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mc:AlternateContent xmlns:mc="http://schemas.openxmlformats.org/markup-compatibility/2006">
    <mc:Choice Requires="x15">
      <x15ac:absPath xmlns:x15ac="http://schemas.microsoft.com/office/spreadsheetml/2010/11/ac" url="Y:\Programové obdobie 2014 - 2020\ČMU_číselník_ukazovateľov_final\Aktualizácie ČMU\aktualizácia_35\vydanie\mp\"/>
    </mc:Choice>
  </mc:AlternateContent>
  <bookViews>
    <workbookView xWindow="0" yWindow="0" windowWidth="23055" windowHeight="10770" tabRatio="658" activeTab="2"/>
  </bookViews>
  <sheets>
    <sheet name="Titulná strana" sheetId="16" r:id="rId1"/>
    <sheet name="Legenda" sheetId="15" r:id="rId2"/>
    <sheet name="zoznam_aktualizácií" sheetId="11" r:id="rId3"/>
    <sheet name="zdroj_komplet" sheetId="13" r:id="rId4"/>
  </sheets>
  <definedNames>
    <definedName name="_xlnm._FilterDatabase" localSheetId="3" hidden="1">zdroj_komplet!$A$1:$U$5379</definedName>
    <definedName name="_xlnm._FilterDatabase" localSheetId="2" hidden="1">zoznam_aktualizácií!$A$2:$J$3183</definedName>
    <definedName name="_xlnm.Print_Titles" localSheetId="2">zoznam_aktualizácií!$2:$2</definedName>
    <definedName name="_xlnm.Print_Area" localSheetId="0">'Titulná strana'!$A$1:$H$51</definedName>
    <definedName name="_xlnm.Print_Area" localSheetId="2">zoznam_aktualizácií!$A$1:$XEX$3191</definedName>
  </definedNames>
  <calcPr calcId="162913"/>
</workbook>
</file>

<file path=xl/comments1.xml><?xml version="1.0" encoding="utf-8"?>
<comments xmlns="http://schemas.openxmlformats.org/spreadsheetml/2006/main">
  <authors>
    <author>Eva Ruppová</author>
    <author>König Igor</author>
    <author>Eva Hrežíková</author>
    <author>oMN</author>
  </authors>
  <commentList>
    <comment ref="K1" authorId="0" shapeId="0">
      <text>
        <r>
          <rPr>
            <b/>
            <sz val="9"/>
            <color indexed="81"/>
            <rFont val="Segoe UI"/>
            <family val="2"/>
            <charset val="238"/>
          </rPr>
          <t>Eva Ruppová:</t>
        </r>
        <r>
          <rPr>
            <sz val="9"/>
            <color indexed="81"/>
            <rFont val="Segoe UI"/>
            <family val="2"/>
            <charset val="238"/>
          </rPr>
          <t xml:space="preserve">
V prípade ak MU programu má aj typ agregácie, uvádza sa len typ agregácie</t>
        </r>
      </text>
    </comment>
    <comment ref="A4472" authorId="1" shapeId="0">
      <text>
        <r>
          <rPr>
            <b/>
            <sz val="9"/>
            <color indexed="81"/>
            <rFont val="Tahoma"/>
            <family val="2"/>
            <charset val="238"/>
          </rPr>
          <t>König Igor:</t>
        </r>
        <r>
          <rPr>
            <sz val="9"/>
            <color indexed="81"/>
            <rFont val="Tahoma"/>
            <family val="2"/>
            <charset val="238"/>
          </rPr>
          <t xml:space="preserve">
Použitý vo  vyzvaniach, v projektoch nulová cieľová hodnota; nahradený P0851</t>
        </r>
      </text>
    </comment>
    <comment ref="A4473" authorId="1" shapeId="0">
      <text>
        <r>
          <rPr>
            <b/>
            <sz val="9"/>
            <color indexed="81"/>
            <rFont val="Tahoma"/>
            <family val="2"/>
            <charset val="238"/>
          </rPr>
          <t>König Igor:</t>
        </r>
        <r>
          <rPr>
            <sz val="9"/>
            <color indexed="81"/>
            <rFont val="Tahoma"/>
            <family val="2"/>
            <charset val="238"/>
          </rPr>
          <t xml:space="preserve">
Použitý vo  vyzvaniach, v projektoch nulová cieľová hodnota; nahradený P0851</t>
        </r>
      </text>
    </comment>
    <comment ref="L5076" authorId="2" shapeId="0">
      <text>
        <r>
          <rPr>
            <sz val="9"/>
            <color indexed="81"/>
            <rFont val="Segoe UI"/>
            <family val="2"/>
            <charset val="238"/>
          </rPr>
          <t xml:space="preserve">ešte nie je zaradený v ČMU za OP II a agregácia nie je nastavená </t>
        </r>
      </text>
    </comment>
    <comment ref="L5077" authorId="2" shapeId="0">
      <text>
        <r>
          <rPr>
            <sz val="9"/>
            <color indexed="81"/>
            <rFont val="Segoe UI"/>
            <family val="2"/>
            <charset val="238"/>
          </rPr>
          <t xml:space="preserve">ešte nie je zaradený v ČMU za OP II a agregácia nie je nastavená </t>
        </r>
      </text>
    </comment>
    <comment ref="L5083" authorId="2" shapeId="0">
      <text>
        <r>
          <rPr>
            <sz val="9"/>
            <color indexed="81"/>
            <rFont val="Segoe UI"/>
            <family val="2"/>
            <charset val="238"/>
          </rPr>
          <t xml:space="preserve">ešte nie je zaradený v ČMU za OP II a agregácia nie je nastavená </t>
        </r>
      </text>
    </comment>
    <comment ref="L5084" authorId="2" shapeId="0">
      <text>
        <r>
          <rPr>
            <sz val="9"/>
            <color indexed="81"/>
            <rFont val="Segoe UI"/>
            <family val="2"/>
            <charset val="238"/>
          </rPr>
          <t xml:space="preserve">ešte nie je zaradený v ČMU za OP II a agregácia nie je nastavená </t>
        </r>
      </text>
    </comment>
    <comment ref="A5088" authorId="3" shapeId="0">
      <text>
        <r>
          <rPr>
            <b/>
            <sz val="9"/>
            <color indexed="81"/>
            <rFont val="Segoe UI"/>
            <family val="2"/>
            <charset val="238"/>
          </rPr>
          <t xml:space="preserve">pridané nad rámec zoznamu EK </t>
        </r>
        <r>
          <rPr>
            <sz val="9"/>
            <color indexed="81"/>
            <rFont val="Segoe UI"/>
            <family val="2"/>
            <charset val="238"/>
          </rPr>
          <t xml:space="preserve">
</t>
        </r>
      </text>
    </comment>
    <comment ref="A5089" authorId="3" shapeId="0">
      <text>
        <r>
          <rPr>
            <b/>
            <sz val="9"/>
            <color indexed="81"/>
            <rFont val="Segoe UI"/>
            <family val="2"/>
            <charset val="238"/>
          </rPr>
          <t xml:space="preserve">pridané nad rámec zoznamu EK </t>
        </r>
        <r>
          <rPr>
            <sz val="9"/>
            <color indexed="81"/>
            <rFont val="Segoe UI"/>
            <family val="2"/>
            <charset val="238"/>
          </rPr>
          <t xml:space="preserve">
</t>
        </r>
      </text>
    </comment>
    <comment ref="N5366" authorId="3" shapeId="0">
      <text>
        <r>
          <rPr>
            <b/>
            <sz val="9"/>
            <color indexed="81"/>
            <rFont val="Segoe UI"/>
            <family val="2"/>
            <charset val="238"/>
          </rPr>
          <t>oMN:</t>
        </r>
        <r>
          <rPr>
            <sz val="9"/>
            <color indexed="81"/>
            <rFont val="Segoe UI"/>
            <family val="2"/>
            <charset val="238"/>
          </rPr>
          <t xml:space="preserve">
zatiaľ "iný"</t>
        </r>
      </text>
    </comment>
  </commentList>
</comments>
</file>

<file path=xl/sharedStrings.xml><?xml version="1.0" encoding="utf-8"?>
<sst xmlns="http://schemas.openxmlformats.org/spreadsheetml/2006/main" count="120193" uniqueCount="6196">
  <si>
    <t>Fond</t>
  </si>
  <si>
    <t>OP</t>
  </si>
  <si>
    <t>EFRR</t>
  </si>
  <si>
    <t>PO</t>
  </si>
  <si>
    <t>1.</t>
  </si>
  <si>
    <t>N/A</t>
  </si>
  <si>
    <t>Čas plnenia</t>
  </si>
  <si>
    <t>2.</t>
  </si>
  <si>
    <t>3.</t>
  </si>
  <si>
    <t>IP - OP</t>
  </si>
  <si>
    <t>TC</t>
  </si>
  <si>
    <t>4.</t>
  </si>
  <si>
    <t>5.</t>
  </si>
  <si>
    <t>Počet zrealizovaných informačných aktivít</t>
  </si>
  <si>
    <t>6.</t>
  </si>
  <si>
    <t>Relevancia k HP</t>
  </si>
  <si>
    <t>A</t>
  </si>
  <si>
    <t>Miera fluktuácie administratívnych kapacít</t>
  </si>
  <si>
    <t>7.</t>
  </si>
  <si>
    <t>Miera informovanosti o možnostiach podpory z OP</t>
  </si>
  <si>
    <t>7b</t>
  </si>
  <si>
    <t>Celková dĺžka rekonštruovaných alebo zrenovovaných ciest</t>
  </si>
  <si>
    <t>CO13</t>
  </si>
  <si>
    <t>KF</t>
  </si>
  <si>
    <t>R0025</t>
  </si>
  <si>
    <t>Podiel administratívnych kapacít vybavených materiálno-technickým vybavením z TP</t>
  </si>
  <si>
    <t>7i</t>
  </si>
  <si>
    <t>OPII</t>
  </si>
  <si>
    <t>Úspora času v železničnej doprave</t>
  </si>
  <si>
    <t>Celková dĺžka rekonštruovaných alebo zrenovovaných železničných tratí v sieti TEN-T</t>
  </si>
  <si>
    <t>7iii</t>
  </si>
  <si>
    <t>Celkový objem medzinárodnej prepravy na koridore TEN-T Orient/východné Stredomorie (úsek št. hr. ČR/SR - Kúty – Bratislava)</t>
  </si>
  <si>
    <t>Počet prepravených cestujúcich vo verejnej železničnej osobnej doprave</t>
  </si>
  <si>
    <t>Dĺžka železničných tratí TEN-T CORE so zavedeným systémom ERTMS</t>
  </si>
  <si>
    <t>Počet obnovených vlakových súprav v železničnej verejnej osobnej doprave</t>
  </si>
  <si>
    <t>Úspora času v cestnej doprave na diaľniciach a rýchlostných cestách</t>
  </si>
  <si>
    <t>Úspora produkcie emisií PM10 (vplyvom výstavby diaľnic)</t>
  </si>
  <si>
    <t>Úspora produkcie emisií NO2 (vplyvom výstavby diaľnic)</t>
  </si>
  <si>
    <t>Celková dĺžka novovybudovaných ciest v sieti TEN-T</t>
  </si>
  <si>
    <t>7ii</t>
  </si>
  <si>
    <t>Úspora času vo verejnej osobnej doprave</t>
  </si>
  <si>
    <t>Počet cestujúcich prepravených dráhovou MHD v mestách Bratislava, Košice, Žilina, Prešov a Banská Bystrica</t>
  </si>
  <si>
    <t>Celková dĺžka nových alebo zmodernizovaných tratí pre električky alebo metro</t>
  </si>
  <si>
    <t>Počet vybudovaných terminálov osobnej dopravy</t>
  </si>
  <si>
    <t>Počet nových mobilných prostriedkov dráhovej mestskej hromadnej dopravy (električky, trolejbusy) vhodných tiež pre cestujúcich s obmedzenou mobilitou</t>
  </si>
  <si>
    <t>Objem zrealizovaných výkonov nákladnej dopravy vo verejnom prístave Bratislava</t>
  </si>
  <si>
    <t>Počet zmodernizovaných verejných prístavov na sieti TEN-T CORE</t>
  </si>
  <si>
    <t>Počet vypracovaných štúdií realizovateľnosti (v súvislosti s rozvojom prístavov a vodných ciest TEN-T CORE)</t>
  </si>
  <si>
    <t>7d</t>
  </si>
  <si>
    <t>Miera elektrifikácie železničných tratí</t>
  </si>
  <si>
    <t>Úspora produkcie emisií PM10 (vplyvom elektrifikácie tratí)</t>
  </si>
  <si>
    <t>Úspora produkcie emisií NO2 (vplyvom elektrifikácie tratí)</t>
  </si>
  <si>
    <t>Celkový objem medzinárodnej prepravy na koridore TEN-T Orient/východné Stredomorie (úsek Bratislava – Nové Zámky – Štúrovo / Komárno – št. hr. SR/MR)</t>
  </si>
  <si>
    <t>Celková dĺžka rekonštruovaných alebo zrenovovaných železničných tratí</t>
  </si>
  <si>
    <t>Celková dĺžka rekonštruovaných alebo zrenovovaných železničných tratí v sieti TEN-T</t>
  </si>
  <si>
    <t>Počet lokalít s odstránením environmentálnej záťaže spôsobenej prevádzkou železničnej dopravy</t>
  </si>
  <si>
    <t>Dĺžka železničných tratí (mimo TEN-T CORE) so zavedeným systémom ERTMS</t>
  </si>
  <si>
    <t>Úspora času v cestnej doprave na rýchlostných cestách</t>
  </si>
  <si>
    <t>Úspora produkcie emisií PM10 (vplyvom výstavby rýchlostných ciest)</t>
  </si>
  <si>
    <t>Úspora produkcie emisií NO2 (vplyvom výstavby rýchlostných ciest)</t>
  </si>
  <si>
    <t>7a</t>
  </si>
  <si>
    <t>Celková dĺžka novovybudovaných ciest v sieti TEN-T</t>
  </si>
  <si>
    <t>Úspora času v cestnej doprave na cestách I. triedy</t>
  </si>
  <si>
    <t>Počet usmrtených na cestách I. triedy</t>
  </si>
  <si>
    <t>Úspora produkcie emisií PM10 (vplyvom výstavby ciest I. triedy)</t>
  </si>
  <si>
    <t>Úspora produkcie emisií NO2 (vplyvom výstavby ciest I. triedy)</t>
  </si>
  <si>
    <t>Počet odstránených kritických nehodových lokalít a kolíznych bodov na cestách I. triedy</t>
  </si>
  <si>
    <t>2a</t>
  </si>
  <si>
    <t>Percento populácie využívajúce mobilný širokopásmový prístup na internet</t>
  </si>
  <si>
    <t>Percento populácie využívajúce širokopásmový internet pravidelne</t>
  </si>
  <si>
    <t>Dodatočný počet bielych miest pokrytých širokopásmovým internetom</t>
  </si>
  <si>
    <t>Ďalšie domácnosti so širokopásmovým prístupom s rýchlosťou najmenej 30 Mbps</t>
  </si>
  <si>
    <t>2b</t>
  </si>
  <si>
    <t xml:space="preserve">Percento MSP predávajúce tovar a služby online </t>
  </si>
  <si>
    <t xml:space="preserve">Percento občanov objednávajúcich tovar a služby online </t>
  </si>
  <si>
    <t xml:space="preserve">Počet nových MSP využívajúcich zdieľané služby verejnej správy </t>
  </si>
  <si>
    <t xml:space="preserve">Počet nových inovatívnych aplikácií nasadených MSP (open data, language resources, ... ) </t>
  </si>
  <si>
    <t>2c</t>
  </si>
  <si>
    <t>Celkové používanie služieb eGovernmentu podnikateľmi</t>
  </si>
  <si>
    <t xml:space="preserve">Celková spokojnosť podnikateľov  so službami eGovernmentu </t>
  </si>
  <si>
    <t xml:space="preserve">Celková spokojnosť občanov so službami eGovernmentu </t>
  </si>
  <si>
    <t>Celkové používanie služieb eGovernmentu občanmi</t>
  </si>
  <si>
    <t xml:space="preserve">Počet stiahnutí otvorených dát </t>
  </si>
  <si>
    <t>Percento znevýhodnených jednotlivcov používajúcich internet</t>
  </si>
  <si>
    <t xml:space="preserve">Percento jednotlivcov so strednými až vysokými počítačovými zručnosťami </t>
  </si>
  <si>
    <t>Priemerná doba vybavenia podania v rozhodovacej činnosti</t>
  </si>
  <si>
    <t>Celkové náklady na vlastníctvo ISVS</t>
  </si>
  <si>
    <t xml:space="preserve">Pomer www serverov organizácii verejnej správy bez bezpečnostných nedostatkov na celkovej vzorke www serverov verejnej správy </t>
  </si>
  <si>
    <t xml:space="preserve">Počet nových zjednodušených životných situácií pre občanov, realizovaných kombináciou elektronických služieb </t>
  </si>
  <si>
    <t xml:space="preserve">Počet nových cezhraničných služieb pre občanov </t>
  </si>
  <si>
    <t>Podiel dodatočných elektronických služieb pre občanov, ktoré je možné riešiť mobilnou aplikáciou</t>
  </si>
  <si>
    <t>Dodatočný podiel inštitúcií verejnej správy prepojených s centrálnou platformou pre otvorené dáta</t>
  </si>
  <si>
    <t xml:space="preserve">Počet nových datasetov publikovaných vo formáte s vysokým potenciálom na znovupoužitie </t>
  </si>
  <si>
    <t>Zvýšenie používania elektronických služieb znevýhodnenými skupinami</t>
  </si>
  <si>
    <t>Zvýšenie používania nástrojov asistovaného života</t>
  </si>
  <si>
    <t>Počet nových optimalizovaných úsekov verejnej správy</t>
  </si>
  <si>
    <t>Dodatočný počet úsekov verejnej správy, v ktorých je rozhodovanie podporované analytickými systémami (napríklad pre analýzu rizík)</t>
  </si>
  <si>
    <t xml:space="preserve">Počet dodatočných centrálne využitých podporných systémov vnútornej správy v rámci ISVS (ako služieb v cloude SaaS) </t>
  </si>
  <si>
    <t>Dodatočný pomer inštitúcií štátnej správy zapojených do eGovernment cloudu</t>
  </si>
  <si>
    <t>Dodatočný pomer informačných systémov verejnej správy s implementovaným nástrojom na rozpoznávanie, monitorovanie a riadenie bezpečnostných incidentov</t>
  </si>
  <si>
    <t xml:space="preserve">Počet nových zjednodušených životných situácií pre podnikateľov, realizovaných kombináciou elektronických služieb </t>
  </si>
  <si>
    <t xml:space="preserve">Počet nových cezhraničných služieb pre podnikateľov </t>
  </si>
  <si>
    <t xml:space="preserve">Podiel dodatočných elektronických služieb pre podnikateľov, ktoré je možné riešiť mobilnou aplikáciou </t>
  </si>
  <si>
    <t>8.</t>
  </si>
  <si>
    <t>Miera úspešne ukončených projektov</t>
  </si>
  <si>
    <t xml:space="preserve">Počet absolvovaných školení, kurzov, seminárov v priemere na 1 zamestnanca </t>
  </si>
  <si>
    <t>Počet koordinačných porád, konferencií seminárov súvisiacich s OP</t>
  </si>
  <si>
    <t>Miera včas zrealizovaných kľúčových administratívnych úkonov v procese implementácie projektov</t>
  </si>
  <si>
    <t>R0136</t>
  </si>
  <si>
    <t>R0117</t>
  </si>
  <si>
    <t>O0175</t>
  </si>
  <si>
    <t>O0182</t>
  </si>
  <si>
    <t>O0181</t>
  </si>
  <si>
    <t>O0178</t>
  </si>
  <si>
    <t>R0053</t>
  </si>
  <si>
    <t>R0055</t>
  </si>
  <si>
    <t>R0057</t>
  </si>
  <si>
    <t>R0058</t>
  </si>
  <si>
    <t>R0060</t>
  </si>
  <si>
    <t>R0061</t>
  </si>
  <si>
    <t>R0063</t>
  </si>
  <si>
    <t>R0064</t>
  </si>
  <si>
    <t>CO12a</t>
  </si>
  <si>
    <t>R0131</t>
  </si>
  <si>
    <t>O0085</t>
  </si>
  <si>
    <t>O0086</t>
  </si>
  <si>
    <t>R0118</t>
  </si>
  <si>
    <t>R0132</t>
  </si>
  <si>
    <t>R0133</t>
  </si>
  <si>
    <t>CO13a</t>
  </si>
  <si>
    <t>CO15</t>
  </si>
  <si>
    <t>O0087</t>
  </si>
  <si>
    <t>O0190</t>
  </si>
  <si>
    <t>O0191</t>
  </si>
  <si>
    <t>O0090</t>
  </si>
  <si>
    <t>R0134</t>
  </si>
  <si>
    <t>R0135</t>
  </si>
  <si>
    <t>CO12</t>
  </si>
  <si>
    <t>O0091</t>
  </si>
  <si>
    <t>O0092</t>
  </si>
  <si>
    <t>R0137</t>
  </si>
  <si>
    <t>R0138</t>
  </si>
  <si>
    <t>R0139</t>
  </si>
  <si>
    <t>R0140</t>
  </si>
  <si>
    <t>R0141</t>
  </si>
  <si>
    <t>CO14</t>
  </si>
  <si>
    <t>O0093</t>
  </si>
  <si>
    <t>R0069</t>
  </si>
  <si>
    <t>R0070</t>
  </si>
  <si>
    <t>CO10</t>
  </si>
  <si>
    <t>O0105</t>
  </si>
  <si>
    <t>R0071</t>
  </si>
  <si>
    <t>R0072</t>
  </si>
  <si>
    <t>O0106</t>
  </si>
  <si>
    <t>O0107</t>
  </si>
  <si>
    <t>R0073</t>
  </si>
  <si>
    <t>R0074</t>
  </si>
  <si>
    <t>R0075</t>
  </si>
  <si>
    <t>R0076</t>
  </si>
  <si>
    <t>R0077</t>
  </si>
  <si>
    <t>R0078</t>
  </si>
  <si>
    <t>R0079</t>
  </si>
  <si>
    <t>R0080</t>
  </si>
  <si>
    <t>R0081</t>
  </si>
  <si>
    <t>R0143</t>
  </si>
  <si>
    <t>O0108</t>
  </si>
  <si>
    <t>O0109</t>
  </si>
  <si>
    <t>O0110</t>
  </si>
  <si>
    <t>O0111</t>
  </si>
  <si>
    <t>O0112</t>
  </si>
  <si>
    <t>O0113</t>
  </si>
  <si>
    <t>O0114</t>
  </si>
  <si>
    <t>O0115</t>
  </si>
  <si>
    <t>O0116</t>
  </si>
  <si>
    <t>O0117</t>
  </si>
  <si>
    <t>O0118</t>
  </si>
  <si>
    <t>O0119</t>
  </si>
  <si>
    <t>O0120</t>
  </si>
  <si>
    <t>O0121</t>
  </si>
  <si>
    <t>O0122</t>
  </si>
  <si>
    <t>R0142</t>
  </si>
  <si>
    <t>O0096</t>
  </si>
  <si>
    <t>O0192</t>
  </si>
  <si>
    <t>O0193</t>
  </si>
  <si>
    <t>Počet</t>
  </si>
  <si>
    <t>N</t>
  </si>
  <si>
    <t>F0002</t>
  </si>
  <si>
    <t>EUR</t>
  </si>
  <si>
    <t>km</t>
  </si>
  <si>
    <t>%</t>
  </si>
  <si>
    <t>m2</t>
  </si>
  <si>
    <t>ročne</t>
  </si>
  <si>
    <t>RO OPII</t>
  </si>
  <si>
    <t>Verejné prístavy, a.s.</t>
  </si>
  <si>
    <t>tis. ton</t>
  </si>
  <si>
    <t>Počet vyhlásených VO na projekty verejného prístavu Bratislava v súlade s vypracovanou štúdiou realizovateľnosti</t>
  </si>
  <si>
    <t>vlkm</t>
  </si>
  <si>
    <t>K</t>
  </si>
  <si>
    <t>Eurostat</t>
  </si>
  <si>
    <t>SORO</t>
  </si>
  <si>
    <t>Digital Agenda Scoreboard</t>
  </si>
  <si>
    <t>Ročne počas trvania projektu</t>
  </si>
  <si>
    <t>Ročne počas trvania projektov</t>
  </si>
  <si>
    <t>index</t>
  </si>
  <si>
    <t xml:space="preserve">Analýza stavu nasadenia SSL/TLS na zabezpečenie WWW stránok inštitúcií verejnej správy </t>
  </si>
  <si>
    <t>RO OPII/SORO</t>
  </si>
  <si>
    <t>Sociologický prieskum</t>
  </si>
  <si>
    <t>dvojročne</t>
  </si>
  <si>
    <t>K0008</t>
  </si>
  <si>
    <t>Dĺžka ciest (v kilometroch) vybudovaných projektom na mieste, kde v dôsledku dokončenia projektu:
• predtým neexistovala nijaká cesta
alebo
• kapacita a kvalita existujúcej miestnej/poľnej cesty sa výrazne zlepšila, takže mohla byť preradená do vyššej triedy (napr. štátna cesta alebo cesta s rovnakým významom); v tomto prípade sa cesta nezapočíta do ukazovateľa „Celková dĺžka rekonštruovaných alebo zrenovovaných ciest“. 
Celková dĺžka nových ciest v rámci TEN-T</t>
  </si>
  <si>
    <t>Vyjadruje celkový počet cestujúcich, ktorí boli prepravení verejnou železničnou osobnou dopravou 
Výpočet: udáva sa skutočný a predpokladaný počet prepravených cestujúcich</t>
  </si>
  <si>
    <t xml:space="preserve">Ukazovateľ vyjadruje percento populácie vo veku 16-74 rokov, ktoré v posledných troch mesiacoch použilo na pripojenie k internetu mobilný alebo inteligentný telefón cez mobilnú sieť UMTS, HSDPA (3G alebo 3G+). V budúcnosti bude zahŕňať akúkoľvek technológiu mobilného prístupu alebo prenosu.  </t>
  </si>
  <si>
    <t xml:space="preserve">Ukazovateľ vyjadruje percento populácie vo veku 16 až 74 rokov, ktorí pravidelne aspoň raz do týždňa v posledných troch mesiacoch využívajú internet. Internet musí byť prístupný aspoň prostredníctvom základnej technológie širokopásmového prístupu. </t>
  </si>
  <si>
    <t>Ukazovateľ vyjadruje počet bielych miest ako územné jednotky, v ktorých nie sú dostupné služby širokopásmového internetu s rýchlosťou aspoň 1 Mbit/s. V súčasnosti sa vychádza zo štúdie Národnej agentúry pre sieťové a elektronické služby (NASES). Cieľová hodnota pre rýchlosť širokopásmového internetu v pokrytých bielych miestach je 30 Mbit/s.</t>
  </si>
  <si>
    <t>Ukazovateľ vyjadruje percento MSP s 10 až 249 zamestnancami, ktorých predaj realizovaný prostredníctvom počítačových sietí tvoril najmenej 1% z ich celkového obratu (bez DPH) za posledný kalendárny rok. Počítačové siete zahŕňajú webové stránky, EDI systémy a iné prostriedky elektronického prenosu dát, s výnimkou ručne zadaných e-mailov. Všetky sektory výroby a služieb, s výnimkou finančného sektora.</t>
  </si>
  <si>
    <t>Ukazovateľ vyjadruje percento jednotlivcov vo veku 16 až 74 rokov používajúcich internet na nákup alebo objednávky tovaru a služieb on-line v priebehu posledných 12 mesiacov pre súkromné ​​použitie.</t>
  </si>
  <si>
    <t>Ukazovateľ zaznamenáva počet nových inovatívnych aplikácií nasadených MSP. Inovácia bude hodnotená na základe vopred určených parametrov. Pôjde o mieru používania informácií (open data), nové algoritmy a patenty. Ukazovateľ vychádza z "toolboxu" Digitálnej agendy.</t>
  </si>
  <si>
    <t xml:space="preserve">Ukazovateľ meria spokojnosť podnikateľov prieskumom mienky v oblasti časových úspor, flexibility, pohodlia, jednoduchosti, pridanej hodnoty, dostupnosti informácie, miery inovácie a spoľahlivosti. Počíta sa tiež so zavedením zjednodušeného trojstupňového indikátora spokojnosti, ktorý bude možné jednoducho zakliknúť na webe po použití služby alebo pri odchode z klientskeho miesta. Týmto spôsobom bude možné flexibilnejšie reagovať na prípadnú nespokojnosť podnikateľov. Pravidelný prieskum spokojnosti sa uskutočňuje každý rok nezávislou výskumnou spoločnosťou GfK. </t>
  </si>
  <si>
    <t xml:space="preserve">Ukazovateľ meria percento podnikov s viac ako 10 zamestnancami, ktorí v poslednom kalendárnom roku mali interakciu online so štátnou správou - získavali informácie a formuláre z webových stránok, posielali vyplnené formuláre, vybavovali si elektronicky administratívne záležitosti alebo ponúkali svoje produkty v elektronickom verejnom obstarávaní. 
Ukazovateľ možno korigovať, prípadne merať v budúcnosti pomocou nástrojov implementovaných na portáloch poskytujúcich služby.
</t>
  </si>
  <si>
    <t>Ukazovateľ definuje percento jednotlivcov vo veku medzi 16 až 74 rokov, ktorí v posledných 12 mesiacoch mali interakciu online so štátnou správou - získavali informácie z webových stránok, sťahovali si formuláre alebo posielali vyplnené formuláre.</t>
  </si>
  <si>
    <t>Ukazovateľ eviduje počet stiahnutí za rok z jednotlivých datasetov zverejnených na centrálnej platforme pre otvorené dáta. Metodika pre identifikáciu východiskovej a cieľovej hodnoty  je založená na benchmarku Capgemini pre otvorené dáta. V procese monitorovania budú použité nástroje pre automatické meranie jednotlivých stiahnutí realizovaných na centrálnej platforme. Očakáva sa definovanie jednotnej metodiky Európskej únie a jej široké využitie. Ukazovateľ vychádza z "toolboxu" Digitálnej agendy.</t>
  </si>
  <si>
    <t>Ukazovateľ ukazuje percento znevýhodnených osôb, ktorí pravidelne používajú internet (aspoň raz týždenne). Znevýhodnené osoby sú definované ako jednotlivci, ktorí disponujú aspoň jednou z nasledujúcich charakteristík: vek 55 až 74 rokov, nízka úroveň vzdelania (ISCED 0-2) a/alebo sa nachádzajú mimo pracovného trhu (nezamestnaní, neaktívni alebo na dôchodku).</t>
  </si>
  <si>
    <t>Ukazovateľ predstavuje podiel ekonomicky aktívneho obyvateľstva (vo veku 16-74), ktorí majú stredné alebo vysoké počítačové zručnosti. Ukazovateľ počíta jednotlivcov, ktorí niekedy vykonávali aspoň 3 z týchto aktivít: kopírovanie alebo presúvanie súborov alebo zložky, používanie nástrojov kopírovania a vkladania, používanie základných aritmetických vzorcov v tabuľkovom procesore, komprimovanie (alebo zipovanie) súborov, pripojenie a inštalácia nového zariadenia, písanie počítačového programu pomocou špecializovaného programovacieho jazyka.</t>
  </si>
  <si>
    <t>Ukazovateľ zaznamenáva priemernú dobu vybavenia podania v rozhodovacej činnosti administratívnej jednotky. Vyššia efektivita bude dosiahnutá reformou verejnej správy, ktorá poskytne služby na front-end a back- ende. Cieľom je zvýšiť počet úloh vybavených úradom za deň, mesiac a rok priemerne na jedného zamestnanca. Ukazovateľ  zahŕňa len tie úrady, ktoré sú súčasťou reformy verejnej správy.</t>
  </si>
  <si>
    <t>Ukazovateľ vyjadruje absolútne zníženie ročných nákladov povinných strán, ktoré vzniknú v súvislosti s vlastníctvom a prevádzkou informačných systémov verejnej správy. Zníženie je oproti odhadovanému stavu v budúcnosti bez nasadenia eGovernment cloudu. Stanoví sa presná jednotná metodika na vyčíslovanie prevádzkových nákladov na IT. Údaje budú vychádzať z aktuálneho rozpočtu povinnej osoby. V navrhovaných projektoch budú presne vyčíslované prevádzkové náklady implementovaných riešení.</t>
  </si>
  <si>
    <t xml:space="preserve">Ukazovateľ vyjadruje pomer www serverov verejnej správy, ktoré v rámci analýzy stavu nasadenia SSL/TLS (Secure Socket Layer, Transport Layer Security – protokoly pre bezpečnú transportnú vrstvu) na zabezpečenie WWW stránok inštitúcií verejnej správy dostali hodnotenie „A“ (možné hodnotenie A, B, C, D, E, X). Do kategórie A bez zistených nedostatkov sú zaradené servery, pri ktorých neboli zistené žiadne nedostatky v rámci preverovaných skutočností. Analýza prebieha na vzorke subjektov verejnej správy, vrátane všetkých ústredných orgánov štátnej správy. </t>
  </si>
  <si>
    <t>Ukazovateľ vyjadruje počet nových zjednodušených životných situácií (napr. založenie firmy), ktoré možno od začiatku až do konca pohodlne vyriešiť cez eGovernment (elektronicky na portáli alebo na klientskom mieste). Životná situácia sa započíta len vtedy, ak občan nemusí poznať nadväznosť služieb na jej vybavenie. Riešenie životných situácií sa bude realizovať kombináciou existujúcich a/alebo nových elektronických služieb pre podnikateľov na front-ende a optimalizovanými agendami na back-ende.</t>
  </si>
  <si>
    <t xml:space="preserve">Ukazovateľ eviduje počet novo realizovaných cezhraničných služieb pre podnikateľov. V týchto službách bude možné použiť zahraničnú identitu a príslušné informačné systémy budú súčasťou jednotného európskeho priestoru a budú komunikovať podľa daných štandardov. </t>
  </si>
  <si>
    <t>Ukazovateľ eviduje percento dodatočných elektronických eGovernment služieb,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podobne</t>
  </si>
  <si>
    <t>Ukazovateľ vyjadruje počet zjednodušených životných situácií (napríklad, uzavretie manželstva, stavbu domu), ktoré je možné od začiatku do konca pohodlne vyriešiť cez eGovernment (elektronicky na portáli alebo osobne na klientskom mieste). Životná situácia sa započíta len, ak občan nemusí poznať náväznosť služieb na jej vybavenie. Riešenia životných situácií budú realizované kombináciou existujúcich a/alebo nových e-služieb pre občanov na front-ende a optimalizovanými agendami v back-ende.</t>
  </si>
  <si>
    <t xml:space="preserve">Ukazovateľ eviduje počet realizovaných cezhraničných služieb pre občanov. V týchto službách bude možné použiť zahraničnú identitu a príslušné informačné systémy budú súčasťou jednotného európskeho priestoru a budú komunikovať podľa daných štandardov. </t>
  </si>
  <si>
    <t>Ukazovateľ eviduje percento dodatočných elektronických eGovernment služieb,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t>
  </si>
  <si>
    <t>Ukazovateľ vyjadruje zvýšený podiel inštitúcií verejnej správy, ktoré sú prepojené s centrálnou platformou pre zdieľanie a používanie otvorených dát. Inštitúcie môžu priamo otvorené dáta ukladať a aktualizovať na platforme alebo môžu len publikovať informácie o poskytovaných datasetoch s odkazmi na fyzické úložisko, na ktorom je možné k dátam pristúpiť.</t>
  </si>
  <si>
    <t xml:space="preserve">Ukazovateľ vyjadruje počet nových datasetov, ktoré sú publikované na centrálnom prístupovom bode podľa pravidiel garantujúcich vysoký potenciál pre znovupoužitie. Tieto pravidlá zahŕňajú: použitie otvoreného formátu dát, aplikovanie štandardu pre linked dáta a vytvorenie metadát podľa interoperabilného štandardu. Ukazovateľ bude meraný na základe reportovania povinnými osobami.
</t>
  </si>
  <si>
    <t>Ukazovateľ vyjadruje percento jednotlivcov patriacich do znevýhodnenej skupiny, ktoré využíva elektronické služby eGovernmentu. Môže ísť o nové služby alebo o modifikované existujúce služby. Služby musia byť podrobené analýze na určenie, či ich funkcionalita je pre vybrané znevýhodnené skupiny prospešná. Pravidelný prieskum používania el. služieb vybranými znevýhodnenými skupinami bude vykonávaný každý rok nezávislou výskumnou spoločnosťou/štatistickým úradom.</t>
  </si>
  <si>
    <t xml:space="preserve">Ukazovateľ vyjadruje počet občanov, ktorí si vybavia svoj domov nástrojmi asistovaného života alebo telemedicíny, pričom im tieto nástroje reálne umožnia fungovať v domácom prostredí namiesto zdravotníckeho alebo sociálneho zariadenia s minimálnou opatrovateľskou starostlivosťou.
</t>
  </si>
  <si>
    <t xml:space="preserve">Ukazovateľ vyjadruje počet úsekov verejnej správy, ktoré boli štandardizované pre efektívne vybavenie životných situácií a implementované do spoločnej platformy pre riešenie elektronických úloch ako back-endu obsluhy (elektronickej na portáli alebo osobnej na klientskom mieste).
</t>
  </si>
  <si>
    <t>Ukazovateľ eviduje počet úsekov verejnej správy z katalógu relevantných úsekov, pri ktorých je rozhodovanie podporené informáciami z analytických systémov, ktoré sú založené na biznis intelligence alebo na dátových analýzach – big data.</t>
  </si>
  <si>
    <t>Ukazovateľ vyjadruje počet  podporných informačných systémov pre verejnú správu, akým je napríklad Enterprise Document Management System (EDMS), využívaných centrálne na zdieľanej platforme.</t>
  </si>
  <si>
    <t xml:space="preserve">Ukazovateľ vyjadruje, aké percento z celkového počtu inštitúcií štátnej správy využíva služby PaaS a IaaS v istej výške z celkových prevádzkových nákladov na IKT.
</t>
  </si>
  <si>
    <t>UR</t>
  </si>
  <si>
    <t>Počet koľají odchodovej skupiny</t>
  </si>
  <si>
    <t>Počet koľají smerovej skupiny</t>
  </si>
  <si>
    <t>Počet koľají vchodovej skupiny</t>
  </si>
  <si>
    <t>Celková dĺžka nových alebo zmodernizovaných nástupíšť</t>
  </si>
  <si>
    <t>Počet usmrtených osôb v dôsledku dopravnej nehody na železnici</t>
  </si>
  <si>
    <t>min.</t>
  </si>
  <si>
    <t>Počet vybudovaných terminálov intermodálnej prepravy</t>
  </si>
  <si>
    <t>Percento fyzického pokroku z celkovej dĺžky novej a/alebo technicky zhodnotenej infraštruktúry</t>
  </si>
  <si>
    <t>Počet realizovaných dokumentácií, analýz, štúdií a správ v súvislosti s prípravou, implementáciou, monitorovaním a hodnotením projektu</t>
  </si>
  <si>
    <t>Počet vytvorených pracovných miest (trvalé)</t>
  </si>
  <si>
    <t>Počet vytvorených pracovných miest (dočasné)</t>
  </si>
  <si>
    <t>Počet prvkov zabezpečujúcich bezpečný alebo bezbariérový prístup k výsledkom projektu</t>
  </si>
  <si>
    <t>Hodnota prvkov zabezpečujúcich bezpečný alebo bezbariérový prístup k výsledkom projektu</t>
  </si>
  <si>
    <t>Počet obstaraných nových hnacích dráhových vozidiel</t>
  </si>
  <si>
    <t>Miera spokojnosti cestujúcich s poskytovanými službami v železničnej osobnej doprave</t>
  </si>
  <si>
    <t>Úspora energie</t>
  </si>
  <si>
    <t>kWh/miestokm</t>
  </si>
  <si>
    <t>Celková dĺžka novovybudovaných privádzačov k diaľniciam a rýchlostným cestám na sieti TEN-T</t>
  </si>
  <si>
    <t>Úspora času v cestnej doprave (min.)</t>
  </si>
  <si>
    <t>Počet usmrtených osôb v dôsledku dopravnej nehody na diaľniciach a rýchlostných cestách</t>
  </si>
  <si>
    <t>Úspora času vo verejnej osobnej doprave (min.)</t>
  </si>
  <si>
    <t>m</t>
  </si>
  <si>
    <t>Miera disponibility vozidiel pre prevádzku</t>
  </si>
  <si>
    <t>Počet technicky zhodnotených dopravných prostriedkov dráhovej MHD</t>
  </si>
  <si>
    <t>Miera spokojnosti cestujúcich s poskytovanými službami v dráhovej MHD</t>
  </si>
  <si>
    <t>Počet vybudovaných záchytných parkovísk</t>
  </si>
  <si>
    <t>Počet vybudovaných prestupných bodov osobnej dopravy</t>
  </si>
  <si>
    <t>Úspora produkcie emisií PM10 (vplyvom intervencií do verejnej osobnej dopravy)</t>
  </si>
  <si>
    <t>Úspora produkcie emisií NO2 (vplyvom intervencií do verejnej osobnej dopravy)</t>
  </si>
  <si>
    <t>Úspora produkcie emisií CO2 (vplyvom intervencií do verejnej osobnej dopravy)</t>
  </si>
  <si>
    <t>Ukazovateľ vyjadruje celkový počet vyhlásených verejných obstarávaní na projekty výstavby a modernizácie verejného prístavu Bratislava v súlade s vypracovanou a pre EK akceptovateľnou štúdiou realizovateľnosti</t>
  </si>
  <si>
    <t>Počet nových alebo zmodernizovaných objektov prístavnej infraštruktúry</t>
  </si>
  <si>
    <t>Celková plocha nových a/alebo technicky zhodnotených objektov prístavnej infraštruktúry</t>
  </si>
  <si>
    <t>Počet prepravených cestujúcich vodnou dopravou</t>
  </si>
  <si>
    <t>Úspora produkcie emisií PM10 (vplyvom modernizácie a výstavby verejného prístavu v Bratislave)</t>
  </si>
  <si>
    <t>Úspora produkcie emisií NO2 (vplyvom modernizácie a výstavby verejného prístavu v Bratislave)</t>
  </si>
  <si>
    <t>Úspora produkcie emisií CO2 (vplyvom modernizácie a výstavby verejného prístavu v Bratislave)</t>
  </si>
  <si>
    <t>Počet zavedených prvkov RIS</t>
  </si>
  <si>
    <t>Počet nehodových udalostí na tratiach vybavených systémov ETCS</t>
  </si>
  <si>
    <t>Počet nových, alebo zmodernizovaných železničných staníc a zastávok</t>
  </si>
  <si>
    <t>Úspora času v cestnej doprave na rýchlostných cestách (min.)</t>
  </si>
  <si>
    <t>Úspora produkcie emisií CO2 (vplyvom výstavby rýchlostných ciest)</t>
  </si>
  <si>
    <t>Celková dĺžka novovybudovaných privádzačov k rýchlostným cestám</t>
  </si>
  <si>
    <t>Celková dĺžka novovybudovaných privádzačov k rýchlostným cestám na sieti TEN-T</t>
  </si>
  <si>
    <t>Počet usmrtených osôb v dôsledku dopravnej nehody na rýchlostných cestách</t>
  </si>
  <si>
    <t>Úspora času v cestnej doprave na cestách I. triedy (min.)</t>
  </si>
  <si>
    <t>Úspora produkcie emisií CO2 (vplyvom výstavby ciest I. triedy)</t>
  </si>
  <si>
    <t>Počet usmrtených osôb v dôsledku dopravnej nehody na cestách I. triedy</t>
  </si>
  <si>
    <t>Počet vybudovaných hraničných priechodov</t>
  </si>
  <si>
    <t>Počet riešení, ktoré umožnia MSP nasadzovať nové inovatívne aplikácie</t>
  </si>
  <si>
    <t xml:space="preserve">Ukazovateľ vyjadruje počet riešení, ktoré umožnia MSP nasadzovať nové inovatívne aplikácie. </t>
  </si>
  <si>
    <t>Počet nových alebo modifikovaných elektronických služieb eGovernmentu pre potreby identifikovaných znevýhodnených skupín</t>
  </si>
  <si>
    <t>Ukazovateľ vyjadruje počet nových alebo modifikovaných elektronických služieb eGovernmentu, ktoré sú upravené do podoby, aby bolo molo možné ich využívanie znevýhodnenými skupinami. Služby musia byť podrobené analýze na určenie, či ich funkcionalita je pre vybrané znevýhodnené skupiny prospešná.</t>
  </si>
  <si>
    <t>Počet nástrojov asistovaného života a/alebo telemedicíny zavedených do reálneho využívania.</t>
  </si>
  <si>
    <t xml:space="preserve">Ukazovateľ vyjadruje počet nástrojov asistovaného života a/alebo telemedicíny, ktorými si vybavia občania svoje domovy. </t>
  </si>
  <si>
    <t>Počet nasadených služieb typu IaaS a PaaS</t>
  </si>
  <si>
    <t>Ukazovateľ vyjadruje počet služieb typu IaaS a PaaS nasadených v eGovernment cloude využívaných inštitúciami štátnej správy.</t>
  </si>
  <si>
    <t>Počet nasadených nástrojov na rozpoznávanie, monitorovanie a riadenie bezpečnostných incidentov</t>
  </si>
  <si>
    <t>Počet informačných systémov VS zapojených do centrálneho systému monitorovania bezpečnosti v rámci VS</t>
  </si>
  <si>
    <t xml:space="preserve">Pomer úspešne (riadne) ukončených projektov ku všetkým projektom.
Za úspešný bude považovaný predovšetkým projekt riadne ukončený. V prípade mimoriadne ukončených projektov možno za úspešný považovať aj taký projekt, ktorý naplnil kľúčové indikátory na minimálne  90%.
</t>
  </si>
  <si>
    <t>Počet absolvovaných školení, kurzov, seminárov v priemere na 1 zamestnanca</t>
  </si>
  <si>
    <t>Počet koordinačných porád, konferencií seminárov súvisiacich s OP</t>
  </si>
  <si>
    <t xml:space="preserve">Percentuálny podiel včas zrealizovaných administratívnych úkonov zo strany RO voči všetkým termínovo definovaným administratívnym úkonom pri spracovávaní žiadostí o platbu </t>
  </si>
  <si>
    <t>Počet zrealizovaných školení, kurzov, seminárov a iných vzdelávacích aktivít</t>
  </si>
  <si>
    <t>Miera AK zapojených do vzdelávacich aktivít</t>
  </si>
  <si>
    <t xml:space="preserve">Počet nových IKT zariadení </t>
  </si>
  <si>
    <t>Podiel AK využívajúcich nové IKT zariadenia</t>
  </si>
  <si>
    <t>Počet preložených dokumentov do cudzieho jazyka</t>
  </si>
  <si>
    <t>Počet preložených dokuemntov do cudzieho jazyka</t>
  </si>
  <si>
    <t>Počet rokovaní s využitím tlmočníckych služieb</t>
  </si>
  <si>
    <t>Počet rokovaní s využitím zvukovej tlmočníckej techniky</t>
  </si>
  <si>
    <t xml:space="preserve">Počet zrealizovaných pracovných ciest </t>
  </si>
  <si>
    <t>Počet poskytnutých služieb (napr. videokonferenčné, reprografické) v súvislosti s prípravou, implementáciou, monitorovaním a hodnotením OP</t>
  </si>
  <si>
    <t>Počet podujatí s využitím propagačných predmetov</t>
  </si>
  <si>
    <t>Počet mediálnych výstupov</t>
  </si>
  <si>
    <t xml:space="preserve">Počet mediálnych výstupov = počet TV spotov, rozhovorov, inzerátov, eventou atď.) </t>
  </si>
  <si>
    <t>Počet oslovených recipientov</t>
  </si>
  <si>
    <t>Počet domácností s prístupom k internetu a rýchlosťou pripojenia aspoň 30 Mb/s, ktorí mali predtým len obmedzený alebo nijaký prístup k internet. Možnosť prístupu musí byť priamym dôsledkom podpory. Ukazovateľ berie do úvahy domácnosti s možnosťou prístupu bez ohľadu na to, či osoby žijúce v domácností sa skutočne rozhodli pripojiť k internet alebo nie.
Rýchlosť pripojenia 30 Mbps je v súlade s EÚ2020, pozri KOM(2010)245 „Digitálna agenda pre Európu“</t>
  </si>
  <si>
    <t>Kód</t>
  </si>
  <si>
    <t>Názov ukazovateľa</t>
  </si>
  <si>
    <t>Merná jednotka</t>
  </si>
  <si>
    <t>Zdroj</t>
  </si>
  <si>
    <t>Frekvencia merania</t>
  </si>
  <si>
    <t>Ukazovateľ vyjadruje celkovú úsporu energie vozidlami zabezpečujúcimi železničnú verejnú osobnú dopravu
Metóda výpočtu: Metodika výpočtu odhadovaných úspor energie je založená na porovnaní spotreby pohonných hmôt za zrealizované ročné výkony novými energeticky úspornejšími dopravnými prostriedkami so spotrebou za ročné výkony realizované doterajším zastaraným vozidlovým parkom. Konkrétna úspora energie je vyjadrená znížením spotreby pohonných hmôt (nafty) a elektrického pohonu nových vozidiel/jednotiek v porovnaní s pôvodným zastaraným vozidlovým parkom. Výpočet je vztiahnutý na konkrétne mestá a územia, kde budú nové vozidlá a dopravné jednotky nasadené a odvíja sa od priemerného dopravného výkonu 1 vozidla/jednotky, ktorý ročne vykonáva v analyzovanom území.</t>
  </si>
  <si>
    <t>Ukazovateľ vyjadruje hodnotu časovej úspory v min. dosiahnutej prostredníctvom intervencií do výstavby a/alebo modernizácie infraštruktúry pre dráhovú MHD.
Metóda výpočtu: Hodnota ukazovateľa predstavuje rozdiel hodnoty jazdného času na relevantnom úseku infraštruktúry pred realizáciou a po realizácii projektu</t>
  </si>
  <si>
    <t>Ukazovateľ vyjadruje hodnotu časovej úspory v min. dosiahnutej prostredníctvom výstavby nových úsekov diaľnic a/alebo rýchlostných ciest na základnej sieti TEN-T.
Metóda výpočtu: Hodnota ukazovateľa predstavuje rozdiel hodnoty jazdného času na relevantnom úseku infraštruktúry pred realizáciou a po realizácii projektu</t>
  </si>
  <si>
    <t>Vyjadruje celkovú dĺžku novovybudovaných ciest (diaľnic a rýchlostných ciest) v základnej sieti TEN-T. Výpočet: Hodnota ukazovateľa vyplýva z projektovej dokumentácie, resp. opisu projektu.</t>
  </si>
  <si>
    <t xml:space="preserve">Ukazovateľ vyjadruje celkový objem zrealizovaných výkonov nákladnej dopravy vo verejnom prístave Bratislava. Výpočet: stanovuje operátor prístavu. </t>
  </si>
  <si>
    <t>Vyjadruje celkovú dĺžku novovybudovaných ciest I. triedy. Výpočet: Hodnota ukazovateľa vyplýva z projektovej dokumentácie, resp. opisu projektu.</t>
  </si>
  <si>
    <t>Vyjadruje celkovú dĺžku rekonštruovaných alebo zrenovovaných ciest I. triedy. Výpočet: Hodnota ukazovateľa vyplýva z projektovej dokumentácie, resp. opisu projektu.</t>
  </si>
  <si>
    <t>Vyjadruje celkový počet odstránených kritických nehodových lokalít a kolíznych bodov na cestách I. triedy. Výpočet: Hodnota ukazovateľa vyplýva z projektovej dokumentácie, resp. opisu projektu.</t>
  </si>
  <si>
    <t>Finančné vyjadrenie hodnoty úspory jazdného času (EUR/rok) v osobnej a nákladnej doprave na novovybudovaných úsekoch ciest I. triedy.
Výpočet: Rozdiel nákladov na jazdný čas na relevantných úsekoch ciest I. triedy pred realizáciou a po realizácii projektu.</t>
  </si>
  <si>
    <t>Ukazovateľ vyjadruje hodnotu časovej úspory v min. dosiahnutej prostredníctvom výstavby nových úsekov ciest I. triedy v osobnej a nákladnej doprave. Metóda výpočtu: Hodnota ukazovateľa predstavuje rozdiel hodnoty jazdného času na relevantnom úseku infraštruktúry pred realizáciou a po realizácii projektu.</t>
  </si>
  <si>
    <t>F0001</t>
  </si>
  <si>
    <t>ESF</t>
  </si>
  <si>
    <t>OPEVS</t>
  </si>
  <si>
    <t>Úroveň čerpania finančných prostriedkov (zdroje EÚ + SR)</t>
  </si>
  <si>
    <t>Celková suma oprávnených výdavkov po ich certifikácii certifikačným orgánom s mernou jednotkou EUR</t>
  </si>
  <si>
    <t>R0048</t>
  </si>
  <si>
    <t>11i</t>
  </si>
  <si>
    <t>Počet vyškolených zamestnancov, ktorí získali kompetencie v oblasti inovovaných procesov (s certifikátom)</t>
  </si>
  <si>
    <t>R0049</t>
  </si>
  <si>
    <t>Počet okresných úradov, ktoré implementovali inovované procesy</t>
  </si>
  <si>
    <t>R0050</t>
  </si>
  <si>
    <t>Počet organizácií, ktoré získali podporu a zaviedli systém riadenia kvality</t>
  </si>
  <si>
    <t>R0051</t>
  </si>
  <si>
    <t>R0052</t>
  </si>
  <si>
    <t>Počet subjektov so zavedenými alebo zlepšenými systémami merania spokojnosti klientov</t>
  </si>
  <si>
    <t>Zavedený funkčný systém RIA</t>
  </si>
  <si>
    <t>R0054</t>
  </si>
  <si>
    <t>Počet podporených ústredných orgánov štátnej správy s efektívnym riadením ľudských zdrojov</t>
  </si>
  <si>
    <t>R0056</t>
  </si>
  <si>
    <t>Počet ústredných orgánov štátnej správy s novo vytvorenými a/alebo posilnenými analytickými jednotkami</t>
  </si>
  <si>
    <t>Počet subjektov, ktorých zamestnanci sa zúčastnili na školeniach v oblasti zeleného verejného obstarávania a ktorí implementujú zelené verejné obstarávanie rok potom</t>
  </si>
  <si>
    <t>Počet subjektov, ktorých zamestnanci sa zúčastnili na školeniach v oblasti sociálneho aspektu vo verejnom obstarávaní a ktorí implementujú sociálny aspekt vo verejnom obstarávaní rok potom</t>
  </si>
  <si>
    <t>O0050</t>
  </si>
  <si>
    <t>Počet zamestnancov zapojených do vzdelávania v oblasti inovovaných procesov</t>
  </si>
  <si>
    <t>E</t>
  </si>
  <si>
    <t>O0051</t>
  </si>
  <si>
    <t>Počet okresných úradov zapojených do implementovania inovovaných procesov</t>
  </si>
  <si>
    <t>O0052</t>
  </si>
  <si>
    <t>Počet organizácií, ktoré získali podporu na  zavedenie systémov riadenia kvality</t>
  </si>
  <si>
    <t>O0053</t>
  </si>
  <si>
    <t>Počet podporených klientskych centier poskytujúcich pro-klientsky orientované služby FO a PO</t>
  </si>
  <si>
    <t>O0054</t>
  </si>
  <si>
    <t>Počet subjektov, ktoré získali podporu na zavedenie a/alebo zlepšenie systémov merania spokojnosti klientov</t>
  </si>
  <si>
    <t>O0055</t>
  </si>
  <si>
    <t>O0056</t>
  </si>
  <si>
    <t>Počet ústredných orgánov štátnej správy, ktoré získali podporu na zefektívnenie riadenia ľudských zdrojov vo VS</t>
  </si>
  <si>
    <t>O0057</t>
  </si>
  <si>
    <t>O0058</t>
  </si>
  <si>
    <t>O0059</t>
  </si>
  <si>
    <t>O0060</t>
  </si>
  <si>
    <t>Počet účastníkov vzdelávacích aktivít v oblasti zeleného verejného obstarávania</t>
  </si>
  <si>
    <t>O0061</t>
  </si>
  <si>
    <t>O0062</t>
  </si>
  <si>
    <t>O0071</t>
  </si>
  <si>
    <t>Počet projektov zameraných na proces monitorovania a zlepšovania poskytovaných služieb</t>
  </si>
  <si>
    <t>Monitorovacie správy, ITMS</t>
  </si>
  <si>
    <t>Raz za rok</t>
  </si>
  <si>
    <t>R0059</t>
  </si>
  <si>
    <t>Štatistika MS SR, ITMS</t>
  </si>
  <si>
    <t>Čas potrebný na vybavenie veci v oblasti konkurzu na podporených súdoch, ktorých sudcovia sa zúčastnili vzdelávacích činností v oblasti konkurzného konania a obchodného práva</t>
  </si>
  <si>
    <t>R0062</t>
  </si>
  <si>
    <t>Počet zamestnancov (administratívneho, riadiaceho a podporného personálu), ktorí získali kvalifikáciu</t>
  </si>
  <si>
    <t>Počet súdov, ktoré boli podporené v používaní komunikačných a manažérskych nástrojov a ktorých manažéri boli vyškolení v komunikačných a manažérskych zručnostiach</t>
  </si>
  <si>
    <t>Počet podporených súdov so zavedeným systémom manažmentu kvality</t>
  </si>
  <si>
    <t>R0065</t>
  </si>
  <si>
    <t>Podiel prvostupňových rozhodnutí súdov, ktoré boli zrušené odvolacím súdom</t>
  </si>
  <si>
    <t>Štatistika MS SR</t>
  </si>
  <si>
    <t>R0066</t>
  </si>
  <si>
    <t>Počet sudcov, ktorí získali kvalifikáciu</t>
  </si>
  <si>
    <t>R0067</t>
  </si>
  <si>
    <t>Počet vyškolených zamestnancov pracujúcich v rámci analytickej jednotky justície v období 2 roky po ukončení projektu</t>
  </si>
  <si>
    <t>R0068</t>
  </si>
  <si>
    <t>O0063</t>
  </si>
  <si>
    <t>Počet súdov, ktorých sudcovia sa zúčastnili vzdelávacích činností v oblasti konkurzného konania a obchodného práva</t>
  </si>
  <si>
    <t>O0064</t>
  </si>
  <si>
    <t>O0065</t>
  </si>
  <si>
    <t>Počet súdov, ktorých zamestnanci ukončili  vzdelávanie v oblasti komunikačných a manažérskych zručností, zručností v oblasti riadenia ľudských zdrojov.</t>
  </si>
  <si>
    <t>O0066</t>
  </si>
  <si>
    <t>Počet súdov podporených na zavedenie nástrojov manažmentu kvality</t>
  </si>
  <si>
    <t>O0067</t>
  </si>
  <si>
    <t>Počet projektov zameraných na zefektívnenie súdneho systému a zvýšenie vymáhateľnosti práva</t>
  </si>
  <si>
    <t>O0068</t>
  </si>
  <si>
    <t>Počet sudcov, ktorí sa zúčastnili vzdelávacích činností</t>
  </si>
  <si>
    <t>O0069</t>
  </si>
  <si>
    <t>Počet zamestnancov analytickej jednotky justície, ktorí boli vyškolení a absolvovali prax za účelom vykonávania analytických činností v oblasti justície</t>
  </si>
  <si>
    <t>O0070</t>
  </si>
  <si>
    <t>R0046</t>
  </si>
  <si>
    <t>RO OP EVS</t>
  </si>
  <si>
    <t>R0045</t>
  </si>
  <si>
    <t>Miera dodržiavania lehôt na úhradu platieb prijímateľom</t>
  </si>
  <si>
    <t>R0044</t>
  </si>
  <si>
    <t>Miera informovanosti o možnostiach podpory z OP</t>
  </si>
  <si>
    <t>R0047</t>
  </si>
  <si>
    <t>Miera riadne zrealizovaných projektov</t>
  </si>
  <si>
    <t>O0044</t>
  </si>
  <si>
    <t xml:space="preserve">Počet opatrení pre zníženie administratívnej záťaže </t>
  </si>
  <si>
    <t>O0045</t>
  </si>
  <si>
    <t>Počet zrealizovaných vzdelávacích aktivít</t>
  </si>
  <si>
    <t>O0046</t>
  </si>
  <si>
    <t>Počet administratívnych kapacít financovaných z technickej pomoci</t>
  </si>
  <si>
    <t>O0047</t>
  </si>
  <si>
    <t>O0048</t>
  </si>
  <si>
    <t>O0049</t>
  </si>
  <si>
    <t>OPKŽP</t>
  </si>
  <si>
    <t>Monitorovanie implementácie OP KŽP</t>
  </si>
  <si>
    <t>Raz za kalendárny rok</t>
  </si>
  <si>
    <t>R0001</t>
  </si>
  <si>
    <t>6i</t>
  </si>
  <si>
    <t>1.1.</t>
  </si>
  <si>
    <t>Podiel zhodnotených odpadov na celkovom množstve vyprodukovaných odpadov</t>
  </si>
  <si>
    <t>Podiel množstva zhodnotených odpadov na celkovom množstve vyprodukovaných odpadov v SR.</t>
  </si>
  <si>
    <t>MŽP SR (Správa o stave životného prostredia SR)</t>
  </si>
  <si>
    <t>CO17</t>
  </si>
  <si>
    <t xml:space="preserve">Zvýšená kapacita recyklácie odpadu </t>
  </si>
  <si>
    <t>Zvýšená kapacita recyklácie odpadu</t>
  </si>
  <si>
    <t>Celková ročná kapacita novopostavených zariadení na recykláciu odpadov vrátane zvýšenej kapacity existujúcich zariadení na recykláciu odpadov dosiahnutá prostredníctvom zrealizovaných projektov. V prípade projektov zameraných na rekonštrukciu existujúcich zariadení na recykláciu odpadov sa vykazuje iba zvýšená kapacita zariadenia (t.j. rozdiel medzi kapacitou zariadenia po a pred realizáciou projektu).</t>
  </si>
  <si>
    <t>Ročná kapacita nových zariadení na recykláciu odpadu. Zahŕňa aj rozšírenie existujúcich zariadení.</t>
  </si>
  <si>
    <t>t/rok</t>
  </si>
  <si>
    <t>O0002</t>
  </si>
  <si>
    <t xml:space="preserve">Zvýšená kapacita pre triedenie komunálnych odpadov </t>
  </si>
  <si>
    <t>Celková ročná kapacita novovybudovaného systému na triedenie komunálnych odpadov vrátane zvýšenej kapacity existujúceho systému na triedenie komunálnych odpadov dosiahnutá prostredníctvom zrealizovaných projektov. V prípade projektov zameraných na rozšírenie (intenzifikáciu) existujúceho systému triedeného zberu komunálnych odpadov sa vykazuje iba zvýšená kapacita (t.j. rozdiel medzi kapacitou po a pred realizáciou projektu).</t>
  </si>
  <si>
    <t>O0003</t>
  </si>
  <si>
    <t>Zvýšená kapacita pre zhodnocovanie odpadov</t>
  </si>
  <si>
    <t>Celková ročná kapacita novopostavených zariadení na zhodnocovanie odpadov vrátane zvýšenej kapacity existujúcich zariadení na zhodnocovanie odpadov dosiahnutá prostredníctvom zrealizovaných projektov. V prípade projektov zameraných na rekonštrukciu existujúcich zariadení na zhodnocovanie odpadov sa vykazuje iba zvýšená kapacita zariadenia (t.j. rozdiel medzi kapacitou zariadenia po a pred realizáciou projektu).</t>
  </si>
  <si>
    <t>O0004</t>
  </si>
  <si>
    <t>Vybudovaný jednotný environmentálny monitorovací a informačný systém v odpadovom hospodárstve</t>
  </si>
  <si>
    <t>Funkčný a do prevádzky uvedený jednotný environmentálny monitorovací a informačný systém v odpadovom hospodárstve prostredníctvom zrealizovaných projektov.</t>
  </si>
  <si>
    <t>Celkový počet informačných aktivít zrealizovaných prostredníctvom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</si>
  <si>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Počet osôb zapojených do informačných aktivít</t>
  </si>
  <si>
    <t>Celkový počet osôb, ktorí boli informovaní prostredníctvom informačných aktivít na základe zrealizovaných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</si>
  <si>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Počet subjektov zapojených do informačných aktivít</t>
  </si>
  <si>
    <t>Celkový počet subjektov, ktoré boli informovaní prostredníctvom informačných aktivít na základe zrealizovaných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</si>
  <si>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Zvýšená kapacita zariadení na predchádzanie vzniku odpadov</t>
  </si>
  <si>
    <t>Celková kapacita novovybudovaného systému na predchádzanie vzniku biologicky rozložiteľných komunálnych odpadov dosiahnutá prostredníctvom zrealizovaných projektov (napríklad podpora domáceho kompostovania a zariadení na anaeróbny alebo aeróbny rozklad biologicky rozložiteľného komunálneho odpadu u prevádzkovateľov kuchynských a reštauračných zariadení).</t>
  </si>
  <si>
    <t>m3</t>
  </si>
  <si>
    <t>Počet zariadení na predchádzanie vzniku odpadu</t>
  </si>
  <si>
    <t>Celkový počet zariadení poskytnutých konečným producentom biologického materiálu za účelom predchádzania vzniku biologicky rozložiteľných komunálnych odpadov prostredníctvom zrealizovaných projektov. Zariadeniami sa rozumejú napríklad kompostéry v domácnostiach a zariadenia na anaeróbny alebo aeróbny rozklad biologicky rozložiteľného komunálneho odpadu u prevádzkovateľov kuchynských a reštauračných zariadení.</t>
  </si>
  <si>
    <t>Zvýšená kapacita pre triedenie komunálnych odpadov</t>
  </si>
  <si>
    <t>Množstvo vytriedeného komunálneho odpadu</t>
  </si>
  <si>
    <t>Množstvo vytriedeného komunálneho odpadu, ktorý bol vytriedený na jednotlivé zložky počas jedného kalendárneho roka prostredníctvom zrealizovaných projektov. V prípade projektov zameraných na rozšírenie (intenzifikáciu) existujúceho systému triedeného zberu komunálnych odpadov sa vykazuje iba zvýšené množstvo vytriedeného komunálneho odpadu (t.j. rozdiel medzi množstvom vytriedeného komunálneho odpadu po a pred realizáciou projektu).</t>
  </si>
  <si>
    <t>Množstvo zhodnotených nie nebezpečných odpadov</t>
  </si>
  <si>
    <t>Množstvo zhodnotených nebezpečných odpadov</t>
  </si>
  <si>
    <t>Celkové množstvo nebezpečného odpadu, ktorý bol zhodnotených za obdobie jedného kalendárneho roka prostredníctvom zrealizovaných projektov. V prípade projektov zameraných na rekonštrukciu existujúcich zariadení na zhodnocovanie (nie nebezpečných) odpadov sa vykazuje iba množstvo zhodnoteného odpadu, o ktoré sa zvýšilo (t.j. rozdiel medzi množstvom zhodnoteného odpadu po a pred realizáciou projektu).</t>
  </si>
  <si>
    <t>Množstvo recyklovaných nie nebezpečných odpadov</t>
  </si>
  <si>
    <t>Celkové množstvo nie nebezpečného odpadu, ktorý bol recyklovaný za obdobie jedného kalendárneho roka prostredníctvom zrealizovaných projektov. V prípade projektov zameraných na rekonštrukciu existujúcich zariadení na recykláciu (nie nebezpečných) odpadov sa vykazuje iba množstvo recyklovaného odpadu, o ktoré sa zvýšilo (t.j. rozdiel medzi množstvom recyklovaného odpadu po a pred realizáciou projektu).</t>
  </si>
  <si>
    <t>Množstvo recyklovaných nebezpečných odpadov</t>
  </si>
  <si>
    <t>Celkové množstvo nebezpečného odpadu, ktorý bol recyklovaný za obdobie jedného kalendárneho roka prostredníctvom zrealizovaných projektov. V prípade projektov zameraných na rekonštrukciu existujúcich zariadení na recykláciu (nie nebezpečných) odpadov sa vykazuje iba množstvo recyklovaného odpadu, o ktoré sa zvýšilo (t.j. rozdiel medzi množstvom recyklovaného odpadu po a pred realizáciou projektu).</t>
  </si>
  <si>
    <t>Počet podnikov, ktorým sa poskytuje podpora</t>
  </si>
  <si>
    <t>Počet podnikov dostávajúcich podporu v ľubovoľnej forme z EŠIF (bez ohľadu na to, či podpora predstavuje štátnu pomoc alebo nie).
Podnik: Organizácia vyrábajúca výrobky alebo poskytujúca služby s cieľom uspokojiť potreby trhu a tým dosiahnuť zisk. Právna forma podniku môže byť rôzna (SZČO, partnerstvá, atď.).</t>
  </si>
  <si>
    <t>Počet podporených nových podnikov</t>
  </si>
  <si>
    <t>Počet podporených malých a stredných podnikov</t>
  </si>
  <si>
    <t>Počet malých a stredných podnikov dostávajúcich podporu v ľubovoľnej forme z EŠIF (bez ohľadu na to, či podpora predstavuje štátnu pomoc alebo nie) prostredníctvom zrealizovaných projektov.
Určujúcou definíciou malých a stredných podnikov je definícia uvedená v Odporúčaní Komisie zo 6. mája 2003, ktoré sa týka definície mikro, malých a stredných podnikov (2003/361/ES).
Tento ukazovateľ predstavuje podskupinu (podradený ukazovateľ) vo vzťahu k ukazovateľu "Počet podnikov, ktorým sa poskytuje podpora".</t>
  </si>
  <si>
    <t>Počet novovytvorených pracovných miest</t>
  </si>
  <si>
    <t>Počet novovytvorených pracovných miest obsadených ženami</t>
  </si>
  <si>
    <t>Počet novovytvorených pracovných miest pre mladých ľudí (do 29 rokov)</t>
  </si>
  <si>
    <t>Počet novovytvorených pracovných miest obsadených osobami so zdravotným postihnutím</t>
  </si>
  <si>
    <t>Počet novovytvorených pracovných miest obsadených dlhodobo nezamestnými osobami</t>
  </si>
  <si>
    <t xml:space="preserve">Množstvo vytriedeného zeleného biologicky rozložitelného odpadu </t>
  </si>
  <si>
    <t>Množstvo vytriedeného zeleného BRO, ktorý bol vytriedený počas jedného kalendárneho roka prostredníctvom zrealizovaných projektov. V prípade projektov zameraných na rozšírenie (intenzifikáciu) existujúceho systému triedeného zberu BRO sa vykazuje iba zvýšené množstvo vytriedeného zeleného BRO (t.j. rozdiel medzi množstvom vytriedeného zeleného BRO po a pred realizáciou projektu).</t>
  </si>
  <si>
    <t xml:space="preserve">Množstvo vytriedeného kuchynského biologicky rozložitelného odpadu </t>
  </si>
  <si>
    <t>Množstvo vytriedeného kuchynského BRO, ktorý bol vytriedený počas jedného kalendárneho roka prostredníctvom zrealizovaných projektov. V prípade projektov zameraných na rozšírenie (intenzifikáciu) existujúceho systému triedeného zberu BRO sa vykazuje iba zvýšené množstvo vytriedeného kuchanského BRO (t.j. rozdiel medzi množstvom vytriedeného kuchanského BRO po a pred realizáciou projektu).</t>
  </si>
  <si>
    <t>Množstvo vytriedenej zložky komunálneho odpadu - sklo</t>
  </si>
  <si>
    <t>Množstvo vytriedenej zložky KO - sklo, ktoré bolo vytriedené počas jedného kalendárneho roka prostredníctvom zrealizovaných projektov. V prípade projektov zameraných na rozšírenie (intenzifikáciu) existujúceho systému triedeného zberu KO sa vykazuje iba zvýšené množstvo vytriedenej zložky KO - sklo (t.j. rozdiel medzi množstvom vytriedenej zložky KO - sklo po a pred realizáciou projektu).</t>
  </si>
  <si>
    <t>Množstvo vytriedenej zložky komunálneho odpadu - plasty</t>
  </si>
  <si>
    <t>Množstvo vytriedenej zložky KO - plasty, ktoré bolo vytriedené počas jedného kalendárneho roka prostredníctvom zrealizovaných projektov. V prípade projektov zameraných na rozšírenie (intenzifikáciu) existujúceho systému triedeného zberu KO sa vykazuje iba zvýšené množstvo vytriedenej zložky KO - plasty (t.j. rozdiel medzi množstvom vytriedenej zložky KO - plasty po a pred realizáciou projektu).</t>
  </si>
  <si>
    <t>Množstvo vytriedenej zložky komunálneho odpadu - papier</t>
  </si>
  <si>
    <t>Množstvo vytriedenej zložky KO - papier, ktoré bolo vytriedené počas jedného kalendárneho roka prostredníctvom zrealizovaných projektov. V prípade projektov zameraných na rozšírenie (intenzifikáciu) existujúceho systému triedeného zberu KO sa vykazuje iba zvýšené množstvo vytriedenej zložky KO - papier (t.j. rozdiel medzi množstvom vytriedenej zložky KO - papier po a pred realizáciou projektu).</t>
  </si>
  <si>
    <t>Množstvo vytriedenej zložky komunálneho odpadu - kovy</t>
  </si>
  <si>
    <t xml:space="preserve">Množstvo zhodnoteného zeleného biologicky rozložitelného odpadu </t>
  </si>
  <si>
    <t>Celkové množstvo zeleného BRO, ktorý bol zhodnotený za obdobie jedného kalendárneho roka prostredníctvom zrealizovaných projektov. V prípade projektu zameraného na rekonštrukciu existujúcich zariadení na zhodnocovanie zeleného BRO sa vykazuje iba množstvo zhodnoteného odpadu, o ktoré sa zvýšilo (t.j. rozdiel medzi množstvom zhodnoteného odpadu po a pred realizáciou projektu).</t>
  </si>
  <si>
    <t xml:space="preserve">Množstvo zhodnoteného kuchynského biologicky rozložitelného odpadu </t>
  </si>
  <si>
    <t>Celkové množstvo kuchynského BRO, ktorý bol zhodnotený za obdobie jedného kalendárneho roka prostredníctvom zrealizovaných projektov. V prípade projektu zameraného na rekonštrukciu existujúcich zariadení na zhodnocovanie kuchanského BRO sa vykazuje iba množstvo zhodnoteného odpadu, o ktoré sa zvýšilo (t.j. rozdiel medzi množstvom zhodnoteného odpadu po a pred realizáciou projektu).</t>
  </si>
  <si>
    <t>Množstvo recyklovaných komunálnych odpadov - sklo</t>
  </si>
  <si>
    <t>Celkové množstvo zložky KO - sklo, ktorá bola recyklovaná za obdobie jedného kalendárneho roka prostredníctvom zrealizovaných projektov. V prípade projektu zameraného na rekonštrukciu existujúcich zariadení na recykláciu zložky KO - sklo sa vykazuje iba množstvo recyklovaného odpadu, o ktoré sa zvýšilo (t.j. rozdiel medzi množstvom recyklovaného odpadu po a pred realizáciou projektu.</t>
  </si>
  <si>
    <t>Množstvo recyklovaných komunálnych odpadov - plasty</t>
  </si>
  <si>
    <t>Celkové množstvo zložky KO - plasty, ktorá bola recyklovaná za obdobie jedného kalendárneho roka prostredníctvom zrealizovaných projektov. V prípade projektu zameraného na rekonštrukciu existujúcich zariadení na recykláciu zložky KO - plasty sa vykazuje iba množstvo recyklovaného odpadu, o ktoré sa zvýšilo (t.j. rozdiel medzi množstvom recyklovaného odpadu po a pred realizáciou projektu.</t>
  </si>
  <si>
    <t>Množstvo recyklovaných komunálnych odpadov - papier</t>
  </si>
  <si>
    <t>Celkové množstvo zložky KO - papier, ktorá bola recyklovaná za obdobie jedného kalendárneho roka prostredníctvom zrealizovaných projektov. V prípade projektu zameraného na rekonštrukciu existujúcich zariadení na recykláciu zložky KO - papier sa vykazuje iba množstvo recyklovaného odpadu, o ktoré sa zvýšilo (t.j. rozdiel medzi množstvom recyklovaného odpadu po a pred realizáciou projektu.</t>
  </si>
  <si>
    <t>Množstvo recyklovaných komunálnych odpadov - kovy</t>
  </si>
  <si>
    <t>Celkové množstvo zložky KO - kovy, ktorá bola recyklovaná za obdobie jedného kalendárneho roka prostredníctvom zrealizovaných projektov. V prípade projektu zameraného na rekonštrukciu existujúcich zariadení na recykláciu zložky KO - kovy sa vykazuje iba množstvo recyklovaného odpadu, o ktoré sa zvýšilo (t.j. rozdiel medzi množstvom recyklovaného odpadu po a pred realizáciou projektu.</t>
  </si>
  <si>
    <t>R0120</t>
  </si>
  <si>
    <t>6ii</t>
  </si>
  <si>
    <t>1.2.</t>
  </si>
  <si>
    <t>Počet obyvateľov v rámci SR, ktorých komunálna odpadová voda je odvádzaná do ČOV prostredníctvom verejnej kanalizácie.</t>
  </si>
  <si>
    <t>MŽP SR (Vodné hospodárstvo v SR)</t>
  </si>
  <si>
    <t>R0003</t>
  </si>
  <si>
    <t>Počet obyvateľov napojených na verejný vodovod</t>
  </si>
  <si>
    <t>Počet obyvateľov SR zásobovaných pitnou vodou z verejného vodovodu.</t>
  </si>
  <si>
    <t>Štatistický úrad SR, Vodné hospodárstvo v SR</t>
  </si>
  <si>
    <t>R0004</t>
  </si>
  <si>
    <t xml:space="preserve">Podiel monitorovaných vodných útvarov na celkovom počte vodných útvarov </t>
  </si>
  <si>
    <t>Podiel systémovo a priebežne monitorovaných vodných útvarov na celkovom počte vodných útvarov evidovaných na území SR.</t>
  </si>
  <si>
    <t>MŽP SR (Program monitorovania vôd v Slovenskej republike)</t>
  </si>
  <si>
    <t>R0005</t>
  </si>
  <si>
    <t>Podiel vodných útvarov so zabezpečenou spojitosťou toku a habitatov na celkovom počte vodných útvarov</t>
  </si>
  <si>
    <t>Podiel vodných útvarov so zabezpečenou spojitosťou toku a habitatov na celkovom počte vodných útvarov evidovaných na území SR.</t>
  </si>
  <si>
    <t>MŽP SR (Vodný plán Slovenska, Analýza pokroku dosiahnutom pri zavádzaní
Programu opatrení Vodného plánu Slovenska)</t>
  </si>
  <si>
    <t>CO18</t>
  </si>
  <si>
    <t>Zvýšený počet obyvateľov so zlepšenou dodávkou pitnej vody</t>
  </si>
  <si>
    <t>CO19</t>
  </si>
  <si>
    <t xml:space="preserve">Zvýšený počet obyvateľov so zlepšeným čistením komunálnych odpadových vôd </t>
  </si>
  <si>
    <t>Zvýšený počet obyvateľov so zlepšeným čistením komunálnych odpadových vôd</t>
  </si>
  <si>
    <t>Počet osôb, ktorých komunálna odpadová voda je odvádzaná do ČOV prostredníctvom verejnej kanalizácie ako dôsledok zvýšenej kapacity odvádzania/čistenia komunálnych odpadových vôd vybudovanej prostredníctvom zrealizovaných projektov, a ktorí pôvodne neboli napojení na verejnú kanalizáciu alebo mali zabezpečené čistenie komunálnych odpadových vôd na nízkej úrovni. Uvedené zahŕňa zvýšenie úrovne čistenia komunálnych odpadových vôd. Ukazovateľ sa vzťahuje na osoby v domácnostiach s aktuálnym (t.j. nie potenciálnym) napojením na verejnú kanalizáciu.
Počtom osôb sa rozumenjú všetci producenti odpadových vôd, t.j. obyvatelia obce a ďalší producenti pôsobiaci v aglomerácii (služby, priemysel a pod.).</t>
  </si>
  <si>
    <t>Počet osôb, ktorých odpadové vody sú prepravované do čistiarní odpadových vôd prostredníctvom siete na prepravu odpadových vôd v dôsledku zvýšenej kapacity spracovania/prepravy odpadných vôd vybudovanej projektom a ktoré boli predtým  pripojené k menej kvalitnej čistiarni odpadových vôd alebo neboli pripojené k žiadnej čistiarni odpadových vôd. Zahŕňa zlepšenie úrovne spracovania odpadových vôd.</t>
  </si>
  <si>
    <t>EO</t>
  </si>
  <si>
    <t>K0007</t>
  </si>
  <si>
    <t>Zvýšený počet obyvateľov so zlepšeným čistením komunálnych odpadových vôd podľa plánovaného stavu projektov s ukončenou realizáciou</t>
  </si>
  <si>
    <t>Súhrnná plánovaná cieľová hodnota ukazovateľa "Zvýšený počet obyvateľov so zlepšeným čistením komunálnych odpadových vôd" definovaná v projektoch s ukončenou realizáciou ich aktivít, t.j. s vybudovanou infraštruktúrou pre odvádzanie a čistenie komunálnych odpadových vôd pripravenou na napojenie obyvateľstva. Dosiahnutá hodnota tohto kľúčového implementačného kroku teda nevyjadruje skutočne dosiahnutú ale plánovanú cieľovú hodnotu ukazovateľa "Zvýšený počet obyvateľov so zlepšeným čistením komunálnych odpadových vôd", a to iba za projekty, ktorých realizácia aktivít bola ukončená (projekty v realizácii sa nezapočítavajú).</t>
  </si>
  <si>
    <t>O0006</t>
  </si>
  <si>
    <t>Počet podporených objektov monitorovacej siete povrchových a podzemných vôd</t>
  </si>
  <si>
    <t>Počet zrekonštruovaných, obnovených a novovytvorených objektov monitorovacej siete a pozorovacích miest povrchových a podzemných vôd prostredníctvom zrealizovaných projektov.</t>
  </si>
  <si>
    <t>O0007</t>
  </si>
  <si>
    <t>Počet vyhodnotených vodných útvarov povrchových a podzemných vôd</t>
  </si>
  <si>
    <t>Počet vodných útvarov povrchových a podzemných  vôd, ktoré boli vyhodnotené na základe spracovania výsledkov odberov, terénnych meraní, prieskumov a analýz vzoriek prostredníctvom zrealizovaných projektov.</t>
  </si>
  <si>
    <t>O0008</t>
  </si>
  <si>
    <t>Počet opatrení na zabezpečenie spojitosti vodných tokov a odstraňovanie bariér vo vodných tokoch</t>
  </si>
  <si>
    <t>Počet opatrení na zabezpečenie spojitosti vodných tokov a odstraňovanie bariér vo vodných tokoch, ktoré boli zrealizované prostredníctvom projektov. 
Opatreniami na zabezpečenie spojitosti vodných tokov a odstraňovanie bariér vo vodných tokoch sa rozumejú opatrenia zamerané na elimináciu narušenia pozdĺžnej kontinuity riek a habitatov na úroveň konzistentnú s kritériami dobrého ekologického stavu/potenciálu, vrátane opatrení majúcich za cieľ obnoviť možnosti migrácie rýb a iných vodných živočíchov vo vodných tokoch alebo obnovujúce pôvodné vodné habitaty.</t>
  </si>
  <si>
    <t>O0009</t>
  </si>
  <si>
    <t>Počet koncepčných, analytických a metodických materiálov</t>
  </si>
  <si>
    <t>Celkový počet koncepčných, analytických a metodických materiálov vypracovaných prostredníctvom zrealizovaných projektov.</t>
  </si>
  <si>
    <t>O0176</t>
  </si>
  <si>
    <t>Počet analyzovaných vzoriek povrchových a podzemných vôd</t>
  </si>
  <si>
    <t>Počet vzoriek ako súbor vykonaných prác nevyhnutných pre hodnotenie stavu a kvality povrchových a podzemných vôd zahŕňujúci odbery, terénne merania, prieskumy a analýzy zrealizované prostredníctvom projektov.</t>
  </si>
  <si>
    <t>Dĺžka novovybudovaných kanalizačných sietí (bez kanal. prípojok)</t>
  </si>
  <si>
    <t>Celková dĺžka novovybudovaných kanalizačných sietí napojených na ČOV, cez ktoré odteká komunálna odpadová voda do ČOV prostredníctvom zrealizovaných projektov. Ukazovateľ sa vzťahuje na novovybudovanú kanalizačnú sieť napojenú na funkčnú ČOV, alebo na funkčnú kanalizačnú sieť.</t>
  </si>
  <si>
    <t>Počet zrekonštruovaných alebo novovybudovaných ČOV</t>
  </si>
  <si>
    <t>Celkový počet zrekonštruovaných alebo novovybudovaných ČOV prostredníctvom zrealizovaných projektov.</t>
  </si>
  <si>
    <t>Počet zrekonštruovaných úpravní povrchových vôd</t>
  </si>
  <si>
    <t>Celkový počet zrekonštruovaných úpravní povrchových vôd za účelom zabezpečenia bezpečnej pitnej vody so zameraním najmä na riešenie problémov s eutrofizáciou vôd, arzénom, antimónom, mikrobiológiou a biológiou prostredníctvom zrealizovaných projektov.</t>
  </si>
  <si>
    <t>Dĺžka novovybudovaných rozvodov pitnej vody (bez vodovod. prípojok)</t>
  </si>
  <si>
    <t>Celková dĺžka novovybudovaných verejných rozvodov pitnej vody v obciach SR prostredníctvom zrealizovaných projektov. Výstavba a rozšírenie verejných vodovodov bude podporovaná len v prípadoch súbežnej výstavby verejnej kanalizácie podľa aktualizovaného Národného programu SR pre vykonávanie smernice 91/271/EHS.</t>
  </si>
  <si>
    <t>Počet analyzovaných vzoriek povrchových vôd</t>
  </si>
  <si>
    <t>Počet vzoriek ako súbor vykonaných prác nevyhnutných pre hodnotenie stavu a kvality povrchových vôd zahŕňujúci odbery, terénne merania, prieskumy a analýzy zrealizované prostredníctvom projektov.</t>
  </si>
  <si>
    <t xml:space="preserve">Počet analyzovaných vzoriek podzemných vôd </t>
  </si>
  <si>
    <t>Počet vzoriek ako súbor vykonaných prác nevyhnutných pre hodnotenie stavu a kvality podzemných vôd zahŕňujúci odbery, terénne merania, prieskumy a analýzy zrealizované prostredníctvom projektov.</t>
  </si>
  <si>
    <t>Počet vyhodnotených vodných útvarov povrchových vôd</t>
  </si>
  <si>
    <t>Počet vodných útvarov povrchových vôd, ktoré boli vyhodnotené na základe spracovania výsledkov odberov, terénnych meraní, prieskumov a analýz vzoriek prostredníctvom zrealizovaných projektov.</t>
  </si>
  <si>
    <t>Počet vyhodnotených vodných útvarov podzemných vôd</t>
  </si>
  <si>
    <t>Počet vodných útvarov podzemných vôd, ktoré boli vyhodnotené na základe spracovania výsledkov odberov, terénnych meraní, prieskumov a analýz vzoriek prostredníctvom zrealizovaných projektov.</t>
  </si>
  <si>
    <t>Počet analýz povrchových vôd</t>
  </si>
  <si>
    <t>Počet vykonaných analýz nevyhnutných pre hodnotenie stavu a kvality povrchových vôd zahŕňujúci odbery, terénne merania, prieskumy a analýzy zrealizované prostredníctvom projektov.</t>
  </si>
  <si>
    <t>Počet analýz podzemných vôd</t>
  </si>
  <si>
    <t>Počet vykonaných analýz nevyhnutných pre hodnotenie stavu a kvality podzemných vôd zahŕňujúci odbery, terénne merania, prieskumy a analýzy zrealizované prostredníctvom projektov.</t>
  </si>
  <si>
    <t>Počet podporených objektov monitorovacej siete povrchových vôd</t>
  </si>
  <si>
    <t>Počet zrekonštruovaných, obnovených a novovytvorených objektov monitorovacej siete a pozorovacích miest povrchových vôd prostredníctvom zrealizovaných projektov.</t>
  </si>
  <si>
    <t>Počet podporených objektov monitorovacej siete podzemných vôd</t>
  </si>
  <si>
    <t>Počet zrekonštruovaných, obnovených a novovytvorených objektov monitorovacej siete a pozorovacích miest podzemných vôd prostredníctvom zrealizovaných projektov.</t>
  </si>
  <si>
    <t>Počet monitorovaných vodných útvarov povrchových vôd</t>
  </si>
  <si>
    <t>Celkový počet monitorovaných vodných útvarov povrchových vôd prostredníctvom zrealizovaných projektov.</t>
  </si>
  <si>
    <t>Počet monitorovaných vodných útvarov podzemných vôd</t>
  </si>
  <si>
    <t>Celkový počet monitorovaných vodných útvarov podzemných vôd prostredníctvom zrealizovaných projektov.</t>
  </si>
  <si>
    <t>Počet optimalizovaných informačných nástrojov</t>
  </si>
  <si>
    <t>Počet informačných nástrojov, ktoré boli prostredníctvom zrealizovaných projektov plne optimalizované.</t>
  </si>
  <si>
    <t>Dĺžka spojitého úseku vodného toku po eliminácii bariéry</t>
  </si>
  <si>
    <t>Celková dĺžka vodného toku, na ktorom došlo prostredníctvom eliminácie bariéry, alebo viacerých bariér k obnoveniu spojitosti zrealizovanej prostredníctvom projektov.</t>
  </si>
  <si>
    <t>Počet koncepčných, analytických a metodických materiálov</t>
  </si>
  <si>
    <t>Kapacita novej/rekonštruovanej ČOV</t>
  </si>
  <si>
    <t>Celková kapacita novovybudovaných ČOV alebo zrekonštruovaných ČOV dosiahnutá prostredníctvom zrealizovaných projektov.</t>
  </si>
  <si>
    <t>Počet ČOV s mechanicko-biologickou technológiou čistenia</t>
  </si>
  <si>
    <t>Projekt zameraný na výstavbu novej alebo rekonštrukciu existujúcej ČOV využivajúcou mechanicko-biologickú technológiu čistenia.</t>
  </si>
  <si>
    <t>Počet ČOV s mechanicko-biologickou technológiou čistenia s odstraňovaním dusíka</t>
  </si>
  <si>
    <t>Projekt zameraný na výstavbu novej alebo rekonštrukciu existujúcej ČOV využivajúcou mechanicko-biologickú technológiu čistenia s odstraňovaním dusíka.</t>
  </si>
  <si>
    <t>Počet ČOV s mechanicko-biologickou technológiou čistenia s odstraňovaním dusíka a fosforu</t>
  </si>
  <si>
    <t>Projekt zameraný na výstavbu novej alebo rekonštrukciu existujúcej ČOV využivajúcou mechanicko-biologickú technológiu čistenia s odstraňovaním dusíka a fosforu.</t>
  </si>
  <si>
    <t>Počet ČOV s mechanicko-biologickou technológiou čistenia s odstraňovaním dusíka a fosforu a terciálnym stupňom</t>
  </si>
  <si>
    <t>Projekt zameraný na výstavbu novej alebo rekonštrukciu existujúcej ČOV využivajúcou mechanicko-biologickú technológiu čistenia s odstraňovaním dusíka a fosforu a terciálnym stupňom.</t>
  </si>
  <si>
    <t xml:space="preserve">Počet úpravní vôd so zmenenou kategóriou štandardných metód úpravy vôd z kategórie A2a) na kategóriu A2b) </t>
  </si>
  <si>
    <t>Celkový počet zrekonštruovaných úpravní povrchových vôd prostredníctvom zrealizovaných projektov, pri ktorých došlo k zmene kategórie štandardnej metódy úpravy povrchovej vody z kategórie A2a) Fyzikálna úprava a chemická úprava a dezinfekcia s jednostupňovou separáciou kalu (napr. koagulačná filtrácia, pomalá biologická filtrácia, infiltrácia, koagulácia, flokulácia, usadzovanie, filtrácia, dezinfekcia) na kategóriu A2b) Fyzikálna úprava a chemická úprava a dezinfekcia s dvojstupňovou separáciou kalu (napr. koagulačná filtrácia, pomalá biologická filtrácia, infiltrácia, koagulácia, flokulácia, usadzovanie, filtrácia, dezinfekcia). 
Pozn.: Kategórie štandardných metód úpravy povrchovej vody sú definované v prílohe č. 1 vyhlášky Ministerstva životného prostredia SR č. 636/2004 Z.z., ktorou sa ustanovujú požiadavky na kvalitu surovej vody a na sledovanie kvality vody vo verejných vodovodoch.</t>
  </si>
  <si>
    <t>Počet úpravní vôd so zmenenou kategóriou štandardných metód úpravy vôd z kategórie A2a) na kategóriu A3)</t>
  </si>
  <si>
    <t>Celkový počet zrekonštruovaných úpravní povrchových vôd prostredníctvom zrealizovaných projektov, pri ktorých došlo k zmene kategórie štandardnej metódy úpravy povrchovej vody z kategórie A2a) Fyzikálna úprava a chemická úprava a dezinfekcia s jednostupňovou separáciou kalu (napr. koagulačná filtrácia, pomalá biologická filtrácia, infiltrácia, koagulácia, flokulácia, usadzovanie, filtrácia, dezinfekcia) na kategóriu A3) Intenzívna fyzikálna úprava a chemická úprava, rozšírená úprava a dezinfekcia (napr. chlorácia do bodu zlomu, koagulácia, flokulácia, usadzovanie, filtrácia, adsorpcia (aktívne uhlie), dezinfekcia (ozón, konečné chlórovanie), prípadne kombinácia fyzikálno-chemických a biologických metód úpravy vody a dezinfekcia).
Pozn.: Kategórie štandardných metód úpravy povrchovej vody sú definované v prílohe č. 1 vyhlášky Ministerstva životného prostredia SR č. 636/2004 Z.z., ktorou sa ustanovujú požiadavky na kvalitu surovej vody a na sledovanie kvality vody vo verejných vodovodoch.</t>
  </si>
  <si>
    <t xml:space="preserve">Počet úpravní vôd so zmenenou kategóriou štandardných metód úpravy vôd z kategórie A2b) na kategóriu A3) </t>
  </si>
  <si>
    <t>Celkový počet zrekonštruovaných úpravní povrchových vôd prostredníctvom zrealizovaných projektov, pri ktorých došlo k zmene kategórie štandardnej metódy úpravy povrchovej vody z kategórie A2b) Fyzikálna úprava a chemická úprava a dezinfekcia s dvojstupňovou separáciou kalu (napr. koagulačná filtrácia, pomalá biologická filtrácia, infiltrácia, koagulácia, flokulácia, usadzovanie, filtrácia, dezinfekcia) na kategóriu A3) Intenzívna fyzikálna úprava a chemická úprava, rozšírená úprava a dezinfekcia (napr. chlorácia do bodu zlomu, koagulácia, flokulácia, usadzovanie, filtrácia, adsorpcia (aktívne uhlie), dezinfekcia (ozón, konečné chlórovanie), prípadne kombinácia fyzikálno-chemických a biologických metód úpravy vody a dezinfekcia). 
Pozn.: Kategórie štandardných metód úpravy povrchovej vody sú definované v prílohe č. 1 vyhlášky Ministerstva životného prostredia SR č. 636/2004 Z.z., ktorou sa ustanovujú požiadavky na kvalitu surovej vody a na sledovanie kvality vody vo verejných vodovodoch.</t>
  </si>
  <si>
    <t>Počet podporených objektov monitorovacej siete podzemných vôd s  automatickým prístrojom</t>
  </si>
  <si>
    <t>Celkový počet zrekonštruovaných, obnovených a novovytvorených objektov monitorovacej siete a pozorovacích miest podzemných vôd prostredníctvom zrealizovaných projektov, na ktorých bol osadený automatický prístroj na meranie hladiny a teploty podzemnej vody.</t>
  </si>
  <si>
    <t>Počet spracovaných výsledkov analýz o kvantite vody</t>
  </si>
  <si>
    <t>Celkový počet spracovaných výsledkov analýz o kvantite vody v rámci optimalizácie informačných nástrojov prostredníctvom zrealizovaných projektov.</t>
  </si>
  <si>
    <t>Počet spracovaných výsledkov analýz o kvalite vody</t>
  </si>
  <si>
    <t>Celkový počet spracovaných výsledkov analýz o kvalite vody v rámci optimalizácie informačných nástrojov prostredníctvom zrealizovaných projektov.</t>
  </si>
  <si>
    <t>Počet registrovaných užívateľov v systéme</t>
  </si>
  <si>
    <t>Celkový počet registrovaných používateľov v systéme informačných nástrojov prostredníctvom zrealizovaných projektov.</t>
  </si>
  <si>
    <t>Počet vybudovaných rybovodov</t>
  </si>
  <si>
    <t>Počet opatrení na zabezpečenie priechodnosti vodných tokov vybudovaním rybovodov (zariadenia umožňujúce rybám prechod z dolnej vody do hornej vody vybavené priečkami rôzneho tvaru na zmiernenie rýchlosti s otvormi alebo výrezmi rôzneho tvaru) prostredníctvom zrealizovaných projektov.</t>
  </si>
  <si>
    <t>Počet vybudovaných biokoridorov</t>
  </si>
  <si>
    <t>Počet opatrení na zabezpečenie priechodnosti vodných tokov vybudovaním biokoridorov (obchvat vodnej stavby náhradným korytom) prostredníctvom zrealizovaných projektov.</t>
  </si>
  <si>
    <t>Počet opatrení na zabezpečenie priechodnosti manipuláciou</t>
  </si>
  <si>
    <t>Počet opatrení na zabezpečenie priechodnosti vodných tokov manipuláciou prostredníctvom zrealizovaných projektov.</t>
  </si>
  <si>
    <t>Počet opatrení na zabezpečenie priechodnosti prebudovaním na priechodné sklzy</t>
  </si>
  <si>
    <t>Počet opatrení na zabezpečenie priechodnosti vodných tokov prebudovaním na priechodné sklzy (objekty v celom profile koryta v úseku vodného toku s veľkým pozdĺžnym sklonom a s veľkou drsnosťou, zmenšuje sklon čiary energie vodného toku pod sklzom) prostredníctvom zrealizovaných projektov.</t>
  </si>
  <si>
    <t>Počet opatrení na zabezpečenie priechodnosti prebudovaním na priechodné rampy</t>
  </si>
  <si>
    <t>Počet opatrení na zabezpečenie priechodnosti vodných tokov prebudovaním na priechodné rampy (drsné, mierne sklonené rampy integrované do opevnenia hate) prostredníctvom zrealizovaných projektov.</t>
  </si>
  <si>
    <t>Počet odstránených prekážok</t>
  </si>
  <si>
    <t>Celkový počet odstránených prekážok za účelom zabezpečenia spojitosti vodných tokov a odstraňovania bariér vo vodných tokoch prostredníctvom zrealizovaných projektov.</t>
  </si>
  <si>
    <t>Iné opatrenia na zabezpečenie priechodnosti vodných tokov</t>
  </si>
  <si>
    <t>Počet opatrení na zabezpečenie priechodnosti vodných tokov prostredníctvom zrealizovaných projektov, s výnimkou týchto opatrení: zabezpečenie priechodnosti rybovodom alebo biokoridorom, zabezpečenie priechodnosti manipuláciou, zabezpečenie priechodnosti prebudovaním na priechodné sklzy alebo rampy, odstránenie prekážky.</t>
  </si>
  <si>
    <t>R0006</t>
  </si>
  <si>
    <t>6iii</t>
  </si>
  <si>
    <t>1.3.</t>
  </si>
  <si>
    <t xml:space="preserve">Počet biotopov a druhov v priaznivom stave </t>
  </si>
  <si>
    <t>Počet biotopov a druhov v priaznivom stave v zmysle Správy hodnotenia biotopov a druhov.</t>
  </si>
  <si>
    <t>MŽP SR (pravidelná správa hodnotenia biotopov a druhov v zmysle čl. 17 smernice o biotopoch, resp. mimoriadna správa za účelom vykazovania výsledkového ukazovateľa)</t>
  </si>
  <si>
    <t>R0007</t>
  </si>
  <si>
    <t xml:space="preserve">Počet biotopov a druhov v neznámom stave </t>
  </si>
  <si>
    <t>Počet biotopov a druhov v neznámom stave v zmysle Správy hodnotenia biotopov a druhov.</t>
  </si>
  <si>
    <t>CO23</t>
  </si>
  <si>
    <t>Plocha biotopov podporených s cieľom dosiahnuť lepší stav ich ochrany</t>
  </si>
  <si>
    <t>Celková plocha obnovených alebo vytvorených území zameraných na zlepšenie stavu ochrany ohrozených druhov prostredníctvom zrealizovaných projektov. Ide o projekty realizované v územiach NATURA 2000, ako aj mimo nich, ktoré umožnia zlepšenie stavu ochrany cieľových druhov, biotopov alebo ekosystémov pre zachovanie biodiverzity a ekosystémových služieb. 
Opakovane podporené územia sa započítavajú iba raz.</t>
  </si>
  <si>
    <t>ha</t>
  </si>
  <si>
    <t>O0010</t>
  </si>
  <si>
    <t>Počet realizovaných prvkov zelenej infraštruktúry</t>
  </si>
  <si>
    <t>O0011</t>
  </si>
  <si>
    <t>Počet novo zaradených monitorovaných lokalít</t>
  </si>
  <si>
    <t>Počet nových monitorovaných lokalít biotopov alebo druhov zaradených do správy hodnotenia biotopov a druhov (v zmysle čl. 17 smernice o biotopoch a v zmysle čl. 12 smernice o ochrane vtáctva) na základe zrealizovaných projektov.</t>
  </si>
  <si>
    <t>O0012</t>
  </si>
  <si>
    <t xml:space="preserve">Počet monitorovaných lokalít, kde došlo k zvýšeniu počtu monitorovaných druhov alebo biotopov </t>
  </si>
  <si>
    <t>Počet monitorovaných lokalít, kde došlo k zvýšeniu počtu monitorovaných druhov alebo biotopov  zaradených do správy hodnotenia biotopov a druhov (v zmysle čl. 17 smernice o biotopoch a v zmysle čl. 12 smernice o ochrane vtáctva) na základe zrealizovaných projektov.</t>
  </si>
  <si>
    <t>Počet vypracovaných dokumentov starostlivosti</t>
  </si>
  <si>
    <t>Celkový počet vypracovaných dokumentov starostlivosti prostredníctvom zrealizovaných projektov (t.j. programy starostlivosti, programy záchrany, mapové podklady, databázy, vedecké a iné štúdie, metodické materiály, finančné plány a plány na diverzifikáciu finančných zdrojov na zabezpečenie starostlivosti o chránené územia, komunikačné plány a iná súvisiaca dokumentácia). Ide o dokumenty starostlivosti vypracované pre územia NATURA 2000, ako aj územia mimo nich, ktorých realizáciou v budúcnosti sa umožní zlepšenie stavu ochrany cieľových druhov, biotopov alebo ekosystémov pre zachovanie biodiverzity a ekosystémových služieb.</t>
  </si>
  <si>
    <t>Plocha s odstránenými inváznymi druhmi rastlín</t>
  </si>
  <si>
    <t>Celková plocha, z ktorej boli odstránené invázne druhy rastlín (definované v zákone č. 543/2002 Z.z. o ochrane prírody a krajiny v znení neskorších predpisov) prostredníctvom zrealizovaných projektov.</t>
  </si>
  <si>
    <t>Počet vypracovaných MÚSES</t>
  </si>
  <si>
    <t>Celkový počet spracovaných dokumentov územného systému ekologickej stability na miestnej (MÚSES) prostredníctvom zrealizovaných projektov.</t>
  </si>
  <si>
    <t>Počet vypracovaných RÚSES</t>
  </si>
  <si>
    <t>Celkový počet spracovaných dokumentov územného systému ekologickej stability na regionálnej úrovni (RÚSES) prostredníctvom zrealizovaných projektov.</t>
  </si>
  <si>
    <t>Počet monitorovaných lokalít, kde došlo k zvýšeniu počtu monitorovaných druhov alebo biotopov</t>
  </si>
  <si>
    <t>Počet druhov alebo biotopov v neznámom stave, ktorých stav sa pri monitorovaní druhov, alebo biotopov zmenil</t>
  </si>
  <si>
    <t>Počet druhov alebo biotopov v neznámom stave, v prípade ktorých bola monitorovaním zistená zmena stavu druhov alebo biotopov (zlý, nepiraznivý, priaznivý stav) prostredníctvom zrealizovaných projektov.</t>
  </si>
  <si>
    <t>Počet informovaných vlastníkov, alebo užívateľov pozemkov</t>
  </si>
  <si>
    <t>Celkový počet vlastníkov pozemkov alebo užívateľov pozemkov, ktorí boli informovaní prostredníctvom informačných aktivít na základe zrealizovaných projektov.
Informačnou aktivitou sa rozumie najmä: konferencia, školenie, seminár, workshop, infodeň, veľtrh, výstava, TV/rozhlasový spot, inzercia na internete, inzercia v tlači, publikácia, webstránka, prieskum verejnej mienky a iné aktivity zamerané na informovanie cieľových skupín.</t>
  </si>
  <si>
    <t>Plocha biotopov, pre ktorú boli vypracované dokumenty starostlivosti</t>
  </si>
  <si>
    <t>Celková plocha biotopov, ktorú zastrešujú všetky novovypracované dokumenty starostlivosti prostredníctvom zrealizovaných projektov (t.j. programy starostlivosti, programy záchrany, mapové podklady, databázy, vedecké a iné štúdie, metodické materiály, finančné plány a plány na diverzifikáciu finančných zdrojov na zabezpečenie starostlivosti o chránené územia, komunikačné plány a iná súvisiaca dokumentácia).</t>
  </si>
  <si>
    <t>Počet druhov alebo biotopov s dosiahnutým priaznivým stavom</t>
  </si>
  <si>
    <t>Celkový počet druhov alebo biotopov, ktoré dosiahli priaznivý stav prostredníctvom zrealizovaných projektov.</t>
  </si>
  <si>
    <t>Plocha vykúpených pozemkov za účelom zabezpečenia starostlivosti</t>
  </si>
  <si>
    <t>Celková plocha pozemkov, ktoré boli prostredníctvom zrealizovaných projektov vykúpené od súkromných vlastníkov s cieľom zabezpečenia starostlivosti o územia, v ktorých má byť zlepšený stav ochrany ohrozených druhov alebo biotopov.</t>
  </si>
  <si>
    <t>Počet druhov alebo biotopov v neznámom stave, ktorých stav sa pri monitorovaní druhov, alebo biotopov zmenil na priaznivý stav</t>
  </si>
  <si>
    <t>Počet druhov alebo biotopov v neznámom stave, v prípade ktorých bola monitorovaním zistená zmena stavu druhov alebo biotopov na priaznivý stav prostredníctvom zrealizovaných projektov.</t>
  </si>
  <si>
    <t>Počet druhov alebo biotopov v neznámom stave, v prípade ktorých bola monitorovaním zistená zmena stavu druhov alebo biotopov nepiraznivý stav prostredníctvom zrealizovaných projektov.</t>
  </si>
  <si>
    <t>Počet druhov alebo biotopov v neznámom stave, v prípade ktorých bola monitorovaním zistená zmena stavu druhov alebo biotopov zlý stav prostredníctvom zrealizovaných projektov.</t>
  </si>
  <si>
    <t>Počet biotopov a druhov v priaznivom stave</t>
  </si>
  <si>
    <t>Počet druhov alebo biotopov, v prípade ktorých bol monitorovaním zistený priaznivý stav prostredníctvom zrealizovaných projektov.</t>
  </si>
  <si>
    <t>R0122</t>
  </si>
  <si>
    <t>6iv</t>
  </si>
  <si>
    <t>1.4.</t>
  </si>
  <si>
    <t>Produkcia emisií tuhých znečisťujúcich látok PM</t>
  </si>
  <si>
    <t>Celkové množstvo emisií tuhých znečisťujúcich látok (vrátane častíc PM10 a PM2,5) v rámci SR za rok.</t>
  </si>
  <si>
    <t>MŽP SR, SHMÚ, Národná emisná inventúra (http://cdr.eionet.europa.eu/sk)</t>
  </si>
  <si>
    <t>R0123</t>
  </si>
  <si>
    <t>Produkcia emisií vybraných znečisťujúcich látok</t>
  </si>
  <si>
    <t>Celkové množstvo emisií vybraných znečisťujúcich látok podľa smernice o národných emisných stropoch a smernice o kvalite okolitého ovzdušia a čistejšom ovzduší v Európe (SO2, NOx, NH3 a VOC) v rámci SR za rok.</t>
  </si>
  <si>
    <t>R0009</t>
  </si>
  <si>
    <t>Podiel sanovaných lokalít na celkovom počte lokalít s evidovanými environmentálnymi záťažami v SR</t>
  </si>
  <si>
    <t>Podiel počtu sanovaných lokalít na celkovom počte lokalít s evidovanými environmentálnymi záťažami na území SR.</t>
  </si>
  <si>
    <t>Informačný systém environmentálnych záťaží http://envirozataze.enviroportal.sk</t>
  </si>
  <si>
    <t>CO22</t>
  </si>
  <si>
    <t>Celková plocha upravenej alebo regenerovanej kontaminovanej alebo zdevastovanej pôdy, ktorá sa stala vhodnou pre ekonomické aktivity (s výnimkou neoprávnených, napr. poľnohospodárskych alebo lesníckych aktivít) alebo komunitné aktivity na základe zrealizovaných projektov.</t>
  </si>
  <si>
    <t>O0015</t>
  </si>
  <si>
    <t>Počet podporených akreditovaných odberných miest NMSKO</t>
  </si>
  <si>
    <t>Počet akreditovaných odberných miest NMSKO vybudovaných alebo zmodernizovaných prostredníctvom zrealizovaných projektov.
(Odberné miesto je viazané na monitorovaciu stanicu NMSKO, pričom jedna monitorovacia stanica môže mať viac ako jedno odberné miesto).</t>
  </si>
  <si>
    <t>O0016</t>
  </si>
  <si>
    <t>Počet aplikovaných modulov NEIS podľa požiadaviek na informovanie verejnosti a reportingových povinností</t>
  </si>
  <si>
    <t>Počet aplikovaných modulov NEIS prostredníctvom zrealizovaných projektov, spĺňajúcich požiadavky na informovanie verejnosti a reportingové povinnosti.</t>
  </si>
  <si>
    <t>O0017</t>
  </si>
  <si>
    <t xml:space="preserve">Plocha preskúmaných environmentálnych záťaží </t>
  </si>
  <si>
    <t>Celková plocha environmentálnych záťaží v mestskom prostredí a v opustených priemyselných lokalitách (vrátane oblastí, ktoré prechádzajú zmenou), ktorá bola preskúmaná prostredníctvom zrealizovaných projektov.</t>
  </si>
  <si>
    <t>O0018</t>
  </si>
  <si>
    <t>Plocha monitorovaných environmentálnych záťaží</t>
  </si>
  <si>
    <t>Celková plocha environmentálnych záťaží v mestskom prostredí a v opustených priemyselných lokalitách (vrátane oblastí, ktoré prechádzajú zmenou), ktorá je systematicky monitorovaná na základe zrealizovaných projektov.</t>
  </si>
  <si>
    <t>O0174</t>
  </si>
  <si>
    <t>Inštalovaný výkon nízkoemisných zariadení nahradzujúcich zastarané spaľovacie zariadenia na výrobu tepla na vykurovanie</t>
  </si>
  <si>
    <t>MW</t>
  </si>
  <si>
    <t>O0177</t>
  </si>
  <si>
    <t>Počet podporených zariadení stredných a veľkých stacionárnych zdrojov znečisťovania ovzdušia za účelom zníženia emisií</t>
  </si>
  <si>
    <t>Počet zariadení stredných a veľkých zdrojov znečisťovania ovzdušia, na ktorých boli v rámci zrealizovaných projektov inštalované alebo modernizované technológie alebo kde dôjde k zmene technologických postupov za účelom zníženia emisií znečisťujúcich látok do ovzdušia.</t>
  </si>
  <si>
    <t>Počet podporených zariadení malých stacionárnych zdrojov znečisťovania ovzdušia za účelom zníženia emisií</t>
  </si>
  <si>
    <t>Počet zariadení malých zdrojov znečisťovania ovzdušia (t.j. zdrojov z kategórie pod prahovou kapacitou podľa prílohy č. 1 k vyhláške 410/2012 Z.z., ktorou sa vykonávajú niektoré ustanovenia zákona o ovzduší), na ktorých boli v rámci zrealizovaných projektov inštalované alebo modernizované technológie alebo kde dôjde k zmene technologických postupov za účelom zníženia emisií znečisťujúcich látok do ovzdušia.</t>
  </si>
  <si>
    <t>Zníženie produkcie emisií PM10</t>
  </si>
  <si>
    <t>Celkové zníženie produkcie emisií PM10, ktoré sa dosiahne realizáciou projektov.
Zníženie predstavuje rozdiel medzi množstvom emisií znečisťujúcej látky pred projektom a po ukončení realizácie projektu.</t>
  </si>
  <si>
    <t>Zníženie produkcie emisií PM2,5</t>
  </si>
  <si>
    <t>Celkové zníženie produkcie emisií PM2,5, ktoré sa dosiahne realizáciou projektov.
Zníženie predstavuje rozdiel medzi množstvom emisií znečisťujúcej látky pred projektom a po ukončení realizácie projektu.</t>
  </si>
  <si>
    <t>Zníženie produkcie emisií SO2</t>
  </si>
  <si>
    <t>Celkové zníženie produkcie emisií SO2, ktoré sa dosiahne realizáciou projektov.
Zníženie predstavuje rozdiel medzi množstvom emisií znečisťujúcej látky pred projektom a po ukončení realizácie projektu.</t>
  </si>
  <si>
    <t>Zníženie produkcie emisií NOx</t>
  </si>
  <si>
    <t>Celkové zníženie produkcie emisií NOx, ktoré sa dosiahne realizáciou projektov.
Zníženie predstavuje rozdiel medzi množstvom emisií znečisťujúcej látky pred projektom a po ukončení realizácie projektu.</t>
  </si>
  <si>
    <t>Zníženie produkcie emisií VOC</t>
  </si>
  <si>
    <t>Celkové zníženie produkcie emisií VOC, ktoré sa dosiahne realizáciou projektov.
Zníženie predstavuje rozdiel medzi množstvom emisií znečisťujúcej látky pred projektom a po ukončení realizácie projektu.</t>
  </si>
  <si>
    <t>Zníženie produkcie emisií NH3</t>
  </si>
  <si>
    <t>Celkové zníženie produkcie emisií NH3, ktoré sa dosiahne realizáciou projektov.
Zníženie predstavuje rozdiel medzi množstvom emisií znečisťujúcej látky pred projektom a po ukončení realizácie projektu.</t>
  </si>
  <si>
    <t>Počet nahradených zastaraných spaľovacích zariadení</t>
  </si>
  <si>
    <t>Celkový počet nízkoemisných a energeticky účinnejších zariadení, ktoré boli v rámci realizovaných projektov inštalované za účelom náhrady zastaraných spaľovacích zariadení na výrobu tepla na vykurovanie.</t>
  </si>
  <si>
    <t>Počet podporených existujúcich akreditovaných odberných miest NMSKO</t>
  </si>
  <si>
    <t>Počet akreditovaných odberných miest NMSKO zmodernizovaných prostredníctvom zrealizovaných projektov.
(Odberné miesto je viazané na monitorovaciu stanicu NMSKO, pričom jedna monitorovacia stanica môže mať viac ako jedno odberné miesto).</t>
  </si>
  <si>
    <t>Počet novovybudovaných akreditovaných odberných miest NMSKO</t>
  </si>
  <si>
    <t>Počet akreditovaných odberných miest NMSKO novovybudovaných prostredníctvom zrealizovaných projektov.
(Odberné miesto je viazané na monitorovaciu stanicu NMSKO, pričom jedna monitorovacia stanica môže mať viac ako jedno odberné miesto).</t>
  </si>
  <si>
    <t>Počet podporených existujúcich staníc NMSKO</t>
  </si>
  <si>
    <t>Počet podporených existujúcich staníc NMSKO prostredníctvom zrealizovaných projektov, na ktorých boli zmodernizované a/alebo vybudované nové odberné miesta.</t>
  </si>
  <si>
    <t>Počet novovybudovaných staníc NMSKO</t>
  </si>
  <si>
    <t>Počet novovybudovaných staníc NMSKO prostredníctvom zrealizovaných projektov.</t>
  </si>
  <si>
    <t>Počet zavedených nových aplikovaných modulov NRZ</t>
  </si>
  <si>
    <t>Počet zavedených nových aplikovaných modulov Národného registra znečisťovania prostredníctvom zrealizovaných projektov.</t>
  </si>
  <si>
    <t>Počet vykonaných modelových výpočtov a/alebo chemických analýz</t>
  </si>
  <si>
    <t>Počet vykonaných modelových výpočtov a/alebo uskutočnených chemických analýz, ktoré boli vykonané za účelom monitorovania znečistenia ovzdušia na základe zrealizovaných projektov.</t>
  </si>
  <si>
    <t>Počet novo vykonaných emisných inventúr a/alebo projekcií emisií</t>
  </si>
  <si>
    <t>Počet novo vykonaných emisných inventúr a/alebo projekcií emisií prostredníctvom zrealizovaných projektov.</t>
  </si>
  <si>
    <t>Počet preskumaných prioritných environmentálnych záťaží</t>
  </si>
  <si>
    <t>Celkový počet preskumaných prioritných environmentálnych záťaží prostredníctvom zrealizovaných projektov.</t>
  </si>
  <si>
    <t>Počet sanovaných environmentálnych záťaží</t>
  </si>
  <si>
    <t>Celkový počet environmentálnych záťaží, ktoré boli sanované na základe zrealizovaných projektov.</t>
  </si>
  <si>
    <t xml:space="preserve">Plocha monitorovaných environmentálnych záťaží </t>
  </si>
  <si>
    <t>Počet monitorovaných environmentálnych záťaží</t>
  </si>
  <si>
    <t>Celkový počet environmentálnych záťaží, na ktorých boli vybudované monitorovacie systémy prostredníctvom zrealizovaných projektov.</t>
  </si>
  <si>
    <t>Počet vybudovaných zariadení na monitorovanie environmentálnych záťaží</t>
  </si>
  <si>
    <t>Celkový počet monitorovacích zariadení, ktoré boli vybudované za účelom monitorovania environmentálnych záťaží (v rámci monitorovacej siete) prostredníctvom zrealizovaných projektov.</t>
  </si>
  <si>
    <t>Počet projektov realizovaných v oblastiach vyžadujúcich osobitnú ochranu ovzdušia</t>
  </si>
  <si>
    <t>Projekt realizovaný v oblastiach vyžadujúcich osobitnú ochranu ovzdušia v zmysle § 9 zákona č. 137/2010 Z.z. o ovzduší v znení neskorších predpisov.</t>
  </si>
  <si>
    <t>Počet projektov realizovaných v oblastiach riadenia kvality ovzdušia</t>
  </si>
  <si>
    <t>Projekt realizovaný v oblastiach riadenia kvality ovzdušia, ktoré boli vymedzené SHMÚ v rámci "Hodnotenia kvality ovzdušia v Slovenskej republike".</t>
  </si>
  <si>
    <t>Zníženie produkcie emisií ťažkých kovov</t>
  </si>
  <si>
    <t>Celkové zníženie produkcie emisií ťažkých kovov, ktoré sa dosiahne realizáciou projektov.
Zníženie predstavuje rozdiel medzi množstvom emisií znečisťujúcej látky pred projektom a po ukončení realizácie projektu.</t>
  </si>
  <si>
    <t>Zníženie produkcie emisií CO</t>
  </si>
  <si>
    <t>Celkové zníženie produkcie emisií CO, ktoré sa dosiahne realizáciou projektov.
Zníženie predstavuje rozdiel medzi množstvom emisií znečisťujúcej látky pred projektom a po ukončení realizácie projektu.</t>
  </si>
  <si>
    <t>Zníženie produkcie emisií BaP</t>
  </si>
  <si>
    <t>Celkové zníženie produkcie emisií BaP, ktoré sa dosiahne realizáciou projektov.
Zníženie predstavuje rozdiel medzi množstvom emisií znečisťujúcej látky pred projektom a po ukončení realizácie projektu.</t>
  </si>
  <si>
    <t>Zníženie emisií skleníkových plynov prepočítaných na CO2</t>
  </si>
  <si>
    <t>Celkové zníženie emisií skleníkových plynov prepočítané na ekvivalenty CO2 cez GWP. Zníženie emisií skleníkových plynov predstavuje rozdiel celkového množstva pred projektom a po ukončení realizácie projektu.</t>
  </si>
  <si>
    <t>Zníženie produkcie emisií TZL</t>
  </si>
  <si>
    <t>Celkové zníženie produkcie emisií tuhých znečisťujúcich látok, ktoré sa dosiahne realizáciou projektov.
Zníženie predstavuje rozdiel medzi množstvom emisií tuhých znečisťujúcich látok pred projektom a po ukončení realizácie projektu.</t>
  </si>
  <si>
    <t>Zníženie konečnej spotreby energie vo verejných budovách</t>
  </si>
  <si>
    <t>Rozdiel medzi konečnou energetickou spotrebou pred a po realizácii opatrení energetickej efektívnosti vypočítaným z nameraných hodnôt pre tie formy energie, ktoré boli realizáciou opatrení dotknuté.</t>
  </si>
  <si>
    <t>kWh/rok</t>
  </si>
  <si>
    <t>Počet obyvateľov dotknutých environmentálnymi záťažami</t>
  </si>
  <si>
    <t>Celkový počet obyvateľov, ktorí sa na základe výsledkov prieskumu zrealizovaného prostredníctvom projektov považujú za ohrozených v dôsledku prítomnosti environmentálnych záťaží.</t>
  </si>
  <si>
    <t>Počet obyvateľov so zníženým/eliminovaným ohrozením v dôsledku sanácie environmentálnych záťaží</t>
  </si>
  <si>
    <t>Celkový počet obyvateľov, pre krorých sa znížilo/eliminovalo ohrozenie v dôsledku sanácie environmentálnych záťaží zrealizovanej prostredníctvom projektov.</t>
  </si>
  <si>
    <t>Počet vodných útvarov, ktorých stav sa zlepšil v dôsledku sanácie environmentálnych záťaží</t>
  </si>
  <si>
    <t>Celkový počet vodných útvarov, ktorých stav sa zlepšil v dôsledku sanácie environmentálnych záťaží zrealizovanej prostredníctvom projektov.</t>
  </si>
  <si>
    <t>Počet chránených území, ktorých stav sa zlepšil v dôsledku sanácie environmentálnych záťaží</t>
  </si>
  <si>
    <t>Celkový počet chránených území, ktorých stav sa zlepšil v dôsledku sanácie environmentálnych záťaží zrealizovanej prostredníctvom projektov.
Pozn.: Chránené územia sú vymedzené v zákone č. 543/2002 Z.z. o ochrane prírody a krajiny v znení neskorších predpisov.</t>
  </si>
  <si>
    <t>Počet vybudovaných monitorovacích zariadení zameraných na sledovanie kvality podzemných vôd</t>
  </si>
  <si>
    <t>Celkový počet monitorovacích zariadení, ktoré boli v rámci monitorovania environmentálnych záťaží vybudované za účelom sledovania kvality podzemných vôd prostredníctvom zrealizovaných projektov.</t>
  </si>
  <si>
    <t>R0010</t>
  </si>
  <si>
    <t>5i</t>
  </si>
  <si>
    <t>2.1.</t>
  </si>
  <si>
    <t>Počet osôb žijúcich v území s existenciou povodňového rizika</t>
  </si>
  <si>
    <t>Evidovaný počet obyvateľov žijúcich v území s existenciou povodňového rizika, na ktorom je potrebné v súlade s Plánmi manažmentu povodňového rizika vykonať protipovodňové opatrenia.</t>
  </si>
  <si>
    <t>MŽP SR (správa MŽP SR odpočtujúca postup implementácie plánov manažmentu povodňového rizika)</t>
  </si>
  <si>
    <t>Každé dva kalendárne roky od roku 2016 a k 31.12.2023</t>
  </si>
  <si>
    <t>R0011</t>
  </si>
  <si>
    <t>Podiel plochy zrekultivovaných uzavretých úložísk a opustených úložísk ťažobného odpadu na celkovej ploche evidovaných uzavretých úložísk a opustených úložísk ťažobného odpadu</t>
  </si>
  <si>
    <t>Percentuálny podiel vyjadrený ako plocha zrekultivovaných uzavretých úložísk a opustených úložísk ťažobného odpadu k celkovej ploche evidovaných uzavretých úložísk a opustených úložísk ťažobného odpadu na území SR.</t>
  </si>
  <si>
    <t>Register Starých banských diel: http://www.geology.sk/new/sk/sub/ms/geof/sbd
Register úložísk: http://charon.sazp.sk/Odpady_tp/Ulozisko.aspx</t>
  </si>
  <si>
    <t>CO20</t>
  </si>
  <si>
    <t>Počet obyvateľov využívajúcich opatrenia protipovodňovej ochrany</t>
  </si>
  <si>
    <t>K0006</t>
  </si>
  <si>
    <t>Počet obyvateľov využívajúcich opatrenia protipovodňovej ochrany podľa plánovaného stavu zazmluvnených projektov, ktorých verejné obstarávanie bolo overené</t>
  </si>
  <si>
    <t>Súhrnná plánovaná cieľová hodnota ukazovateľa "Počet obyvateľov využívajúcich opatrenia protipovodňovej ochrany" definovaná v schválených a zazmluvnených projektoch, v prípade ktorých bolo overené verejné obstarávanie na hlavné aktivity projektu, t.j. projektov pripravených na implementáciu. Dosiahnutá hodnota tohto kľúčového implementačného kroku teda nevyjadruje skutočne dosiahnutú ale plánovanú cieľovú hodnotu ukazovateľa "Počet obyvateľov využívajúcich opatrenia protipovodňovej ochrany", a to iba za zazmluvnené projekty, v prípade ktorých bolo overené verejné obstarávanie na hlavné aktivity projektu.</t>
  </si>
  <si>
    <t>O0019</t>
  </si>
  <si>
    <t>Počet realizovaných vodozádržných opatrení</t>
  </si>
  <si>
    <t>Počet vodozádržných opatrení zrealizovaných prostredníctvom projektov. Vodozádržným opatrením sa rozumie opatrenie zabezpečujúce spomalenie alebo zabránenie odtoku zrážkových vôd. Za zrealizované vodozádržné opatrenia sa počíta každý technicky oddelený a funkčný typ opatrenia. Pokiaľ opatrenie zahŕňa viacero na sebe závislých prvkov opatrenia (napr. zberný systém pre zrážkové vody a systém pre ich zadržanie alebo vsakovanie), počíta sa to ako 1 opatrenie.</t>
  </si>
  <si>
    <t>O0020</t>
  </si>
  <si>
    <t>Počet aktualizovaných alebo novovytvorených plánovacích podkladov manažmentu povodňových rizík (na úrovni SR)</t>
  </si>
  <si>
    <t>Počet aktualizovaných alebo novovytvorených máp povodňového ohrozenia, máp povodňového rizika a plánov manažmentu povodňových rizík ako priamy dôsledok zrealizovaných projektov.</t>
  </si>
  <si>
    <t>O0021</t>
  </si>
  <si>
    <t>Počet novovytvorených metodík pre hodnotenie investičných rizík spojených s nepriaznivými dôsledkami zmeny klímy</t>
  </si>
  <si>
    <t>Počet metodík pre hodnotenie investičných rizík spojených s nepriaznivými dôsledkami zmeny klímy vytvorených na základe zrealizovaných projektov.</t>
  </si>
  <si>
    <t xml:space="preserve">Počet obyvateľov využívajúcich opatrenia protipovodňovej ochrany </t>
  </si>
  <si>
    <t>Hodnota majetku ochraneného pred povodňami</t>
  </si>
  <si>
    <t>Celkové odhadnuté povodňové škody na majetku, ktoré by mohli spôsobiť povodne na dotknutom území bez realizácie preventívnych opatrení počas rovnakého obdobia v zmysle plánov manažmentu povodňového rizika.</t>
  </si>
  <si>
    <t>Plocha vytvoreného vodozádržného opatrenia</t>
  </si>
  <si>
    <t>Počet inventarizovaných uzavretých úložísk a opustených úložísk ťažobného odpadu</t>
  </si>
  <si>
    <t>Celkový počet uzavretých a opustených úložísk ťažobného odpadu, ktoré boli predmetom inventarizácie v rámci jej vypracovania alebo aktualizácie prostredníctvom zrealizovaných projektov.</t>
  </si>
  <si>
    <t>Celková plocha inventarizovaných uzavretých úložísk a opustených úložísk ťažobného odpadu</t>
  </si>
  <si>
    <t>Celková plocha uzavretých úložísk a opustených úložísk ťažobného odpadu, ktoré boli predmetom inventarizácie v rámci jej vypracovania alebo aktualizácie prostredníctvom zrealizovaných projektov.</t>
  </si>
  <si>
    <t xml:space="preserve">Počet rekultivovaných uzavretých úložísk a opustených úložísk ťažobného odpadu </t>
  </si>
  <si>
    <t>Celkový počet uzavretých úložísk a opustených úložísk ťažobného odpadu, ktoré boli rekultivované prostredníctvom zralizovaných projektov.</t>
  </si>
  <si>
    <t>Plocha územia so zníženým ohrozením povodňami</t>
  </si>
  <si>
    <t>Celková plocha územia vystavená povodňovému riziku, v prípade ktorej došlo k poklesu jej ohrozenia povodňami ako priamy dôsledok zrealizovaných projektov.</t>
  </si>
  <si>
    <t xml:space="preserve">Počet obyvateľov so zníženým/eliminovaným ohrozením v dôsledku rekultivácie uzavretých úložísk a opustených úložísk ťažobného odpadu </t>
  </si>
  <si>
    <t>Celkový počet obyvateľov, pre krorých sa znížilo/eliminovalo ohrozenie v dôsledku rekultivácie uzavretých úložísk a opustených úložísk ťažobného odpadu zrealizovanej prostredníctvom projektov.</t>
  </si>
  <si>
    <t>R0012</t>
  </si>
  <si>
    <t>5b</t>
  </si>
  <si>
    <t>3.1.</t>
  </si>
  <si>
    <t>Podiel pokrytia obývaného územia zabezpečeného systémom včasného varovania</t>
  </si>
  <si>
    <t>Skutočná  hodnota  pokrytia trvale obývaného územia SR účinnou úrovňou výstražného zvukového signálu šíreného koncovými prostriedkami varovania vypočítaná na základe počtu prostriedkov varovania.</t>
  </si>
  <si>
    <t>Štatistika pokrytia trvale obývaného územia SR výstražným zvukovým signálom koncových prostriedkov varovania + monitorovanie implementácie OP KŽP</t>
  </si>
  <si>
    <t>R0013</t>
  </si>
  <si>
    <t>Podiel plochy sanovaného zosuvného územia na celkovej ploche evidovaného zosuvného územia SR</t>
  </si>
  <si>
    <t>Percentuálny podiel vyjadrený ako plocha sanovaného zosuvného územia na celkovej ploche evidovaného zosuvného územia SR.</t>
  </si>
  <si>
    <t>Databáza svahových deformácií Štátneho geologického ústavu DŠ: http://mapserver.geology.sk/zosuvy/mapviewer.jsf?width=968&amp;height=818</t>
  </si>
  <si>
    <t>R0014</t>
  </si>
  <si>
    <t>Čas trvania zásahu pri mimoriadnej udalosti ovplyvnenej zmenou klímy</t>
  </si>
  <si>
    <t>Priemerný čas trvania zásahu pri mimoriadnej udalosti ovplyvnenej zmenou klímy (s výnimkou povodní).</t>
  </si>
  <si>
    <t>Min.</t>
  </si>
  <si>
    <t>Štatistika zásahov MV SR + monitorovanie implementácie OP KŽP</t>
  </si>
  <si>
    <t>O0022</t>
  </si>
  <si>
    <t>Počet vytvorených modelov vývoja mimoriadnych udalostí ovplyvnených zmenou klímy</t>
  </si>
  <si>
    <t>Počet novovytvorených a/ alebo aktualizovaných modelov vývoja mimoriadnych udalostí ovplyvnených zmenou klímy na základe zrealizovaných projektov.</t>
  </si>
  <si>
    <t>O0023</t>
  </si>
  <si>
    <t xml:space="preserve">Počet systémov včasného varovania </t>
  </si>
  <si>
    <t>Počet zavedených systémov včasného varovania ako priamy dôsledok zrealizovaných projektov.</t>
  </si>
  <si>
    <t>O0024</t>
  </si>
  <si>
    <t>Plocha preskúmaného zosuvného územia</t>
  </si>
  <si>
    <t>Celková plocha územia svahovej deformácie, ktorá bola preskúmaná na základe zrealizovaných projektov.</t>
  </si>
  <si>
    <t>O0025</t>
  </si>
  <si>
    <t>Plocha hydrogeologicky preskúmaného územia</t>
  </si>
  <si>
    <t>Celková plocha územia, na ktorej bol prostredníctvom projektov zrealizovaný hydrogeologický prieskum zameraný na vymedzenie deficitných oblastí a zabezpečenie zdrojov pitnej vody, ich akumuláciu a vodohospodársku bilanciu.</t>
  </si>
  <si>
    <t>O0026</t>
  </si>
  <si>
    <t>Počet subjektov so zlepšeným vybavením intervenčnými kapacitami.</t>
  </si>
  <si>
    <t>Celkový počet subjektov so zlepšeným vybavením intervenčných kapacít na základe zrealizovaných projektov.</t>
  </si>
  <si>
    <t>O0027</t>
  </si>
  <si>
    <t>Počet vytvorených špecializovaných záchranných modulov</t>
  </si>
  <si>
    <t>Celkový počet vytvorených špecializovaných záchranných modulov ako priamy dôsledok zrealizovaných projektov.</t>
  </si>
  <si>
    <t>Plocha zmapovaného územia</t>
  </si>
  <si>
    <t>Celkovká ploha, ktorá bola za účelom identifikácie svahovej deformácie (zosuvného územia) zmapovaná prostredníctvom zrealizovaných projektov.</t>
  </si>
  <si>
    <t>Počet novoidentifikovaných, registrovaných a zmapovaných svahových deformácií</t>
  </si>
  <si>
    <t>Celkový počet novoidentifikovaných, registrovaných a zmapovaných svahových deformácií na základe zrealizovaných projektov.</t>
  </si>
  <si>
    <t>Počet preskúmaných svahových deformácií</t>
  </si>
  <si>
    <t>Celkový počet preskúmaných lokalít (svahových deformácií) prostredníctvom zrealizovaných projektov.</t>
  </si>
  <si>
    <t>Plocha monitorovaných svahových deformácií</t>
  </si>
  <si>
    <t>Celková plocha svahovej deformácie, ktorá je systematicky monitorovaná prostredníctvom zrealizovaných projektov.</t>
  </si>
  <si>
    <t>Počet monitorovaných svahových deformácií</t>
  </si>
  <si>
    <t>Celkový počet monitorovaných svahových deformácií prostredníctvom zrealizovaných projektov.</t>
  </si>
  <si>
    <t>Počet vybudovaných zariadení na monitorovanie svahových deformácií</t>
  </si>
  <si>
    <t>Celkový počet monitorovacích zariadení, ktoré boli vybudované za účelom monitorovania svahových deformácií (v rámci monitorovacej siete) prostredníctvom zrealizovaných projektov.</t>
  </si>
  <si>
    <t>Počet sanovaných svahových deformácií</t>
  </si>
  <si>
    <t>Celkový počet svahových deformácií, ktoré boli sanované prostredníctvom zralizovaných projektov.</t>
  </si>
  <si>
    <t>Počet obyvateľov žijúcich v oblastiach vyznačujúcich sa deficitom pitnej vody</t>
  </si>
  <si>
    <t>Celkový počet obyvateľov žijúcich v oblastiach, ktoré sa na základe výsledkov hydrogeologického prieskumu zrealizovaného prostredníctvom projektov považujú za deficitné z hľadiska zdrojov pitnej vody.</t>
  </si>
  <si>
    <t>Počet objektov ohrozených svahovými deformáciami</t>
  </si>
  <si>
    <t>Celkový počet objektov, ktoré sa na základe výsledkov prieskumu zrealizovaného prostredníctvom projektov považujú za ohrozené v dôsledku prítomnosti svahových deformácií. 
Ohrozené objekty v súlade s dokumentom "Program prevencie a manažmentu zosuvných rizík (2014 - 2020)" zahŕňajú napr. rodinné domy, hospodárske budovy, cesty.</t>
  </si>
  <si>
    <t>Počet obyvateľov so zníženým/eliminovaným ohrozením v dôsledku sanácie svahových deformácií</t>
  </si>
  <si>
    <t>Celkový počet obyvateľov, pre krorých sa znížilo/eliminovalo ohrozenie v dôsledku sanácie svahových deformácií zrealizovanej prostredníctvom projektov.</t>
  </si>
  <si>
    <t>Využiteľné množstvá zásob podzemnej vody identifikované hydrogeologickým prieskumom</t>
  </si>
  <si>
    <t>Celkové množstvo zásob podzemnej vody identifikovanej hydrogeologickým prieskumom, zrealizovaným prostredníctvom projektov, ktoré je možné využiť ako zdroj pitnej vody.</t>
  </si>
  <si>
    <t>l/s</t>
  </si>
  <si>
    <t xml:space="preserve">Počet databáz pre potreby modelovania vývoja mimoriadnych udalostí, monitorovania a vyhodnocovania rizík viazaných na zmenu klímy a jej dôsledkov  </t>
  </si>
  <si>
    <t>Celkový počet databáz pre potreby modelovania vývoja mimoriadnych udalostí, monitorovania a vyhodnocovania rizík viazaných na zmenu klímy a jej dôsledkov.</t>
  </si>
  <si>
    <t xml:space="preserve">Počet subjektov zapojených do projektu </t>
  </si>
  <si>
    <t>Celkový počet subjektov (ústredných orgánov štátnej správy, inštitúcií, organizácií, subjektov územnej samosprávy a ďalšie) zapojených do projektu.</t>
  </si>
  <si>
    <t>Počet systémov monitorovania a/alebo vyhodnocovania rizík viazaných na zmenu klímy a jej dôsledkov</t>
  </si>
  <si>
    <t>Celkový počet novovytvorených a/ alebo aktualizovaných systémov (ucelené komplexné legislatívne, softvérové a hardvérové riešenie) určených na monitorovanie a/ alebo vyhodnocovanie rizík viazaných na zmenu klímy a jej dôsledkov na základe zrealizovaných projektov.</t>
  </si>
  <si>
    <t>Počet navrhovaných druhov preventívnych opatrení na elimináciu rizík viazaných na zmenu klímy a jej dôsledkov</t>
  </si>
  <si>
    <t>Celkový počet druhov identifikovaných a plánovaných preventívnych opatrení na elimináciu rizík viazaných na zmenu klímy a jej dôsledkov ako súčasť zrealizovaných projektov.</t>
  </si>
  <si>
    <t>Počet systémov vyhodnocovania rizík viazaných na zmenu klímy a jej dôsledkov</t>
  </si>
  <si>
    <t>Celkový počet novovytvorených a/ alebo aktualizovaných systémov (ucelené komplexné legislatívne, softvérové a hardvérové riešenie) určených na vyhodnocovanie rizík pre zabezpečenie včasnej dostupnosti a presnosti pre adresný systém včasného varovania na základe zrealizovaných projektov.</t>
  </si>
  <si>
    <t>Plocha pokrytia územia zabezpečeného systémom včasného varovania</t>
  </si>
  <si>
    <t>Plocha pokrytia obývaného územia zabezpečeného systémom včasného varovania</t>
  </si>
  <si>
    <t>Počet systémov na prenos údajov medzi lokálnou a/ alebo regionálnou a/ alebo národnou a/ alebo nadnárodnou úrovňou</t>
  </si>
  <si>
    <t>Celkový počet systémov zabezpečujúci prenos údajov medzi zainteresovanými subjektmi pôsobiacimi na lokálnej a/ alebo regionálnej a/ alebo národnej a/ alebo nadnárodnej úrovni potrebných pre pripravenosť na zvládanie mimoriadnych udalostí ovplyvnených zmenou klímy.</t>
  </si>
  <si>
    <t>Počet zariadení na elimináciu rizík súvisiacich so zmenou klímy</t>
  </si>
  <si>
    <t>Zníženie materiálnych škôd posilnením intervenčných kapacít</t>
  </si>
  <si>
    <t xml:space="preserve">Celkové zníženie materiálnych škôd posilnením intervenčných kapacít pre manažment mimoriadnych udalostí na lokálnej a regionálnej úrovni, ktoré sa dosiahne realizáciou projektu.
Zníženie predstavuje rozdiel medzi výškou škôd vo finančnom vyjadrení pred projektom a po ukončení realizácie projektu. </t>
  </si>
  <si>
    <t>Počet aktivít zameraných na výcvik, vzdelávanie, výmenu informácií a skúseností</t>
  </si>
  <si>
    <t>Celkový počet aktivít zameraných na výcvik, vzdelávanie, výmenu informácií a skúseností a tvorbu sietí, ktoré prispejú ku skvalitneniu a systematickej príprave záchranných zložiek integrovaného záchranného systému a personálnych kapacít podieľajúcich sa na poskytovaní služieb pri manažmente mimoriadnych udalostí na národnej a medzinárodnej úrovni na základe zrealizovaných projektov.</t>
  </si>
  <si>
    <t xml:space="preserve">Počet zahraničných subjektov </t>
  </si>
  <si>
    <t>Celkový počet zahraničných subjektov zapojených do realizácie opatrení zameraných na výmenu informácií, skúseností, vzdelávanie a výcvik na základe zrealizovaných projektov.</t>
  </si>
  <si>
    <t>Počet osôb zapojených do opatrení zameraných na výmenu informácií, skúseností, vzdelávanie a výcvik</t>
  </si>
  <si>
    <t>Počet osôb zapojených do opatrení zameraných na výmenu informácií, skúseností, tvorbu sietí, vzdelávanie a výcvik, ktoré prispejú ku skvalitneniu a systematickej príprave záchranných zložiek integrovaného záchranného systému a personálnych kapacít podieľajúcich sa na poskytovaní služieb pri manažmente krízových situácií na národnej a medzinárodnej úrovni na základe zrealizovaných projektov.</t>
  </si>
  <si>
    <t>Celkový počet zariadení (záchranné stanice, špeciálne stroje, prístroje, zariadenia, technika, náradie a materiál vrátane príslušenstva), ktoré prispievajú k minimalizácii rizík súvisiacich so zmenou klímy na základe zrealizovaných projektov.</t>
  </si>
  <si>
    <t xml:space="preserve">Plocha chráneného územia prostredníctvom nasadenia špecializovaného záchranného modulu </t>
  </si>
  <si>
    <t>Celková plocha chráneného územia prostredníctvom nasadeného špecializovaného záchranného modulu na základe zrealizovaných projektov.</t>
  </si>
  <si>
    <t>Počet subjektov miestnej samosprávy, neziskového a podnikateľského sektora zapojených do projektu</t>
  </si>
  <si>
    <t>Celkový počet subjektov miestnej samosprávy, neziskového a podnikateľského sektora zapojených do projektu.</t>
  </si>
  <si>
    <t>Počet mimoriadnych udalostí tvoriacich databázu</t>
  </si>
  <si>
    <t>Celkový počet mimoriadnych udalosti v zmysle platnej legislatívy definujúcej mimoriadnu udalosť tvoriacich databázu vytvorenú pre potreby modelovania vývoja mimoriadnych udalostí, monitorovania a vyhodnocovania rizík viazaných na zmenu klímy a jej dôsledkov ako súčasť zrealizovaných projektov.</t>
  </si>
  <si>
    <t>Počet zrealizovaných preventívnych opatrení na elimináciu rizík viazaných na zmenu klímy a jej dôsledkov</t>
  </si>
  <si>
    <t>Celkový počet zrealizovaných preventívnych opatrení na elimináciu rizík viazaných na zmenu klímy a jej dôsledkov na základe zrealizovaných projektov.</t>
  </si>
  <si>
    <t>Počet vyhodnocovaných rizík novovytvoreným a/ alebo aktualizovaným systémom vyhodnocovania rizík viazaných na zmenu klímy a jej dôsledkov</t>
  </si>
  <si>
    <t>Celkový počet vyhodnocovaných rizík novovytvoreným a/alebo aktualizovaným systémom vyhodnocovania rizík viazaných na zmenu klímy a jej dôsledky na základe zrealizovaných projektov.</t>
  </si>
  <si>
    <t>Počet vydaných výstrah v súvislosti s mimoriadnou udalosťou ovplyvnenou zmenou klímy</t>
  </si>
  <si>
    <t>Celkový počet vydaných výstrah v súvislosti s mimoriadnou udalosťou ovplyvnenou zmenou klímy na základe zrealizovaného projektu.</t>
  </si>
  <si>
    <t>Počet vydaných varovaní v súvislosti s mimoriadnou udalosťou ovplyvnenou zmenou klímy</t>
  </si>
  <si>
    <t>Celkový počet vydaných varovaní v súvislosti s mimoriadnou udalosťou ovplyvnenou zmenou klímy na základe zrealizovaného projektu.</t>
  </si>
  <si>
    <t>Čas prenosu údajov</t>
  </si>
  <si>
    <t>Celkový čas prenosu údajov, ktoré tvoria súčasť informačného toku podporujúceho pripravenosť na zvládanie mimoriadnych udalostí ovplyvnených zmenou klímy, od získania údajov po ich odovzdanie na ďalšiu z úrovní a/ alebo medzi jednotlivými úrovňami navzájom.</t>
  </si>
  <si>
    <t>Počet nasadení špecializovaného záchranného modulu</t>
  </si>
  <si>
    <t>Celkový počet nasadení špecializovaného záchranného modulu na území Slovenskej republiky a/ alebo v zahraničí.</t>
  </si>
  <si>
    <t>Počet osôb chránených prostredníctvom nasadenia špecializovaného záchranného modulu</t>
  </si>
  <si>
    <t>Celkový počet osôb chránených prostredníctvom nasadenia špecializovaného záchranného modulu na základe zrealizovaných projektov.</t>
  </si>
  <si>
    <t>Počet výziev ERCC k nasadeniu špeciálnych kapacít z EERC</t>
  </si>
  <si>
    <t>Celkový počet požiadaviek Koordinačného centra pre reakcie na núdzové situácie (ERCC) k nasadeniu špeciálnych kapacít z Európskej kapacity pre reakcie na núdzové situácie (EERC).</t>
  </si>
  <si>
    <t>R0015</t>
  </si>
  <si>
    <t>4a</t>
  </si>
  <si>
    <t>4.1.</t>
  </si>
  <si>
    <t>Podiel energie z OZE na hrubej konečnej energetickej spotrebe</t>
  </si>
  <si>
    <t>Podiel hrubej konečnej spotreby energie z obnoviteľných zdrojov energie a hrubej konečnej energetickej spotreby všetkých zdrojov energie v SR.</t>
  </si>
  <si>
    <t>MH SR</t>
  </si>
  <si>
    <t>R0115</t>
  </si>
  <si>
    <t>Inštalovaný elektrický výkon malých zariadení OZE v domácnostiach v BSK</t>
  </si>
  <si>
    <t>Inštalovaný elektrický výkon malých zariadení OZE v domácnosti v BSK.</t>
  </si>
  <si>
    <t>CO01</t>
  </si>
  <si>
    <t>Počet podnikov dostávajúcich podporu v ľubovoľnej forme zo štrukturálnych fondov (bez ohľadu na to, či podpora predstavuje štátnu pomoc alebo nie).
Podnik: Organizácia vyrábajúca výrobky alebo poskytujúca služby s cieľom uspokojiť potreby trhu a tým dosiahnuť zisk. Právna forma podniku môže byť rôzna (SZČO, partnerstvá, atď.).</t>
  </si>
  <si>
    <t>CO30</t>
  </si>
  <si>
    <t>Zvýšená kapacita výroby energie z obnoviteľných zdrojov</t>
  </si>
  <si>
    <t>Nárast kapacít pre výrobu energie v zariadeniach, ktoré používajú obnoviteľné zdroje energie, vybudovaných/vybavených projektom. Zahŕňa elektrickú a tepelnú energiu. 
Obnoviteľným zdrojom energie sa rozumie akýkoľvek zdroj energie, okrem fosílnych alebo jadrových zdrojov, v súlade so smernicou 2009/28/ES, čl. 2(a).
Pozn.: Vypočíta sa ako súčet zvýšenej kapacity výroby tepla z obnoviteľných zdrojov a zvýšenej kapacity výroby elektriny z obnoviteľných zdrojov.</t>
  </si>
  <si>
    <t>Nárast kapacít pre výrobu energie v zariadeniach, ktoré používajú obnoviteľné zdroje energie, vybudovaných/vybavených projektom. Zahŕňa elektrickú a tepelnú energiu.
Obnoviteľné zdroje energie: Akýkoľvek zdroj energie, ktorý nie je fosílny alebo jadrový. Pozri nariadenie 2009/28, čl. 2 písm. a).</t>
  </si>
  <si>
    <t>CO34</t>
  </si>
  <si>
    <t>Odhadované ročné zníženie emisií skleníkových plynov</t>
  </si>
  <si>
    <t>Tento ukazovateľ sa vypočíta pre intervencie, ktoré sú priamo zamerané na zvýšenie výroby obnoviteľnej energie alebo zníženie spotreby energie prostredníctvom opatrení na úsporu energie, preto jeho použitie je povinné len v prípadoch, keď tieto ukazovatele sú relevantné. Jeho použitie pre iné intervencie s možným vplyvom na vznik skleníkových plynov je dobrovoľné.
Ukazovateľ vyjadruje celkový predpokladaný ročný pokles ku konca sledovaného obdobia, nevyjadruje celkový pokles počas sledovaného obdobia.
V prípade výroby obnoviteľnej energie odhad vychádza z množstva primárnej energie, ktorá bola vyrobená podporovanými zariadeniami v danom roku (za jeden rok po ukončení projektu alebo za kalendárny rok po ukončení projektu). Obnoviteľná energia by mala byť neutrálna, pokiaľ ide o vznik skleníkových plynov, a nahradiť výrobu neobnoviteľnej energie. Vplyv neobnoviteľnej energie na vznik skleníkových plynov sa odhadne podľa celkových emisií skleníkových plynov na jednotku neobnoviteľnej výroby energie v príslušnom členskom štáte.
V prípade opatrení na úsporu energie, odhad vychádza z množstva primárnej energie, ktorá sa ušetrila podporovanými aktivitami v danom roku (za jeden rok po ukončení projektu alebo za kalendárny rok po ukončení projektu). Úsporou energie má byť nahradená produkcia neobnoviteľnej energie. Vplyv neobnoviteľnej energie na vznik skleníkových plynov sa odhadne podľa celkových emisií skleníkových plynov na jednotku neobnoviteľnej výroby energie v príslušnom členskom štáte.</t>
  </si>
  <si>
    <t>Tento ukazovateľ sa vypočíta pre intervencie, ktoré sú priamo zamerané na zvýšenie výroby obnoviteľnej energie (pozri ukazovateľ 30) alebo na zníženie spotreby energie (pozri ukazovatele 31 a 32), preto jeho použitie je povinné len v prípadoch, keď tieto ukazovatele sú relevantné. Jeho použitie pre iné intervencie s možným vplyvom na vznik skleníkových plynov je dobrovoľné; v tomto prípade sa použije metodika vyvinutá RO.
V prípade výroby obnoviteľnej energie odhad vychádza z množstva primárnej energie vyrobeného podporovanými zariadeniami. Obnoviteľná energia by mala byť neutrálna, pokiaľ ide o vznik skleníkových plynov, a nahradiť výrobu neobnoviteľnej energie. Vplyv neobnoviteľnej energie na vznik skleníkových plynov sa odhadne podľa celkových emisií skleníkových plynov na jednotku neobnoviteľnej výroby energie v príslušnom členskom štáte. 
V prípade opatrení zameraných na úsporu energie odhad vychádza z množstva primárnej energie, ktoré sa podarilo ušetriť pomocou podporovaných operácií. Ušetrená energia by mala nahradiť výrobu neobnoviteľnej energie. Vplyv neobnoviteľnej energie na vznik skleníkových plynov sa odhadne podľa celkových emisií skleníkových plynov na jednotku neobnoviteľnej výroby energie v príslušnom členskom štáte.</t>
  </si>
  <si>
    <t>t ekviv. CO2</t>
  </si>
  <si>
    <t>O0028</t>
  </si>
  <si>
    <t>Počet malých zariadení na využívanie OZE</t>
  </si>
  <si>
    <t>O0188</t>
  </si>
  <si>
    <t>Zvýšená kapacita výroby elektriny z obnoviteľných zdrojov</t>
  </si>
  <si>
    <t xml:space="preserve">Nárast kapacít pre výrobu elektriny v zariadeniach, ktoré používajú obnoviteľné zdroje energie, vybudovaných/vybavených projektom. Zahŕňa elektrickú energiu. Monitorovanie sa uskutoční na základe dokladu preukazujúci technické parametre zariadenia.
Vypočíta sa ako súčet zvýšenej "kapacity" (inštalovaného elektrického výkonu) zariadenia/í  na výrobu elektriny alebo zariadení na kombinovanú výrobu elektriny a tepla, ktoré používajú obnoviteľný zdroj energie. 
V prípade, že sa v zariadení na výrobu elektriny pred realizáciou projektu používalo výlučne fosílne palivo a po realizácii projektu sa bude na výrobu elektriny používať výlučne OZE, započíta sa celý inštalovaný elektrický výkon modernizovaného/rekonštruovaného zariadenia ako zvýšenie kapacity výroby elektriny z OZE. 
V prípade, že  sa pred realizáciou projektu okrem fosílneho paliva používal na výrobu elektriny aj OZE, započíta sa len inštalovaný elektrický výkon zodpovedajúci obnoviteľnému zdroju energie, ktorým sa nahradilo fosílne palivo.    
Obnoviteľným zdrojom energie sa rozumie akýkoľvek zdroj energie, okrem fosílnych alebo jadrových zdrojov, v súlade s čl. 2(a) smernice 2009/28 o podpore obnoviteľných zdrojov energie. </t>
  </si>
  <si>
    <t>O0189</t>
  </si>
  <si>
    <t>Zvýšená kapacita výroby tepla z obnoviteľných zdrojov</t>
  </si>
  <si>
    <t>Nárast kapacít pre výrobu tepla v zariadeniach, ktoré používajú obnoviteľné zdroje energie, vybudovaných/vybavených projektom. Zahŕňa tepelnú energiu. Monitorovanie sa uskutoční na základe dokladu preukazujúci technické parametre zariadenia.
Vypočíta sa ako súčet zvýšenej "kapacity" (inštalovaného tepelného výkonu) zariadenia/í  na výrobu tepla alebo zariadenia na kombinovanú výrobu elektriny a tepla, ktoré používajú obnoviteľný zdroj energie. 
V prípade, že sa v zariadení na výrobu tepla pred realizáciou projektu používalo výlučne fosílne palivo a po realizácii projektu sa bude na výrobu tepla používať výlučne OZE, započíta sa celý inštalovaný tepelný výkon modernizovaného/rekonštruovaného zariadenia ako zvýšenie kapacity výroby tepla z OZE. 
V prípade, že  sa pred realizáciou projektu okrem fosílneho paliva používal na výrobu tepla aj OZE, započíta sa len inštalovaný tepelný výkon zodpovedajúci obnoviteľnému zdroju energie, ktorým sa nahradilo fosílne palivo.   
Za zvýšenie kapacity výroby tepla z OZE sa považuje aj Inštalovaný výkon zariadenia na výrobu biometánu vypočítaný  ako súčin výrobnej kapacity biometánu v metroch kubických za hodinu a výhrevnosti biometánu.
Obnoviteľným zdrojom energie sa rozumie akýkoľvek zdroj energie, okrem fosílnych alebo jadrových zdrojov, v súlade s čl. 2(a) smernice 2009/28 o podpore obnoviteľných zdrojov energie.</t>
  </si>
  <si>
    <t>MWt</t>
  </si>
  <si>
    <t>MWe</t>
  </si>
  <si>
    <t>Množstvo tepelnej energie vyrobenej v zariadení OZE</t>
  </si>
  <si>
    <t>Množstvo tepla vyrobené za kalendárny rok v zariadení/iach na výrobu tepla alebo zariadení na kombinovanú výrobu elektriny a tepla KVET, ktoré používa obnoviteľný zdroj energie (OZE) vybudovaného/vybaveného projektom.
Vypočíta sa ako súčet množstva tepla vyrobeného v zariadení na výrobu tepla/KVET, meraného prevádzkovým alebo určeným meradlom.
V prípade, že v zariadení na výrobu tepla/KVET sa používalo výlučne fosílne palivo a po realizácii projektu sa bude na výrobu tepla používať výlučne OZE, uvedie sa celé vyrobené množstvo teplo za kalendárny rok modernizovaného/rekonštruovaného zariadenia. 
V prípade, že pred modernizáciou/rekonštrukciou sa okrem fosílneho paliva používal na výrobu tepla aj OZE, uvedie sa len množstvo tepla zodpovedajúce obnoviteľnému zdroju energie, ktorým bolo nahradené fosílne palivo. 
V prípade výroby biometánu sa za množstvo tepla vyrobeného z OZE považuje množstvo biometánu v m3, vyrobené za kalendárny rok, vynásobené výhrevnosťou. 
Obnoviteľným zdrojom energie sa rozumie akýkoľvek zdroj energie, okrem fosílnych alebo jadrových zdrojov, v súlade s čl. 2(a) smernice 2009/28 o podpore obnoviteľných zdrojov energie.</t>
  </si>
  <si>
    <t>MWh/rok</t>
  </si>
  <si>
    <t>Množstvo elektrickej energie vyrobenej v zariadení OZE</t>
  </si>
  <si>
    <t>Množstvo elektriny vyrobené za kalendárny rok v zariadení/iach na výrobu elektriny alebo zariadení na kombinovanú výrobu elektriny a tepla KVET, ktoré používa obnoviteľný zdroj energie (OZE) vybudovaného/vybaveného projektom.
Vypočíta sa ako súčet množstva elektriny vyrobeného v zariadení na výrobu elektriny/KVET, meraného prevádzkovým alebo určeným meradlom.
V prípade, že v zariadení na výrobu elektriny/KVET sa používalo výlučne fosílne palivo a po realizácii projektu sa bude na výrobu elektriny používať výlučne OZE, uvedie sa celé vyrobené množstvo elektriny za kalendárny rok  modernizovaného/rekonštruovaného zariadenia. 
V prípade, že  pred realizáciou projektu sa okrem fosílneho paliva používal na výrobu elektriny aj OZE, uvedie sa len množstvo elektriny zodpovedajúce obnoviteľnému zdroju energie, ktorým bolo nahradené fosílne palivo. 
Obnoviteľným zdrojom energie sa rozumie akýkoľvek zdroj energie, okrem fosílnych alebo jadrových zdrojov, v súlade s čl. 2(a) smernice 2009/28 o podpore obnoviteľných zdrojov energie.</t>
  </si>
  <si>
    <t>Inštalovaný výkon zariadenia na výrobu  biometánu</t>
  </si>
  <si>
    <t>Inštalovaný výkon ("kapacita") zariadenia na výrobu biometánu vypočítaný  z výrobnej kapacity biometánu v metroch kubických za hodinu a výhrevnosti biometánu.</t>
  </si>
  <si>
    <t>Počet malých zariadení na využívanie OZE v rodinnom dome</t>
  </si>
  <si>
    <t>Počet malých zariadení na využívanie OZE v bytovom dome</t>
  </si>
  <si>
    <t>Množstvo vyrobeného biometánu (energetický obsah)</t>
  </si>
  <si>
    <t>Celkové ročné množstvo vyrobeného biometánu v m3, vynásobené výhrevnosťou biometánu.</t>
  </si>
  <si>
    <t>Počet zrekonštruovaných zariadení na báze fosílnych palív</t>
  </si>
  <si>
    <t>Počet zrekonštruovaných zariadení na báze fosílnych palív. 
Uvedie sa počet modernizovaných/rekonštruovaných zariadení na výrobu tepla alebo zariadení na výrobu elektriny alebo zariadení na kombinovanú výrobu elektriny alebo tepla, ktoré môžu byť prevádzkované ako samostatné technologické jednotky. 
Pozn.: Započítajú sa aj také zariadenia, ktoré pred realizáciou projektu popri fosílnych palivách už čiastočne využívali obnoviteľné zdroje.</t>
  </si>
  <si>
    <t>Inštalovaný výkon elektrický - tuhá biomasa</t>
  </si>
  <si>
    <t>Inštalovaný elektrický výkon zariadení na výrobu elektriny alebo zariadení na kombinovanú výrobu elektriny a tepla, v ktorých sa na výrobu elektriny používa tuhá biomasa.
Monitorovanie sa uskutoční na základe dokladu preukazujúceho technické parametre zariadenia.
Vypočíta sa ako súčet všetkých inštalovaných elektrických výkonov zariadení na výrobu elektriny alebo zariadení na kombinovanú výrobu elektriny a tepla, v ktorých sa na výrobu elektriny používa tuhá biomasa (napr. drevná štiepka, slama, ...).</t>
  </si>
  <si>
    <t>Inštalovaný výkon tepelný - tuhá biomasa</t>
  </si>
  <si>
    <t>Inštalovaný tepelný výkon zariadení na výrobu tepla alebo zariadení na kombinovanú výrobu elektriny a tepla, v ktorých sa na výrobu tepla používa tuhá biomasa.
Monitorovanie sa uskutoční na základe dokladu preukazujúceho technické parametre zariadenia.
Vypočíta sa ako súčet  všetkých inštalovaných tepelných výkonov zariadení na výrobu tepla alebo zariadení na kombinovanú výrobu elektriny a tepla, v ktorých sa na výrobu tepla používa tuhá biomasa (napr. drevná štiepka, slama, ...).</t>
  </si>
  <si>
    <t>Množstvo vyrobenej elektriny - tuhá biomasa</t>
  </si>
  <si>
    <t>Množstvo elektriny vyrobenej za kalendárny rok z tuhej biomasy v zariadení na výrobu elektriny alebo v zariadení na kombinovanú výrobu elektriny a tepla.
Vypočíta sa ako súčet množstva elektriny vyrobenej za kalendárny rok  z tuhej biomasy v zariadení na výrobu elektriny/KVET, meraného  prevádzkovým alebo určeným meradlom.</t>
  </si>
  <si>
    <t>Množstvo vyrobeného tepla - tuhá biomasa</t>
  </si>
  <si>
    <t>Množstvo tepla vyrobeného za kalendárny rok z tuhej biomasy v zariadení na výrobu tepla alebo v zariadení na kombinovanú výrobu elektriny a tepla.
Vypočíta sa ako súčet množstva tepla vyrobeného za kalendárny rok z tuhej biomasy v zariadení na výrobu tepla/KVET, meraného  prevádzkovým alebo určeným meradlom.</t>
  </si>
  <si>
    <t>Množstvo vyrobeného tepla - tuhá biomasa - z toho CZT</t>
  </si>
  <si>
    <t>Množstvo tepla vyrobeného za kalendárny rok z tuhej biomasy v zariadení na výrobu tepla alebo v zariadení na kombinovanú výrobu elektriny a tepla, ktoré sa dodáva do systémov centralizovaného zásobovania teplom. 
Vypočíta sa ako súčet množstva tepla vyrobeného za kalendárny rok z tuhej biomasy v zariadení na výrobu tepla/KVET, meraného prevádzkovým alebo určeným meradlom a dodaného do systémov centralizovaného zásobovania teplom.</t>
  </si>
  <si>
    <t>Inštalovaný výkon elektrický - bioplyn</t>
  </si>
  <si>
    <t>Inštalovaný elektrický výkon zariadení na výrobu elektriny alebo zariadení na kombinovanú výrobu elektriny a tepla, v ktorých sa na výrobu elektriny používa bioplyn.
Monitorovanie sa uskutoční na základe dokladu preukazujúceho technické parametre zariadenia.
Vypočíta sa ako súčet všetkých inštalovaných elektrických výkonov zariadení na výrobu elektriny alebo zariadení na kombinovanú výrobu elektriny a tepla, v ktorých sa na výrobu elektriny používa bioplyn.</t>
  </si>
  <si>
    <t>Inštalovaný výkon tepelný - bioplyn</t>
  </si>
  <si>
    <t>Inštalovaný tepelný výkon zariadení na výrobu tepla alebo zariadení na kombinovanú výrobu elektriny a tepla, v ktorých sa na výrobu tepla používa bioplyn.
Monitorovanie sa uskutoční na základe dokladu preukazujúceho technické parametre zariadenia.
Vypočíta sa ako súčet všetkých inštalovaných tepelných výkonov zariadení na výrobu tepla alebo zariadení na kombinovanú výrobu elektriny a tepla, v ktorých sa na výrobu tepla používa bioplyn.</t>
  </si>
  <si>
    <t>Množstvo vyrobenej elektriny - bioplyn</t>
  </si>
  <si>
    <t>Množstvo elektriny vyrobenej za kalendárny rok z bioplynu v zariadení na výrobu elektriny alebo v zariadení na kombinovanú výrobu elektriny a tepla.
Vypočíta sa ako súčet množstva elektriny vyrobenej za kalendárny rok  z bioplynu v zariadení na výrobu elektriny/KVET, meraného  prevádzkovým alebo určeným meradlom.</t>
  </si>
  <si>
    <t>Množstvo vyrobeného tepla - bioplyn</t>
  </si>
  <si>
    <t>Množstvo tepla vyrobeného za kalendárny rok z bioplynu v zariadení na výrobu tepla alebo v zariadení na kombinovanú výrobu elektriny a tepla.
Vypočíta sa ako súčet množstva tepla vyrobeného za kalendárny rok z bioplynu v zariadení na výrobu tepla/KVET, meraného  prevádzkovým alebo určeným meradlom.</t>
  </si>
  <si>
    <t>Inštalovaná plocha slnečných tepelných kolektorov - slnečná energia</t>
  </si>
  <si>
    <t>Plocha apertúry inštalovaných slnečných tepelných kolektorov.
Monitorovanie sa uskutoční na základe dokladu preukazujúceho technické parametre zariadenia.
Vypočíta sa ako súčet plôch apertúry slnečných tepelných kolektorov inštalovaných na výrobu tepla.</t>
  </si>
  <si>
    <t>Inštalovaný výkon tepelný - slnečná energia</t>
  </si>
  <si>
    <t>Inštalovaný tepelný výkon slnečných tepelných kolektorov.
Monitorovanie sa uskutoční na základe dokladu preukazujúceho technické parametre zariadenia.
Vypočíta sa ako súčet všetkých inštalovaných tepelných výkonov slnečných tepelných kolektorov.</t>
  </si>
  <si>
    <t>Množstvo vyrobeného tepla - slnečná energia</t>
  </si>
  <si>
    <t>Množstvo tepla vyrobeného za kalendárny rok zo slnečných tepelných kolektorov.
Vypočíta sa ako súčet množstva tepla vyrobeného za kalendárny rok zo slnečných tepelných kolektorov, meraného  prevádzkovým alebo určeným meradlom alebo určeného výpočtom na základe projektovaného využitia zariadenia.</t>
  </si>
  <si>
    <t>Inštalovaná plocha FV panelov - slnečná energia</t>
  </si>
  <si>
    <t>Plocha inštalovaných fotovoltických panelov.
Monitorovanie sa uskutoční na základe dokladu preukazujúceho technické parametre zariadenia.
Vypočíta sa ako súčet plôch fotovoltických panelov inštalovaných na výrobu elektriny.</t>
  </si>
  <si>
    <t>Inštalovaný výkon elektrický - slnečná energia</t>
  </si>
  <si>
    <t>Inštalovaný elektrický výkon fotovoltických panelov.
Monitorovanie sa uskutoční na základe dokladu preukazujúceho technické parametre zariadenia.
Vypočíta sa ako súčet všetkých inštalovaných elektrických výkonov fotovoltických panelov inštalovaných na výrobu elektriny.</t>
  </si>
  <si>
    <t>Množstvo vyrobenej elektriny - slnečná energia</t>
  </si>
  <si>
    <t>Množstvo elektriny vyrobenej za kalendárny rok z fotovoltických panelov.
Vypočíta sa ako súčet množstva elektriny vyrobenného za kalendárny rok z fotovoltických panelov, meraného  prevádzkovým alebo určeným meradlom.</t>
  </si>
  <si>
    <t>Inštalovaný výkon elektrický - veterná energia</t>
  </si>
  <si>
    <t>Inštalovaný elektrický výkon generátorov zariadení na výrobu elektriny z veternej energie.
Monitorovanie sa uskutoční na základe dokladu preukazujúceho technické parametre zariadenia.
Vypočíta sa ako súčet všetkých inštalovaných elektrických výkonov generátorov zariadení na výrobu elektriny z veternej energie.</t>
  </si>
  <si>
    <t>Množstvo vyrobenej elektriny - veterná energia</t>
  </si>
  <si>
    <t>Množstvo elektriny vyrobenej za kalendárny rok z veternej energie v zariadeniach na výrobu elektriny.
Vypočíta sa ako súčet množstva elektriny vyrobeného za kalendárny rok z veternej energie v zariadeniach na výrobu elektriny, meraného  prevádzkovým alebo určeným meradlom.</t>
  </si>
  <si>
    <t>Inštalovaný výkon elektrický - vodná energia (do 10 MW)</t>
  </si>
  <si>
    <t>Inštalovaný elektrický výkon generátorov zariadení na výrobu elektriny z vodnej energie.
Monitorovanie sa uskutoční na základe dokladu preukazujúceho technické parametre zariadenia.
Vypočíta sa ako súčet všetkých inštalovaných elektrických výkonov generátorov zariadení na výrobu elektriny z vodnej energie. Maximálny inštalovaný elektrický výkon všetkých generátorov, inštalovaných v jednej lokalite nepresiahne 10 MW.</t>
  </si>
  <si>
    <t>Množstvo vyrobenej elektriny - vodná energia (do 10 MW)</t>
  </si>
  <si>
    <t>Množstvo elektriny vyrobenej za kalendárny rok z vodnej energie v zariadeniach na výrobu elektriny s maximálnym inštalovaným výkonom 10 MW.
Vypočíta sa ako súčet množstva elektriny vyrobeného za kalendárny rok z vodnej energie v zariadeniach na výrobu elektriny, meraného  prevádzkovým alebo určeným meradlom.</t>
  </si>
  <si>
    <t>Inštalovaný výkon tepelný - tepelné čerpadlá</t>
  </si>
  <si>
    <t>Inštalovaný tepelný výkon tepelných čerpadiel.
Monitorovanie sa uskutoční na základe dokladu preukazujúceho technické parametre zariadenia.
Vypočíta sa ako súčet všetkých inštalovaných tepelných výkonov tepelných čerpadiel.</t>
  </si>
  <si>
    <t>Množstvo vyrobeného tepla - tepelné čerpadlá</t>
  </si>
  <si>
    <t>Množstvo tepla vyrobeného za kalendárny rok z tepelných čerpadiel.
Vypočíta sa ako súčet množstva tepla vyrobeného za kalendárny rok z tepelných čerpadiel, meraného  prevádzkovým alebo určeným meradlom alebo určeného výpočtom na základe projektovaného využitia zariadenia.</t>
  </si>
  <si>
    <t>Inštalovaný výkon tepelný - geotermálna energia bez tepelných čerpadiel</t>
  </si>
  <si>
    <t>Inštalovaný tepelný výkon zariadení na výrobu tepla s využitím geotermálnej energie bez použitia tepelných čerpadiel.
Monitorovanie sa uskutoční na základe dokladu preukazujúceho technické parametre zariadenia.
Vypočíta sa ako súčet všetkých inštalovaných tepelných výkonov zariadení na výrobu tepla s využitím geotermálnej energie bez použitia tepelných čerpadiel.</t>
  </si>
  <si>
    <t>Množstvo vyrobeného tepla - geotermálna energia bez tepelných čerpadiel</t>
  </si>
  <si>
    <t>Množstvo tepla vyrobeného za kalendárny rok s využitím geotermálnej energie bez použitia tepelných čerpadiel.
Vypočíta sa ako súčet množstva tepla vyrobeného za kalendárny rok zariadení na výrobu tepla s využitím geotermálnej energie bez použitia tepelných čerpadiel, meraného  prevádzkovým alebo určeným meradlom.</t>
  </si>
  <si>
    <t>R0114</t>
  </si>
  <si>
    <t>4b</t>
  </si>
  <si>
    <t>4.2.</t>
  </si>
  <si>
    <t>Energetická náročnosť výroby</t>
  </si>
  <si>
    <t>Podiel konečnej energetickej spotreby v priemysle a hrubého domáceho produktu v priemysle.</t>
  </si>
  <si>
    <t>MWh/mil. Eur</t>
  </si>
  <si>
    <t>ŠÚ SR</t>
  </si>
  <si>
    <t>O0029</t>
  </si>
  <si>
    <t xml:space="preserve">Počet opatrení energetickej efektívnosti realizovaných v podnikoch </t>
  </si>
  <si>
    <t>Počet opatrení zameraných na úsporu energie realizovaných v jednotlivých podnikoch. V rámci jedného podniku môžu byť realizované viaceré opatrenia. Za opatrenie sa považuje každé individuálne opatrenie, ktoré je navrhnuté energetickým audítorom v rámci súboru opatrení na úsporu energie a pre ktoré je vyčíslený energetický, ekonomický a environmentálny dopad.</t>
  </si>
  <si>
    <t>O0030</t>
  </si>
  <si>
    <t>Počet energetických auditov</t>
  </si>
  <si>
    <t>Počet vypracovaných energetických auditov v zmysle všeobecne záväzných právnych predpisov, minimálne však v  rozsahu prílohy č. 6 smernice 2012/27/EÚ o energetickej efektívnosti.</t>
  </si>
  <si>
    <t>O0031</t>
  </si>
  <si>
    <t>Počet zavedených systémov merania a riadenia</t>
  </si>
  <si>
    <t>Počet zavedených systémov merania a riadenia s cieľom zníženia spotreby energie. Systémom merania a riadenia spotreby energie je komplexný systém merania a riadenia pre každú formu energie alebo skupinu foriem energie.
Napr. v závode sa zavedie systém merania a riadenia pre spotrebu elektriny a merania a riadenia pre spotrebu zemného plynu. Ak je každý so systémov schopný samostatnej prevádzky, uvedie sa počet systémov "dva". Ak oba systémy môžu pracovať len spoločne, uvedie sa počet systémov "jeden".</t>
  </si>
  <si>
    <t>O0032</t>
  </si>
  <si>
    <t>Počet podnikov s registrovaným EMAS a zavedeným systémom environmentálneho manažérstva</t>
  </si>
  <si>
    <t>Počet podnikov so zavedeným systémom registrovaného environmentálneho manažérstva (Eco-Management and Audit Scheme) podľa STN EN ISO 14001 alebo iným rovnocenným systémom environmentálneho manažérstva.</t>
  </si>
  <si>
    <t>O0184</t>
  </si>
  <si>
    <t>Predpokladaná úspora PEZ v podniku podľa energetického auditu</t>
  </si>
  <si>
    <t>Výpočtové množstvo úspor energie vo forme primárnych energetických zdrojov v podnikoch, ktoré bude dosiahnuté realizáciou opatrení energetickej efektívnosti na základe energetického auditu. 
Pozn.: Určí sa výpočtom z rozdielu spotreby primárnych energetických zdrojov pred a po realizácii opatrenia energetickej efektívnosti.</t>
  </si>
  <si>
    <t>O0185</t>
  </si>
  <si>
    <t xml:space="preserve">Úspora PEZ v podniku </t>
  </si>
  <si>
    <t>Ročná miera úspor primárnych energetických zdrojov v podnikoch dosahovaná po realizácii projektov a monitorovaná každoročne.
Pozn.: Určí sa z rozdielu spotreby primárnych energetických zdrojov pred a po realizácii opatrenia energetickej efektívnosti na základe merania.</t>
  </si>
  <si>
    <t>Počet registrácií EMAS</t>
  </si>
  <si>
    <t>Počet systémov registrovaného environmentálneho manažérstva (Eco-Management and Audit Scheme) podľa schémy EMAS.</t>
  </si>
  <si>
    <t>Počet zavedených systémov environmentálneho manažérstva</t>
  </si>
  <si>
    <t>Počet zavedených systémochv registrovaného environmentálneho manažérstva podľa STN EN ISO 14001.</t>
  </si>
  <si>
    <t>Počet zavedených systémov energetického manažérstva podľa STN EN ISO 50001 alebo iných rovnocenných systémov energetického manažérstva s cieľom zlepšenia kvality riadenia spotreby energie.</t>
  </si>
  <si>
    <t>Spotreba energie v podniku pred realizáciou opatrení energetickej efektívnosti</t>
  </si>
  <si>
    <t>Súčet všetkých foriem energie spotrebovanej v podniku pred realizáciou opatrení energetickej efektívnosti. 
Použije sa spotreba energie za kalendárny rok, nameraná fakturačnými alebo prevádzkovými meradlami.
Pozn.: Vypočíta sa ako súčet foriem energie spotrebovanej v podniku pred realizáciou opatrení energetickej efektívnosti, pričom sa použije sa spotreba energie za kalendárny rok, nameraná fakturačnými alebo prevádzkovými meradlami.
V prípade, že sa opatrenie energetickej efektívnosti týka len niektorých foriem energie, použijú sa údaje  len spotreba týchto konkrétnych foriem energie.</t>
  </si>
  <si>
    <t>Spotreba energie v podniku po realizácii opatrení energetickej efektívnosti</t>
  </si>
  <si>
    <t>Súčet všetkých foriem energie spotrebovanej v podniku po realizácií opatrení energetickej efektívnosti. 
Použije sa spotreba energie za kalendárny rok, nameraná fakturačnými alebo prevádzkovými meradlami.
Pozn.: Vypočíta sa ako súčet foriem energie spotrebovanej v podniku po realizácií opatrení energetickej efektívnosti, pričom sa použije sa spotreba energie za kalendárny rok, nameraná fakturačnými alebo prevádzkovými meradlami.
V prípade, že sa opatrenie energetickej efektívnosti týka len niektorých foriem energie, použijú sa údaje  len spotreba týchto konkrétnych foriem energie.</t>
  </si>
  <si>
    <t>Počet zrekonštruovaných alebo zmodernizovaných systémov výroby a rozvodu stlačeného vzduchu</t>
  </si>
  <si>
    <t>Počet zrekonštruovaných alebo zmodernizovaných systémov výroby a rozvodu stlačeného vzduchu.</t>
  </si>
  <si>
    <t>Počet nových, zmodernizovaných alebo zrekonštruovaných rozvodov energie, resp. rozvodov energetických médií</t>
  </si>
  <si>
    <t>Počet nových, zmodernizovaných alebo zrekonštruovaných rozvodov energie, resp. rozvodov energetických médií.
(Napr. ak sa modernizujú rozvody elektriny a rozvody tepla, uvedie sa počet "dva").</t>
  </si>
  <si>
    <t>Počet zmodernizovaných alebo zrekonštruovaných systémov vonkajšieho osvetlenia priemyselných areálov</t>
  </si>
  <si>
    <t>Počet zmodernizovaných alebo zrekonštruovaných systémov vonkajšieho osvetlenia priemyselných areálov.</t>
  </si>
  <si>
    <t>R0124</t>
  </si>
  <si>
    <t>4.3.</t>
  </si>
  <si>
    <t>Energetická náročnosť verejných budov</t>
  </si>
  <si>
    <t>Potreba energie na prevádzku verejnej budovy vztiahnutá na m2 a rok celkovej podlahovej plochy.</t>
  </si>
  <si>
    <t>kWh/(m2. rok)</t>
  </si>
  <si>
    <t>k 2017, 2020 a 2023</t>
  </si>
  <si>
    <t>CO32</t>
  </si>
  <si>
    <t>Zníženie ročnej spotreby primárnej energie vo verejných budovách  </t>
  </si>
  <si>
    <t>Zníženie ročnej spotreby primárnej energie vo verejných budovách</t>
  </si>
  <si>
    <t xml:space="preserve">Výpočty vychádzajú z energetického certifikátu budovy (pozri čl.12 odsek 1 písm. b) smernice 2010/31/EÚ). V súlade s termínom stanoveným v smernici ukazovateľ musí platiť pre všetky verejné budovy s celkovou úžitkovou plochou nad 500m2 a rekonštruovaných s pomocou zo štrukturálnych fondov. Ak sa výstavba začne po 9. júli 2015, prah pre verejné budovy sa zníži na celkovú úžitkovú plochu 250m2. RO môže zahrnúť do výpočtu budovy s plochou menšou ako 250m2 (alebo 500m2 pred 9/7/2015).
Hodnota sa vypočíta z energetických certifikátov vydaných pred a po rekonštrukcii.  Ukazovateľ ukáže celkový pokles ročnej spotreby do konca daného obdobia, nie celkovú úsporu energie počas daného obdobia.  </t>
  </si>
  <si>
    <t>O0180</t>
  </si>
  <si>
    <t>Počet verejných budov na úrovni nízkoenergetickej alebo ultranízkoenergetickej alebo s takmer nulovou potrebou energie</t>
  </si>
  <si>
    <t>Počet budov, ktoré spĺňajú požiadavky všeobecne záväzných právnych predpisov: i) horná hranica energetickej triedy B pre všetky ukazovatele určuje nízkoenergetickú úroveň výstavby, ii) horná hranica energetickej triedy A pre jednotlivé ukazovatele a súčasne horná hranica energetickej triedy A1 pre globálny ukazovateľ určujú ultranízkoenergetickú úroveň výstavby (Vyhláška MDVRR SR č. 364/2012 Z. z.).</t>
  </si>
  <si>
    <t>O0183</t>
  </si>
  <si>
    <t>Podlahová plocha budov obnovených nad rámec minimálnych požiadaviek</t>
  </si>
  <si>
    <t>Celková podlahová plocha obnovených budov nad rámec minimálnych požiadaviek na základe údajov z energetických auditov požadovaných pre účely tohto opatrenia.</t>
  </si>
  <si>
    <t>O0187</t>
  </si>
  <si>
    <t>Celkový počet opatrení, ktoré prispeli k dosiahnutiu zníženia spotreby energie pri prevádzke budov (napr. zlepšovanie tepelno technických vlastností stavebných konštrukcií, modernizácia vykurovacieho systému, modernizácia klimatizačného systému a pod.).</t>
  </si>
  <si>
    <t>Spotreba energie v budove pred realizáciou opatrení energetickej efektívnosti</t>
  </si>
  <si>
    <t>Súčet všetkých foriem energie spotrebovanej v budove pred realizáciou opatrení energetickej efektívnosti. 
Pozn.: Použije sa spotreba energie za kalendárny rok, nameraná fakturačnými alebo prevádzkovými meradlami.</t>
  </si>
  <si>
    <t>Spotreba energie v budove po realizácii opatrení energetickej efektívnosti</t>
  </si>
  <si>
    <t>Súčet všetkých foriem energie spotrebovanej v budove po realizácii opatrení energetickej efektívnosti. 
Pozn.: Použije sa spotreba energie za kalendárny rok, nameraná fakturačnými alebo prevádzkovými meradlami.</t>
  </si>
  <si>
    <t>Zníženie potreby energie vo verejných budovách</t>
  </si>
  <si>
    <t>Rozdiel medzi celkovou ročnou potrebou energie pred a po realizácii opatrení energetickej efektívnosti  (smernica 2010/31/EÚ o energetickej hospodárnosti budov, zákon č. 555/2005 Z. z. o energetickej hospodárnosti budov, vyhláška MDVRR SR č. 364/2012 Z. z).</t>
  </si>
  <si>
    <t>Počet budov obnovených na úroveň nízkoenergetických budov</t>
  </si>
  <si>
    <t>Počet budov obnovených na úroveň ultranízkoenergetických budov</t>
  </si>
  <si>
    <t>Počet budov obnovených na úroveň budov s takmer nulovou potrebou energie</t>
  </si>
  <si>
    <t>Počet administratívnych budov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</si>
  <si>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administratívnych budov na úrovni nízkoenergetickej alebo ultranízkoenergetickej alebo s takmer nulovou potrebou energie.</t>
  </si>
  <si>
    <t>Počet budov škôl a školských zariadení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</si>
  <si>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budov škôl a školských zariadení na úrovni nízkoenergetickej alebo ultranízkoenergetickej alebo s takmer nulovou potrebou energie.</t>
  </si>
  <si>
    <t>Počet budov nemocníc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</si>
  <si>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budov nemocníc na úrovni nízkoenergetickej alebo ultranízkoenergetickej alebo s takmer nulovou potrebou energie.</t>
  </si>
  <si>
    <t>Počet športových hál a iných budov určených na šport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</si>
  <si>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športových hál a iných budov určených na šport na úrovni nízkoenergetickej alebo ultranízkoenergetickej alebo s takmer nulovou potrebou energie.</t>
  </si>
  <si>
    <t>Počet ostatných nevrýrobných budov spotrebujúcich energiu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</si>
  <si>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ostatných nevrýrobných budov spotrebujúcich energiu na úrovni nízkoenergetickej alebo ultranízkoenergetickej alebo s takmer nulovou potrebou energie.</t>
  </si>
  <si>
    <t>R0125</t>
  </si>
  <si>
    <t>4e</t>
  </si>
  <si>
    <t>4.4.</t>
  </si>
  <si>
    <t>Podiel populácie žijúcej v oblastiach, kde bola vykonaná informovanosť o nízkouhlíkových opatreniach</t>
  </si>
  <si>
    <t>Je percentuálny podiel populácie cieľových skupín v okresoch, kde boli realizované aktivity na celkovej populácii Slovenska.</t>
  </si>
  <si>
    <t>SIEA</t>
  </si>
  <si>
    <t>k 31.12.2018, k 31.12.2020 a k 31.12.2023</t>
  </si>
  <si>
    <t>O0034</t>
  </si>
  <si>
    <t>Počet zavedených systémov kontinuálneho zvyšovania informovanosti</t>
  </si>
  <si>
    <t>Počet zavedených systémov kontinuálneho zvyšovania informovanosti pre verejný sektor, energetických manažérov, audítorov alebo poskytovateľov energetických služieb.</t>
  </si>
  <si>
    <t>O0036</t>
  </si>
  <si>
    <t xml:space="preserve">Počet zavedených systémov energetického manažérstva </t>
  </si>
  <si>
    <t>Počet registrácií EMAS a zavedených systémov environmentálneho manažérstva</t>
  </si>
  <si>
    <t>Počet zavedených systémov registrovaného environmentálneho manažérstva (Eco-Management and Audit Scheme) podľa STN EN ISO 14001 alebo iných rovnocenných systémov environmentálneho manažérstva.</t>
  </si>
  <si>
    <t>O0179</t>
  </si>
  <si>
    <t>Počet regionálnych a lokálnych nízkouhlíkových stratégií</t>
  </si>
  <si>
    <t xml:space="preserve">Počet vypracovaných lokálnych (mestá a obce) a regionálnych (VÚC) stratégií vrátane aktualizácie a implementácie koncepcií rozvoja obcí v oblasti tepelnej energetiky. </t>
  </si>
  <si>
    <t>Počet pripravených projektov nízkouhlíkových opatrení</t>
  </si>
  <si>
    <t>Počet projektov, pre ktoré sú pripravené energetické audity a potrebná projektová dokumentácia tak, aby mohli byť financovateľné z vlastných finančných prostriedkov, z dostupných finančných mechanizmov alebo z bankových úverov.</t>
  </si>
  <si>
    <t>Počet aktualizovaných koncepcií rozvoja obcí v tepelnej energetike</t>
  </si>
  <si>
    <t xml:space="preserve">Celkový počet aktualizovaných koncepcií rozvoja obcí zamerených na tepelnú energetiku. </t>
  </si>
  <si>
    <t>Počet zavedených systémov environmentálneho manažérstva</t>
  </si>
  <si>
    <t>Počet zavedených systémov registrovaného environmentálneho manažérstva podľa STN EN ISO 14001.</t>
  </si>
  <si>
    <t>Počet zavedených systémov energetického manažérstva</t>
  </si>
  <si>
    <t>Počet pripravených projektov realizovaných prostredníctvom poskytnutia energetickej služby</t>
  </si>
  <si>
    <t>Počet podporených projektov, pre ktoré bol vypracovaný energetický audit a ostatná dokumentácia potrebná na poskytnutie energetickej služby s garantovanou úsporou energie (zákon č. 321/2014 Z. z. o energetickej efektívnosti).</t>
  </si>
  <si>
    <t>Počet informačných materiálov</t>
  </si>
  <si>
    <t>Počet poskytnutých informačných materiálov v tlačenej a elektronickej forme (napr.: brožúry, web stránky, prezentácie, publikácie, články v odborných časopisoch, atď.).</t>
  </si>
  <si>
    <t>Rozšírený monitorovací systém nízkouhlíkových opatrení</t>
  </si>
  <si>
    <t>Počet samostatne funkčných systémov, ktoré slúžia na monitorovanie nízkouhlíkových opatrení.</t>
  </si>
  <si>
    <t>Počet nových funkcionalít monitorovacieho systému</t>
  </si>
  <si>
    <t>Počet nových funkcionalít monitorovacieho systému energetickej efektívnosti (umožňujúce napr. komplexnú analýzu údajov, monitorovanie využívania OZE, sledovania realizovaných opatrení na znižovanie emisií skleníkových plynov, prispôsobenie súčasného monitorovacieho systému prevádzkovaného SIEA na existujúce systémy zberu údajov, sprístupnenie monitorovacieho systému zástupcom RO a SO a verifikácia vkladaných údajov zo strany prevádzkovateľa, vytvorenie možnosti importu a exportu údajov medzi relevantnými systémami).</t>
  </si>
  <si>
    <t>R0121</t>
  </si>
  <si>
    <t>4g</t>
  </si>
  <si>
    <t>4.5.</t>
  </si>
  <si>
    <t>Podiel dodaného tepla vyrobeného KVET k celkovému dodanému teplu</t>
  </si>
  <si>
    <t>Množstvo tepla dodaného zo zariadení na premenu energie s technológiou kombinovanej výroby elektriny a tepla podľa všeobecne záväzných právnych predpisov alebo podľa smernice 2012/27/EÚ o energetickej efektívnosti spĺňajúcich požiadavky vysokoúčinnej kombinovanej výroby elektriny a tepla k celkovému množstvu vyrobeného tepla za kalendárny rok.</t>
  </si>
  <si>
    <t>O0037</t>
  </si>
  <si>
    <t xml:space="preserve">Počet systémov centralizovaného zásobovania teplom s vyššou účinnosťou </t>
  </si>
  <si>
    <t>Počet systémov centralizovaného zásobovania teplom s vyššou energetickou účinnosťou premeny energie alebo vyššou účinnosťou distribúcie tepla v porovnaní s účinnosťou pred realizáciou úsporných opatrení.</t>
  </si>
  <si>
    <t>O0038</t>
  </si>
  <si>
    <t xml:space="preserve">Úspora PEZ v systémoch centralizovaného zásobovania teplom </t>
  </si>
  <si>
    <t>Rozdiel spotreby primárnych energetických zdrojov v systémoch centralizovaného zásobovania teplom pred realizáciou úsporných opatrení a po realizácii týchto opatrení prepočítaný na priemerné ročné množstvo dodaného tepla. Podľa charakteristiky CZT sa použijú priemerné hodnoty pre ročné množstvo dodaného tepla 1 až 5 rokov pred realizáciou opatrení.</t>
  </si>
  <si>
    <t>O0039</t>
  </si>
  <si>
    <t>Množstvo tepla vyrobeného vysoko účinnou kombinovanou výrobou založenou na dopyte po využiteľnom teple</t>
  </si>
  <si>
    <t>Množstvo tepla vyrobeného v zariadeniach na premenu energie s technológiou kombinovanej výroby elektriny a tepla podľa všeobecne záväzných právnych predpisov alebo podľa smernice 2012/27/EÚ o energetickej efektívnosti spĺňajúcich požiadavky vysokoúčinnej kombinovanej výroby elektriny a tepla.</t>
  </si>
  <si>
    <t>O0040</t>
  </si>
  <si>
    <t>Zvýšenie inštalovaného výkonu zariadení na výrobu elektriny a tepla vysoko účinnou kombinovanou výrobou založenou na dopyte po využiteľnom teple</t>
  </si>
  <si>
    <t>Rozdiel menovitého elektrického výkonu zariadenia na premenu energie s technológiou kombinovanej výroby elektriny a tepla podľa všeobecne záväzných právnych predpisov alebo podľa smernice 2012/27/EÚ o energetickej efektívnosti spĺňajúcich požiadavky vysokoúčinnej kombinovanej výroby elektriny a tepla po a pred realizáciou projektu.</t>
  </si>
  <si>
    <t xml:space="preserve">MW </t>
  </si>
  <si>
    <t>Úspora PEZ v zariadeniach pre vysoko účinnú kombinovanú výrobu elektriny a tepla</t>
  </si>
  <si>
    <t>Rozdiel spotreby primárnych energetických zdrojov v zariadeniach pre vysoko účinnú kombinovanú výrobu elektriny a tepla po realizácii projektu a spotreby primárnych energetických zdrojov pre samostatnú výrobu elektriny a tepla (smernica 2012/27/EÚ o energetickej efektívnosti, vyhláška MH SR 599/2009 Z. z., ktorou sa vykonávajú niektoré ustanovenia zákona o podpore obnoviteľných zdrojov energie a vysoko účinnej kombinovanej výroby) prepočítaný na priemerné ročné množstvo dodaného tepla. Interval pre priemerné hodnoty ročného množstva dodaného tepla je 1 až 5 rokov.</t>
  </si>
  <si>
    <t>Počet zrekonštruovaných alebo zmodernizovaných existujúcich rozvodov tepla</t>
  </si>
  <si>
    <t>Počet rozvodov tepla, ktoré boli v rámci realizovaného projektu modernizované alebo zrekonštruované.</t>
  </si>
  <si>
    <t>Počet zrekonštruovaných alebo zmodernizovaných existujúcich zariadení na výrobu elektriny a tepla</t>
  </si>
  <si>
    <t>Počet zariadení na kombinovanú výrobu elektriny a tepla vysoko účinnou kombinovanou výrobou, ktoré boli v rámci realizovaného projektu modernizované alebo zrekonštruované.</t>
  </si>
  <si>
    <t>R0116</t>
  </si>
  <si>
    <t>Podiel žiadostí o platbu predložených prijímateľmi, v rámci schvaľovania ktorých boli dodržané lehoty stanovené pre RO a PJ k celkovému počtu žiadostí o platbu predložených prijímateľmi, v rámci ktorých bol ukončený proces ich schvaľovania zo strany RO a PJ. Tento ukazovateľ nezahŕňa procesné lehoty schvaľovania žiadostí o platbu v gescii CO.</t>
  </si>
  <si>
    <t>ITMS</t>
  </si>
  <si>
    <t>prieskum verejnej mienky</t>
  </si>
  <si>
    <t>R0119</t>
  </si>
  <si>
    <t>Podiel riadne zrealizovaných projektov (všetkých ukončených projektov okrem mimoriadne ukončných projektov) k celkovému počtu zrealizovaných projektov (riadne aj mimoriadne ukončených projektov). Do počtu zrealizovaných projektov sa nezahŕňajú projekty ukončené mimoriadne v dôsledku právneho nástupníctva v osobe prijímateľa.</t>
  </si>
  <si>
    <t>Počet opatrení pre zníženie administratívnej záťaže</t>
  </si>
  <si>
    <t>Celkový počet opatrení prijatých zo strany RO/SO za účelom zníženia administratívnej záťaže žiadateľov/prijímateľov v súvislosti s prípravou a implementáciou projektov.</t>
  </si>
  <si>
    <t>O0163</t>
  </si>
  <si>
    <t>Celkový počet vzdelávacích aktivít určených pre administratívne kapacity zapojené do implementácie OP zrealizovaných z finančných prostriedkov technickej pomoci OP. Vzdelávacou aktivitou sa rozumie školenie, seminár, workshop, odborná stáž zameraná na výmenu skúseností a pod.</t>
  </si>
  <si>
    <t>Počet administratívnych kapacít financovaných z technickej pomoci</t>
  </si>
  <si>
    <t>Počet zrealizovaných hodnotení, analýz a štúdií</t>
  </si>
  <si>
    <t>Celkový počet hodnotení, analýz a štúdií zrealizovaných z finančných prostriedkov TP OP.</t>
  </si>
  <si>
    <t>Podiel priemerného ročného počtu evidovaných administratívnych kapacít zapojených do implementácie OP vybavených materiálno - technickým vybavením z prostriedkov TP k celkovému priemernému ročnému počtu evidovaných administratívnych kapacít zapojených do implementácie OP.</t>
  </si>
  <si>
    <t>Počet zrealizovaných interných vzdelávacích aktivít</t>
  </si>
  <si>
    <t>Celkový počet vzdelávacích aktivít organizovaných zo strany RO/SO určených pre administratívne kapacity zapojené do implementácie OP zrealizovaných z finančných prostriedkov technickej pomoci OP. Vzdelávacou aktivitou sa rozumie školenie, seminár, workshop, odborná stáž zameraná na výmenu skúseností a pod.</t>
  </si>
  <si>
    <t xml:space="preserve">Počet zrealizovaných externých vzdelávacích aktivít </t>
  </si>
  <si>
    <t>Celkový počet vzdelávacích aktivít organizovaných zo strany externých subjektov (mimo RO/SO) určených pre administratívne kapacity zapojené do implementácie OP zrealizovaných z finančných prostriedkov technickej pomoci OP. Vzdelávacou aktivitou sa rozumie školenie, seminár, workshop, odborná stáž zameraná na výmenu skúseností a pod.</t>
  </si>
  <si>
    <t>Počet zamestnancov, ktorí sa zúčastnili vzdelávacích aktivít</t>
  </si>
  <si>
    <t>Celkový počet administratívnych kapacít zapojených do implementácie OP, ktoré sa zúčastnili vzdelávacích aktivít financovaných z finančných prostriedkov TP OP.</t>
  </si>
  <si>
    <t>OPĽZ</t>
  </si>
  <si>
    <t>10i</t>
  </si>
  <si>
    <t>Počet účastníkov, ktorí absolvovali aktivity na zlepšenie zručností a zvýšenie gramotnosti</t>
  </si>
  <si>
    <t>Počet účastníkov zapojených do aktivít na zlepšenie zručností a zvýšenie gramotnosti,  ktorým sa zlepšili kompetencie a zručnosti 6 mesiacov po absolvovaní programu</t>
  </si>
  <si>
    <t>Monitorovacie správy, ITMS, hodnotiace správy</t>
  </si>
  <si>
    <t>VVS 2019 a záverečná správa</t>
  </si>
  <si>
    <t>Počet podporených škôl, ktoré uplatňujú inkluzívny model vzdelávania</t>
  </si>
  <si>
    <t>Dodatočný počet žiakov so ŠVVP zaradených v bežných triedach, v školách ktoré implementujú inkluzívny model vzdelávania 24 mesiacov po skončení projektu</t>
  </si>
  <si>
    <t>Dodatočný počet žiakov so ŠVVP zo SZP zaradených v bežných triedach, v školách ktoré implementujú inkluzívny model vzdelávania 24 mesiacov po skončení projektu</t>
  </si>
  <si>
    <t>Počet žiakov so ŠVVP v podporených školách zapojených do aktivít zameraných na podporu inkluzívneho modelu vzdelávania, ktorým sa zlepšili študijné výsledky 6 mesiacov po absolvovaní programu</t>
  </si>
  <si>
    <t xml:space="preserve">Počet pedagogických a odborných zamestnancov, ktorí si prostredníctvom aktivít zvýšili profesijné kompetencie </t>
  </si>
  <si>
    <t>O0072</t>
  </si>
  <si>
    <t>Počet účastníkov zapojených do aktivít zameraných na zlepšenie zručností a zvýšenie gramotnosti</t>
  </si>
  <si>
    <t>O0073</t>
  </si>
  <si>
    <t>Počet škôl zapojených do aktivít zameraných na podporu inkluzívneho modelu vzdelávania</t>
  </si>
  <si>
    <t>O0074</t>
  </si>
  <si>
    <t>Počet žiakov so ŠVVP v podporených školách zapojených do aktivít zameraných na podporu inkluzívneho modelu vzdelávania</t>
  </si>
  <si>
    <t>O0075</t>
  </si>
  <si>
    <t>Počet pedagogických a odborných zamestnancov zapojených do aktivít na zvýšenie profesijných kompetencií</t>
  </si>
  <si>
    <t>10iv</t>
  </si>
  <si>
    <t>Počet účastníkov, ktorí absolvovali aktivity zamerané na podporu duálneho systému vzdelávania a výkonu praxe u zamestnávateľa</t>
  </si>
  <si>
    <t>Počet novovytvorených alebo inovovaných učebných odborov obsahujúcich prvky duálneho systému vzdelávania a výkonu praxe u zamestnávateľa</t>
  </si>
  <si>
    <t>Podiel absolventov programov, ktorí sa zamestnali 6 mesiacov po absolvovaní novovytvorených alebo inovovaných učebných odborov obsahujúcich prvky duálneho systému vzdelávania a výkonu praxe u zamestnávateľa</t>
  </si>
  <si>
    <t>O0076</t>
  </si>
  <si>
    <t>Počet účastníkov zapojených do aktivít zameraných na podporu duálneho systému vzdelávania a výkonu praxe u zamestnávateľa</t>
  </si>
  <si>
    <t>Počet podporených učebných odborov k novovytvoreniu alebo ich inovácii za účelom zavedenia prvkov duálneho systému vzdelávania a výkonu praxe u zamestnávateľa</t>
  </si>
  <si>
    <t>10ii</t>
  </si>
  <si>
    <t>Počet zavedených profesijne orientovaných bakalárskych programov</t>
  </si>
  <si>
    <t>Počet vytvorených partnerstiev prepájajúcich VŠ a podnikovú sféru fungujúcich 18 mesiacov po ukončení projektu</t>
  </si>
  <si>
    <t>Počet absolventov podporených profesijne orientovaných bakalárskych programov</t>
  </si>
  <si>
    <t>R0082</t>
  </si>
  <si>
    <t>Podiel absolventov zavedených profesijne orientovaných bakalárskych programov, ktorí sa zamestnali 6 mesiacov po absolvovaní programu</t>
  </si>
  <si>
    <t>R0083</t>
  </si>
  <si>
    <t>Počet študentov VŠ študujúcich v pedagogických učiteľských študijných programoch, ktorí si prostredníctvom aktivít zvýšili kompetencie potrebné pre výkon učiteľského povolania</t>
  </si>
  <si>
    <t>R0084</t>
  </si>
  <si>
    <t>Počet podporených škôl, ktoré prostredníctvom aktivít zvýšili kvalitu pedagogických učiteľských študijných programov</t>
  </si>
  <si>
    <t>O0077</t>
  </si>
  <si>
    <t>Počet študentov VŠ</t>
  </si>
  <si>
    <t>O0078</t>
  </si>
  <si>
    <t>Počet študentov VŠ študujúcich v pedagogických učiteľských študijných programoch</t>
  </si>
  <si>
    <t>O0079</t>
  </si>
  <si>
    <t xml:space="preserve">Počet škôl zapojených do aktivít zameraných na zvýšenie kvality pedagogických učiteľských študijných programov </t>
  </si>
  <si>
    <t>O0080</t>
  </si>
  <si>
    <t xml:space="preserve">Počet podporených profesijne orientovaných bakalárskych programov </t>
  </si>
  <si>
    <t>Počet podporených študijných programov s dôrazom na potreby trhu práce vrátane tvorby a inovácie prakticky zameraných bakalárskych študijných programov napr. v spolupráci so súkromným sektorom a organizáciami zastupujúcimi podnikateľský sektor, malé a stredné podnikanie a pod./
Ukazovateľ sa vypočíta ako súčet počtu podporených študijných programov s dôrazom na potreby trhu práce vrátane tvorby a inovácie prakticky zameraných bakalárskych študijných programov napr. v spolupráci so súkromným sektorom a organizáciami zastupujúcimi podnikateľský sektor, malé a stredné podnikanie a pod.</t>
  </si>
  <si>
    <t>O0081</t>
  </si>
  <si>
    <t>Počet partnerstiev prepájajúcich VŠ a podnikovú sféru</t>
  </si>
  <si>
    <t>R0085</t>
  </si>
  <si>
    <t>10iii</t>
  </si>
  <si>
    <t>Počet účastníkov CŽV, ktorí v čase odchodu získali alebo si zvýšili kvalifikáciu</t>
  </si>
  <si>
    <t>R0086</t>
  </si>
  <si>
    <t>Počet účastníkov s nízkym vzdelaním/nízkou kvalifikáciou zapojených do aktivít CŽV, ktorí v čase odchodu získali alebo si zvýšili kvalifikáciu</t>
  </si>
  <si>
    <t>R0087</t>
  </si>
  <si>
    <t>Počet partnerstiev medzi zamestnávateľmi a poskytovateľmi CŽV fungujúcich 18 mesiacov po ukončení projektu</t>
  </si>
  <si>
    <t>O0082</t>
  </si>
  <si>
    <t>Počet účastníkov zapojených do aktivít CŽV</t>
  </si>
  <si>
    <t>O0083</t>
  </si>
  <si>
    <t>Počet účastníkov s nízkym vzdelaním/nízkou kvalifikáciou zapojených do aktivít CŽV</t>
  </si>
  <si>
    <t>O0084</t>
  </si>
  <si>
    <t>Počet partnerstiev medzi zamestnávateľmi a poskytovateľmi CŽV</t>
  </si>
  <si>
    <t>CR01</t>
  </si>
  <si>
    <t>8ii</t>
  </si>
  <si>
    <t>Nezamestnaní účastníci, ktorí dokončia intervenciu podporovanú z prostriedkov vyčlenených na iniciatívu na podporu zamestnanosti mladých ľudí</t>
  </si>
  <si>
    <t>CR02</t>
  </si>
  <si>
    <t>Nezamestnaní účastníci, ktorým bolo v čase odchodu ponúknuté zamestnanie, ďalšie vzdelávanie, učňovská príprava alebo stáž</t>
  </si>
  <si>
    <t>CR03</t>
  </si>
  <si>
    <t>Nezamestnaní účastníci, ktorí sú v čase odchodu v procese vzdelávania/odbornej prípravy, alebo získavajú kvalifikáciu alebo sú zamestnaní vrátane samostatne zárobkovo činných</t>
  </si>
  <si>
    <t>CR04</t>
  </si>
  <si>
    <t>Dlhodobo nezamestnaní účastníci, ktorí dokončia intervenciu podporovanú z prostriedkov vyčlenených na iniciatívu na podporu zamestnanosti mladých ľudí</t>
  </si>
  <si>
    <t>CR05</t>
  </si>
  <si>
    <t>Dlhodobo nezamestnaní účastníci, ktorým bolo v čase odchodu ponúknuté zamestnanie, ďalšie vzdelávanie, učňovská príprava alebo stáž</t>
  </si>
  <si>
    <t>CR06</t>
  </si>
  <si>
    <t>Dlhodobo nezamestnaní účastníci, ktorí sú v čase odchodu v procese vzdelávania/odbornej prípravy, alebo získavajú kvalifikáciu alebo sú zamestnaní vrátane samostatne zárobkovo činných</t>
  </si>
  <si>
    <t>CR07</t>
  </si>
  <si>
    <t>Neaktívni účastníci, ktorí nie sú v procese vzdelávania alebo odbornej prípravy a ktorí dokončia intervenciu podporovanú z prostriedkov vyčlenených na iniciatívu na podporu zamestnanosti mladých ľudí</t>
  </si>
  <si>
    <t>CR08</t>
  </si>
  <si>
    <t>Neaktívni účastníci, ktorí nie sú v procese vzdelávania alebo odbornej prípravy a ktorým  bolo v čase odchodu ponúknuté zamestnanie, ďalšie vzdelávanie, učňovská príprava alebo stáž</t>
  </si>
  <si>
    <t>CR09</t>
  </si>
  <si>
    <t>Neaktívni účastníci, ktorí nie sú v procese vzdelávania alebo odbornej prípravy, ktorí sú v čase odchodu zapojení do procesu vzdelávania/odbornej prípravy, získavania kvalifikácie alebo sú zamestnaní vrátane samostatne zárobkovo činných</t>
  </si>
  <si>
    <t>CR10</t>
  </si>
  <si>
    <t>Účastníci, ktorí šesť mesiacov po odchode absolvujú ďalšie vzdelávanie, program odbornej prípravy vedúci k získaniu kvalifikácie, učňovskú prípravu alebo stáž</t>
  </si>
  <si>
    <t>CR11</t>
  </si>
  <si>
    <t>Účastníci, ktorí sú šesť mesiacov po odchode zamestnaní</t>
  </si>
  <si>
    <t>CR12</t>
  </si>
  <si>
    <t>Účastníci, ktorí sú šesť mesiacov po odchode samostatne zárobkovo činní</t>
  </si>
  <si>
    <t>Osoby vo veku do 29 rokov</t>
  </si>
  <si>
    <t>8i</t>
  </si>
  <si>
    <t>Účastníci, ktorí sú v čase odchodu zamestnaní, a to aj samostatne zárobkovo činní</t>
  </si>
  <si>
    <t>R0088</t>
  </si>
  <si>
    <t>Nezamestnané osoby, ktoré úspešne absolvovali vzdelávanie/odbornú prípravu</t>
  </si>
  <si>
    <t>R0089</t>
  </si>
  <si>
    <t xml:space="preserve">Účastníci, ktorí úspešne absolvovali vzdelávanie/odbornú prípravu </t>
  </si>
  <si>
    <t>R0090</t>
  </si>
  <si>
    <t>Účastníci, ktorí využili príspevok na založenie/udržanie pracovného miesta vrátane samostatnej zárobkovej činnosti a sú v čase odchodu zamestnaní, a to aj samostatne zárobkovo činní</t>
  </si>
  <si>
    <t>R0091</t>
  </si>
  <si>
    <t>Účastníci, ktorí si udržali pracovné miesto šesť mesiacov po odchode</t>
  </si>
  <si>
    <t>Nezamestnané osoby vrátane dlhodobo nezamestnaných</t>
  </si>
  <si>
    <t>CO02</t>
  </si>
  <si>
    <t>Dlhodobo nezamestnané osoby</t>
  </si>
  <si>
    <t xml:space="preserve">Osoby vo veku nad 50 rokov </t>
  </si>
  <si>
    <t>CO09</t>
  </si>
  <si>
    <t>Osoby so základným (ISCED 1) alebo nižším sekundárnym (ISCED 2) vzdelaním</t>
  </si>
  <si>
    <t>CO05</t>
  </si>
  <si>
    <t>Zamestnané osoby vrátane samostatne zárobkovo činných osôb</t>
  </si>
  <si>
    <t>R0092</t>
  </si>
  <si>
    <t>8iv</t>
  </si>
  <si>
    <t>3.2.</t>
  </si>
  <si>
    <t>Počet zamestnávateľov/inštitúcií, ktorí realizujú opatrenia na zosúladenie pracovného a rodinného života šesť mesiacov po ukončení projektu</t>
  </si>
  <si>
    <t>R0093</t>
  </si>
  <si>
    <t xml:space="preserve">Počet podporených zariadení, ktoré po ukončení projektu poskytujú služby v oblasti starostlivosti o deti </t>
  </si>
  <si>
    <t>R0094</t>
  </si>
  <si>
    <t xml:space="preserve">Počet rodičov, ktorým bol poskytnutý príspevok na starostlivosť o dieťa a sú šesť mesiacov po odchode zamestnaní, a to aj samostatne zárobkovo činní </t>
  </si>
  <si>
    <t>R0095</t>
  </si>
  <si>
    <t>Počet zamestnávateľov/inštitúcií, ktorí realizujú opatrenia rodovej rovnosti šesť mesiacov po odchode</t>
  </si>
  <si>
    <t>R0096</t>
  </si>
  <si>
    <t>Počet účastníkov, ktorí úspešne absolvovali vzdelávanie zamerané na rodovú rovnosť</t>
  </si>
  <si>
    <t>Počet podporených zariadení</t>
  </si>
  <si>
    <t>O0088</t>
  </si>
  <si>
    <t>Počet podporených zamestnávateľov/inštitúcií</t>
  </si>
  <si>
    <t>O0089</t>
  </si>
  <si>
    <t>Počet účastníkov zapojených do vzdelávania zameraného na rodovú rovnosť</t>
  </si>
  <si>
    <t>R0097</t>
  </si>
  <si>
    <t>8vii</t>
  </si>
  <si>
    <t>3.3.</t>
  </si>
  <si>
    <t>Počet zamestnancov inštitúcií trhu práce, ktorí absolvovali vzdelávanie zamerané na zvýšenie ich zručností poskytovať individualizované služby klientom</t>
  </si>
  <si>
    <t>Počet zapojených zamestnancov inštitúcií trhu práce</t>
  </si>
  <si>
    <t>R0098</t>
  </si>
  <si>
    <t>9i</t>
  </si>
  <si>
    <t>Neaktívni mladí do 29 rokov, ktorí sú v čase odchodu zapojení do hľadania práce, vzdelávania/odbornej prípravy, získavania kvalifikácie, sú zamestnaní, a to aj samostatne zárobkovo činní</t>
  </si>
  <si>
    <t>R0099</t>
  </si>
  <si>
    <t>Počet osôb, ktoré využili nové, inovatívne služby alebo opatrenia na vykonávanie služieb sociálneho začlenenia</t>
  </si>
  <si>
    <t>R0100</t>
  </si>
  <si>
    <t>Počet zavedených nových, inovatívnych, systémových opatrení, politík 12 mesiacov po ich prijatí</t>
  </si>
  <si>
    <t>R0101</t>
  </si>
  <si>
    <t>Počet zamestnávateľov/inštitúcií, ktoré po ukončení projektu poskytujú vzdelávanie/poradenstvo alebo realizujú opatrenia v oblasti prevencie a eliminácie diskriminácie</t>
  </si>
  <si>
    <t>Počet projektov zameraných na verejné správy alebo sociálne služby na vnútroštátnej, regionálnej a miestnej úrovni</t>
  </si>
  <si>
    <t>Počet vypracovaných nových, inovatívnych, systémových opatrení</t>
  </si>
  <si>
    <t>Počet vykonávateľov služieb a opatrení na účely sociálneho začleňovania</t>
  </si>
  <si>
    <t>O0094</t>
  </si>
  <si>
    <t>Neaktívni mladí do 29 rokov</t>
  </si>
  <si>
    <t>O0095</t>
  </si>
  <si>
    <t xml:space="preserve">Počet aktivít zameraných na zvýšenie povedomia o právach osôb so zdravotným postihnutím </t>
  </si>
  <si>
    <t>O0097</t>
  </si>
  <si>
    <t>Počet účastníkov ohrozených diskrimináciou zapojených do vzdelávania alebo využívajúcich poradenstvo v oblasti prevencie a eliminácie diskriminácie</t>
  </si>
  <si>
    <t>R0102</t>
  </si>
  <si>
    <t>9iv</t>
  </si>
  <si>
    <t>Počet podporených kapacít nových, inovatívnych služieb alebo opatrení na komunitnej úrovni, v domácom prostredí, otvorenom prostredí alebo náhradnom prostredí 6 mesiacov po ukončení projektu</t>
  </si>
  <si>
    <t>R0103</t>
  </si>
  <si>
    <t>Počet vytvorených štandardných klinických postupov zverejnených vo Vestníku MZ SR</t>
  </si>
  <si>
    <t>Monitorovacie správy, ITMS, Vestník MZ SR</t>
  </si>
  <si>
    <t>R0104</t>
  </si>
  <si>
    <t>Počet vytvorených štandardných postupov pre výkon prevencie zverejnených vo Vestníku MZ SR</t>
  </si>
  <si>
    <t>O0098</t>
  </si>
  <si>
    <t>Počet podporovaných kapacít nových, inovatívnych služieb alebo opatrení na komunitnej úrovni, v domácom prostredí, otvorenom prostredí alebo náhradnom prostredí</t>
  </si>
  <si>
    <t>O0099</t>
  </si>
  <si>
    <t>Počet vytvorených štandardných klinických postupov</t>
  </si>
  <si>
    <t>O0100</t>
  </si>
  <si>
    <t>Počet vytvorených štandardných postupov pre výkon prevencie</t>
  </si>
  <si>
    <t>R0105</t>
  </si>
  <si>
    <t>9ii</t>
  </si>
  <si>
    <t>5.1.</t>
  </si>
  <si>
    <t>Počet detí z MRK, ktoré absolvovali minimálne jeden rok v podporených materských školách zapojených do aktivít zameraných na podporu inkluzívneho vzdelávania</t>
  </si>
  <si>
    <t>R0106</t>
  </si>
  <si>
    <t>Účastníci z MRK, ktorí získali vyššie sekundárne (ISCED 3) alebo post-sekundárne (ISCED 4) vzdelanie</t>
  </si>
  <si>
    <t>R0107</t>
  </si>
  <si>
    <t>Počet osôb z MRK, ktoré využívajú sociálne služby</t>
  </si>
  <si>
    <t>R0108</t>
  </si>
  <si>
    <t>Počet osôb z MRK, ktoré využívajú služby v oblasti poskytovania zdravotno-výchovnej osvety, prevencie a poradenstva</t>
  </si>
  <si>
    <t>R0109</t>
  </si>
  <si>
    <t>Počet osôb z MRK, ktorým sa môžu zlepšiť štandardy hygieny bývania v dôsledku programu vysporiadania pozemkov</t>
  </si>
  <si>
    <t>O0101</t>
  </si>
  <si>
    <t>Počet zamestnancov vo výchovno-vzdelávacom procese a v oblasti poskytovania sociálnych služieb</t>
  </si>
  <si>
    <t>O0102</t>
  </si>
  <si>
    <t>Počet Rómov zamestnaných vo výchovno-vzdelávacom procese a v oblasti poskytovania sociálnych služieb</t>
  </si>
  <si>
    <t>O0103</t>
  </si>
  <si>
    <t>Počet materských škôl zapojených do aktivít zameraných na podporu inkluzívneho vzdelávania</t>
  </si>
  <si>
    <t>O0104</t>
  </si>
  <si>
    <t>Počet zamestnancov v oblasti poskytovania zdravotno – výchovnej osvety, prevencie a poradenstva</t>
  </si>
  <si>
    <t>Počet Rómov zamestnaných v oblasti poskytovania zdravotno – výchovnej osvety, prevencie a poradenstva</t>
  </si>
  <si>
    <t>Počet obcí z MRK zapojených do programu vysporiadavania pozemkov</t>
  </si>
  <si>
    <t>Počet projektov, ktoré úplne alebo čiastočne zrealizovali sociálni partneri alebo mimovládne organizácie</t>
  </si>
  <si>
    <t>Počet podporených komunitných centier</t>
  </si>
  <si>
    <t>R0144</t>
  </si>
  <si>
    <t>9b</t>
  </si>
  <si>
    <t>6.1.</t>
  </si>
  <si>
    <t>Počet rómskych obydlí s dobrými podmienkami bývania</t>
  </si>
  <si>
    <t>R0145</t>
  </si>
  <si>
    <t>Podiel domácností MRK s prístupom k pitnej/úžitkovej vode</t>
  </si>
  <si>
    <t>R0146</t>
  </si>
  <si>
    <t>Počet detí z MRK vo vekovej kategórii 3 – 6 rokov, ktoré absolvovali jeden ročník predškolského vzdelávania</t>
  </si>
  <si>
    <t>R0147</t>
  </si>
  <si>
    <t>Počet príslušníkov MRK, ktorí 6 mesiacov po ukončení projektu využili služby komunitných centier</t>
  </si>
  <si>
    <t>O0194</t>
  </si>
  <si>
    <t>Počet obyvateľov využívajúcich zlepšené formy bývania</t>
  </si>
  <si>
    <t>CO35</t>
  </si>
  <si>
    <t xml:space="preserve">Počet užívateľov, ktorí môžu používať nové alebo zlepšené zariadenia starostlivosti o deti alebo vzdelávacie zariadenia. „Užívatelia“ v tomto kontexte sú deti, žiaci alebo študenti, nie učitelia, rodičia alebo iné osoby, ktoré môžu používať príslušné zariadenia. Ukazovateľ zahŕňa nové alebo zlepšené budovy, alebo nové vybavenie poskytnuté projektom. Meria nominálnu kapacitu (t.j. počet možných užívateľov, ktorý je zvyčajne vyšší alebo sa rovná počtu skutočných užívateľov). </t>
  </si>
  <si>
    <t>O0195</t>
  </si>
  <si>
    <t>Počet postavených predškolských zariadení v obciach s prítomnosťou MRK</t>
  </si>
  <si>
    <t>O0197</t>
  </si>
  <si>
    <t>Počet renovovaných predškolských zariadení v obciach s prítomnosťou MRK</t>
  </si>
  <si>
    <t>O0196</t>
  </si>
  <si>
    <t>Počet nových zariadení sociálnej infraštruktúry</t>
  </si>
  <si>
    <t>O0198</t>
  </si>
  <si>
    <t>Počet renovovaných zariadení sociálnej infraštruktúry</t>
  </si>
  <si>
    <t>O0199</t>
  </si>
  <si>
    <t>Počet renovovaných domácností so zlepšenou klasifikáciou podľa spotreby energie</t>
  </si>
  <si>
    <t>O0200</t>
  </si>
  <si>
    <t>Zníženie ročnej spotreby primárnej energie v renovovaných verejných budovách</t>
  </si>
  <si>
    <t>O0201</t>
  </si>
  <si>
    <t>Odhadované ročné zníženie emisií skleníkových plynov pri renovovaných budovách</t>
  </si>
  <si>
    <t>R0148</t>
  </si>
  <si>
    <t>9c</t>
  </si>
  <si>
    <t>6.2.</t>
  </si>
  <si>
    <t>Miera nezamestnanosti rómskej populácie v rómskych koncentráciách vo veku 15 – 64 rokov</t>
  </si>
  <si>
    <t>CO08</t>
  </si>
  <si>
    <t>Nárast zamestnanosti v podporovaných podnikoch</t>
  </si>
  <si>
    <t>Hrubé nové pracovné miesta v podporených podnikoch v ekvivalentoch plných pracovných úväzkov (FTE). V podstate ukazovateľ situácie pred a po, ktorý zachytáva časť nárastu zamestnanosti priamo spôsobeného dokončením projektu (pracovníci zamestnaní pre implementáciu projektu sa nepočítajú). Pracovné miesta musia byť obsadené (voľné pracovné miesta sa nepočítajú) a zvýšiť celkový počet pracovných miest v podniku. Ak sa celková zamestnanosť v podniku nezvýši, hodnota sa rovná nule – považuje sa za preskupenie, nie za zvýšenie. Zachované a podobné pracovné miesta sa nezahrnú. 
Hrubé: Vytvorenie úradníckeho miesta sa nepočíta, ak priamo neprispieva k zvýšeniu celkového počtu pracovných miest v organizácii. Ukazovateľ treba použiť, ak zvýšenie zamestnanosti možno jednoznačne pripísať podpore. 
Ekvivalenty plných pracovných úväzkov: Pracovné miesta môžu byť na plný pracovný alebo čiastočný úväzok alebo sezónne. Sezónne pracovné miesta a pracovné miesta na čiastočný úväzok sa prevedú na FTE pomocou noriem ILO/štatistických/iných noriem.
Trvanlivosť: Pracovné miesta by mali byť trvalé, t.j. existovať počas dostatočne dlhého obdobia v závislosti od priemyselno-technologickej charakteristiky; sezónne pracovné miesta by sa mali opakovať. Údaje podnikov, ktoré zbankrotovali, sa zaevidujú ako nulový nárast zamestnanosti.
Načasovanie: Údaje sa získajú pred začiatkom projektu a po jeho skončení; RO môžu špecifikovať presný čas. Priemerná zamestnanosť vychádzajúca zo 6 mesiacov alebo jedného roka sa používa najmä pre údaje o zamestnanosti k určitým dátumom.</t>
  </si>
  <si>
    <t>O0202</t>
  </si>
  <si>
    <t>Počet postavených podnikov, ktorým sa poskytuje podpora</t>
  </si>
  <si>
    <t>O0203</t>
  </si>
  <si>
    <t>Počet zrekonštruovaných podnikov, ktorým sa poskytuje podpora</t>
  </si>
  <si>
    <t>O0204</t>
  </si>
  <si>
    <t>Zníženie ročnej spotreby primárnej energie v renovovaných podnikoch</t>
  </si>
  <si>
    <t>Počet podnikov, ktoré dostávajú granty</t>
  </si>
  <si>
    <t>CO03</t>
  </si>
  <si>
    <t>Počet podnikov, ktoré dostávajú finančnú podporu inú ako granty</t>
  </si>
  <si>
    <t>Počet vytvorených podnikov dostávajúcich finančnú alebo inú pomoc (poradenstvo,  usmernenie, atď.) zo štrukturálnych fondov alebo nástrojov financovaných zo štrukturálnych fondov. Vytvorený podnik neexitoval tri roky pred začiatkom projektu, ale riadiaci orgán alebo vnútroštátna legislatíva môže určiť nižšie časové kritérium. Podnik sa nestane novým podnikom, ak sa zmení len jeho právna forma.
Podskupina  'Počet podnikov dostávajúcich podporu'</t>
  </si>
  <si>
    <t>R0110</t>
  </si>
  <si>
    <t>Počet vyučovacích hodín vzdelávania, ktoré absolvovali zamestnanci RO/SORO</t>
  </si>
  <si>
    <t>R0111</t>
  </si>
  <si>
    <t>Počet hodnotení diskutovaných na monitorovacom výbore</t>
  </si>
  <si>
    <t>R0112</t>
  </si>
  <si>
    <t>Počet školení/seminárov/odborných poradenstiev pre žiadateľov/prijímateľov/partnerov za účelom posilnenia ich kapacít</t>
  </si>
  <si>
    <t>RO</t>
  </si>
  <si>
    <t>V roku 2016, 2018, 2020</t>
  </si>
  <si>
    <t xml:space="preserve">Počet zapojených žiadateľov/prijímateľov/partnerov do vzdelávacích aktivít </t>
  </si>
  <si>
    <t>Počet zamestnancov RO/SORO zapojených do vzdelávacích aktivít</t>
  </si>
  <si>
    <t>Priemerný počet dní školení za kalendárny rok na 1 zamestnanca</t>
  </si>
  <si>
    <t>Počet kontrol na mieste</t>
  </si>
  <si>
    <t>Priemerný počet refundovaných AK</t>
  </si>
  <si>
    <t>Počet zrealizovaných podujatí (Monitorovacie výbory, zasadnutia pracovných skupín, komisií a pod.)</t>
  </si>
  <si>
    <t>Počet vypracovaných materiálov (hodnotení, analýz, štúdií, a pod.)</t>
  </si>
  <si>
    <t>S</t>
  </si>
  <si>
    <t xml:space="preserve">Počet zapojených detí </t>
  </si>
  <si>
    <t>Počet všetkých absolventov novovytvorených alebo inovovaných učebných odborov obsahujúcich prvky duálneho systému vzdelávania a výkonu praxe u zamestnávateľa v danom školskom roku podporených z OPĽZ.</t>
  </si>
  <si>
    <t xml:space="preserve">Počet absolventov novovytvorených alebo inovovaných učebných odborov obsahujúcich prvky duálneho systému vzdelávania a výkonu praxe u zamestnávateľa v danom školskom roku podporených z OPĽZ, ktorí sa zamestnali 6 mesiacov po absolvovaní týchto programov </t>
  </si>
  <si>
    <t>Počet absolventov zavedených profesijne orientovaných bakalárskych programov v danom školskom roku podporených z OP ĽZ, ktorí sa zamestnali 6 mesiacov po absolvovaní týchto programov</t>
  </si>
  <si>
    <t>Počet účastníkov ohrozených diskrimináciou, ktorí úspešne absolvovali vzdelávanie alebo využili poradenstvo v oblasti prevencie a eliminácie diskriminácie</t>
  </si>
  <si>
    <t>Počet osôb z MRK, ktoré využívajú služby komunitných centier zapojených do projektu</t>
  </si>
  <si>
    <t>Počet pracovníkov komunitných centier zapojených do projektu</t>
  </si>
  <si>
    <t>Počet pracovníkov vo výchovno - vzdelávacom procese zapojených do projektu</t>
  </si>
  <si>
    <t>Počet zamestnávateľov uplatňujúcich dočasné vyrovnávacie opatrenia ako je zamestnávanie Rómov</t>
  </si>
  <si>
    <t>Počet programov zameraných na zvýšenie finančnej gramotnosti obyvateľov MRK</t>
  </si>
  <si>
    <t>Počet osôb z MRK zapojených do vzdelávacieho procesu, ktorým bola poskytnutá tútorská a mentorská podpora</t>
  </si>
  <si>
    <t>Počet vytvorených pracovných miest cielene pre MRK prostredníctvom uplatnenia sociálneho aspektu vo verejných obstarávaniach</t>
  </si>
  <si>
    <t>Zníženie ročnej spotreby primárnej energie v nových verejných budovách</t>
  </si>
  <si>
    <t>Výpočet zníženia spotreby primárnej energie vychádza z energetického certifikátu budovy (čl.12 odsek 1 písm. b) smernice 2010/31/EÚ). V súlade so smernicou ukazovateľ musí platiť pre všetky nové verejné budovy s celkovou úžitkovou plochou nad 500 m2 postavené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súčin súčtu podlahovej plochy nových verejných budov a koeficientu úspory energie, ktorého hodnota bola v zmysle smernice stanovená na 12,5 kWh/(m2.rok).  
Hodnota sa bude zisťovať na základe  monitorovacích správ a z výstupných zostáv ITMS v prepojení na databázu údajov SEA.</t>
  </si>
  <si>
    <t>Odhadované ročné zníženie emisií skleníkových plynov pri nových budovách</t>
  </si>
  <si>
    <t>Odhadované ročné zníženie množstva skleníkových plynov po realizácii projektu. V prípade opatrení zameraných na úsporu energie odhad vychádza z množstva primárnej energie, ktorú sa podarilo ušetriť pomocou podporovaných operácií. Ušetrená energia by mala nahradiť výrobu neobnoviteľnej energie. Vplyv neobnoviteľnej energie na vznik skleníkových plynov sa odhadne podľa celkových emisií skleníkových plynov na jednotku neobnoviteľnej energie.
Ukazovateľ sa vypočíta ako podiel súčtu celkových investičných nákladov na novopostavené budovy a koeficientu  emisií skleníkových plynov (6 638 EUR/t/ekvivalent CO2). 
Hodnota sa bude zisťovať na základe  monitorovacích správ a z výstupných zostáv ITMS v prepojení na databázu údajov SEA.</t>
  </si>
  <si>
    <t>Zníženie ročnej spotreby primárnej energie v novopostavených podnikoch</t>
  </si>
  <si>
    <t>Výpočet zníženia spotreby primárnej energie vychádza z energetického certifikátu budovy (čl.12 odsek 1 písm. b) smernice 2010/31/EÚ). V súlade so smernicou ukazovateľ musí platiť pre všetky nové verejné budovy s celkovou úžitkovou plochou nad 500 m2 postavené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súčin súčtu podlahovej plochy novopostavených podnikov a koeficientu úspory energie, ktorého hodnota bola v zmysle smernice stanovená na 13,4 kWh/(m2.rok).  
Hodnota sa bude zisťovať na základe  monitorovacích správ a z výstupných zostáv ITMS v prepojení na databázu údajov SEA.</t>
  </si>
  <si>
    <t>Počet vytvorených pracovných miest cielene pre MRK</t>
  </si>
  <si>
    <t>Podiel žiadostí o platbu predložených prijímateľmi, v rámci schvaľovania ktorých boli dodržané lehoty stanovené pre RO a PJ k celkovému počtu žiadostí o platbu predložených prijímateľmi, v rámci ktorých bol ukončený proces ich schvaľovania zo strany RO a PJ. Tento ukazovateľ nezahŕňa procesné lehoty schvaľovania žiadostí o platbu v gescii CO</t>
  </si>
  <si>
    <t>Pomer počtu zamestnancov zapojených do implementácie OP s ukončeným pracovným pomerom (počet výstupov) za kalendárny rok k celkovému priemernému ročnému evidovanému počtu zamestnancov zapojených do implementácie OP</t>
  </si>
  <si>
    <t>Podiel riadne zrealizovaných projektov (všetkých ukončených projektov okrem mimoriadne ukončených projektov) k celkovému počtu zrealizovaných projektov (riadne aj mimoriadne ukončených projektov). Do počtu zrealizovaných projektov sa nezahŕňajú projekty ukončené mimoriadne v dôsledku právneho nástupníctva v osobe prijímateľa</t>
  </si>
  <si>
    <t>Podiel priemerného ročného počtu evidovaných administratívnych kapacít zapojených do implementácie OP vybavených materiálno - technickým vybavením z prostriedkov TP k celkovému priemernému ročnému počtu evidovaných administratívnych kapacít zapojených do implementácie OP</t>
  </si>
  <si>
    <t>Celkový počet informačných aktivít zrealizovaných z finančných prostriedkov technickej pomoci OP. Informačnou aktivitou sa rozumie konferencia, školenie, seminár, workshop, infodeň, veľtrh, výstava, TV/rozhlasový spot, inzercia na internete, inzercia v tlači, publikácia, webstránka, prieskum verejnej mienky a iná aktivita zameraná na informovanie cieľových skupín (vrátane širokej verejnosti)</t>
  </si>
  <si>
    <t>Počet žiadostí o platbu s dodržanou lehotou spracovania</t>
  </si>
  <si>
    <t>Počet žiadostí o platbu na úhradu platieb prijímateľom, pri ktorých bola dodržaná stanovená doba spracovania
Ukazovateľ sa vypočíta ako súčet počtu ŽOP s dodržanou lehotou spracovania v danom roku</t>
  </si>
  <si>
    <t>Počet žiadostí o platbu s nedodržanou lehotou spracovania</t>
  </si>
  <si>
    <t>Počet žiadostí o platbu na úhradu platieb prijímateľom, pri ktorých nebola dodržaná stanovená doba spracovania
Ukazovateľ sa vypočíta ako súčet počtu ŽOP s nedodržanou lehotou spracovania v danom roku</t>
  </si>
  <si>
    <t>Počet prijatých administratívnych kapacít RO/SORO</t>
  </si>
  <si>
    <t>Počet prijatých zamestnancov RO/SORO platených z prostriedkov TP v danom mesiaci
Ukazovateľ sa vypočíta ako súčet novoprijatých zamestnancov RO/SORO platených z prostriedkov TP v konkrétnom mesiaci daného roka</t>
  </si>
  <si>
    <t>Počet odídených administratívnych kapacít RO/SORO</t>
  </si>
  <si>
    <t>Počet zamestnancov RO/SORO platených z prostriedkov TP</t>
  </si>
  <si>
    <t>Počet dní školení, ktoré absolvovali zamestnanci RO/SORO</t>
  </si>
  <si>
    <t>Počet dní školení, ktoré absolvovali zamestnanci RO/SORO v danom kalendárnom roku
Ukazovateľ sa vypočíta ako súčet počtu dní školení, ktoré absolvovali zamestnanci RO/SORO v danom kalendárnom roku</t>
  </si>
  <si>
    <t>Počet AK vybavených materiálno-technickým vybavením z TP</t>
  </si>
  <si>
    <t>Ukazovateľ vyjadruje celkový počet usmrtených osôb v dôsledku dopravnej nehody na železničnej trati a/alebo vozidle (vlaku). Do počtu usmrtených osôb sú zahrnuté len osoby, ktoré zomreli následkom zranenia pri dopravnej nehode do 24 hodín po vzniku dopravnej nehody. Výpočet: Hodnotu ukazovateľa poskytuje Prezídium policajného zboru SR.</t>
  </si>
  <si>
    <t>Ukazovateľ vyjadruje celkový počet nových a/alebo technicky zhodnotených objektov na železničnej infraštuktúre na základnej sieti TEN-T. Výpočet: Hodnota ukazovateľa vyplýva z projektovej dokumentácie (dokumentácia pre realizáciu stavby).</t>
  </si>
  <si>
    <t>Ukazovateľ vyjadruje celkový počet vybudovaných verejných terminálov intermodálnej prepravy
Metóda výpočtu: Hodnota ukazovateľa vyplýva z projektovej dokumentácie (dokumentácia pre realizáciu stavby).</t>
  </si>
  <si>
    <t>Ukazovateľ vyjadruje celkový počet vytvorených pracovných miest súvisiacich so zabezpečením prevádzky projektu. Výpočet: Hodnota ukazovateľa vyplýva z projektovej dokumentácie, resp. opisu projektu.</t>
  </si>
  <si>
    <t>Ukazovateľ vyjadruje celkový počet dočasne vytvorených pracovných miest súvisiacich priamo s realizáciou projektu. Výpočet: Hodnota ukazovateľa vyplýva z projektovej dokumentácie, resp. opisu projektu.</t>
  </si>
  <si>
    <t>Ukazovateľ vyjadruje celkový počet prvkov zabezpečujúcich bezpečný alebo bezbariérový prístup k výsledkom projektu. Pod pojmom prvok sa chápe akýkoľvek objekt alebo zariadenie, ktoré priamo a/alebo prostredníctvom ktorého sa zlepšuje prístup k službám verejnej osobnej dopravy (napr. nástupište, zdvíhacie plošiny, výťah, oznamovacie a navádzacie systémy a pod.).Výpočet: Hodnota ukazovateľa vyplýva z projektovej dokumentácie, resp. opisu projektu.</t>
  </si>
  <si>
    <t>Ukazovateľ vyjadruje celkovú hodnotu prvkov zabezpečujúcich bezpečný alebo bezbariérový prístup k výsledkom projektu. Pod pojmom prvok sa chápe akýkoľvek objekt alebo zariadenie, ktoré priamo a/alebo prostredníctvom ktorého sa zlepšuje prístup k službám verejnej osobnej dopravy (napr. nástupište, zdvíhacie plošiny, výťah, oznamovacie a navádzacie systémy a pod.).
Metóda výpočtu: Súčet peňažnej hodnoty všetkých prvkov, ktoré prispievajú k zabezpečeniu bezpečného alebo bezbariérového prístupu k výstupom a výsledkom projektu. Hodnota ukazovateľa vyplýva z projektovej dokumentácie, resp. opisu projektu.</t>
  </si>
  <si>
    <t>Ukazovateľ vyjadruje celkový počet obstaraných nových hnacích dráhových vozidiel. Výpočet: Hodnota ukazovateľa vyplýva z projektovej dokumentácie, resp. opisu projektu.</t>
  </si>
  <si>
    <t>Ukazovateľ vyjadruje celkový počet nových a/alebo technicky zhodnotených zariadení na železničnej infraštuktúre na základnej sieti TEN-T.  Výpočet: Hodnota ukazovateľa vyplýva z projektovej dokumentácie (dokumentácia pre realizáciu stavby).</t>
  </si>
  <si>
    <t>Ukazovateľ vyjadruje mieru spokojnosti cestujúcich s poskytovanými službami v železničnej verejnej osobnej doprave. Výpočet: Hodnota ukazovateľa vyplýva z prieskumu.</t>
  </si>
  <si>
    <t>Ukazovateľ vyjadruje celkovú dĺžku novovybudovaných privádzačov k diaľniciam a/alebo rýchlostným cestám na základnej sieti TEN-T. Metóda výpočtu: Hodnota ukazovateľa vyplýva z projektovej dokumentácie, resp. opisu projektu.</t>
  </si>
  <si>
    <t>Ukazovateľ vyjadruje celkový počet vybudovaných jazdných pruhov na diaľniciach a/alebo rýchlostných cestách na základnej sieti TEN-T. Metóda výpočtu: Hodnota ukazovateľa vyplýva z projektovej dokumentácie, resp. opisu projektu.</t>
  </si>
  <si>
    <t>Ukazovateľ vyjadruje celkový počet novovybudovaných mostov na diaľniciach a/alebo rýchlostných cestách na základnej sieti TEN-T. Metóda výpočtu: Hodnota ukazovateľa vyplýva z projektovej dokumentácie, resp. opisu projektu.</t>
  </si>
  <si>
    <t>Ukazovateľ vyjadruje celkový počet zmodernizovaných mostov na diaľniciach a/alebo rýchlostných cestách na základnej sieti TEN-T. Metóda výpočtu: Hodnota ukazovateľa vyplýva z projektovej dokumentácie, resp. opisu projektu.</t>
  </si>
  <si>
    <t>Ukazovateľ vyjadruje celkový dĺžku novovybudovaných tunelov na diaľniciach a/alebo rýchlostných cestách na základnej sieti TEN-T. Metóda výpočtu: Hodnota ukazovateľa vyplýva z projektovej dokumentácie, resp. opisu projektu.</t>
  </si>
  <si>
    <t>Ukazovateľ vyjadruje celkový počet novovybudovaných križovatiek na diaľniciach a/alebo rýchlostných cestách na základnej sieti TEN-T. Metóda výpočtu: Hodnota ukazovateľa vyplýva z projektovej dokumentácie, resp. opisu projektu.</t>
  </si>
  <si>
    <t>Ukazovateľ vyjadruje celkový počet zmodernizovaných križovatiek na diaľniciach a/alebo rýchlostných cestách na základnej sieti TEN-T. Metóda výpočtu: Hodnota ukazovateľa vyplýva z projektovej dokumentácie, resp. opisu projektu.</t>
  </si>
  <si>
    <t>Ukazovateľ vyjadruje celkový počet prvkov inteligentných dopravných systémov zavedených na diaľniciach a/alebo rýchlostných cestách na základnej sieti TEN-T. Metóda výpočtu: Hodnota ukazovateľa vyplýva z projektovej dokumentácie, resp. opisu projektu.</t>
  </si>
  <si>
    <t>Ukazovateľ vyjadruje celkový počet služieb poskytnutých verejnosti v nadväznosti na implementáciu intelignetných dopravných systémov a inej dopravnej telematiky na diaľniciach a/alebo rýchlostných cestách na základnej sieti TEN-T. Metóda výpočtu: Hodnota ukazovateľa vyplýva z opisu projektu.</t>
  </si>
  <si>
    <t>Ukazovateľ vyjadruje celkový počet odstránených kritických nehodových lokalít, kolíznych bodov a pod. na diaľniciach a/alebo rýchlostných cestách na základnej sieti TEN-T.  Metóda výpočtu: Hodnota ukazovateľa vyplýva z projektovej dokumentácie, resp. opisu projektu.</t>
  </si>
  <si>
    <t>Ukazovateľ vyjadruje celkovú dĺžku vybudovaných a inštalovaných nových alebo zmodernizovaných zariadení a prvkov tvoriacich súčasť dopravnej infraštruktúry v oblasti bezpečnosti dopravy na diaľnicich a/alebo rýchlostných cestách na základnej sieti TEN-T (napr. zvodidlá, oplotenie, deformačné zóny a pod.). Metóda výpočtu: Hodnota ukazovateľa vyplýva z projektovej dokumentácie, resp. opisu projektu.</t>
  </si>
  <si>
    <t>Ukazovateľ vyjadruje celkový počet realizovaných dokumentácií, analýz, štúdií a správ v súvislosti s prípravou, implementáciou, monitorovaním a hodnotením projektu. Metóda výpočtu: Hodnota ukazovateľa vyplýva z opisu projektu, resp. zo žiadosti o nenávratný finančný príspevok.</t>
  </si>
  <si>
    <t>Ukazovateľ vyjadruje celkový počet ekoduktov vybudovaných na diaľniciach a rýchlostných cestách na základnej sieti TEN-T. Výpočet: Hodnota ukazovateľa vyplýva z projektovej dokumentácie, resp. opisu projektu.</t>
  </si>
  <si>
    <t>Ukazovateľ vyjadruje celkovú hodnotu úspory produkcie emisií pevných častíc PM10 (v tonách) vplyvom intervencií do infraštruktúry dráhovej MHD a/alebo obnovy mobilných dopravných prostriedkov.
Metóda výpočtu: Výpočet je založený na porovnaní produkcie emisií PM10 na príslušnej infraštruktúre (napr. linke, trase) alebo v relevantnom území pred realizáciou projektu a následne po realizácii projektu.</t>
  </si>
  <si>
    <t>Ukazovateľ vyjadruje celkovú hodnotu úspory produkcie emisií oxidu dusičitého NO2 (v tonách) vplyvom intervencií do infraštruktúry dráhovej MHD a/alebo obnovy mobilných dopravných prostriedkov.
Metóda výpočtu: Výpočet je založený na porovnaní produkcie emisií NO2 na príslušnej infraštruktúre (napr. linke, trase) alebo v relevantnom území pred realizáciou projektu a následne po realizácii projektu.</t>
  </si>
  <si>
    <t>Ukazovateľ vyjadruje celkovú hodnotu úspory produkcie emisií oxidu uhličitého CO2 (v tonách) vplyvom intervencií do infraštruktúry dráhovej MHD a/alebo obnovy mobilných dopravných prostriedkov.
Metóda výpočtu: Výpočet je založený na porovnaní produkcie emisií CO2 na príslušnej infraštruktúre (napr. linke, trase) alebo v relevantnom území pred realizáciou projektu a následne po realizácii projektu.</t>
  </si>
  <si>
    <t>Ukazovateľ vyjadruje celkovú dĺžku nových alebo zmodernizovaných nástupíšť na dráhovej infraštruktúre poskytujúcej verejnú osobnú dopravu v mestách Bratislava, Košice, Prešov, Žilina a Banská Bystrica. Výpočet: Hodnota ukazovateľa vyplýva z projektovej dokumentácie (dokumentácia pre realizáciu stavby).</t>
  </si>
  <si>
    <t>Ukazovateľ vyjadruje mieru disponibility (použiteľnosti) vozidiel dráhovej MHD na prevádzku. Výpočet: stanovujú Dopravné podniky</t>
  </si>
  <si>
    <t>Ukazovateľ vyjadruje celkový počet dopravných prostriedkov dráhovej MHD technicky zhodnotených inštaláciou riadiacich a informačno-technologických systémov.  Výpočet: Hodnota ukazovateľa vyplýva z projektovej dokumentácie, resp. opisu projektu.</t>
  </si>
  <si>
    <t>Ukazovateľ vyjadruje mieru spokojnosti cestujúcich s poskytovanými službami v dráhovej MHD. Výpočet: Hodnota ukazovateľa vyplýva z prieskumu.</t>
  </si>
  <si>
    <t>Ukazovateľ vyjadruje celkový počet vybudovaných záchytných parkovísk ako súčasť budovania IDS systémov. Zahŕňa rekonštrukciu, modernizáciu a výstavbu záchytných parkovísk typu Park &amp; Ride (P+R), Kiss &amp; Ride (K+R), Bike &amp; Ride (B+R). Výpočet: Hodnota ukazovateľa vyplýva z projektovej dokumentácie, resp. opisu projektu.</t>
  </si>
  <si>
    <t>Ukazovateľ vyjadruje celkový počet vybudovaných prestupných bodov na infraštruktúre dráhovej MHD a slúžiacich pre cestujúcich v rámci budovania integrovaných dopravných systémov (IDS). Výpočet: Hodnota ukazovateľa vyplýva z projektovej dokumentácie, resp. opisu projektu.</t>
  </si>
  <si>
    <t xml:space="preserve">Ukazovateľ  vyjadruje hodnoty úspory produkcie emisií pevných častíc PM10 (v tonách) vplyvom intervencií do modernizácie a výstavby verejného prístavu v Bratislave
Metóda výpočtu: Výpočet je založený na porovnaní produkcie emisií PM10 na príslušnej infraštruktúre alebo v relevantnom území pred realizáciou projektu a následne po realizácii projektu. </t>
  </si>
  <si>
    <t xml:space="preserve">Ukazovateľ vyjadruje hodnoty úspory produkcie emisií oxidu dusičitého NO2 (v tonách) vplyvom intervencií do modernizácie a výstavby verejného prístavu v Bratislave
Metóda výpočtu: Výpočet je založený na porovnaní produkcie emisií NO2 na príslušnej infraštruktúre alebo v relevantnom území pred realizáciou projektu a následne po realizácii projektu. </t>
  </si>
  <si>
    <t xml:space="preserve">Ukazovateľ vyjadruje hodnoty úspory produkcie emisií oxidu uhličitého CO2 (v tonách) vplyvom intervencií do modernizácie a výstavby verejného prístavu v Bratislave
Metóda výpočtu: Výpočet je založený na porovnaní produkcie emisií CO2 na príslušnej infraštruktúre alebo v relevantnom území pred realizáciou projektu a následne po realizácii projektu. </t>
  </si>
  <si>
    <t>Ukazovateľ vyjadruje celkový počet nových alebo zmodernizovaných objektov prístavnej infraštruktúry. Výpočet: Hodnota ukazovateľa vyplýva z projektovej dokumentácie, resp. opisu projektu.</t>
  </si>
  <si>
    <t>Ukazovateľ vyjadruje celkovú plochu vybudovaných a/alebo technicky zhodnotených objektov prístavnej infraštruktúry. Výpočet: Hodnota ukazovateľa vyplýva z projektovej dokumentácie, resp. opisu projektu.</t>
  </si>
  <si>
    <t>Ukazovateľ vyjadruje celkový počet prvkov riečnych informačných systémov (RIS) zavedených v oblasti riadenia lodnej a prístavnej infraštruktúry. Výpočet: Hodnota ukazovateľa vyplýva z projektovej dokumentácie, resp. opisu projektu.</t>
  </si>
  <si>
    <t>ŽSR</t>
  </si>
  <si>
    <t xml:space="preserve">Ukazovateľ vyjadruje celkovú hodnotu úspory produkcie emisií oxidu uhličitého CO2 (v tonách) vplyvom intervencií do železničnej infraštruktúry
Metóda výpočtu: Výpočet je založený na porovnaní produkcie emisií CO2 na príslušnej železničnej infraštruktúre alebo v relevantnom území pred realizáciou projektu a  a následne po realizácii projektu. </t>
  </si>
  <si>
    <t xml:space="preserve">Ukazovateľ vyjadruje celkový počet nehodových udalostí na železničných tratiach vybavených vlakovým zabezpečovacím systémom ETCS mimo základnej siete TEN-T .Výpočet: Hodnotu ukazovateľa poskytuje operátor železničnej infraštruktúry. </t>
  </si>
  <si>
    <t xml:space="preserve">Ukazovateľ vyjadruje hodnotu časovej úspory v min. dosiahnutej prostredníctvom modernizácie železničných tratí v osobnej a nákladnej doprave. Výpočet: Hodnota ukazovateľa vyplýva z projektovej dokumentácie (dokumentácia na realizáciu stavby), resp. opisu projektu.
</t>
  </si>
  <si>
    <t>Ukazovateľ vyjadruje celkovú dĺžku nových alebo zmodernizovaných nástupíšť na železničných tratiach. Výpočet: Hodnota ukazovateľa vyplýva z projektovej dokumentácie (dokumentácia na realizáciu stavby), resp. opisu projektu.</t>
  </si>
  <si>
    <t>Ukazovateľ vyjadruje celkový počet nových a/alebo technicky zhodnotených zariadení na železničnej infraštuktúre. Výpočet: Hodnota ukazovateľa vyplýva z projektovej dokumentácie (dokumentácia na realizáciu stavby), resp. opisu projektu.</t>
  </si>
  <si>
    <t>Ukazovateľ vyjadruje celkový počet nových a/alebo technicky zhodnotených objektov na železničnej infraštuktúre. Výpočet: Hodnota ukazovateľa vyplýva z projektovej dokumentácie (dokumentácia na realizáciu stavby), resp. opisu projektu.</t>
  </si>
  <si>
    <t>Ukazovateľ vyjadruje celkový počet odstránených kritických nehodových lokalít, kolíznych bodov a pod. na železničných priecestiach. Metóda výpočtu: Hodnota ukazovateľa vyplýva z projektovej dokumentácie, resp. opisu projektu.</t>
  </si>
  <si>
    <t>Vyjadruje celkovú dĺžku novovybudovaných rýchlostných ciest mimo siete TEN-T. Výpočet: Hodnota ukazovateľa vyplýva z projektovej dokumentácie (dokumentácia pre realizáciu stavby).</t>
  </si>
  <si>
    <t>Ukazovateľ vyjadruje celkovú dĺžku novovybudovaných privádzačov k rýchlostným cestám mimo siete TEN-T. Výpočet: Hodnota ukazovateľa vyplýva z projektovej dokumentácie (dokumentácia pre realizáciu stavby).</t>
  </si>
  <si>
    <t>Ukazovateľ vyjadruje celkovú dĺžku novovybudovaných privádzačov k rýchlostným cestám mimo základnej siete TEN-T. Výpočet: Hodnota ukazovateľa vyplýva z projektovej dokumentácie (dokumentácia pre realizáciu stavby).</t>
  </si>
  <si>
    <t>Ukazovateľ vyjadruje celkovú dĺžku vybudovaných a inštalovaných nových alebo zmodernizovaných zariadení tvoriacich súčasť dopravnej infraštruktúry v oblasti bezpečnosti dopravy na rýchlostných cestách mimo základnej siete TEN-T (napr. zvodidlá, oplotenie, deformačné zóny). Výpočet: Hodnota ukazovateľa vyplýva z projektovej dokumentácie (dokumentácia pre realizáciu stavby), resp. opisu projektu.</t>
  </si>
  <si>
    <t>Ukazovateľ vyjadruje celkový počet vybudovaných jazdných pruhov na rýchlostných cestách mimo základnej sieti TEN-T. Výpočet: Hodnota ukazovateľa vyplýva z projektovej dokumentácie, resp. opisu projektu.</t>
  </si>
  <si>
    <t>Ukazovateľ vyjadruje celkový počet novovybudovaných mostov na rýchlostných cestách mimo základnej sieti TEN-T. Výpočet: Hodnota ukazovateľa vyplýva z projektovej dokumentácie, resp. opisu projektu.</t>
  </si>
  <si>
    <t>Ukazovateľ vyjadruje celkový počet zmodernizovaných mostov na rýchlostných cestách mimo základnej sieti TEN-T. Výpočet: Hodnota ukazovateľa vyplýva z projektovej dokumentácie, resp. opisu projektu.</t>
  </si>
  <si>
    <t>Ukazovateľ vyjadruje celkový dĺžku novovybudovaných tunelov na rýchlostných cestách mimo základnej sieti TEN-T. Výpočet: Hodnota ukazovateľa vyplýva z projektovej dokumentácie, resp. opisu projektu.</t>
  </si>
  <si>
    <t>Ukazovateľ vyjadruje celkový počet ekoduktov vybudovaných na rýchlostných cestách mimo základnej sieti TEN-T. Výpočet: Hodnota ukazovateľa vyplýva z projektovej dokumentácie, resp. opisu projektu.</t>
  </si>
  <si>
    <t>Ukazovateľ vyjadruje celkový počet novovybudovaných križovatiek na rýchlostných cestách mimo základnej sieti TEN-T. Výpočet: Hodnota ukazovateľa vyplýva z projektovej dokumentácie, resp. opisu projektu.</t>
  </si>
  <si>
    <t>Ukazovateľ vyjadruje celkový počet zmodernizovaných križovatiek na rýchlostných cestách mimo základnej sieti TEN-T. Výpočet: Hodnota ukazovateľa vyplýva z projektovej dokumentácie, resp. opisu projektu.</t>
  </si>
  <si>
    <t>Ukazovateľ vyjadruje celkový počet prvkov inteligentných dopravných systémov zavedených na rýchlostných cestách mimo základnej siete TEN-T. Výpočet: Hodnota ukazovateľa vyplýva z projektovej dokumentácie, resp. opisu projektu.</t>
  </si>
  <si>
    <t>Ukazovateľ vyjadruje celkový počet nových a/alebo technicky zhodnotených zariadení na rýchlostných cestách mimo základnej siete TEN-T. Výpočet: Hodnota ukazovateľa vyplýva z projektovej dokumentácie, resp. opisu projektu.</t>
  </si>
  <si>
    <t>Ukazovateľ vyjadruje celkový počet služieb poskytnutých verejnosti v nadväznosti na implementáciu intelignetných dopravných systémov a inej dopravnej telematiky na rýchlostných cestách mimo základnej siete TEN-T. Metóda výpočtu: Hodnota ukazovateľa vyplýva z opisu projektu.</t>
  </si>
  <si>
    <t>Ukazovateľ vyjadruje celkovú dĺžku vybudovaných a inštalovaných nových alebo zmodernizovaných zariadení tvoriacich súčasť dopravnej infraštruktúry v oblasti bezpečnosti dopravy na cestách I. triedy (napr. zvodidlá, oplotenie, deformačné zóny). Výpočet: Hodnota ukazovateľa vyplýva z projektovej dokumentácie, resp. opisu projektu.</t>
  </si>
  <si>
    <t>Ukazovateľ vyjadruje celkový počet vybudovaných jazdných pruhov na cestách I. triedy. Výpočet: Hodnota ukazovateľa vyplýva z projektovej dokumentácie, resp. opisu projektu.</t>
  </si>
  <si>
    <t>Ukazovateľ vyjadruje celkový počet novovybudovaných mostov na cestách I. triedy. Výpočet: Hodnota ukazovateľa vyplýva z projektovej dokumentácie, resp. opisu projektu.</t>
  </si>
  <si>
    <t>Ukazovateľ vyjadruje celkový počet zmodernizovaných mostov na cestách I. triedy. Výpočet: Hodnota ukazovateľa vyplýva z projektovej dokumentácie, resp. opisu projektu.</t>
  </si>
  <si>
    <t>Ukazovateľ vyjadruje celkový počet ekoduktov vybudovaných na cestách I. triedy. Výpočet: Hodnota ukazovateľa vyplýva z projektovej dokumentácie, resp. opisu projektu.</t>
  </si>
  <si>
    <t>Ukazovateľ vyjadruje celkový počet novovybudovaných križovatiek na cestách I. triedy. Výpočet: Hodnota ukazovateľa vyplýva z projektovej dokumentácie, resp. opisu projektu.</t>
  </si>
  <si>
    <t>Ukazovateľ vyjadruje celkový počet zmodernizovaných križovatiek na cestách I. triedy. Výpočet: Hodnota ukazovateľa vyplýva z projektovej dokumentácie, resp. opisu projektu.</t>
  </si>
  <si>
    <t>Ukazovateľ vyjadruje celkový počet prvkov inteligentných dopravných systémov zavedených na cestách I. triedy. Výpočet: Hodnota ukazovateľa vyplýva z projektovej dokumentácie, resp. opisu projektu.</t>
  </si>
  <si>
    <t>Ukazovateľ vyjadruje celkový počet nových a/alebo technicky zhodnotených zariadení na cestách I. triedy. Výpočet: Hodnota ukazovateľa vyplýva z projektovej dokumentácie, resp. opisu projektu.</t>
  </si>
  <si>
    <t>Ukazovateľ vyjadruje celkový počet služieb poskytnutých verejnosti v nadväznosti na implementáciu intelignetných dopravných systémov a inej dopravnej telematiky na cestách I. triedy. Výpočet: Hodnota ukazovateľa vyplýva z projektovej dokumentácie, resp. opisu projektu.</t>
  </si>
  <si>
    <t xml:space="preserve">Ukazovateľ vyjadruje celkový počet usmrtených osôb v dôsledku dopravnej nehody na cestách I. triedy. Do počtu usmrtených osôb sú zahrnuté len osoby, ktoré zomreli následkom zranenia pri dopravnej nehode do 24 hodín po vzniku dopravnej nehody. Výpočet: Východisková a cieľová hodnota vychádzajú zo štatistík Policajného zboru, resp. cieľov Bielej knihy. </t>
  </si>
  <si>
    <t>Ukazovateľ vyjadruje celkový počet novovybudovaných hranicčných priechodov pre cestnú osobnú a nákladnú dopravu. Výpočet: Hodnota ukazovateľa vyplýva z projektovej dokumentácie, resp. opisu projektu.</t>
  </si>
  <si>
    <t xml:space="preserve">Počet odborných usmernení pre diagnostiku a liečbu konkrétnych ochorení (prierezovo na všetkých relevantných úrovniach zdravotnej starostlivosti, pričom pre každú úroveň bude vytvorený detailný štandardný postup) zverejnených vo Vestníku MZ SR.
Ukazovateľ sa vypočíta ako súčet vytvorených štandardných postupov zverejnených vo Vestníku MZ SR. Počet odborných usmernení pre diagnostiku a liečbu konkrétnych ochorení . Dosiahnutá hodnota ukazovateľa sa bude zisťovať na základe monitorovacích správ a z Vestníka MZ SR.
 </t>
  </si>
  <si>
    <t>Počet odborných usmernení pre výkon prevencie najzávažnejších druhov ochorení (prierezovo na všetkých relevantných úrovniach zdravotnej starostlivosti, pričom pre každú úroveň bude vytvorený detailný štandardný postup) zverejnených vo Vestníku MZ SR.
Ukazovateľ sa vypočíta ako súčet vytvorených postupov pre výkon prevencie zverejnených vo Vestníku MZ SR. Počet postupov zameraných na účinnú prevenciu spoločensky najzávažnejších druhov ochorení, ktorými sú kardiovaskulárne ochorenia, onkologické ochorenia, endokrinné a metabolické poruchy a neurodegeneratívne ochorenia. Dosiahnutá hodnota ukazovateľa sa bude zisťovať na základe monitorovacích správ a z Vestníka MZ SR.</t>
  </si>
  <si>
    <t>Počet vytvorených odborných usmernení pre diagnostiku a liečbu konkrétnych ochorení (prierezovo na všetkých relevantných úrovniach zdravotnej starostlivosti, pričom pre každú úroveň bude vytvorený detailný štandardný postup).
Ukazovateľ sa vypočíta ako súčet vytvorených štandardných postupov /odborných usmernení pre diagnostiku a liečbu konkrétnych ochorení. Dosiahnutá hodnota ukazovateľa sa bude zisťovať na základe monitorovacích správ.</t>
  </si>
  <si>
    <t>Počet vytvorených odborných usmernení pre výkon prevencie najzávažnejších druhov ochorení (prierezovo na všetkých relevantných úrovniach zdravotnej starostlivosti, pričom pre každú úroveň bude vytvorený detailný štandardný postup).
Ukazovateľ sa vypočíta ako súčet vytvorených postupy pre výkon prevencie  - počet postupov zameraných na účinnú prevenciu spoločensky najzávažnejších druhov ochorení, ktorými sú kardiovaskulárne ochorenia, onkologické ochorenia, endokrinné a metabolické poruchy a neurodegeneratívne ochorenia. Dosiahnutá hodnota ukazovateľa sa bude zisťovať na základe monitorovacích správ.</t>
  </si>
  <si>
    <t>Cieľovou skupinou sú príslušníci marginalizovaných rómskych komunít žijúci v osídleniach, nachádzajúcich sa v 150 obciach v rámci zjednodušeného indexu podrozvinutosti.
Ukazovateľ sa vypočíta ako súčet počtu osôb z MRK žijúci v osídleniach nachádzajúcich sa v 150 obciach v rámci zjednodušeného indexu podrozvinutosti, ktorým sú poskytované služby v oblasti sociálnych služieb (Terénna sociálna práca, výchovno - vzdelávacie služby a služby v Komunitných centrách) prostredníctvom projektu financovaného z prostriedkov ESF, avšak ktorým nie sú tieto prostriedky priamo poskytnuté.
Počet sa bude zisťovať na základe  monitorovacích správ, Atlasu rómskych komunít, databáz MV SR/ÚSVRK  a z výstupných zostáv ITMS.</t>
  </si>
  <si>
    <t>Účastníci projektu, ktorí sa počas realizácie projektu zamestnali v oblasti poskytovania sociálnych služieb a vo výchovno – vzdelávacom procese.
Ukazovateľ sa vypočíta ako súčet počtu osôb, ktorí sa zamestnali na pozíciach terénnych sociánych pracovníkov, asistentov terénnych sociálnych pracovníkov, pracovníkov komunitných centier, asistentov učiteľa a iných pedagogických a odborných zamestnancov prostredníctvom projektu  financovaného z prostriedkov ESF, ktorým sú tieto prostriedky priamo poskytnuté.
Počet sa bude zisťovať na základe  monitorovacích správ  a z výstupných zostáv ITMS.</t>
  </si>
  <si>
    <t>Účastníci projektu z RK, ktorí sa počas realizácie projektu zamestnali v oblasti poskytovania sociálnych služieb a vo výchovno – vzdelávacom procese.
Ukazovateľ sa vypočíta ako súčet počtu osôb z RK, ktorí sa zamestnali na pozíciach terénnych sociánych pracovníkov, asistentov terénnych sociálnych pracovníkov, pracovníkov komunitných centier, asistentov učiteľa a iných pedagogických a odborných zamestnancov prostredníctvom projektu financovaného z prostriedkov ESF, ktorým sú tieto prostriedky priamo poskytnuté.
Počet sa bude zisťovať na základe  monitorovacích správ  a z výstupných zostáv ITMS.</t>
  </si>
  <si>
    <t>Počet podnikov dostávajúcich podporu vo forme nenávratnej priamej finančnej pomoci pod podmienkou dokončenia projektu (grantu) v rámci PO 2014 - 2020. 
Podskupina 'Počet podnikov, ktoré dostávajú podporu'
Ukazovateľ sa vypočíta ako súčet počtu podnikov, ktorým boli poskytnuté granty. 
Počet sa bude zisťovať na základe  monitorovacích správ a z výstupných zostáv ITMS.</t>
  </si>
  <si>
    <t>Počet podnikov dostávajúcich finančnú podporu inú ako grant vo forme pôžičky, dotácie na úroky, záruky za úver, rizikového kapitálu alebo iného finančného nástroja.
Podskupina 'Počet podnikov, ktoré dostávajú podporu'.
Ukazovateľ sa vypočíta ako súčet počtu podnikov, ktorým bola poskytnutá finančná podpora iná ako grant. 
Počet sa bude zisťovať na základe  monitorovacích správ a z výstupných zostáv ITMS.</t>
  </si>
  <si>
    <t>Počet novovytvorených podnikov dostávajúcich finančnú alebo inú pomoc (poradenstvo, usmernenie, atď.) zo štrukturálnych fondov alebo nástrojov financovaných zo štrukturálnych fondov. Novovytvorený podnik je taký, ktorý neexitoval tri roky pred začiatkom projektu. Riadiaci orgán alebo vnútroštátna legislatíva môže určiť aj nižšie časové kritérium. Za novovytvorený podnik sa nepovažuje podnik, ktorý zmení len svoju právnu formu.
Podskupina 'Počet podnikov dostávajúcich podporu'
Ukazovateľ sa vypočíta ako súčet počtu nových podnikov, ktorým bola poskytnutá podpora. 
Počet sa bude zisťovať na základe  monitorovacích správ a z výstupných zostáv ITMS.</t>
  </si>
  <si>
    <t>Počet vyučovacích hodín vzdelávania, ktoré absolvovali zamestnanci RO/SORO v danom roku
Ukazovateľ sa vypočíta ako súčet počtu vyučovacích hodín vzdelávania, ktoré absolvovali zamestnanci RO/SORO v danom roku</t>
  </si>
  <si>
    <t>Počet hodnotení realizovaných z prostriedkov TP diskutovaných na monitorovacom výbore
Ukazovateľ sa vypočíta ako súčet počtu hodnotení realizovaných z prostriedkov TP diskutovaných na monitorovacom výbore v danom roku</t>
  </si>
  <si>
    <t>Počet školení/seminárov/odborných poradenstiev pre žiadateľov/prijímateľov/partnerov realizovaných z prostriedkov TP za účelom posilnenia ich kapacít
Ukazovateľ sa vypočíta ako súčet počtu školení/seminárov/odborných poradenstiev pre žiadateľov/prijímateľov/partnerov realizovaných z prostriedkov TP za účelom posilnenia ich kapacít v danom roku</t>
  </si>
  <si>
    <t>Počet žiadateľov, prijímateľov alebo partnerov, ktorí sa zúčastnili vzdelávacích aktivít realizovaných z prostriedkov TP
Ukazovateľ sa vypočíta ako súčet počtu žiadateľov, prijímateľov alebo partnerov, ktorí sa zúčastnili vzdelávacích aktivít realizovaných z prostriedkov TP v danom roku</t>
  </si>
  <si>
    <t>Počet zamestnancov RO/SORO, ktorí sa zúčastnili vzdelávacích aktivít v danom roku
Ukazovateľ sa vypočíta ako súčet počtu zamestnancov RO/SORO, ktorí sa zúčastnili vzdelávacích aktivít v danom roku</t>
  </si>
  <si>
    <t>Priemerný počet dní školení za kalendárny rok na 1 zamestnanca, realizovaných z prostriedkov TP
Ukazovateľ sa vypočíta ako podiel počtu dní školení v danom roku na celkovom počte zamestnancov v danom roku</t>
  </si>
  <si>
    <t>Počet uskutočnených kontrol na mieste vykonaných zamestnancami RO/SORO
Ukazovateľ sa vypočíta ako súčet počtu uskutočnených kontrol na mieste vykonaných zamestnancami RO/SORO v danom roku</t>
  </si>
  <si>
    <t>Počet zrealizovaných podujatí (Monitorovacie výbory, zasadnutia pracovných skupín, komisií a pod.) z prostriedkov TP
Ukazovateľ sa vypočíta ako súčet počtu zrealizovaných podujatí (Monitorovacie výbory, zasadnutia pracovných skupín, komisií a pod.) z prostriedkov TP v danom roku</t>
  </si>
  <si>
    <t>Počet vypracovaných materiálov (hodnotení, analýz, štúdií, a pod.) hradených z prostriedkov TP
Ukazovateľ sa vypočíta ako súčet počtu vypracovaných materiálov (hodnotení, analýz, štúdií, a pod.) hradených z prostriedkov TP v danom roku</t>
  </si>
  <si>
    <t>Ukazovateľ vyjadruje hodnotu časovej úspory v min. v osobnej a nákladnej doprave dosiahnutej prostredníctvom modernizácie železničných tratí na základnej sieti TEN-T.
Metóda výpočtu: Hodnota ukazovateľa predstavuje rozdiel hodnoty jazdného času na relevantnom úseku infraštruktúry pred realizáciou a po realizácii projektu.</t>
  </si>
  <si>
    <t>Počet technologicky a/alebo informačne prepojených terminálov intermodálnej prepravy</t>
  </si>
  <si>
    <t xml:space="preserve"> N/A</t>
  </si>
  <si>
    <t>R0149</t>
  </si>
  <si>
    <t>OPTP</t>
  </si>
  <si>
    <t>Miera fluktuácie pracovníkov</t>
  </si>
  <si>
    <t>Pomer počtu pracovníkov  zapojených do riadenia, kontroly a auditu EŠIF s ukončeným pracovným pomerom (počet výstupov) za kalendárny rok k celkovému priemernému ročnému evidovanému počtu pracovníkov zapojených do riadenia, kontroly a auditu EŠIF</t>
  </si>
  <si>
    <t>Relevantní opravnení prijímatelia, CKO, MS, ITMS</t>
  </si>
  <si>
    <t>1 x za kalendárny rok</t>
  </si>
  <si>
    <t>R0150</t>
  </si>
  <si>
    <t>Miera informovanosti o možnostiach podpory z EŠIF</t>
  </si>
  <si>
    <t>CKO, MS, ITMS</t>
  </si>
  <si>
    <t>R0151</t>
  </si>
  <si>
    <t>Zabezpečenie adekvátnej miery fungovania riadiaceho a kontrolného systému CKO</t>
  </si>
  <si>
    <t>Stupeň uistenia</t>
  </si>
  <si>
    <t>R0152</t>
  </si>
  <si>
    <t>Miera dodržania lehôt vyplývajúcich zo SFR</t>
  </si>
  <si>
    <t xml:space="preserve">Miera dodržania lehoty stanovenej v SFR pre proces schvaľovania súhrnnej žiadosti o platbu (SŽP). Hodnota ukazovateľa vyjadruje podiel SŽP na celkovom počte SŽP, pri ktorých bola lehota určená SFR pre proces schvaľovania certifikačným orgánom dodržaná. </t>
  </si>
  <si>
    <t>CO, MS, ITMS</t>
  </si>
  <si>
    <t>R0153</t>
  </si>
  <si>
    <t>Miera overenia deklarovaných výdavkov</t>
  </si>
  <si>
    <t>Pomer objemu overených výdavkov k celkovému objemu deklarovaných výdavkov kumulatívne za všetky OP implementované v rámci EŠIF</t>
  </si>
  <si>
    <t>OA, MS, ITMS</t>
  </si>
  <si>
    <t>O0206</t>
  </si>
  <si>
    <t>Počet zrealizovaných informačných kampaní</t>
  </si>
  <si>
    <t>Celkový kumulatívny počet zrealizovaných informačných kampaní. Informačná kampaň predstavuje ucelený súbor informačných aktivít, ktorý je realizovaný dlhodobejšie za účelom zabezpečenia informovania verejnosti o možnostiach podpory z EŠIF. Informačná kampaň bude v sebe zahŕňať informačné aktivity (reklamné, marektingové aktivity a pod.) s jasným cieľom senzibilizovať obyvateľov SR na tému významu štrukturálnych fondov pre zvyšovanie životnej úrovne a znižovanie rozdielov medz jednotlivými regiónmi.</t>
  </si>
  <si>
    <t>O0207</t>
  </si>
  <si>
    <t>Celkový kumulatívny počet zrealizovaných informačných aktivít. Informačná aktivita predstavuje jednorázové a samostatné aktivity zamerané na informovanie verejnosti o možnostiach podpory z EŠIF. Súbor takýchto aktivít môže tvoriť informačnú kampaň,alebo ju vhodne dopĺňať. Taktiež môže byť informačná aktivita realizovaná mimo informačnej kampane podľa aktuálnej potreby.</t>
  </si>
  <si>
    <t>Priemerný počet pracovníkov refundovaných z OP TP</t>
  </si>
  <si>
    <t>Počet vyškolených účastníkov v rámci centrálneho systému vzdelávania</t>
  </si>
  <si>
    <t xml:space="preserve">Celkový kumulatívny počet vyškolených účastníkov v rámci cetrálneho systému vzdelávania. </t>
  </si>
  <si>
    <t>O0209</t>
  </si>
  <si>
    <t>Počet vyškolených účastníkov špecifických školení a kurzov</t>
  </si>
  <si>
    <t>Celkový kumulatívny počet vyškolených účastníkov špecifických školení a kurzov. Jedná sa najmä o špecifické školenia, kurzy, semináre, workshopy, stáže, pracovné cesty zamerané na získavanie a výmenu informácii a skúseností a pod. v SR a v zahraničí. Jedná sa o vyškolených účastníkov mimo centrálneho systému vzdelávania.</t>
  </si>
  <si>
    <t>Relevantní opravnení prijímatelia, MS, ITMS</t>
  </si>
  <si>
    <t>O0210</t>
  </si>
  <si>
    <t>Počet zrealizovaných podujatí</t>
  </si>
  <si>
    <t>Počet organizácií regionálnych sietí zapojených do poskytovania poradenstva o EŠIF</t>
  </si>
  <si>
    <t>Celkový kumulatívny počet organizácií regionálnych sietí zapojených do poskytovania poradenstva o EŠIF.</t>
  </si>
  <si>
    <t>O0212</t>
  </si>
  <si>
    <t>Počet zavedených opatrení na boj proti korupcii a podvodom</t>
  </si>
  <si>
    <t>Celkový kumulatívny počet zavedených opatrení na boj proti korupcii a podvodom.</t>
  </si>
  <si>
    <t>O0213</t>
  </si>
  <si>
    <t>Počet vypracovaných materiálov</t>
  </si>
  <si>
    <t>Celkový kumulatívny počet vypracovaných materiálov.</t>
  </si>
  <si>
    <t>R0154</t>
  </si>
  <si>
    <t>Miera spokojnosti užívateľov informačných systémov</t>
  </si>
  <si>
    <t>R0155</t>
  </si>
  <si>
    <t>Miera dostupnosti informačných systémov</t>
  </si>
  <si>
    <t>Podiel hodín nepredvídaných odstávok ITMS 2014+ k celkovému počtu hodín prevádzky bez ohlásených odstávok.</t>
  </si>
  <si>
    <t>O0214</t>
  </si>
  <si>
    <t>Počet implementovaných princípov e-Kohézie</t>
  </si>
  <si>
    <t>Celkový kumulatívny počet implementovaných a podporených princípov e-Kohézie.</t>
  </si>
  <si>
    <t>1 x za kalendárny rok počas prevádzky systému</t>
  </si>
  <si>
    <t>O0215</t>
  </si>
  <si>
    <t>Počet implementovaných elektronických služieb dostupných online</t>
  </si>
  <si>
    <t>O0216</t>
  </si>
  <si>
    <t>Počet užívateľov IS</t>
  </si>
  <si>
    <t>Relevantní opravnení prijímatelia, Datacentrum, MS, ITMS</t>
  </si>
  <si>
    <t>SK-AT</t>
  </si>
  <si>
    <t>6c</t>
  </si>
  <si>
    <t>Ukazovateľ vyjadruje celkovú vnímanú kvalitu cezhraničnej spolupráce relevantných cezhraničných aktérov pôsobiacich v cezhraničných regiónoch</t>
  </si>
  <si>
    <t>Poradie (napr. škála od 1 do 7)</t>
  </si>
  <si>
    <t>2018, 2023</t>
  </si>
  <si>
    <t>Počet organizácií/subjektov, ktoré sa podieľajú na rozvoji kultúrneho a prírodného dedičstva (P)</t>
  </si>
  <si>
    <t>Počet spoločne vyvinutých hlavných produktov a služieb vzťahujúcich sa na rozvoj prírodného a kultúrneho dedičstva (P)</t>
  </si>
  <si>
    <t xml:space="preserve"> Ex ante odhadnutý nárast počtu návštev na území v roku nasledujúcom po dokončení projektu. Platí pre zlepšenia území, ktorých cieľom je prilákať a prijať návštevníkov pre udržateľný cestovný ruch. Patria sem územia s alebo bez predchádzajúcich činností cestovného ruchu (napr. prírodné parky alebo budovy premenené na múzeum). Jeden návštevník môže navštíviť miesto viackrát; pri skupine návštevníkov sa započíta toľko návštev, koľko má skupina členov. Riadiace orgány určujú metodiku pre odhad predpokladaného počtu návštev.  </t>
  </si>
  <si>
    <t>6d</t>
  </si>
  <si>
    <t>Počet organizácií/subjektov, ktoré sa podieľajú na rozvoji zelených infraštruktúr (P)</t>
  </si>
  <si>
    <t>Počet spoločne vyvinutých hlavných produktov a služieb týkajúcich sa ekologických sietí a zelených infraštruktúr (P)</t>
  </si>
  <si>
    <t>7c</t>
  </si>
  <si>
    <t>Počet organizácií/subjektov, ktoré sa podieľajú na rozvoji ekologicky priaznivých a nízkouhlíkových dopravných systémov (P)</t>
  </si>
  <si>
    <t>Počet spoločne vyvinutých hlavných produktov a služieb týkajúcich sa ekologických a nízkouhlíkových dopravných systémov (P)</t>
  </si>
  <si>
    <t>Počet účastníkov zapojených do spoločných školiacich schém (P)</t>
  </si>
  <si>
    <t>1b</t>
  </si>
  <si>
    <t>Intenzita spolupráce medzi kľúčovými aktérmi v programovom území v záujme posilnenia regionálneho inovačného systému (zložený indikátor zisťovaný na základe súboru kritérií vzťahujúcich sa na spoluprácu)</t>
  </si>
  <si>
    <t>Počet organizácií/subjektov, ktoré sa podieľajú na spolupráci súvisiacej s inováciami (P)</t>
  </si>
  <si>
    <t>Počet spoločne vyvinutých hlavných produktov  a služieb týkajúcich sa výskumu a inovácií(P)</t>
  </si>
  <si>
    <t>Počet účastníkov zapojených do schém spoločného vzdelávania vo vzťahu k  výskumu a inováciám (P)</t>
  </si>
  <si>
    <t>Počet vybudovaných výskumných zariadení (P)</t>
  </si>
  <si>
    <t>CO24</t>
  </si>
  <si>
    <t>Intenzita spolupráce medzi kľúčovými aktérmi v programovom území v záujme zlepšenia vzdelávania, školenia a schém celoživotného vzdelávania (zložený indikátor)</t>
  </si>
  <si>
    <t>Počet spoločne vyvinutých hlavných produktov a služieb vzťahujúcich sa na  vzdelávanie, školenie a schémy celoživotného vzdelávania(P)</t>
  </si>
  <si>
    <t>Počet inštitúcií priamo zapojených do spolupráce zameranej na zlepšenie kvality vzdelávania, školenia a schém celoživotného vzdelávania(P)</t>
  </si>
  <si>
    <t>CO46</t>
  </si>
  <si>
    <t>Počet účastníkov cezhraničných programov spoločného vzdelávania a odbornej prípravy na podporu zamestnanosti mladých ľudí , možností vzdelávania a vyššieho a odborného vzdelávania(EÚ)</t>
  </si>
  <si>
    <t>Intenzita spolupráce medzi kľúčovými aktérmi v programovom území v záujme posilnenia inštitucionálnych kapacít (zložený indikátor, meranie na základe súboru kritérií)</t>
  </si>
  <si>
    <t>Počet organizácií/subjektov, ktoré sa podieľajú na spolupráci medzi inštitúciami (P)</t>
  </si>
  <si>
    <t>Počet spoločne vyvinutých hlavných produktov a služieb súvisiacich so spoluprácou medzi inštitúciami, integrovanými rámcami a nástrojmi plánovania (P)</t>
  </si>
  <si>
    <t>Počet zazmluvnených a úspešne ukončených projektov (P)</t>
  </si>
  <si>
    <t>Počet povinných informačných podujatí pre prijímateľov pri začatí projektu (P)</t>
  </si>
  <si>
    <t>SK-CZ</t>
  </si>
  <si>
    <t xml:space="preserve">Miera uplatniteľnosti mladých ľudí na trhu práce (nezamestnaní do 29 rokov) </t>
  </si>
  <si>
    <t>Každé 2 roky</t>
  </si>
  <si>
    <t>Podporené partnerstvá v oblasti vzdelávania (vrátane celoživotného vzdelávania)</t>
  </si>
  <si>
    <t>1 krát za rok</t>
  </si>
  <si>
    <t xml:space="preserve">Ukazovateľ vyjadruje percentuálny podiel malých a stredných podnikov, ktoré za ostatné 2 roky inovovali vlastný produkt alebo proces na celkovom počte malých a stredných podnikov registrovaných v programovom území. </t>
  </si>
  <si>
    <t>Podporené partnerstvá zamerané na posilnenie regionálnych inovačných systémov</t>
  </si>
  <si>
    <t>Počet podnikov spolupracujúcich s výskumnými inštitúciami</t>
  </si>
  <si>
    <t>Počet návštevníkov v cezhraničnom regióne</t>
  </si>
  <si>
    <t>Ukazovateľ bude sledovaný počtom prenocovaní.</t>
  </si>
  <si>
    <t xml:space="preserve">Počet </t>
  </si>
  <si>
    <t>Plocha územia, ktorá je predmetom cezhraničných aktivít zameraných na ochranu a obnovu biodiverzity</t>
  </si>
  <si>
    <t xml:space="preserve">Zhodnotené objekty kultúrneho a prírodného dedičstva </t>
  </si>
  <si>
    <t>Celková dĺžka novovybudovaných alebo zmodernizovaných cyklistických ciest a turistických chodníkov</t>
  </si>
  <si>
    <t>Vytvorené ucelené produkty zhodnocujúce kultúrne a prírodné dedičstvo</t>
  </si>
  <si>
    <t>2.2.</t>
  </si>
  <si>
    <t xml:space="preserve">Ukazovateľ vyjadruje celkovú plochu vyjadrenú v hektároch, na ktorej sa realizujú spoločné cezhraničné aktivity (vrátane tým, ktoré nie sú podporené v prostriedkov EŠIF) na ochranu a obnovu biodiverzity v prírodne významných územiach v programovom území.  </t>
  </si>
  <si>
    <t>Systémové nástroje na zvýšenie efektívnosti ochrany prírody a biodiverzity</t>
  </si>
  <si>
    <t>Zavedené ekostabilizačné prvky v krajine</t>
  </si>
  <si>
    <t>Úroveň kvality cezhraničnej spolupráce miestnych a regionálnych aktérov</t>
  </si>
  <si>
    <t xml:space="preserve">Ukazovateľ vyjadruje celkovú vnímanú kvalitu cezhraničnej spolupráce relevantných cezhraničných aktérov pôsobiacich v cezhraničných regiónoch, t.j. regionálna a miestna samospráva, mimovládne organizácie, mikroregióny, združenia, atď..   </t>
  </si>
  <si>
    <t>Priemerná hodnota na základe údajov o kvalite meranej na škále od 1 do 5</t>
  </si>
  <si>
    <t>Partneri aktívne zapojení do spoločných aktivít</t>
  </si>
  <si>
    <t>Vykonané štúdie a hodnotenia</t>
  </si>
  <si>
    <t>Počet vykonaných štúdií a hodnotení počas implementácie programu.</t>
  </si>
  <si>
    <t>Informačné podujatia pre žiadateľov a prijímateľov</t>
  </si>
  <si>
    <t>Počet uskutočnených podujatí pre žiadateľov a prijímateľov.</t>
  </si>
  <si>
    <t>Vytvorené spoločné prvky systému vzdelávania aplikované v cezhraničnom regióne</t>
  </si>
  <si>
    <t>Podiel MSP, ktoré vytvorili technologickú alebo netechnologickú inováciu</t>
  </si>
  <si>
    <t>2018, 2020, 2023</t>
  </si>
  <si>
    <t>Nárast v očakávanom počte návštev podporovaných lokalít kultúrneho a prírodného dedičstva a atrakcií</t>
  </si>
  <si>
    <t>K0001</t>
  </si>
  <si>
    <t>8b</t>
  </si>
  <si>
    <t>K0003</t>
  </si>
  <si>
    <t>CO39</t>
  </si>
  <si>
    <t>IROP</t>
  </si>
  <si>
    <t>K0009</t>
  </si>
  <si>
    <t>Počet podporených prijímateľov v rámci špecifického cieľa 1.1</t>
  </si>
  <si>
    <t>Keďže hodnoty ukazovateľov C013 a C014 sú stanovené na ukončené operácie a dĺžka prípravy  a realizácie projektov sa predpokladá 3 – 6 rokov, k 31.12.2018 sa predpokladá minimum ukončených operácií.Z tohto dôvodu bol na určenie čiastkového cieľa zvolený kľúčový vykonávací krok, ktorý zahŕňa 70 % alokácie PO1. Počet podporených prijímateľov predstavuje počet subjektov, s ktorými bude podpísaná zmluva o poskytnutí NFP. Počet je obmedzený - kompetenciu v oblasti ŠC 1.1 majú len VÚC a mesto Košice.</t>
  </si>
  <si>
    <t>R0113</t>
  </si>
  <si>
    <t xml:space="preserve">Úspora času v cestnej doprave </t>
  </si>
  <si>
    <t>VÚD</t>
  </si>
  <si>
    <t>Počet spracovaných plánov udržateľnej mobility</t>
  </si>
  <si>
    <t>Celkový počet vypracovyných dokumentov (plánov udržatelnej mobility).</t>
  </si>
  <si>
    <t>R0164</t>
  </si>
  <si>
    <t>Počet predaných predplatných cestovných lístkov integrovaného dopravného systému</t>
  </si>
  <si>
    <t xml:space="preserve">Ukazovateľ vyjadruje sumárny počet predaných predplatných cestovných lístkov v rámci integrovaných dopravných systémov (IDS). Za predplatný cestovný lístok sa považuje cestovný lístok, ktorý umožňuje neobmedzené cestovanie na všetkých linkách zaradených do IDS. Pod IDS sa pritom rozumie systém s organizačnou a prevádzkovou integráciou, pričom tento musí zahŕňať mestskú hromadnú dopravu, regionálnu autobusovú dopravu a železničnú dopravu. </t>
  </si>
  <si>
    <t>MDVRR SR</t>
  </si>
  <si>
    <t>R0156</t>
  </si>
  <si>
    <t>Podiel nízkopodlažných autobusov na celkovom počte autobusov</t>
  </si>
  <si>
    <t>Podiel nízkopodlažných autobusov MHD v mestách prevádzkujúcich MHD a autobusov regionálnej verejnej osobnej dopravy v rámci regionálnych prepravcov na celkovom počte vozidiel v rámci autobusovej MHD a regionálnej verejnej osobnej dopravy, vhodných aj pre cestujúcich s obmedzenou mobilitou.</t>
  </si>
  <si>
    <t>R0157</t>
  </si>
  <si>
    <t>Podiel cyklistickej dopravy na celkovej deľbe dopravnej práce</t>
  </si>
  <si>
    <t>Podiel cyklistickej dopravy na celkovej deľbe dopravnej práce (modal split). Podiel cyklistickej dopravy bude určený prostredníctvom sociologického prieskumu realizovaného MDVRR SR v roku 2015 v nadväznosti na Celoštátne sčítanie dorpavy v roku 2015. Metodika sčítaniaa cyklistickej dopravy bude dostupná na vecne príslušnej sekcii MDVRR SR.</t>
  </si>
  <si>
    <t>raz za päť rokov</t>
  </si>
  <si>
    <t>O0128</t>
  </si>
  <si>
    <t xml:space="preserve">Dĺžka nových úsekov cyklistických komunikácií </t>
  </si>
  <si>
    <t>O0129</t>
  </si>
  <si>
    <t>Počet vytvorených prvkov doplnkovej cyklistickej infraštruktúry</t>
  </si>
  <si>
    <t>O0219</t>
  </si>
  <si>
    <t>Počet nahradených autobusov v mestskej a prímestskej doprave</t>
  </si>
  <si>
    <t>O0243</t>
  </si>
  <si>
    <t xml:space="preserve">Počet prestupných uzlov </t>
  </si>
  <si>
    <t>O0133</t>
  </si>
  <si>
    <t>Počet vybudovaných a modernizovaných integrovaných zastávok</t>
  </si>
  <si>
    <t>O0134</t>
  </si>
  <si>
    <t>Počet zavedených informačných systémov</t>
  </si>
  <si>
    <t>O0220</t>
  </si>
  <si>
    <t>Počet zavedených parkovacích systémov</t>
  </si>
  <si>
    <t>CO37</t>
  </si>
  <si>
    <t>Počet spracovaných strategických dokumentov pre oblasť dopravy</t>
  </si>
  <si>
    <t>Počet zavedených opatrení na preferenciu dopravy</t>
  </si>
  <si>
    <t>Počet opatrení preferencií dopravy (obnova a budovanie jazdných pruhov pre VOD, inteligentné dopravné systémy, preferencia na krizovatnách)</t>
  </si>
  <si>
    <t>9a</t>
  </si>
  <si>
    <t>Podiel osôb (detí so zdravotným postihnutím, občanov so zdravotným postihnutím, občanov v nepriaznivej sociálnej situácii, seniorov), ktorým je poskytovaná sociálna služba na komunitnej úrovni na celkovom počte osôb, ktorým sa poskytujú sociálne služby</t>
  </si>
  <si>
    <t>VÚC, MPSVR SR, ŠÚ SR</t>
  </si>
  <si>
    <t>Podiel detí v detských domovoch, ktorým je poskytovaná starostlivosť v rámci komunity na celkovom počte detí v detských domovoch</t>
  </si>
  <si>
    <t>Ukazovateľ predstavuje pomer detí v detských domovoch (ďalej len „DeD“), ktoré sú umiestnené v profesionálnych rodinách detských domovov a v samostatných skupinách (započítava sa iba 1 samostatná skupina, ktorá je umiestnená v rodinnom dome alebo byte) k celkovému počtu všetkých detí umiestnených v DeD.</t>
  </si>
  <si>
    <t>Štatistické výkazy MPSVR SR,
ÚPSVR SR</t>
  </si>
  <si>
    <t>R0158</t>
  </si>
  <si>
    <t xml:space="preserve">Ukazovateľ predstavuje pomer detí do troch rokov veku, ktorým bude poskytovaná služba starostlivosti v novovytvorených zariadeniach k celkovému počtu detí do troch rokov veku na Slovensku vždy k 31. 12. kalendárneho roka. </t>
  </si>
  <si>
    <t>MPSVR SR</t>
  </si>
  <si>
    <t>Počet lekárov primárneho kontaktu na jedno kontaktné miesto</t>
  </si>
  <si>
    <t>Priemerný počet všeobecných lekárov pre dospelých, všeobecných lekárov pre deti a dorast na jedno kontaktné miesto (adresa).</t>
  </si>
  <si>
    <t>Zdravotné poisťovne, NCZI</t>
  </si>
  <si>
    <t>R0170</t>
  </si>
  <si>
    <t>Počet iných zdravotníckych pracovníkov primárneho kontaktu na jedno kontaktné miesto</t>
  </si>
  <si>
    <t>Počet zdravotníckych pracovníkov, ktorí vykonávajú zdravotnícke povolanie v etablovaných CIZS</t>
  </si>
  <si>
    <t>Skrátenie doby hospitalizácie</t>
  </si>
  <si>
    <t>Priemerná dĺžka akútnych hospitalizácií 
Určuje sa ako podiel sumáru hospitalizačných dní na lôžkových akútnych oddeleniach všetkých nemocníc a počtom hospitalizácií v nich.</t>
  </si>
  <si>
    <t>Deň</t>
  </si>
  <si>
    <t>Obložnosť akútnych lôžok</t>
  </si>
  <si>
    <t>Obsadenosť akútnych lôžok. 
Určuje sa ako podiel počtu obsadených akútnych lôžok voči všetkým disponibilným akútnym lôžkam. Spôsob výpočtu: suma počtu lôžkodní počas roka/(počet postelí k dispozícii*365 dní).</t>
  </si>
  <si>
    <t>O0250</t>
  </si>
  <si>
    <t>Kapacita podporených zariadení sociálnych služieb</t>
  </si>
  <si>
    <t>O0251</t>
  </si>
  <si>
    <t>Kapacita podporených zariadení výkonu opatrení sociálnoprávnej ochrany detí a sociálnej kurately</t>
  </si>
  <si>
    <t>O0244</t>
  </si>
  <si>
    <t>O0136</t>
  </si>
  <si>
    <t>Počet podporených zariadení výkonu opatrení sociálnoprávnej ochrany detí a sociálnej kurately</t>
  </si>
  <si>
    <t>O0246</t>
  </si>
  <si>
    <t>Kapacita transformovaných sociálnych služieb</t>
  </si>
  <si>
    <t>O0247</t>
  </si>
  <si>
    <t>Počet transformovaných zariadení sociálnych služieb vďaka podpore</t>
  </si>
  <si>
    <t xml:space="preserve">Obyvateľstvo žijúce v určitej oblasti, ktoré by malo využívať zdravotnícke služby podporené projektom. Zahŕňa nové alebo zlepšené budovy, alebo nové vybavenie pre poskytovanie rôznych typov zdravotníckych služieb (prevencia, ambulantná alebo nemocničná starostlivosť, následná starostlivosť). 
Viacnásobné započítanie do tohto ukazovateľa nie je možné ani v prípade, že intervencia podporuje viac služieb zameraných na tie isté osoby: jedna osoba sa vždy započíta ako jedna osoba, a to aj v prípade, že bude používať niekoľko služieb, ktoré boli podporené zo štrukturálnych fondov. Napríklad v meste so 100.000 obyvateľmi vznikne zariadenie poskytujúce následnú starostlivosť. Bude poskytovať služby polovici obyvateľov mesta, preto hodnota ukazovateľa sa zvýši o 50.000. Ak neskôr vznikne v tom istom meste zariadenie preventívnej starostlivosti, ktoré bude poskytovať služby všetkým obyvateľom, hodnota ukazovateľa sa zvýši o ďalších 50.000. </t>
  </si>
  <si>
    <t>O0141</t>
  </si>
  <si>
    <t>Počet vytvorených centier integrovanej zdravotnej starostlivosti</t>
  </si>
  <si>
    <t>Vytvorené a funkčné (kapacita obsadená zdravotníckym personálom min. na 50%) centrum integrovanej zdravotnej starostlivosti, v ktorom sa poskytuje zdravotná starostlivosť hradená z verejného zdravotného poistenia.</t>
  </si>
  <si>
    <t>O0258</t>
  </si>
  <si>
    <t>Počet zdravotníckych pracovníkov v etablovaných CIZS</t>
  </si>
  <si>
    <t>CO36</t>
  </si>
  <si>
    <t>O0168</t>
  </si>
  <si>
    <t xml:space="preserve">Počet zmodernizovaných akútnych všeobecných nemocníc  </t>
  </si>
  <si>
    <t>Modernizované ústavné zdravotnícke zariadenie poskytujúce akútnu zdravotnú starostlivosť hradenú z verejného zdravotného poistenia. Zdravotnícke zariadenie patrí do optimalizovanej siete  akútnych všeobecných nemocníc.</t>
  </si>
  <si>
    <t>O0140</t>
  </si>
  <si>
    <t>Počet zariadení starostlivosti o deti do troch rokov veku</t>
  </si>
  <si>
    <t>O0221</t>
  </si>
  <si>
    <t>Kapacita podporených zariadení starostivosti o deti do troch rokov veku</t>
  </si>
  <si>
    <t>O0253</t>
  </si>
  <si>
    <t>Počet budov - obnovených pomocou prístavby, nadstavby, dostavby</t>
  </si>
  <si>
    <t>O0223</t>
  </si>
  <si>
    <t>Počet nových verejných budov</t>
  </si>
  <si>
    <t>Počet nových budov vďaka podpore</t>
  </si>
  <si>
    <t>O0224</t>
  </si>
  <si>
    <t>Podlahová plocha renovovaných verejných budov</t>
  </si>
  <si>
    <t>m2 obnovených budov - renovovaných - prístavba, nadstavba, dostavba</t>
  </si>
  <si>
    <t>O0225</t>
  </si>
  <si>
    <t>Podlahová plocha nových verejných budov</t>
  </si>
  <si>
    <t xml:space="preserve">Rozloha nových a renovovaných budov realizovaných na území stratégií udržateľného metského rozvoja. </t>
  </si>
  <si>
    <t>Počet renovovaných verejných budov</t>
  </si>
  <si>
    <t>Hrubá zaškolenosť detí v materských školách</t>
  </si>
  <si>
    <t>Hrubá zaškolenosť detí v MŠ vyjadruje podiel počtu detí v MŠ k celkovej populácii 3-5 ročných detí./ Spôsob výpočtu ukazovatela: suma počtu detí v MŠ/počet detí 3-5 ročných v spoločnosti*100. Údaje o počte detí v MŠ sú školy povinné nahlasovať vždy 15.9 každého roka v súlade so zákonom 540/2001 Z. z. o štátnej štatistike.  Do počtu detí v materských školách sa započítavajú aj deti do 3 rokov a/alebo nad 6 (neskorší nástup do školy).</t>
  </si>
  <si>
    <t>Centrum vedecko-technických informácií SR</t>
  </si>
  <si>
    <t>Úspešnosť v Testovaní 9 vyučovací jazyk</t>
  </si>
  <si>
    <t>Testovanie 9 vyučovací jazyk vykonáva každoročne NUCEM na žiakoch 9. ročníkov ZŠ. Povinné testovanie. Testy sa realizujú z vyučovacích jazykoch slovenský, maďarský, ukrajinský vrátane literatúry resp. slovenskej literatúry. Výpočet východiskovej hodnoty - 
Priemerná úspešnosť v danom predmete sa počíta aritmetickým priemerom z úspešností všetkých žiakov, ktorí test písali. - Výpočet zastrešuje NUCEM. Následne 
súčet všetkých výsledkov úspešnosti vyučovacích jazykov (slovenský jazyk+literatúra, maďarský jazyk+literatúra, slovenský jazyk+slovenská literatúra, ukrajinský jazyk+lieratúra)/ počet vyučovacích jazykov</t>
  </si>
  <si>
    <t>Národný ústav certifikovaných meraní vzdelávania</t>
  </si>
  <si>
    <t>Úspešnosť v prírodných vedách</t>
  </si>
  <si>
    <t>Ukazovateľ bude vyjadrený ako priemerná úspešnosť všetkých žiakov v teste prírodovednej gramotnosti v jednom z ročníkov 2. stupňa ZŠ (ISCED2). Priemernú úspešnosť vyjadríme ako aritmetický priemer všetkých dosiahnutých úspešností testovaných žiakov; pričom pod úspešnosťou žiaka rozumieme percentuálny podiel bodov za položky, ktoré žiak v teste správne zodpovedal z maximálneho počtu bodov, ktoré možno v teste dosiahnuť; Osobitne bude sledovaná priemerná úspešnosť v teste prírodovednej gramotnosti u žiakov z Bratislavského kraja  a osobitne priemerná úspešnosť u žiakov z ostatných menej rozvinutých regiónov; Východiskovou hodnotou bude priemerná úspešnosť všetkých žiakov zapojených do testovania prírodovednej gramotnosti vo vybranom ročníku 2. stupňa ZŠ za rok 2015. Testovanie bude realizované formou elektronického testovacieho systému (E-test) s využitím počítačov na školách; Výsledky budú vyhodnocované prostredníctvom príslušných štatistických softvérov (SPSS,  Xcalibre, apod.)</t>
  </si>
  <si>
    <t>R0166</t>
  </si>
  <si>
    <t>Podiel žiakov s odborným výcvikom a súvislou praxou v stredných odborných školách na celkovom počte žiakov stredných odborných škôl</t>
  </si>
  <si>
    <t xml:space="preserve">podiel počtu žiakov s odborných výcvikom a súvislou praxou priamo v v škole ku celkovému počtu žiakov na stredných odborných školách </t>
  </si>
  <si>
    <t>R0159</t>
  </si>
  <si>
    <t>Podiel žiakov s odborným výcvikom a súvislou praxou v strediskách praktického vyučovania, strediskách odbornej praxe, školských hospodárstvach na celkovom počte žiakov stredných odborných škôl</t>
  </si>
  <si>
    <t xml:space="preserve">podiel počtu žiakov s odborných výcvikom a súvislou praxou v strediskách praktického vyučovania, strediskách odbornej praxe a školských hospodárstvach  ku celkovému počtu žiakov na stredných odborných školách </t>
  </si>
  <si>
    <t>O0226</t>
  </si>
  <si>
    <t>Počet podporených materských škôl</t>
  </si>
  <si>
    <t>O0227</t>
  </si>
  <si>
    <t>Počet podporených základných škôl</t>
  </si>
  <si>
    <t>O0228</t>
  </si>
  <si>
    <t xml:space="preserve">Počet podporených učební </t>
  </si>
  <si>
    <t>O0147</t>
  </si>
  <si>
    <t>Počet podporených COVP</t>
  </si>
  <si>
    <t>O0229</t>
  </si>
  <si>
    <t>Počet podporených SOŠ, ŠH, SPV, SOP (nie COVP)</t>
  </si>
  <si>
    <t>O0148</t>
  </si>
  <si>
    <t>Počet vytvorených podnikateľských inkubátorov pri COVP</t>
  </si>
  <si>
    <t>O0171</t>
  </si>
  <si>
    <t>Počet podporených učební jazykových</t>
  </si>
  <si>
    <t>Počet podporených učební prírodovedných</t>
  </si>
  <si>
    <t>Počet podporených učební IKT</t>
  </si>
  <si>
    <t>Počet podporených učební polytechnických</t>
  </si>
  <si>
    <t>Počet podporených knižníc</t>
  </si>
  <si>
    <t>Kapacita podporenej školskej infraštruktúry materských škôl</t>
  </si>
  <si>
    <t>Kapacita podporenej školskej infraštruktúry základných škôl</t>
  </si>
  <si>
    <t>Kapacita podporenej školskej infraštruktúry stredných odborných škôl</t>
  </si>
  <si>
    <t>K0011</t>
  </si>
  <si>
    <t>Počet uzatvorených zmlúv o poskytnutí NFP na kreatívne centrum</t>
  </si>
  <si>
    <t>R0160</t>
  </si>
  <si>
    <t>Celkový počet pracovných miest v kultúrnom a kreatívnom priemysle</t>
  </si>
  <si>
    <t xml:space="preserve">Celkový počet vytvorených pracovných miest v kultúrnom a kreatívnom priemysle  podľa NACE rev. 2 a ISCO-8 kódov. </t>
  </si>
  <si>
    <t>O0151</t>
  </si>
  <si>
    <t>Počet vybudovaných kreatívnych centier</t>
  </si>
  <si>
    <t xml:space="preserve">Kreatívne centrum je strešná regionálna infraštruktúra poskytujúca služby na rozvoj kreatívnej ekonomiky, ktoré sa vybuduje ako nová infraštruktúra so službami. </t>
  </si>
  <si>
    <t>O0248</t>
  </si>
  <si>
    <t>Počet účastníkov inkubačnej a akceleračnej schémy</t>
  </si>
  <si>
    <t>Ukazovateľ sa vypočíta ako počet účastníkov inkubačnej a akceleračnej schémy, služby poskytovanej v kreatívnych centrách. Počet účastníkov sa vypočíta ako nominálna hodnota kapacity týchto schém.</t>
  </si>
  <si>
    <t>O0153</t>
  </si>
  <si>
    <t xml:space="preserve">Počet aktivít na podporu dopytu </t>
  </si>
  <si>
    <t>Ukazovateľ sa vypočíta ako počet podporných činností v oblasti dopytu ako sú marketing, PR  apod v rámci aktivít a služieb kreatívnych centier.</t>
  </si>
  <si>
    <t>R0169</t>
  </si>
  <si>
    <t>4c</t>
  </si>
  <si>
    <t>Energetická hospodárnosť bytových domov</t>
  </si>
  <si>
    <t xml:space="preserve">Zákon č. 555/2005 novelizovaný pod č. 300/2012 o energetickej hospodárnosti budov a súvisiaca STN 73 0540-2,  Hospodárske východisko - súčasná potreba tepla na vykurovanie. </t>
  </si>
  <si>
    <t>kWh/(m2. Rok)</t>
  </si>
  <si>
    <t>Monitorovací systém energetickej efektívnosti (SIEA)</t>
  </si>
  <si>
    <t>Raz za 3 roky</t>
  </si>
  <si>
    <t>CO31</t>
  </si>
  <si>
    <t>Počet domácností zaradených do zlepšenej energetickej triedy</t>
  </si>
  <si>
    <t xml:space="preserve">Počet obytných objektov zaradených do zlepšenej energetickej triedy – pozri smernicu 2010/31/EÚ. Zlepšená trieda musí byť priamym dôsledkom dokončenia projektu.  
Klasifikačný systém sa riadi smernicou (2010/31/EÚ), s termínom pre vypracovanie podrobnejších pravidiel do 30. júna 2011 a s termínom pre transpozíciu/uplatňovanie najneskôr do polovice roka 2013.  </t>
  </si>
  <si>
    <t>Štatistický úrad SR a ŠFRB</t>
  </si>
  <si>
    <t>O0259</t>
  </si>
  <si>
    <t xml:space="preserve">Ročná spotreba primárnej energie v bytových domoch </t>
  </si>
  <si>
    <t>Monitorovací systém energetickej efektívnosti (SIEA), ITMS</t>
  </si>
  <si>
    <t>O0255</t>
  </si>
  <si>
    <t>Konečná spotreba energie</t>
  </si>
  <si>
    <t xml:space="preserve">Zníženie ročnej spotreby primárnej energie prostredníctvom opatrení EE bytových domov z IROP. Calculations are based on the energy certificate of buildings (see Art.12.1.b of Directive 
2010/31/EU). </t>
  </si>
  <si>
    <t>Monitorovanie implementácie IROP</t>
  </si>
  <si>
    <t>6b</t>
  </si>
  <si>
    <t>Počet obyvateľov napojených na systém odvádzania a čistenia komunálnych odpadových vôd</t>
  </si>
  <si>
    <t>Vodné hodpodárstvo v SR (MŽP SR)</t>
  </si>
  <si>
    <t xml:space="preserve">Zvýšený počet obyvateľov so zlepšeným čistením komunálnych odpadových vôd
</t>
  </si>
  <si>
    <t>Počet nových vodárenských zdrojov podzemných vôd</t>
  </si>
  <si>
    <t>Počet zrekonštruovaných a intenzifikovaných vodárenských zdrojov podzemných vôd</t>
  </si>
  <si>
    <t>Počet km zrekonštruovanej vodovodnej siete</t>
  </si>
  <si>
    <t>Počet km vybudovanej vodovodnej siete</t>
  </si>
  <si>
    <t>Počet km zrekonštruovanej kanalizačnej siete</t>
  </si>
  <si>
    <t>Počet km vybudovanej kanalizačnej siete</t>
  </si>
  <si>
    <t>6e</t>
  </si>
  <si>
    <t>Podiel zelenej infraštruktúry na celkovej rozlohe miest</t>
  </si>
  <si>
    <t>Podiel zelenej infraštruktúry na celkovej rozlohe miest. Podiel plôch zelenej infraštruktúry (prvkom zelenej infraštruktúry sa rozumie strategicky plánovaná sieť prírodných a poloprírodných oblastí s inými environmentálnymi vlastnosťami, ktoré sú vytvorené a riadené tak, aby poskytovali široký rozsah ekosystémových služieb) na celkovej rozlohe zastavaného územia miest a obcí. Meranie podielu zelených plôch na celkovej rozlohe zastavaného územia má z pohľadu predpokladaných opatrení predovšetkým v rámci urbanizovaných území najväčšiu výpovednú hodnotu a zároveň najlepšie vystihuje zmenu v nadväznosti na spôsob zisťovania výsledkového ukazovateľa.</t>
  </si>
  <si>
    <t>MPRV SR</t>
  </si>
  <si>
    <t>O0155</t>
  </si>
  <si>
    <t xml:space="preserve">Počet vybudovaných prvkov zelenej infraštruktúry
</t>
  </si>
  <si>
    <t>O0157</t>
  </si>
  <si>
    <t>CO38</t>
  </si>
  <si>
    <t>Vytvorené alebo obnovené otvorené priestranstvá v mestských oblastiach</t>
  </si>
  <si>
    <t>Rozloha renovovaných/novovytvorených verejnosti prístupných otvorených priestranstiev. Ukazovateľ nezahŕňa rozvojové plochy pokryté štandardnými spoločnými ukazovateľmi (napr. cesty, rekultivované plochy, školské areály). Ukazovateľ sa vzťahuje na územia na úrovni mestských funkčných oblastí.</t>
  </si>
  <si>
    <t>Veľkosť obnovených / nových verejne dostupných otvorených priestranstiev. Nezahŕňa  výstavbu, na ktorú sa vzťahujú ‘štandardné’ spoločné ukazovatele (napr. cesty, rekultivovaná pôda, školské dvory, atď.)</t>
  </si>
  <si>
    <t>O0239</t>
  </si>
  <si>
    <t>Počet zavedených opatrení na zníženie hluku</t>
  </si>
  <si>
    <t>O0256</t>
  </si>
  <si>
    <t>Revitalizované otvorené priestranstvá vnútroblokov mimo UMR</t>
  </si>
  <si>
    <t>Rozloha renovovaných/novovytvorených verejnosti prístupných otvorených priestranstiev. Ukazovateľ nezahŕňa rozvojové plochy pokryté štandardnými spoločnými ukazovateľmi (napr. cesty, rekultivované plochy, školské areály). Ukazovateľ sa vzťahuje na územia mimo mestských funkčných oblastí.</t>
  </si>
  <si>
    <t>Počet spracovaných dokumentov</t>
  </si>
  <si>
    <t>K0010</t>
  </si>
  <si>
    <t>9d</t>
  </si>
  <si>
    <t>Počet schválených stratégií MAS</t>
  </si>
  <si>
    <t xml:space="preserve">Cieľové hodnoty pre kľúčový implementačný krok boli stanovené na základe toho, že v súlade s Partnerskou dohodou SR musí byť výber MAS ukončený do konca roka 2017. Vzhľadom na túto podmienku bude do konca roka kľúčový implementačný krok naplnený na 100%. </t>
  </si>
  <si>
    <t>R0168</t>
  </si>
  <si>
    <t>Vidiecka a mestská populácia so zlepšenou infraštruktúrou a prístupom k verejným službám</t>
  </si>
  <si>
    <t xml:space="preserve">Ukazovateľ zahrňuje počet obyvateľov v obciach zaradených do MAS. </t>
  </si>
  <si>
    <t>O0241</t>
  </si>
  <si>
    <t>Počet podporených MAS</t>
  </si>
  <si>
    <t>CO29</t>
  </si>
  <si>
    <t>Počet podnikov, ktoré dostávajú podporu s cieľom predstaviť výrobky, ktoré sú pre firmu nové</t>
  </si>
  <si>
    <t>Tento ukazovateľ zisťuje, či podporený podnik vyvíja výrobok, ktorý je 'nový pre firmu', v dôsledku projektu. Zahŕňa proces inovácií, ak tento proces prispieva k vývoju výrobku. Projekty, ktorých cieľom nie je skutočný vývoj výrobku, sú vylúčené. Ak podnik uvádza niekoľko výrobkov, započíta sa ako jeden podnik. V prípade projektov spolupráce tento ukazovateľ berie do úvahy všetky zúčastnené podniky, pre ktorý je daný produkt nový.
Výrobok je nový pre príslušnú firmu, ak podnik nevyrába výrobok s rovnakou funkcionalitou alebo ak výrobná technológia je podstatne odlišná od technológie už vyrábaných výrobkov. Výrobky môžu byť hmotné alebo nehmotné (vrátane služieb). Podporené projekty, ktoré boli zamerané na uvedenie výrobkov nových pre firmu, ale neuspeli, sa tiež započítajú. 
Upozorňujeme na vzťah s ukazovateľom 28 'Počet podnikov, ktoré uviedli výrobok nový'. Aj keď väčšina klasických inovácií vedie k vzniku výrobkov, ktoré sú nové pre trh aj pre firmu, niektoré výrobky môžu byť nové pre firmu, ale nie pre trh, napr. niektoré prenosy technológií.</t>
  </si>
  <si>
    <t>CO28</t>
  </si>
  <si>
    <t>Počet podnikov, ktoré dostávajú podporu s cieľom predstaviť výrobky, ktoré sú pre trh nové</t>
  </si>
  <si>
    <t>Ukazovateľ zisťuje, či podporený podnik vyvíja produkt, ktorý je "nový pre trh", v dôsledku projektu na ktoromkoľvek zo svojich trhov. Zahŕňa proces inovácií, pokiaľ tento proces prispieva k vývoju príslušného výrobku. Projekty, ktorých cieľom nie je skutočný vývoj výrobku, sú vylúčené.  Ak podnik uvádza na trh niekoľko výrobkov, započíta sa ako jeden podnik. V prípade projektov spolupráce tento ukazovateľ berie do úvahy všetky zúčastnené podniky. 
Mal by byť použitý spolu s ukazovateľom C1.
Súvisí s ukazovateľom C29. Aj keď väčšina klasických inovácií vedie k vzniku výrobkov, ktoré sú nové pre trh aj pre firmu, niektoré výrobky môžu byť nové pre trh, ale nie pre firmu, napr. prispôsobenie existujúceho výrobku novému trhu bez zmeny funkcionality.</t>
  </si>
  <si>
    <t xml:space="preserve">Ukazovateľ zisťuje, či podporený podnik vyvíja produkt, ktorý je 'nový pre trh', v dôsledku projektu na ktoromkoľvek zo svojich trhov. Zahŕňa proces inovácií, pokiaľ tento proces prispieva k vývoju príslušného výrobku. Projekty, ktorých cieľom nie je skutočný vývoj výrobku, sú vylúčené.  Ak podnik uvádza na trh niekoľko výrobkov, započíta sa ako jeden podnik. V prípade projektov spolupráce tento ukazovateľ berie do úvahy všetky zúčastnené podniky.
Výrobok je nový pre trh, ak na trhu neexistuje iný výrobok ponúkajúci rovnakú funkcionalitu, alebo ak technológia, ktorú nový výrobok používa, je podstatne odlišná od technológie už existujúcich výrobkov. Výrobky môžu byť hmotné alebo nehmotné (vrátane služieb). Podporené projekty, ktoré boli zamerané na uvedenie výrobkov „nových pre trh“, ale ktoré neuspeli, sa tiež započítajú.   
Hranice trhu (geografické alebo iné) definuje RO na základe obchodnej činnosti podniku, ktorý dostáva podporu.
Upozorňujeme na vzťah s ukazovateľom 29 'Počet podnikov, ktoré uviedli výrobok nový pre firmu´. Aj keď väčšina klasických inovácií vedie k vzniku výrobkov, ktoré sú nové pre trh aj pre firmu, niektoré výrobky môžu byť nové pre trh, ale nie pre firmu, napr. prispôsobenie existujúceho výrobku novému trhu bez zmeny funkcionality. </t>
  </si>
  <si>
    <t>O0158</t>
  </si>
  <si>
    <t>Počet nových služieb a prvkov verejnej infraštruktúry</t>
  </si>
  <si>
    <t>Medzi prvok/službu za započítavá každá aktivita realizovaná na území MAS podporená v rámci špecifické cieľa. Ak v rámci projektu sa realizuje viacero aktivít tak sa započítava každá aktivita.</t>
  </si>
  <si>
    <t>výročná správa</t>
  </si>
  <si>
    <t>R0129</t>
  </si>
  <si>
    <t>Miera dodržiavania lehôt v rámci procesu implementácie OP (primárne lehoty pri schvaľovacom procese a pri ŽoP)</t>
  </si>
  <si>
    <t>O0242</t>
  </si>
  <si>
    <t>Analýza AK a efektívnosti subjektov zodpovedných za EŠIF (CKO, ÚV SR)</t>
  </si>
  <si>
    <t>Počet zrealizovaných informačných aktivít o IROP</t>
  </si>
  <si>
    <t>Všetky aktivity súvisiace s informovaním a publicitou a zvýšením absorpčnej schopnosti prijímateľov (správy, rozhovory, inzeráty, semináre, konferencie, podujatia..) pre verejnosť, prijímatelia, žiadatelia.).
Na projektovej úrovni sa rozčlení uvedené na čiastkové ukazovatele ako napríklad aktivity smerujúce do informovania a publicity cieľovej skupiny OP, aktivity smerujúce do vyškolenia prijímateľov schválených projektov a pod.)</t>
  </si>
  <si>
    <t xml:space="preserve">Ukazovateľ vyjadruje počet nasadených nástrojov na rozpoznávanie, monitorovanie a riadenie bezpečnostných incidentov, ako ich odhaľovanie, zaznamenávanie detailov a mitigovanie  v rámci informačných systémov verejnej správy. </t>
  </si>
  <si>
    <t>OPRH</t>
  </si>
  <si>
    <t>Zmena v objeme produkcie akvakultúry</t>
  </si>
  <si>
    <t>t</t>
  </si>
  <si>
    <t>Zmena v hodnote produkcie akvakultúry</t>
  </si>
  <si>
    <t>tis. EUR</t>
  </si>
  <si>
    <t>Zmena v čistom zisku</t>
  </si>
  <si>
    <t>Počet vytvorených pracovných miest na plný úväzok</t>
  </si>
  <si>
    <t>Počet udržaných pracovných miest na plný úväzok</t>
  </si>
  <si>
    <t>Zmena v počte rybníkov využívaných na hospodársky chov rýb</t>
  </si>
  <si>
    <t>Zmena v počte rybochovných zariadení využívaných na hospodársky chov rýb</t>
  </si>
  <si>
    <t>Počet projektov zameraných na produktívne investície do akvakultúry</t>
  </si>
  <si>
    <t>Zmena v objeme produkcie v recirkulačných systémoch</t>
  </si>
  <si>
    <t>3a</t>
  </si>
  <si>
    <t>Počet projektov podporujúcich zber, správu a použitie údajov</t>
  </si>
  <si>
    <t>3b</t>
  </si>
  <si>
    <t>Počet zistených závažných porušení</t>
  </si>
  <si>
    <t>Počet projektov implementujúcich systém Únie pre kontrolu, inšpekcie a presadzovanie</t>
  </si>
  <si>
    <t>Zmena v spotrebe rýb a rybích produktov na obyvateľa</t>
  </si>
  <si>
    <t>kg</t>
  </si>
  <si>
    <t>Počet projektov zameraných na marketingové opatrenia a pomoc na skladovanie</t>
  </si>
  <si>
    <t>Zmena v objeme produkcie spracovania produktov rybolovu a akvakultúry</t>
  </si>
  <si>
    <t>Zmena v hodnote produkcie spracovania produktov rybolovu a akvakultúry</t>
  </si>
  <si>
    <t>Počet projektov zameraných na spracovanie</t>
  </si>
  <si>
    <t>Hrubé nové pracovné miesta (ktoré predtým neexistovali), ktoré budú priamo vykonávať VaV činnosti, v ekvivalentoch plných pracovných úväzkov. Miesto musí vzniknúť v dôsledku vykonania alebo dokončenia projektu, byť obsadené (voľné miesta sa nepočítajú) a zvýšiť celkový počet výskumných pracovných miest v organizácii. Podporní zamestnanci pre VaV (t.j. pracovníci, ktorí sa priamo nezúčastňujú na VaV činnostiach) sa nepočítajú.
Vytvorenie úradníckeho miesta sa nepočíta, ak priamo neprispieva k zvýšeniu celkového počtu výskumných miest v organizácii.
Ekvivalenty plných pracovných úväzkov: Pracovné miesta môžu byť na plný pracovný alebo čiastočný úväzok alebo sezónne. Sezónne pracovné miesta a pracovné miesta na čiastočný úväzok sa prevedú na FTE  pomocou metodiky ŠÚ SR.  V oblasti VaV sú pracovné miesta zvyčajne vytvorené na kratší čas („podpora projektu“). Pracovné miesta vytvorené pre rôzne projekty sa spočítajú (pod podmienkou, že všetky projekty dostávajú podporu), pričom sa to nepovažuje za viacnásobné započítanie.</t>
  </si>
  <si>
    <t>R0126</t>
  </si>
  <si>
    <t>1a</t>
  </si>
  <si>
    <t>R0042</t>
  </si>
  <si>
    <t>R0128</t>
  </si>
  <si>
    <t>CO25</t>
  </si>
  <si>
    <t>CO27</t>
  </si>
  <si>
    <t>CO26</t>
  </si>
  <si>
    <t>CO04</t>
  </si>
  <si>
    <t>R0127</t>
  </si>
  <si>
    <t>CO06</t>
  </si>
  <si>
    <t>CO07</t>
  </si>
  <si>
    <t>3c</t>
  </si>
  <si>
    <t>R0171</t>
  </si>
  <si>
    <t>K0004</t>
  </si>
  <si>
    <t>K0005</t>
  </si>
  <si>
    <t>3d</t>
  </si>
  <si>
    <t>R0130</t>
  </si>
  <si>
    <t>Počet podaných patentových prihlášok v SR okrem Bratislavského kraja</t>
  </si>
  <si>
    <t>Počet účastí na projektoch s medzinárodnou spoluprácou</t>
  </si>
  <si>
    <t>Počet publikácií subjektov zo SR v databázach Web of Science Core Collection a SCOPUS</t>
  </si>
  <si>
    <t>Počet výskumných pracovníkov pracujúcich v zrekonštruovaných zariadeniach výskumnej infraštruktúry</t>
  </si>
  <si>
    <t>Súkromné investície spojené s verejnou podporou v inovačných projektoch alebo projektoch výskumu a vývoja</t>
  </si>
  <si>
    <t>Počet zazmluvnených výskumných inštitúcií</t>
  </si>
  <si>
    <t>Počet podporených výskumných inštitúcií</t>
  </si>
  <si>
    <t>Počet podporených výskumných inštitúcií spolupracujúcich s podnikmi</t>
  </si>
  <si>
    <t>Počet zrekonštruovaných zariadení výskumnej infraštruktúry</t>
  </si>
  <si>
    <t>Počet podaných patentových prihlášok</t>
  </si>
  <si>
    <t>Počet vzniknutých start-up a spin-off podnikov</t>
  </si>
  <si>
    <t>Počet podaných patentových prihlášok ÚPV SR</t>
  </si>
  <si>
    <t>Počet podaných patentových prihlášok EPO</t>
  </si>
  <si>
    <t>Počet vybudovaných lokálnych centier transferu technológií</t>
  </si>
  <si>
    <t>Počet podaných patentových prihlášok USPTO</t>
  </si>
  <si>
    <t>Počet iných podaných patentových prihlášok</t>
  </si>
  <si>
    <t>Počet vzniknutých start-up podnikov</t>
  </si>
  <si>
    <t>Počet vzniknutých spin-off podnikov</t>
  </si>
  <si>
    <t>Počet UVP/VC zapojených do budovania a prevádzky centier transferu technológií a inkubátorov</t>
  </si>
  <si>
    <t>Počet vybudovaných zariadení prototypovej a overovacej infraštruktúry v oblastiach špecializácie RIS3 SK</t>
  </si>
  <si>
    <t>Finančná podpora poskytnutá na podporné služby expertov na duševné vlastníctvo a transfer technológií</t>
  </si>
  <si>
    <t>Finančná podpora poskytnutá na podporu a registráciu práv duševného vlastníctva</t>
  </si>
  <si>
    <t>Finančná podpora podujatí na popularizáciu ochrany práv duševného vlastníctva a transferu technológií</t>
  </si>
  <si>
    <t>Počet zavedených a zlepšených služieb, nástrojov a aplikácií</t>
  </si>
  <si>
    <t>Počet prístupov k zavedeným službám, nástrojom a aplikáciám</t>
  </si>
  <si>
    <t>Počet podujatí zorganizovaných na popularizáciu výskumu a vývoja</t>
  </si>
  <si>
    <t>Počet podujatí zorganizovaných na popularizáciu štúdia technických a prírodovedných smerov</t>
  </si>
  <si>
    <t>Počet aktivít na podporu národného systému pre transfer technológií</t>
  </si>
  <si>
    <t>Počet vytvorených experimentálnych cloudov</t>
  </si>
  <si>
    <t>Počet riešených aplikácií na experimentálnych cloudoch</t>
  </si>
  <si>
    <t>Počet vybudovaných centier na popularizáciu výskumu a vývoja</t>
  </si>
  <si>
    <t>Počet demonštračných aktivít</t>
  </si>
  <si>
    <t>Počet vybudovaných zariadení výskumnej infraštruktúry</t>
  </si>
  <si>
    <t>Počet podporených účastí zo SR v ERA</t>
  </si>
  <si>
    <t>Počet podporených podujatí na účely zvyšovania účasti SR v ERA</t>
  </si>
  <si>
    <t>Počet podporených účastí zo SR v ostatných medzinárodných iniciatívach</t>
  </si>
  <si>
    <t>Počet zriadených národných technologických platforiem</t>
  </si>
  <si>
    <t>Finančná podpora poskytnutá na rekonštrukciu a modernizáciu zariadení výskumnej infraštruktúry</t>
  </si>
  <si>
    <t>Počet navrátivších slovenských výskumníkov zo zahraničia</t>
  </si>
  <si>
    <t>Počet podporených účastí zahraničných výskumníkov v projektových aktivitách slovenskej inštitúcie VaV</t>
  </si>
  <si>
    <t>Výška súkromných investícií na výskum a vývoj v SR okrem Bratislavského kraja</t>
  </si>
  <si>
    <t>Podiel podnikov uplatňujúcich výskum, vývoj a inovácie</t>
  </si>
  <si>
    <t>Aké negatívne skúsenosti ste mali v súvislosti s Operačným programom Výskum a inovácie?</t>
  </si>
  <si>
    <t>Aké pozitívne vplyvy má realizovaný projekt v rámci Operačného programu Výskum a inovácie na Váš podnik?</t>
  </si>
  <si>
    <t>Akú formu komunikácie uprednostňujete pri získavaní informácií o nových možnostiach podpory zo štrukturálnych fondov EÚ?</t>
  </si>
  <si>
    <t>Celkové dane zaplatené do miestneho rozpočtu</t>
  </si>
  <si>
    <t>Čistá pridaná hodnota</t>
  </si>
  <si>
    <t xml:space="preserve">Čisté výnosy </t>
  </si>
  <si>
    <t>Daň z príjmu</t>
  </si>
  <si>
    <t>Dane za zamestnancov</t>
  </si>
  <si>
    <t>Dátum založenia subjektu</t>
  </si>
  <si>
    <t>DPH</t>
  </si>
  <si>
    <t>Energetická trieda novopostavených budov</t>
  </si>
  <si>
    <t>Energetická trieda zrekonštruovaných budov</t>
  </si>
  <si>
    <t>Hlavná aktivita (Kód NACE)</t>
  </si>
  <si>
    <t>Hodnota hmotného kapitálu (majetku)</t>
  </si>
  <si>
    <t>Hodnota investícií (dlhodobý finančný majetok)</t>
  </si>
  <si>
    <t>Hodnota nehmotného kapitálu (majetku)</t>
  </si>
  <si>
    <t>Mzdové náklady</t>
  </si>
  <si>
    <t>Operačný program Výskum a inovácie je:</t>
  </si>
  <si>
    <t>Počet FTE (resp. zamestnancov)</t>
  </si>
  <si>
    <t>Počet nadviazaných spoluprác s výskumnými inštitúciami</t>
  </si>
  <si>
    <t>Počet novopostavených budov</t>
  </si>
  <si>
    <t>Počet osôb mladších ako 29 rokov veku, ktoré dostali nefinančnú podporu</t>
  </si>
  <si>
    <t>Počet osôb nad 50 rokov veku, ktoré dostali nefinančnú podporu</t>
  </si>
  <si>
    <t>Počet osôb so zdravotným postihnutím, ktoré dostali nefinančnú podporu</t>
  </si>
  <si>
    <t>Počet osôb, ktoré dostali nefinančnú podporu</t>
  </si>
  <si>
    <t xml:space="preserve">Počet podnikov spolupracujúcich s výskumnými inštitúciami </t>
  </si>
  <si>
    <t>Počet podnikov v zoskupení</t>
  </si>
  <si>
    <t xml:space="preserve">Počet podnikov, ktoré dostávajú nefinančnú podporu </t>
  </si>
  <si>
    <t xml:space="preserve">Počet podporených klastrových organizácií </t>
  </si>
  <si>
    <t xml:space="preserve">Počet prihlášok registrácie práv duševného vlastníctva </t>
  </si>
  <si>
    <t>Počet príslušníkov tretích krajín, ktorí dostali nefinančnú podporu</t>
  </si>
  <si>
    <t>Počet realizovaných informačných aktivít</t>
  </si>
  <si>
    <t>Počet Rómov, ktorí dostali nefinančnú podporu</t>
  </si>
  <si>
    <t>Počet udržaných pracovných miest</t>
  </si>
  <si>
    <t>Počet udržaných pracovných miest obsadených ženami</t>
  </si>
  <si>
    <t>Počet zrekonštruovaných budov</t>
  </si>
  <si>
    <t>Počet žien, ktoré dostali nefinančnú podporu</t>
  </si>
  <si>
    <t>Podlahová plocha novopostavených budov</t>
  </si>
  <si>
    <t>Podlahová plocha zrekonštruovaných budov</t>
  </si>
  <si>
    <t>Príjmy/tržby podniku</t>
  </si>
  <si>
    <t>V ktorých oblastiach sa ťažko orientujete?</t>
  </si>
  <si>
    <t>Z akého zdroja ste sa dozvedeli o možnostiach získania podpory z Operačného programu Výskum a inovácie?</t>
  </si>
  <si>
    <t>Počet podaných patentových prihlášok v Bratislavskom kraji</t>
  </si>
  <si>
    <t>Výška súkromných investícií na výskum a vývoj v Bratislavského kraji</t>
  </si>
  <si>
    <t>Podiel podnikov s inovačnou činnosťou v Bratislavskom kraji</t>
  </si>
  <si>
    <t>Miera prežitia nových podnikov na trhu po dvoch rokoch</t>
  </si>
  <si>
    <t xml:space="preserve">Počet novovytvorených MSP založených osobami zo znevýhodnených sociálnych skupín  </t>
  </si>
  <si>
    <t>Počet osôb absolvujúcich zahraničné stáže</t>
  </si>
  <si>
    <t>Počet podnikov podporených inkubačnými službami</t>
  </si>
  <si>
    <t>Počet podnikov založených dlhodobo nezamestnanými</t>
  </si>
  <si>
    <t>Počet podnikov založených osobami mladšími ako 29 rokov veku</t>
  </si>
  <si>
    <t>Počet podnikov založených osobami so zdravotným postihnutím</t>
  </si>
  <si>
    <t>Počet podnikov založených osôb nad 50 rokov veku</t>
  </si>
  <si>
    <t>Počet podnikov založených Rómami</t>
  </si>
  <si>
    <t>Počet podnikov založených ženami</t>
  </si>
  <si>
    <t>Počet podporených podnikov prostredníctvom poradenských centier pre MSP</t>
  </si>
  <si>
    <t>Počet spojených podnikov s neformálnym investorom</t>
  </si>
  <si>
    <t xml:space="preserve">Počet účastníkov poradenských a vzdelávacích programov </t>
  </si>
  <si>
    <t>Súkromné investície zodpovedajúce verejnej podpore pre podniky (granty)</t>
  </si>
  <si>
    <t>Súkromné investície zodpovedajúce verejnej podpore pre podniky (iné ako granty)</t>
  </si>
  <si>
    <t xml:space="preserve">Počet MSP zapojených do programov EÚ </t>
  </si>
  <si>
    <t>Počet podnikov zapojených do dodávateľských reťazcov veľkých domácich a nadnárodných spoločností</t>
  </si>
  <si>
    <t>Počet podnikov, ktorým boli zabezpečené služby právnej pomoci a poradenstva</t>
  </si>
  <si>
    <t xml:space="preserve">Počet podporených obchodných a podporných platforiem </t>
  </si>
  <si>
    <t>Počet realizovaných školiacich aktivít</t>
  </si>
  <si>
    <t>Počet realizovaných výskumov trhu</t>
  </si>
  <si>
    <t xml:space="preserve">Počet účastí MSP na veľtrhoch a výstavách v zahraničí </t>
  </si>
  <si>
    <t>Počet vytvorených alternatívnych obchodných platforiem</t>
  </si>
  <si>
    <t>Počet vytvorených podporných platforiem</t>
  </si>
  <si>
    <t>Podiel MSP na exporte</t>
  </si>
  <si>
    <t>Podiel MSP na tvorbe pridanej hodnoty v súkromnom sektore</t>
  </si>
  <si>
    <t>Počet analýz podnikateľského prostredia MSP</t>
  </si>
  <si>
    <t>Počet podnikov, ktoré dostávajú nefinančnú podporu v rámci podpory poskytovania informačných, poradenských a mentorských služieb pre rozvoj MSP</t>
  </si>
  <si>
    <t>Počet podnikov, ktoré dostávajú nefinančnú podporu v rámci tvorby nových obchodných modelov kreatívneho priemyslu</t>
  </si>
  <si>
    <t>Počet uplatnených opatrení prispôsobených aktuálnym potrebám a zlyhaniam trhu v prostredí MSP</t>
  </si>
  <si>
    <t>Podiel ziskových MSP v Bratislavskom kraji</t>
  </si>
  <si>
    <t xml:space="preserve">Počet podporených MSP prevádzkovaných osobami zo znevýhodnených sociálnych skupín  </t>
  </si>
  <si>
    <t>Počet zrealizovaných hodnotení, analýz a štúdií</t>
  </si>
  <si>
    <t>Počet osôb žiadateľov/prijímateľov zapojených do informačných aktivít</t>
  </si>
  <si>
    <t>Počet osôb širokej verejnosti oslovených informačnými aktivitami</t>
  </si>
  <si>
    <t>Počet európskych patentových prihlášok podaných prihlasovateľmi s trvalým bydliskom/sídlom v SR okrem Bratislavského kraja</t>
  </si>
  <si>
    <t>Počet účastí slovenských výskumných organizácií resp. zahraničných organizácií vykonávajúcich VaV v SR na projektoch s medzinárodnou spoluprácou</t>
  </si>
  <si>
    <t xml:space="preserve">Ukazovateľ predstavuje kumulovaný počet záznamov o publikačnej činnosti slovenských autorov v celosvetovo využívaných databázových kolekciách Web of Science Core Collection od spoločnosti Thomson Reuters a SCOPUS od spoločnosti Elsevier za daný kalendárny rok. Jedná sa pritom o všetky druhy publikácií, bez ohľadu na typ dokumentov a pre všetky odbory vedy a techniky. </t>
  </si>
  <si>
    <t xml:space="preserve">Počet pracovísk výskumnej infraštruktúry so zrekonštruovaným vnútorným vybavením alebo vonkajšími úpravami za účelom modernizácie z hľadiska výskumu a vývoja alebo úspor energií, zníženia environmentálnej záťaže alebo bezbariérového vstupu a pohybu po pracovisku, t. j. údržba je vylúčená.
Ide o počet pracovísk výskumnej infraštruktúry, nie projektov – z tohto dôvodu treba zabrániť duplicite tých výskumných pracovísk, ktoré majú viac projektov
</t>
  </si>
  <si>
    <t>Počet patentových prihlášok podaných na Úrade priemyselného vlastníctva SR v rámci podporených projektov. Patentová prihláška musí byť podaná počas trvania projektu a musí vzniknúť v dôsledku realizácie príslušného projektu</t>
  </si>
  <si>
    <t>Počet lokálnych centier transferu technológií vybudovaných v nadväznosti na realizovanie aktivít súvisiacich s podporou národného systému pre transfer technológií</t>
  </si>
  <si>
    <t>Počet patentových prihlášok podaných na Úrade Spojených štátov pre patenty a obchodné známky v rámci podporených projektov. Patentová prihláška musí byť podaná počas trvania projektu a musí vzniknúť v dôsledku realizácie príslušného projektu</t>
  </si>
  <si>
    <t>Počet patentových prihlášok podaných na iných patentových inštitúciách ako ÚPV SR, EPO alebo USPTO v rámci podporených projektov. Patentová prihláška musí byť podaná počas trvania projektu a musí vzniknúť v dôsledku realizácie príslušného projektu</t>
  </si>
  <si>
    <t>Suma podpory poskytnutá na finančné krytie expertných podporných služieb špičkových domácich i zahraničných expertov na transfer technológií a ohodnotenie komerčného potenciálu výsledkov VaV, ktorí výskumným inštitúciám pomáhajú zabezpečiť ochranu vytvoreného duševného vlastníctva a na zaplatenie potrebných expertov (patentových zástupcov, prekladateľov, licenčných expertov)</t>
  </si>
  <si>
    <t>Počet zrealizovaných podujatí na zvyšovanie povedomia vedeckej komunity o dôležitosti ochrany duševného vlastníctva a celého procesu transferu technológií, ktorých cieľom je zvyšovanie povedomia o potrebe ochrany a komercializácie duševného vlastníctva a vytváranie odborného zázemia kapacít venujúcich sa realizácii transferu technológií v SR</t>
  </si>
  <si>
    <t>Počet vytvorených experimentálnych cloudov, ktoré budú slúžiť na IKT výskum v oblasti cloudových aplikácií, bezpečnosti systémov a ďalších súvisiacich tém</t>
  </si>
  <si>
    <t>Počet riešených aplikácií na vytvorených experimentálnych cloudoch, ktoré budú slúžiť na IKT výskum v oblasti cloudových aplikácií, bezpečnosti systémov a ďalších súvisiacich tém</t>
  </si>
  <si>
    <t>Počet vybudovaných centier na popularizáciu výskumu a vývoja, napr. centier VaV infraštruktúry v oblastiach špecializácie RIS3 SK vo vybraných oblastiach – najmä Košice, Žilina, Nitra, prípadne menšie centrá aj v iných geografických oblastiach za predpokladu využitia aj vlastných zdrojov partnerských inštitúcií</t>
  </si>
  <si>
    <t>Počet zrealizovaných demonštračných aktivít za využitia moderných technológií v oblastiach špecializácie RIS3 SK</t>
  </si>
  <si>
    <t>Počet novovybudovaných pracovísk výskumnej infraštruktúry.
Ide o počet pracovísk výskumnej infraštruktúry, nie projektov – z tohto dôvodu treba zabrániť duplicite tých výskumných pracovísk, ktoré majú viac projektov</t>
  </si>
  <si>
    <t>Suma podpory komplementárneho financovania schválených projektov Horizontu 2020 zo slovenskou účasťou. Realizácia schválených projektov v rámci európskych výskumných/mobilitných programov a iniciatív si často môže vyžadovať ďalšie výdavky na to, aby sa cieľ projektu naplnil v maximálne možnej miere. Komplementárne financovanie schválených projektov na medzinárodnej úrovni nebude umožňovať pokrytie povinného financovania, ale bude umožňovať pokrytie dodatočných výdavkov v rámci schválených projektov na medzinárodnej úrovni, napr.  prístroje/zariadenia, ktoré umožnia riešiť schválený projekt kvalitnejšie a s lepšími výsledkami, resp. umožnia rozšíriť využitie jeho výsledkov/ďalší výskum.</t>
  </si>
  <si>
    <t>Suma podpory poskytnute na rekonštrukciu, modernizáciu a ďalší rozvoj infraštruktúry a technologického zázemia výskumných inštitúcií mimo podnikateľského sektora v oblastiach špecializácie RIS3 SK. 
V rámci podporených projektov sa bude realizovať nevyhnutný upgrade a modernizácia výskumných centier/infraštruktúr podporených v rokoch 2007 – 2013, ako aj vzdelávacej infraštruktúry/vybavenia výskumne orientovaných študijných programov pre potreby praxe. Vytvorenie novej infraštruktúry/nových výskumných centier bude možné v segmentoch, v ktorých neboli doposiaľ realizované žiadne investície do VaV, pokiaľ bude uvedená investícia v súlade s oblasťami špecializácie definovanými RIS3 SK a súčasne bude využívať komplementárne/synergické investície do výskumnej infraštruktúry zrealizované v programovom období 2007 – 2013, ak to bude vhodné a možné.</t>
  </si>
  <si>
    <t>Počet špičkových slovenských vedcov pôsobiacich v zahraničí, ktorí sa rozhodli vrátiť sa do SR. Ide o kvalitných slovenských výskumníkov, resp. perspektívnych mladých slovenských vedeckých pracovníkov zo zahraničia</t>
  </si>
  <si>
    <t>Ide o mieru podnikov uplatňujúcich aktivity zamerané na výskum, vývoj a inovácie na Slovensku.</t>
  </si>
  <si>
    <t>Počet patentových prihlášok podaných na slovenských alebo zahraničných patentových inštitúciách v rámci podporených projektov. Patentová prihláška musí byť podaná počas trvania projektu a musí vzniknúť v dôsledku realizácie príslušného projektu.</t>
  </si>
  <si>
    <t>Počet európskych patentových prihlášok podaných prihlasovateľmi s trvalým bydliskom/sídlom v Bratislavskom kraji.</t>
  </si>
  <si>
    <t>Celková hodnota súkromného príspevku poskytnutého na podporu inovačných alebo VaV projektov</t>
  </si>
  <si>
    <t>Ide o mieru podnikov s inovačnou schopnosťou v Bratislavskom kraji.</t>
  </si>
  <si>
    <t>Je medziročná percentuálna zmena rozdielov medzi produkciou v základných cenách a medzispotrebou v kúpnych cenách. Produkcia pozostáva z produktov vytvorených počas bežného účtovného obdobia a medzispotreba sa skladá z hodnoty výrobkov a služieb spotrebovaných vo výrobnom procese ako vstupy, s vylúčením investičného majetku, ktorého spotreba je zachytená ako spotreba fixného kapitálu</t>
  </si>
  <si>
    <t>Celkový počet opatrení prijatých zo strany RO/SO za účelom zníženia administratívnej záťaže žiadateľov/prijímateľov v súvislosti s prípravou a implementáciou projektov</t>
  </si>
  <si>
    <t>Prijímateľ si vyberá na základe osobnej preferencie medzi nasledovnými možnosťami odpovedí: TV, internet, rádio, tlač, osobný kontakt (napr. návšteva inštitúcie), sociálne siete, odborné podujatia (napr. konferencie, semináre), elektronický mailing, prípadne uvedie iný zdroj.</t>
  </si>
  <si>
    <t>Ide o celkové dane zaplatené do miestneho rozpočtu. FO: Prevod dane z príjmu FO do obcí DP 61
Prevod dane z príjmu FO do VÚC DP 64. PO: Prevod cestnej dane do VÚC DP 863 a Výnos cestnej dane evidovanej na DP 74.</t>
  </si>
  <si>
    <t>Uvádza sa dátum založenia subjektu v rámci obchodného, či živnostenského registra SR.</t>
  </si>
  <si>
    <t>Energetická trieda skolaudovanej a novopostavenej budovy uvedená v rámci energetického certifikátu objektu.</t>
  </si>
  <si>
    <t>Energetická trieda skolaudovanej a zrekonštruovanej budovy uvedená v rámci energetického certifikátu objektu.</t>
  </si>
  <si>
    <t>Kód prevažujúcej ekonomickej činnosti podporeného podniku. Uvedie sa kód SK NACE Rev. 2 podľa vyhlášky Štatistického úradu Slovenskej republiky č. 306/2007 Z. z., ktorou sa vydáva Štatistická klasifikácia ekonomických činností. Kód SK NACE nahrádza kód OKEČ a klasifikáciu kódov SK NACE možno nájsť na internetovej stránke www.statistics.sk. V kolónke „Hlavná, prevažná činnosť“ sa uvádza názov činnosti, z ktorej v zdaňovacom období daňovník dosiahol najvyšší príjem.
V prípade, že za daňovníka podáva priznanie podľa § 49 ods. 6 zákona jeho právny nástupca, tento uvádza na riadku 05 názov daňovníka a rovnako na riadku 01 daňové identifikačné číslo daňovníka.</t>
  </si>
  <si>
    <t>Ide o vypočítanú hodnotu hmotného kapitálu (majetku) predchádzajúceho zdaňovacieho obdobia.</t>
  </si>
  <si>
    <t>Ide o vypočítanú hodnotu investícií (dlhodobý finančný majetok) predchádzajúceho zdaňovacieho obdobia.</t>
  </si>
  <si>
    <t>Ide o vypočítanú hodnotu nehmotného kapitálu (majetku) predchádzajúceho zdaňovacieho obdobia.</t>
  </si>
  <si>
    <t>Prijímateľ si vyberá len jednu z odpovedí: áno, skôr áno, skôr nie, nie.</t>
  </si>
  <si>
    <t>Ide o vypočítané celkové mzdové náklady predchádzajúceho zdaňovacieho obdobia.</t>
  </si>
  <si>
    <t>Prijímateľ si vyberá hodnotu medzi adjektívami do formy bipolárnej škály od 1 - 6. Póly adjektív sú: efektívny/neefektívny, prínosný/neužitočný, transparentný/netransparentný, dostupný/nedostupný, jednoduchý/komplikovaný, širokospektrálny/úzkoprofilovaný, flexibilný/neflexibilný, atraktívny/neatraktívny, zrozumiteľný/nezrozumiteľný.</t>
  </si>
  <si>
    <t>Ide o počet nadviazaných spoluprác podnikateľského sektora s výskumnými inštitúciami vplyvom realizácie aktivít projektu.</t>
  </si>
  <si>
    <t>Počet budov, ktoré boli postavené a skolaudované vplyvom realizácie aktivít projektu.</t>
  </si>
  <si>
    <t>Počet osôb dostávajúcich podporu, ktorá nezahŕňa priamy finančný transfer (usmernenie, poradenstvo, podnikové inkubátory, atď.). Ide o počet osôb ktoré dostali nefinančnú podporu vplyvom projektu a sú vo veku rovnom, alebo vyššom ako 50 rokov najneskôr v čase začiatku realizácie aktivít projektu.</t>
  </si>
  <si>
    <t>Počet osôb dostávajúcich podporu, ktorá nezahŕňa priamy finančný transfer (usmernenie, poradenstvo, podnikové inkubátory, atď.).</t>
  </si>
  <si>
    <t>Počet podnikov, ktoré vytvorili zoskupenie, či klaster a realizujú aktivity v rámci projektu, alebo aktivity v období udržateľnosti projektu vo vytvorenom zoskupení.</t>
  </si>
  <si>
    <t>Klástrovou organizáciou sa rozumie inštitúcia zastupujúca vzájomne spolupracujúce firmy, špecializovaných dodávateľov, poskytovateľov služieb, firiem v príbuzných odvetviach a inštitúcií (napr. univerzity, výskumno- vývojové organizácie, obchodné zväzy) v určitej oblasti (sektore), ktoré si jednak konkurujú, ale aj spolupracujú.
Klástrová organizácia má samostatnú právnu formu podnikania.
Za podporenú klastrovú organizáciu sa považuje taká organizácia, ktorej je poskytnutý:
• grant,
• návratná finančná podpora,
• nefinančná podpora (napr. poradenstvo).</t>
  </si>
  <si>
    <t>Duševným vlastníctvom sa rozumie statok vytváraný konkrétnym duševným obsahom, ktorého objektívny výraz je spôsobilý byť predmetom spoločenských vzťahov bez toho, aby bolo treba jeho stelesnenie v hmotnej podobe. 
Právom duševného vlastníctva môže byť: 
• autorské právo, právo príbuzné autorskému právu a práva súvisiace s autorským právom
• priemyselné práva a práva obdobné priemyselným právam
1. Priemyselné práva na výsledky tvorivej duševnej činnosti:
a. patentové právo ( právo vynálezov ),
b. právo (priemyselných) dizajnov,
c. právo úžitkových vzorov,
d. právo topografií polovodičových výrobkov,
e. právo nových odrôd rastlín a nových plemien zvierat,
2. Priemyselné práva na označenie:
a. známkové právo (právo ochranných známok),
b. právo označení pôvodu výrobkov a zemepisných označení výrobkov,
c. právo obchodných mien,
3. práva obdobné priemyselným právam
a. zlepšovateľské právo ( právo zlepšovacích návrhov),
b. právo nových spôsobov prevencie, diagnostiky a liečenia ľudí a zvierat a ochrany rastlín proti škodcom a chorobám,
c. právo know-how,
d. právo loga,
e. právo doménových mien,
f. právo na ochranu názvu a dobrej povesti právnickej osoby.</t>
  </si>
  <si>
    <t>Počet osôb dostávajúcich podporu, ktorá nezahŕňa priamy finančný transfer (usmernenie, poradenstvo, podnikové inkubátory, atď.). Ide o počet osôb ktoré dostali nefinančnú podporu vplyvom projektu a hlásia sa k Rómskym komunitám.</t>
  </si>
  <si>
    <t>Ide o počet udržaných novovytvorených pracovných miest vplyvom realizácie projektu.</t>
  </si>
  <si>
    <t>Ide o počet udržaných novovytvorených pracovných miest vplyvom realizácie projektu obsadených osobami ženského pohlavia.</t>
  </si>
  <si>
    <t>Celkový počet zrekonštruovaných budov vplyvom realizácie aktivít projektu.</t>
  </si>
  <si>
    <t>Počet osôb dostávajúcich podporu, ktorá nezahŕňa priamy finančný transfer (usmernenie, poradenstvo, podnikové inkubátory, atď.). Ide o počet osôb ktoré dostali nefinančnú podporu vplyvom projektu a sú osobami ženského pohlavia.</t>
  </si>
  <si>
    <t>Celková podlahová plocha novopostavených a skolaudovaných budov vplyvom realizácie aktivít projektu.</t>
  </si>
  <si>
    <t>Celková podlahová plocha zrekonštruovaných a skolaudovaných budov vplyvom realizácie aktivít projektu.</t>
  </si>
  <si>
    <t>Prijímateľ si vyberá na základe osobnej preferencie medzi nasledovnými možnosťami odpovedí: internet, TV, projekčná/konzultačná spoločnosť, implementačná agentúra (napr. SBA, SIEA), od známeho, prípadne uvedie iný zdroj.</t>
  </si>
  <si>
    <t>Ide o podiel počtu podnikov s dobou prežitia viac ako dva roky na celkovom počte nových podnikov</t>
  </si>
  <si>
    <t>Počet vytvorených podnikov dostávajúcich finančnú alebo inú pomoc (poradenstvo,  usmernenie, atď.) zo štrukturálnych fondov alebo nástrojov financovaných zo štrukturálnych fondov. Vytvorený podnik neexitoval tri roky pred začiatkom projektu, ale riadiaci orgán alebo vnútroštátna legislatíva môže určiť nižšie časové kritérium. Podnik sa nestane novým podnikom, ak sa zmení len jeho právna forma.
Start-up, resp. spin-off podnikateľské subjekty sú subjekty, ktoré vznikli podľa § 56 a nasl. zákona č. 513/1991 Z. z. Obchodného zákonníka v znení neskorších predpisov. Osobami začlenenými do marginalizovaných sociálnych skupín, ktoré založili MSP sa rozumejú: (ženy, mladí do 30 rokov, seniori nad 50 rokov, dlhodobo nezamestnaní, štátni príslušníci z tretích krajín, sociálne a zdravotne hendikepovaní. Tieto podniky vznikli na základe poskytnutej podpory vo forme:
• grantu,
• návratnej finančnej podpory,
• nefinančnej podpory (napr. poradenstvo).</t>
  </si>
  <si>
    <t>Počet podnikov, ktoré využívali inkubačné služby.</t>
  </si>
  <si>
    <t xml:space="preserve">Poradenským centrom sa rozumie inštitúcia poskytujúca poradenské a iné podporené služby určené primárne pre podnikateľské subjekty. </t>
  </si>
  <si>
    <t>Počet všetkých osôb cieľovej skupiny zapojených do poradenských a vzdelávacích aktivít.
Spôsob výpočtu:
Počíta sa počet účastníkov (napr. podnikateľov) a nie počet konzultácií (návštev).</t>
  </si>
  <si>
    <t>Podporné platformy (exportné konzorciá) sú formy strategickej spolupráce medzi podnikmi, ktorá slúži ako poskytovateľ služieb sprostredkovania prístupu na zahraničný trh. Môžu to byť napríklad:
• základné administratívne funkcie, organizačná podpora, pomoc s prekladmi,
• realizovanie výskumu trhu,
• pomoc pri vytvorení celkovej vývoznej stratégie,
• koordinácia spoločného nákupu vstupov, 
• zabezpečenie právnej pomoci a poradenstva,
• vytvorenia spoločnej značky aliancie a ďalšie marketingové služby.
Podpora bude poskytovaná na vytvorenie a chod platforiem.</t>
  </si>
  <si>
    <t>Počet školiacich aktivít, ktoré boli realizované vplyvom aktivít projektu.</t>
  </si>
  <si>
    <t>Počet realizovaných výskumov trhu vplyvom realizácie aktivít projektu.</t>
  </si>
  <si>
    <t>Merateľný ukazovateľ monitoruje počet účastí malých a stredných podnikov na propagačných akciách. V rámci týchto akcií podnik prezentuje svoje výrobky a služby s cieľom ich uplatnenia na otvorenom trhu. Ide o propagačné akcie realizované mimo územia SR.</t>
  </si>
  <si>
    <t>Ide o podiel hodnoty exportu MSP na celkovom exporte.</t>
  </si>
  <si>
    <t>Merateľný ukazovateľ monitoruje počet analýz podnikateľského prostredia, ktoré vznikli vplyvom realizácie aktivít projektu.</t>
  </si>
  <si>
    <t>Počet podnikov dostávajúcich podporu, ktorá nezahŕňa priamy finančný transfer (usmernenie, poradenstvo, podnikové inkubátory, atď.). Rizikový kapitál sa považuje za finančnú pomoc.
Podskupina C4</t>
  </si>
  <si>
    <t>Počet podnikov dostávajúcich podporu, ktorá nezahŕňa priamy finančný transfer (usmernenie, poradenstvo, podnikové inkubátory, atď.)  v rámci tvorby nových obchodných modelov kreatívneho priemyslu. Rizikový kapitál sa považuje za finančnú pomoc.
Podskupina C1</t>
  </si>
  <si>
    <t>Počet vytvorených podnikov dostávajúcich finančnú alebo inú pomoc (poradenstvo,  usmernenie, atď.) zo štrukturálnych fondov alebo nástrojov financovaných zo štrukturálnych fondov. Vytvorený podnik neexitoval tri roky pred začiatkom projektu, ale riadiaci orgán alebo vnútroštátna legislatíva môže určiť nižšie časové kritérium. Podnik sa nestane novým podnikom, ak sa zmení len jeho právna forma.
Start-up, resp. spin-off podnikateľské subjekty sú subjekty, ktoré vznikli podľa § 56 a nasl. zákona č. 513/1991 Z. z. Obchodného zákonníka v znení neskorších predpisov. Osobami začlenenými do marginalizovaných sociálnych skupín, ktoré založili MSP sa rozumejú: (ženy, mladí do 30 rokov, seniori nad 50 rokov, dlhodobo nezamestnaní, štátni príslušníci z tretích krajín, sociálne a zdravotne hendikepovaní . Tieto podniky vznikli na základe poskytnutej podpory vo forme:
• grantu,
• návratnej finančnej podpory,
• nefinančnej podpory (napr. poradenstvo).</t>
  </si>
  <si>
    <t>DD.MM.RRRR</t>
  </si>
  <si>
    <t>kód</t>
  </si>
  <si>
    <t>EPO; ŠÚ SR</t>
  </si>
  <si>
    <t>IS VVP</t>
  </si>
  <si>
    <t>Web of Science Core Collection (Thomson Reuters); SCOPUS (Elsevier)</t>
  </si>
  <si>
    <t>Innovation Union Scoreboard</t>
  </si>
  <si>
    <t>1x</t>
  </si>
  <si>
    <t>SBA</t>
  </si>
  <si>
    <t>Register účtovných závierok</t>
  </si>
  <si>
    <t>RO, SO</t>
  </si>
  <si>
    <t>Existujúci pracovníci, ktorí (1) priamo vykonávajú VaV činnosti a (2) sú priamo ovplyvnení projektom.  Miesta musia byť obsadené (voľné miesta sa nepočítajú). Pomocní zamestnanci pre VaV (t.j. pracovníci, ktorí sa priamo nezúčastňujú na VaV činnostiach), sa nepočítajú. Ak počet výskumných pracovných miest sa zvýši v dôsledku projektu, nové miesta sa zahrnú (pozri aj „Počet nových výskumných pracovníkov v podporených subjektoch“).
Projekt musí zlepšiť zariadenia, t.j. ich údržba je vylúčená.
Ekvivalenty plných pracovných úväzkov: Pracovné miesta môžu byť na plný pracovný alebo čiastočný úväzok alebo sezónne. Sezónne pracovné miesta a pracovné miesta na čiastočný úväzok sa prevedú na FTE pomocou noriem ILO/štatistických/iných noriem.
Výskumná infraštruktúra je termín používaný pre označenie veľmi rôznorodej skupiny hmotných alebo nehmotných aktív, a preto nemôže byť zachytená pomocou obmedzeného počtu fyzických ukazovateľov. V tomto prípade sme zvolili prístup, ktorý sa zameriava na nefinančný rozmer investície (zamestnanosť) a je schopný vyjadriť rozsah (veľkosť) intervencie.</t>
  </si>
  <si>
    <t>Počet dočasne vytvorených pracovných miest počas doby realizácie projektu za účelom koordinácie prípravy konkrétnych projektov nízkouhlíkových opatrení zo schválených nízkouhlíkových stratégií.</t>
  </si>
  <si>
    <t>Počet podnikov dostávajúcich podporu, ktorá nezahŕňa priamy finančný transfer (usmernenie, poradenstvo, podnikové inkubátory, atď.). Rizikový kapitál sa považuje za finančnú pomoc. 
Podskupina  'Počet podnikov, ktoré dostávajú podporu'</t>
  </si>
  <si>
    <t>Celková hodnota súkromného príspevku v podporenom projekte, ktorá spĺňa definíciu štátnej pomoci, kde podpora má formu grantu (pozri Spoločný ukazovateľ 2 'Počet podnikov, ktoré dostávajú granty') vrátane neoprávnených častí projektu.</t>
  </si>
  <si>
    <t xml:space="preserve">Celková hodnota súkromného príspevku v podporenom projekte, ktorá spĺňa definíciu štátnej pomoci, kde podpora nemá formu grantu (pozri Spoločný ukazovateľ 3 'Počet podnikov, ktoré dostávajú finančnú podporu inú ako granty') vrátane neoprávnených častí projektu. </t>
  </si>
  <si>
    <t>Osoby vo veku do 29 rokov, ktoré sú bez práce, k dispozícii pre prácu a aktívne hľadajúce prácu, a zároveň sú registrované na úradoch práce a ktoré dokončia intervenciu IZM podľa harmonogramu až do posledného dňa, resp. posledného stretnutia podľa harmonogramu.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a ktoré dokončia intervenciu IZM podľa harmonogramu až do posledného dňa, resp. posledného stretnutia podľa harmonogramu. 
Počet sa bude zisťovať na základe  monitorovacích správ a z výstupných zostáv ITMS.</t>
  </si>
  <si>
    <t>Osoby vo veku do 29 rokov, ktoré sú bez práce, k dispozícii pre prácu a aktívne hľadajúce prácu, a zároveň sú registrované na úradoch práce a ktorým bolo v čase odchodu ponúknuté zamestnanie, ďalšie vzdelávanie, učňovská príprava alebo stáž.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a ktorým bolo v čase odchodu ponúknuté zamestnanie, ďalšie vzdelávanie, učňovská príprava alebo stáž. 
Počet sa bude zisťovať na základe  monitorovacích správ a z výstupných zostáv ITMS.</t>
  </si>
  <si>
    <t>Osoby vo veku do 29 rokov, ktoré sú bez práce, k dispozícii pre prácu a aktívne hľadajúce prácu, a zároveň sú registrované na úradoch práce a v čase odchodu sú v procese vzdelávania/odbornej prípravy, alebo získajú kvalifikáciu alebo sú zamestnané vrátane samostatne zárobkovo činných.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a v čase odchodu sú v procese vzdelávania/odbornej prípravy, alebo získajú kvalifikáciu alebo sú zamestnané vrátane samostatne zárobkovo činných. 
Počet sa bude zisťovať na základe  monitorovacích správ a z výstupných zostáv ITMS.</t>
  </si>
  <si>
    <t>Osoby vo veku do 29 rokov, ktoré sú bez práce, k dispozícii pre prácu a aktívne hľadajúce prácu, a zároveň sú registrované na úradoch práce viac ako 12 mesiacov a ktoré dokončia intervenciu IZM podľa harmonogramu až do posledného dňa, resp. posledného stretnutia podľa harmonogramu.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viac ako 12 mesiacov a ktoré dokončia intervenciu IZM podľa harmonogramu až do posledného dňa, resp. posledného stretnutia podľa harmonogramu. 
Počet sa bude zisťovať na základe  monitorovacích správ a z výstupných zostáv ITMS.</t>
  </si>
  <si>
    <t>Osoby vo veku do 29 rokov, ktoré sú bez práce, k dispozícii pre prácu a aktívne hľadajúce prácu, a zároveň sú registrované na úradoch práce viac ako 12 mesiacov a ktorým bolo v čase odchodu ponúknuté zamestnanie, ďalšie vzdelávanie, učňovská príprava alebo stáž.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viac ako 12 mesiacov a ktorým bolo v čase odchodu ponúknuté zamestnanie, ďalšie vzdelávanie, učňovská príprava alebo stáž.
Počet sa bude zisťovať na základe  monitorovacích správ a z výstupných zostáv ITMS.</t>
  </si>
  <si>
    <t>Osoby vo veku do 29 rokov, ktoré sú bez práce, k dispozícii pre prácu a aktívne hľadajúce prácu, a zároveň sú registrované na úradoch práce viac ako 12 mesiacov a v čase odchodu sú v procese vzdelávania/odbornej prípravy, alebo získajú kvalifikáciu alebo sú zamestnané vrátane samostatne zárobkovo činných.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osôb vo veku do 29 rokov, ktoré sú bez práce, k dispozícii pre prácu a aktívne hľadajúce prácu, a zároveň sú registrované na úradoch práce viac ako 12 mesiacov a v čase odchodu sú v procese vzdelávania/odbornej prípravy, alebo získajú kvalifikáciu alebo sú zamestnané vrátane samostatne zárobkovo činných.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</si>
  <si>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ktoré dokončia intervenciu YEI podľa harmonogramu až do posledného dňa, resp. posledného stretnutia podľa harmonogramu.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ktoré dokončia intervenciu YEI podľa harmonogramu až do posledného dňa, resp. posledného stretnutia podľa harmonogramu.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</si>
  <si>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ktorým bolo v čase odchodu ponúknuté zamestnanie, ďalšie vzdelávanie, učňovská príprava alebo stáž.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ktorým bolo v čase odchodu ponúknuté zamestnanie, ďalšie vzdelávanie, učňovská príprava alebo stáž.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</si>
  <si>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v čase odchodu sú v procese vzdelávania/odbornej prípravy, alebo získajú kvalifikáciu alebo sú zamestnané vrátane samostatne zárobkovo činných.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v čase odchodu sú v procese vzdelávania/odbornej prípravy, alebo získajú kvalifikáciu alebo sú zamestnané vrátane samostatne zárobkovo činných.
Počet sa bude zisťovať na základe  monitorovacích správ a z výstupných zostáv ITMS.</t>
  </si>
  <si>
    <t>Osoby vo veku do 29 rokov, ktoré prijali podporu IZM a ktoré šesť mesiacov po odchode absolvujú ďalšie vzdelávanie, program odbornej prípravy vedúci k získaniu kvalifikácie, učňovskú prípravu alebo stáž. Vek účastníka sa počíta od roku narodenia a určí sa v deň jeho vstupu do aktivít projektu./
Ukazovateľ sa vypočíta ako súčet počtu osôb vo veku do 29 rokov, ktoré prijali podporu IZM a ktoré šesť mesiacov po odchode absolvujú ďalšie vzdelávanie, program odbornej prípravy vedúci k získaniu kvalifikácie, učňovskú prípravu alebo stáž. 
Počet sa bude zisťovať na základe  monitorovacích správ, z výstupných zostáv ITMS a z hodnotiacich správ.</t>
  </si>
  <si>
    <t>Osoby vo veku do 29 rokov, ktoré prijali podporu IZM a sú šesť mesiacov po odchode zamestnané. Vek účastníka sa počíta od roku narodenia a určí sa v deň jeho vstupu do aktivít projektu./
Ukazovateľ sa vypočíta ako súčet počtu osôb vo veku do 29 rokov, ktoré prijali podporu IZM a sú šesť mesiacov po odchode zamestnané. 
Počet sa bude zisťovať na základe  monitorovacích správ, z výstupných zostáv ITMS a z hodnotiacich správ.</t>
  </si>
  <si>
    <t>Osoby vo veku do 29 rokov, ktoré prijali podporu IZM a sú šesť mesiacov po odchode samostatne zárobkovo činné. Vek účastníka sa počíta od roku narodenia a určí sa v deň jeho vstupu do aktivít projektu./
Ukazovateľ sa vypočíta ako súčet počtu osôb vo veku do 29 rokov, ktoré prijali podporu IZM a sú šesť mesiacov po odchode samostatne zárobkovo činné. 
Počet sa bude zisťovať na základe  monitorovacích správ, z výstupných zostáv ITMS a z hodnotiacich správ.</t>
  </si>
  <si>
    <t>Nezamestnané alebo neaktívne osoby, ktoré prijali podporu ESF a ktoré sú zamestnané vrátane SZČ okamžite po odchode z projektu ESF. Odchod sa rozumie ako "do jedného mesiaca po dni odchodu osoby z projektu ESF"./
Ukazovateľ sa vypočíta ako súčet počtu nezamestnaných alebo neaktívnych osôb, ktoré prijali podporu ESF a ktoré sú zamestnané vrátane SZČ okamžite po odchode z projektu ESF alebo sa zamestnali v priebehu realizácie projektu a zároveň sú zamestnaní vrátane SZČ po odchode z projektu.
Počet sa bude zisťovať na základe  monitorovacích správ a z výstupných zostáv ITMS.</t>
  </si>
  <si>
    <t>Nezamestnané osoby, najmä dlhodobo nezamestnané, nízko kvalifikované, starší nad 50 rokov a so zdravotným postihnutím, ktorí prijali podporu ESF a ktorí úspešne absolvovali vzdelávanie (celoživotné, formálne) alebo vzdelávacie aktivity (školenia, rekvalifikačné kurzy, odborné vzdelávanie atď.) alebo odbornú prípravu. Jednotlivé špecifické kategórie osôb sú definované v príslušných ukazovateľoch výstupu./
Ukazovateľ sa vypočíta ako súčet počtu nezamestnaných osôb, najmä dlhodobo nezamestnané, nízko kvalifikované, starší nad 50 rokov a so zdravotným postihnutím, ktorí prijali podporu ESF a ktorí úspešne absolvovali vzdelávanie (celoživotné, formálne) alebo vzdelávacie aktivity (školenia, rekvalifikačné kurzy, odborné vzdelávanie atď.) alebo odbornú prípravu.
Počet sa bude zisťovať na základe  monitorovacích správ a z výstupných zostáv ITMS.</t>
  </si>
  <si>
    <t>Osoby, ktoré využili podporu ESF na vytvorenie, resp. udržanie pracovného miesta alebo na založenie, resp. udržanie samostatnej zárobkovej činnosti a sú zamestnané, vrátane samostatnej zárobkovej činnosti okamžite po odchode z projektu. Odchod sa rozumie ako "do jedného mesiaca po dni odchodu osoby z projektu ESF". /
Ukazovateľ sa vypočíta ako súčet počtu osôb, ktoré využili podporu ESF na vytvorenie, resp. udržanie pracovného miesta alebo na založenie, resp. udržanie samostatnej zárobkovej činnosti a sú zamestnané, vrátane samostatnej zárobkovej činnosti okamžite po odchode z projektu alebo sa zamestnali počas realizácie projektu vrátane SZČ a zároveň sú zamestnaní vrátane SZČ po odchode z projektu.
Počet sa bude zisťovať na základe  monitorovacích správ a z výstupných zostáv ITMS.</t>
  </si>
  <si>
    <t>Osoby, ktoré využili príspevok na podporu vytvorenia alebo udržania pracovného miesta (okrem SZČ) a sú zamestnané šesť mesiacov po odchode z projektu. Odchod sa rozumie ako "do jedného mesiaca po dni odchodu osoby z projektu ESF". /
Ukazovateľ sa vypočíta ako súčet počtu osôb, ktoré využili príspevok na podporu vytvorenia alebo udržania pracovného miesta (okrem SZČ) a sú zamestnané šesť mesiacov po odchode z projektu. 
Počet sa bude zisťovať na základe  monitorovacích správ, z výstupných zostáv ITMS a z hodnotiacich správ.</t>
  </si>
  <si>
    <t>Osoby, ktoré sú bez práce, k dispozícii pre prácu a aktívne hľadajúce prácu, a zároveň sú registrované na úradoch práce viac ako 12 mesiacov, ktoré prijali podporu ESF. Zamestnanecký status sa určuje dňom vstupu do projektu./
Ukazovateľ sa vypočíta ako súčet počtu osôb, ktoré sú bez práce, k dispozícii pre prácu a aktívne hľadajúce prácu, a zároveň sú registrované na úradoch práce viac ako 12 mesiacov, ktoré prijali podporu ESF.
Počet sa bude zisťovať na základe  monitorovacích správ a z výstupných zostáv ITMS.</t>
  </si>
  <si>
    <t>Osoby vo veku nad 50 rokov, ktoré prijali podporu ESF. Vek účastníka sa počíta od roku narodenia a určí sa v deň jeho vstupu do aktivít projektu./
Ukazovateľ sa vypočíta ako súčet počtu osôb vo veku nad 50 rokov, ktoré prijali podporu ESF. 
Počet sa bude zisťovať na základe  monitorovacích správ a z výstupných zostáv ITMS.</t>
  </si>
  <si>
    <t>Osoby so základným (ISCED 1) alebo nižším sekundárnym (ISCED 2) vzdelaním, ktoré prijali podporu ESF. Dosiahnuté vzdelanie sa určí v deň vstupu účastníka do aktivít projektu, pričom sa uvedie najvyššie úspešne ukončené vzdelanie./
Ukazovateľ sa vypočíta ako súčet počtu osôb so základným (ISCED 1) alebo nižším sekundárnym (ISCED 2) vzdelaním, ktoré prijali podporu ESF. Dosiahnuté vzdelanie sa určí v deň vstupu účastníka do aktivít projektu, pričom sa uvedie najvyššie úspešne ukončené vzdelanie.
Počet sa bude zisťovať na základe  monitorovacích správ a z výstupných zostáv ITMS.</t>
  </si>
  <si>
    <t xml:space="preserve">Počet zamestnávateľov, resp. inštitúcií, ktoré prijali podporu ESF na realizáciu opatrení na zosúladenie pracovného a rodinného života (jasle, škôlky, opatrovateľky, flexibilné formy zamestnania, mentoring a pod.) a realizujú ich šesť mesiacov po ukončení projektu./
Ukazovateľ sa vypočíta ako súčet počtu zamestnávateľov, resp. inštitúcií, ktoré prijali podporu ESF na realizáciu opatrení na zosúladenie pracovného a rodinného života (jasle, škôlky, opatrovateľky, flexibilné formy zamestnania, mentoring a pod.) a realizujú ich šesť mesiacov po ukončení projektu. 
Počet sa bude zisťovať na základe  monitorovacích správ, z výstupných zostáv ITMS a z hodnotiacich správ. </t>
  </si>
  <si>
    <t>Počet zariadení starostlivosti o deti vo veku do 3 rokov (resp. do 6 rokov v prípade nepriaznivého zdravotného stavu dieťaťa), ktoré prijali podporu ESF a v čase odchodu poskytujú služby starostlivosti o dieťa. Odchod sa rozumie ako "do jedného mesiaca po dni odchodu subjektu z projektu ESF"./
Ukazovateľ sa vypočíta ako súčet počtu zariadení starostlivosti o deti vo veku do 3 rokov (resp. do 6 rokov v prípade nepriaznivého zdravotného stavu dieťaťa), ktoré prijali podporu ESF a v čase odchodu poskytujú služby starostlivosti o dieťa. 
Počet sa bude zisťovať na základe  monitorovacích správ a z výstupných zostáv ITMS.</t>
  </si>
  <si>
    <t>Rodičia s deťmi do troch rokov veku (resp. do 6 rokov v prípade nepriaznivého zdravotného stavu), ktorí prijali podporu ESF a ktorí sú 6 mesiacov po odchode z projektu zamestnaní vrátane SZČ. /
Ukazovateľ sa vypočíta ako súčet počtu rodičov s deťmi do troch rokov veku (resp. do 6 rokov v prípade nepriaznivého zdravotného stavu), ktorí prijali podporu ESF a ktorí sú 6 mesiacov po odchode z projektu zamestnaní vrátane SZČ. 
Počet sa bude zisťovať na základe  monitorovacích správ, z výstupných zostáv ITMS a z hodnotiacich správ.</t>
  </si>
  <si>
    <t>Počet zamestnávateľov, resp. inštitúcií, ktoré prijali podporu ESF na realizáciu opatrení zameraných na rodovú rovnosť (opatrenia a nástroje vedúce k znižovaniu horizontálnej a vertikálnej rodovej segregácie na trhu práce a rodového mzdového rozdielu, inovatívne metódy a prístupy pre spravodlivejšie rozdelenie neplatenej práce medzi mužmi a ženami a aktívneho otcovstva a pod.) a realizujú ich šesť mesiacov po ukončení projektu./
Ukazovateľ sa vypočíta ako súčet počtu  zamestnávateľov, resp. inštitúcií, ktoré prijali podporu ESF na realizáciu opatrení zameraných na rodovú rovnosť (opatrenia a nástroje vedúce k znižovaniu horizontálnej a vertikálnej rodovej segregácie na trhu práce a rodového mzdového rozdielu, inovatívne metódy a prístupy pre spravodlivejšie rozdelenie neplatenej práce medzi mužmi a ženami a aktívneho otcovstva a pod.) a realizujú ich šesť mesiacov po ukončení projektu.
Počet sa bude zisťovať na základe  monitorovacích správ, z výstupných zostáv ITMS a z hodnotiacich správ.</t>
  </si>
  <si>
    <t>Počet účastníkov (špecifické skupiny zamestnancov, ktoré budú ďalej rozvíjať rodovú rovnosť vo svojich organizáciách, ako napr. pracovníci HR, referenti pre rodovú rovnosť a pod.) akreditovaných/certifikovaných vzdelávacích aktivít zameraných na rodovú rovnosť, ktorí prijali podporu ESF./
Ukazovateľ sa vypočíta ako súčet počtu účastníkov (špecifické skupiny zamestnancov, ktoré budú ďalej rozvíjať rodovú rovnosť vo svojich organizáciách, ako napr. pracovníci HR, referenti pre rodovú rovnosť a pod.) akreditovaných/certifikovaných vzdelávacích aktivít zameraných na rodovú rovnosť, ktorí prijali podporu ESF.
Počet sa bude zisťovať na základe  monitorovacích správ a z výstupných zostáv ITMS.</t>
  </si>
  <si>
    <t>Počet matiek, resp. otcov starajúcich sa o deti vo veku do 3 rokov (resp. do 6 rokov v prípade nepriaznivého zdravotného stavu), ktorí prijali podporu ESF./
Ukazovateľ sa vypočíta ako súčet počtu matiek, resp. otcov starajúcich sa o deti vo veku do 3 rokov (resp. do 6 rokov v prípade nepriaznivého zdravotného stavu), ktorí prijali podporu ESF.
Počet sa bude zisťovať na základe  monitorovacích správ a z výstupných zostáv ITMS.</t>
  </si>
  <si>
    <t>Zamestnanci úradov PSVR a ďalších inštitúcií trhu práce, ktorí prijali podporu ESF a ktorí úspešne absolvovali vzdelávanie zamerané na zvýšenie ich zručností poskytovať individualizované služby klientom./
Ukazovateľ sa vypočíta ako súčet počtu zamestnancov úradov PSVR a ďalších inštitúcií trhu práce, ktorí prijali podporu ESF a ktorí úspešne absolvovali vzdelávanie zamerané na zvýšenie ich zručností poskytovať individualizované služby klientom.
Počet sa bude zisťovať na základe  monitorovacích správ a z výstupných zostáv ITMS.</t>
  </si>
  <si>
    <t>Zamestnanci úradov PSVR a ďalších inštitúcií trhu práce, ktorí prijali podporu ESF./
Ukazovateľ sa vypočíta ako súčet počtu zamestnancov úradov PSVR a ďalších inštitúcií trhu práce, ktorí prijali podporu ESF.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</si>
  <si>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ktoré sú v čase odchodu zapojené do hľadania práce, vzdelávania/odbornej prípravy, získavania kvalifikácie, sú zamestnané, a to aj samostatne zárobkovo činné. Odchod sa rozumie ako "do jedného mesiaca po dni odchodu osoby z projektu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ktoré sú v čase odchodu zapojené do hľadania práce, vzdelávania/odbornej prípravy, získavania kvalifikácie, sú zamestnané, a to aj samostatne zárobkovo činné.
Počet sa bude zisťovať na základe  monitorovacích správ a z výstupných zostáv ITMS.</t>
  </si>
  <si>
    <t>Počet osôb, ktorým sú poskytované nové, inovatívne služby alebo opatrenia na komunitnej úrovni, v domácom prostredí, v prirodzenom prostredí alebo náhradnom prostredí prostredníctvom projektov financovaných z prostriedkov ESF, avšak ktorým nie sú tieto prostriedky priamo poskytnuté./
Ukazovateľ sa vypočíta ako súčet počtu osôb, ktorým sú poskytované nové, inovatívne služby alebo opatrenia na komunitnej úrovni, v domácom prostredí, v prirodzenom prostredí alebo náhradnom prostredí prostredníctvom projektov financovaných z prostriedkov ESF, avšak ktorým nie sú tieto prostriedky priamo poskytnuté.
Počet sa bude zisťovať na základe  monitorovacích správ a z výstupných zostáv ITMS.</t>
  </si>
  <si>
    <t>Ukazovateľ sleduje počet vypracovaných návrhov, nových, inovatívnych alebo systémových opatrení v oblasti aktívneho začleňovania, ktoré MPSVR SR zahrnie do tvorby politiky a ktoré boli zavedené do praxe 12 mesiacov po ich prijatí./
Ukazovateľ sa vypočíta ako súčet počtu vypracovaných návrhov, nových, inovatívnych alebo systémových opatrení v oblasti aktívneho začleňovania, ktoré MPSVR SR zahrnie do tvorby politiky a ktoré boli zavedené do praxe 12 mesiacov po ich prijatí.
Počet sa bude zisťovať na základe  monitorovacích správ, z výstupných zostáv ITMS a z hodnotiacich správ.</t>
  </si>
  <si>
    <t>Za poradenstvo v oblasti prevencie a eliminácie diskriminácie sa považuje právne poradenstvo v zmysle Antidiskriminačného zákona a súvisiacich zákonov, ako aj sociálne poradenstvo zamerané na sociálnu inklúziu obetí diskriminácie a násilia, najmä násilia na ženách./
Ukazovateľ sa vypočíta ako súčet počtu zamestnávateľov/inštitúcií, ktoré po ukončení projektu poskytujú vzdelávanie/poradenstvo alebo realizujú opatrenia v oblasti prevencie a eliminácie diskriminácie.
Počet sa bude zisťovať na základe  monitorovacích správ a z výstupných zostáv ITMS.</t>
  </si>
  <si>
    <t>Neaktívne osoby vo veku do 29 rokov, ktoré nie sú súčasťou pracovnej sily (v zmysle, že nie sú zamestnané ani nezamestnané), nie sú v procese vzdelávania ani odbornej prípravy a ktoré prijali podporu ESF. Zamestnanecký status sa určuje dňom vstupu do projektu. Vek účastníka sa počíta od roku narodenia a určí sa v deň jeho vstupu do aktivít projektu./
Ukazovateľ sa vypočíta ako súčet počtu neaktívnych osôb vo veku do 29 rokov, ktoré nie sú súčasťou pracovnej sily (v zmysle, že nie sú zamestnané ani nezamestnané), nie sú v procese vzdelávania ani odbornej prípravy a ktoré prijali podporu ESF. 
Počet sa bude zisťovať na základe  monitorovacích správ a z výstupných zostáv ITMS.</t>
  </si>
  <si>
    <t>Počet zamestnávateľov, resp. inštitúcií, ktorí realizovali opatrenia na prevenciu a elimináciu diskriminácie vo svojej inštitúcii alebo poskytujú poradenstvo klientom a klientkam./
Ukazovateľ sa vypočíta ako súčet počtu zamestnávateľov, resp. inštitúcií, ktorí realizovali opatrenia na prevenciu a elimináciu diskriminácie vo svojej inštitúcii alebo poskytujú poradenstvo klientom a klientkam.
Počet sa bude zisťovať na základe  monitorovacích správ a z výstupných zostáv ITMS.</t>
  </si>
  <si>
    <t>Ukazovateľ sleduje spôsobilosť udržať počet kapacít nových, inovatívnych služieb alebo opatrení na komunitnej úrovni, v domácom prostredí, otvorenom prostredí alebo náhradnom prostredí. Nakoľko cieľom väčšiny opatrení sociálnej inklúzie je podpora sanácie rodín, svojbytnosti klientov a pod. a nie udržiavanie závislosti klientov od systému, cieľovou hodnotou nie je udržanie konkrétneho klienta v systéme, ale udržanie schopnosti vykonávať sociálne služby/opatrenia pre konkrétny objem/počet klientov vybudovanými kapacitami./
Ukazovateľ sa vypočíta ako súčet počtu podporených kapacít nových, inovatívnych služieb alebo opatrení na komunitnej úrovni, v domácom prostredí, otvorenom prostredí alebo náhradnom prostredí 6 mesiacov po ukončení projektu.
Počet sa bude zisťovať na základe  monitorovacích správ, z výstupných zostáv ITMS a z hodnotiacich správ.</t>
  </si>
  <si>
    <t>Kapacita nových, inovatívnych sociálnych služieb alebo opatrení sociálnoprávnej ochrany detí a sociálnej kurately pre deti/rodiny/deti so zdravotným postihnutím/osoby so zdravotným postihnutím/osoby v nepriaznivej sociálnej situácii na komunitnej úrovni, v domácom prostredí, otvorenom prostredí alebo náhradnom prostredí, na ktoré bola poskytnutá podpora z ESF. Za kapacitu sa na účely ukazovateľa považuje schopnosť absorbovať určený počet klientov do opatrení vykonávaných na komunitnej úrovni, t.j. schopnosť vykonávať odborné metódy práce v domácom prostredí klienta, resp. v náhradnom rodinnom prostredí klienta, resp. podporovať odbornými činnosťami život klientov v komunite pre určitý objem klientov./
Ukazovateľ sa vypočíta ako súčet počtu kapacít nových, inovatívnych služieb alebo opatrení na komunitnej úrovni, v domácom prostredí, otvorenom prostredí alebo náhradnom prostredí, ktoré prijali podporu ESF.
Počet sa bude zisťovať na základe  monitorovacích správ a z výstupných zostáv ITMS.</t>
  </si>
  <si>
    <t>Obyvateľstvo žijúce v oblastiach s integrovanými stratégiami mestského rozvoja v zmysle článku 7 EFRR nariadenia</t>
  </si>
  <si>
    <t xml:space="preserve">Počet podnikov dostávajúcich podporu vo forme nenávratnej priamej finančnej pomoci len pod podmienkou dokončenia projektu (granty).
Podskupina 'Počet podnikov, ktoré dostávajú podporu'
</t>
  </si>
  <si>
    <t xml:space="preserve">Počet podnikov dostávajúcich finančnú podporu inú ako grant vo forme pôžičky, dotácie na úroky, záruky za úver, rizikového kapitálu alebo iného finančného nástroja.
Podskupina  'Počet podnikov, ktoré dostávajú podporu'
</t>
  </si>
  <si>
    <t>K, U</t>
  </si>
  <si>
    <t xml:space="preserve">K </t>
  </si>
  <si>
    <t>Celková dĺžka novovybudovaných ciest (RC mimo siete TEN-T)</t>
  </si>
  <si>
    <t>Celková dĺžka novovybudovaných ciest (cesty 1. triedy)</t>
  </si>
  <si>
    <t>Celková dĺžka novovybudovaných ciest v sieti TEN-T (CORE)</t>
  </si>
  <si>
    <t>Celková dĺžka novovybudovaných ciest v sieti TEN-T (mimo CORE)</t>
  </si>
  <si>
    <t>Celková dĺžka nových alebo zmodernizovaných nástupíšť (základná sieť TEN-T)</t>
  </si>
  <si>
    <t>Celková dĺžka nových alebo zmodernizovaných nástupíšť (VOD)</t>
  </si>
  <si>
    <t>Celková dĺžka nových ciet (II a III. triedy)</t>
  </si>
  <si>
    <t>Celková dĺžka rekonštruovaných alebo zrenovovaných ciest (I. triedy)</t>
  </si>
  <si>
    <t>Celková dĺžka rekonštruovaných alebo zrenovovaných ciest (II. a III. triedy)</t>
  </si>
  <si>
    <t>Celková dĺžka rekonštruovaných alebo zrenovovaných železničných tratí v sieti TEN-T (CORE)</t>
  </si>
  <si>
    <t>Celková dĺžka vybudovaných, alebo zmodernizovaných zariadení v oblasti bezpečnosti dopravy (RC mimo CORE TEN-T)</t>
  </si>
  <si>
    <t>Celková dĺžka vybudovaných, alebo zmodernizovaných zariadení v oblasti bezpečnosti dopravy (cesty I. triedy)</t>
  </si>
  <si>
    <t>Celková suma oprávnených výdavkov po ich certifikácii certifikačným orgánom / Celková suma oprávnených výdavkov po ich certifikovaní certifikačným orgánom</t>
  </si>
  <si>
    <t>U</t>
  </si>
  <si>
    <t>Ide o neaktívne osoby vrátane študujúcich, účastníkov odbornej prípravy, alebo dôchodcov, osôb, ktoré zanechali podnikanie, osôb s trvalým zdravotným postihnutím, osôb trvale v domácnosti, alebo iných</t>
  </si>
  <si>
    <t>uvádza sa najvyššie úspešne ukončené vzdelanie v čase vstupu do aktivity</t>
  </si>
  <si>
    <t xml:space="preserve">Prisťahovalcom (migrantom) je podľa Nariadenia EP a Rady (ES) č. 862/2007 z 11. júla 2007 o štatistike Spoločenstva o migrácii a medzinárodnej ochrane, ktorým sa zrušuje nariadenie Rady (EHS) č. 311/76 o zostavovaní štatistík zahraničných pracovníkov taká osoba, ktorá predtým mala obvyklý pobyt v inom členskom štáte alebo v tretej krajine a ktorá získa svoj obvyklý pobyt na území členského štátu na obdobie, ktoré trvá, alebo sa očakáva, že bude trvať aspoň dvanásť mesiacov.
Účastník s cudzím pôvodom je osoba, ktorej rodičia sa narodili mimo územia Slovenskej republiky. Pojem menšina v spojitosti so znevýhodnením sa môže vzťahovať na akúkoľvek skupinu, ktorá na základe svojich charakteristických znakov  je predmetom diskriminácie, pričom môže ísť o národnostnú menšinu, etnickú skupinu, sociálne vylúčené skupiny alebo marginalizované komunity ako sú napríklad Rómovia.
</t>
  </si>
  <si>
    <t>sú také osoby, ktoré majú istú formu znevýhodnenia, ale nespadajú do kategórie „Migranti, účastníci s cudzím pôvodom, menšiny“, ani do kategórie „Účastníci so zdravotným postihnutím“. Patria sem osoby trpiace materiálnou depriváciou, žijúce pod hranicou chudoby (podľa prieskumu ŠÚ SR) a pod. V rámci tejto kategórie sú vykazovaní aj bezdomovci alebo osoby postihnuté vylúčením z bývania a osoby z vidieckych oblastí</t>
  </si>
  <si>
    <t>Osoby , ktoré žijú bez prístrešku, alebo bez bytu (nocľaháreň, chatka), bývajú v neistých podmienkach alebo  bývajú  v neprimeraných podmienkach</t>
  </si>
  <si>
    <t>Osoby z vidieckych oblastí</t>
  </si>
  <si>
    <t>Iné znevýhodnené osoby</t>
  </si>
  <si>
    <t>Kapacita na zadržanie dažďovej vody v sídlach</t>
  </si>
  <si>
    <t>Migranti, účastníci s cudzím pôvodom, menšiny (vrátane marginalizovaných komunít ako sú napríklad Rómovia)</t>
  </si>
  <si>
    <t>Muž</t>
  </si>
  <si>
    <t>IZM</t>
  </si>
  <si>
    <t>Zamestnané osoby, vrátane samostatne zárobkovo činných osôb</t>
  </si>
  <si>
    <t>Neaktívne osoby</t>
  </si>
  <si>
    <t>Neaktívne osoby, ktoré nie sú v procese vzdelávania ani odbornej prípravy</t>
  </si>
  <si>
    <t>Osoby vo veku do 25 rokov</t>
  </si>
  <si>
    <t>Osoby vo veku nad 54 rokov</t>
  </si>
  <si>
    <t>Osoby vo veku 25-30 rokov</t>
  </si>
  <si>
    <t>Osoby s vyšším sekundárnym (ISCED 3) alebo post-sekundárnym (ISCED 4) vzdelaním</t>
  </si>
  <si>
    <t>Osoby s terciárnym vzdelaním (ISCED 5 až 8)</t>
  </si>
  <si>
    <t>Účastníci, ktorí žijú v domácnostiach nezamestnaných osôb</t>
  </si>
  <si>
    <t>Účastníci, ktorí žijú v domácnostiach nezamestnaných osôb so závislými deťmi</t>
  </si>
  <si>
    <t>Účastníci, ktorí žijú v domácnostiach ako osamelé osoby so závislými deťmi</t>
  </si>
  <si>
    <t>Účastníci so zdravotným postihnutím</t>
  </si>
  <si>
    <t>Žena</t>
  </si>
  <si>
    <t>Bezdomovci alebo osoby postihnuté vylúčením z bývania</t>
  </si>
  <si>
    <t>priebežne</t>
  </si>
  <si>
    <t>Počet druhov alebo biotopov v neznámom stave, ktorých stav sa pri monitorovaní druhov, alebo biotopov zmenil na nevyhovujúci stav</t>
  </si>
  <si>
    <t>Počet druhov alebo biotopov v neznámom stave, ktorých stav sa pri monitorovaní druhov, alebo biotopov zmenil na zlý stav</t>
  </si>
  <si>
    <t>Počet novovytvorených pracovných miest obsadených osobami nad 50 rokov veku</t>
  </si>
  <si>
    <t>Počet novovytvorených pracovných miest obsadených príslušníkmi tretích krajín</t>
  </si>
  <si>
    <t xml:space="preserve">Počet novovytvorených pracovných miest obsadených MRK </t>
  </si>
  <si>
    <t>S, E, L</t>
  </si>
  <si>
    <t xml:space="preserve">S </t>
  </si>
  <si>
    <t>Počet pracovníkov vybavených materiálno-technickým zabezpečením</t>
  </si>
  <si>
    <t>Počet oprávnených pracovníkov, ktorí sú vybavení materiálno technickým vybavením zakúpeným z prostriedkov technickej pomoci.</t>
  </si>
  <si>
    <t>Počet pracovníkov refundovaných z OP TP</t>
  </si>
  <si>
    <t>Ročný evidovaný počet pracovníkov zapojených do riadenia, kontroly a auditu EŠIF, ktorých mzdy sú refundované z OP TP prepočítaný na ekvivalent plného pracovného úväzku (FTE).</t>
  </si>
  <si>
    <t>Zabezpečenie prístupu verejnosti k informačno-poradenským službám IPC v rozsahu 40 hodín týždenne</t>
  </si>
  <si>
    <t>Rozsah mailing listu pre zasielanie pravidelných správ a aktualizácií</t>
  </si>
  <si>
    <t>Počet hromadných elektronických správ</t>
  </si>
  <si>
    <t>Počet telefonických konzultácií</t>
  </si>
  <si>
    <t>Počet poskytnutých osobných konzultácií</t>
  </si>
  <si>
    <t>Miera úspešnosti žiadostí o príspevok z EŠIF</t>
  </si>
  <si>
    <t>Podiel úspešných žiadostí o príspevok na celkovom počte schválených žiadostí o príspevok.</t>
  </si>
  <si>
    <t xml:space="preserve">Počet vyškolených účastníkov v rámci cetrálneho systému vzdelávania v rámci projektu. </t>
  </si>
  <si>
    <t>Počet zrealizovaných školení, kurzov, seminárov a iných vzdelávacích aktivít v rámci projektu.</t>
  </si>
  <si>
    <t>Počet adresátov v mailing liste (distribučnom zozname adresátov), ktorý slúži pre hromadné zasielanie správ (napr. formou RSS feeds) v rámci projektu.</t>
  </si>
  <si>
    <t>Počet hromadne zaslaných elektronických správ adresátom mailing listu v rámci projektu.</t>
  </si>
  <si>
    <t>Počet uskutočnených telefonátov v rámci projektu.</t>
  </si>
  <si>
    <t>Počet osobných konzultácií, ktoré poskytli pracovníci stránkam priamo a osobne v priestoroch svojho úradu v rámci projektu.</t>
  </si>
  <si>
    <t>Počet účastníkov cezhraničných programov spoločného vzdelávania a odbornej prípravy na podporu zamestnanosti mladých ľudí, možností vzdelávania a vyššieho a odborného vzdelávania</t>
  </si>
  <si>
    <t>Podiel zamestnanosti v mikro a malých podnikoch do 49 zamestnancov a samostatne zárobkovo činných osôb na celkovom počte zamestnanostiv mikro a malých podnikoch do 49 zamestnancov a samostatne zárobkovo činných osôb v sektoroch nespadajúcich do podpory Programu rozvoja vidieka 2014-2020</t>
  </si>
  <si>
    <t>Počet administratívnych kapacít vybavených materiálno-technickým vybavením z TP</t>
  </si>
  <si>
    <t>Priemerný ročný počet evidovaných administratívnych kapacít zapojených do implementácie OP vybavených materiálno - technickým vybavením z prostriedkov TP.</t>
  </si>
  <si>
    <t>Počet realizovaných školiacich, vzdelávacích aktivít</t>
  </si>
  <si>
    <t xml:space="preserve">nezamestnanou osobou je osoba v zmysle § 6 (uchádzač o zamestnanie) zákona č. 5/2004 Z. z. o službách zamestnanosti a o zmene a doplnení niektorých zákonov v znení neskorších predpisov. Ide o osoby, ktoré sú bez práce, sú k dispozícii pre prácu a aktívne hľadajú prácu, a zároveň sú registrované na úradoch práce. </t>
  </si>
  <si>
    <t xml:space="preserve">Ide o neaktívne osoby, okrem študujúcich osôb a účastníkov odbornej prípravy. Neaktívnou osobou je aj osoba podľa § 7 zákona č. 5/2004 Z. z. o službách zamestnanosti a o zmene a doplnení niektorých zákonov v znení neskorších predpisov (záujemca o zamestnanie). </t>
  </si>
  <si>
    <t>Počet všetkých absolventov zavedených profesijne orientovaných bakalárskych programov v danom školskom roku podporených z OP ĽZ</t>
  </si>
  <si>
    <t>Počet podnikov, ktorým sa poskytuje podpora / Počet podporených podnikov</t>
  </si>
  <si>
    <t>Nárast zamestnanosti v podporovaných podnikoch / Nárast zamestnanosti v podporených podnikoch / Zamestnanosť v podporených podnikoch</t>
  </si>
  <si>
    <t>Nárast v očakávanom počte návštev podporovaných lokalít kultúrneho a prírodného dedičstva (EÚ) / Očakávané zvýšenie počtu návštevníkov podporovaných miest kultúrneho a prírodného dedičstva a atrakcií</t>
  </si>
  <si>
    <t>Celková dĺžka novovybudovaných ciest  / Celková dĺžka novo postavených ciest / Celková dĺžka nových ciest</t>
  </si>
  <si>
    <t xml:space="preserve">Zvýšený počet obyvateľov so zlepšenou dodávkou pitnej vody / Zvýšený počet obyvateľov so zlepšenou dodávkou vody </t>
  </si>
  <si>
    <t>Plocha biotopov podporených s cieľom dosiahnuť lepší stav ich ochrany / Plocha biotopov podporených s cieľom dosiahnuť lepší stav ochrany (EÚ) / Rozloha lokalít podporených s cieľom  získať lepšií stav z hľadiska ochrany</t>
  </si>
  <si>
    <t>Počet nových výskumníkov v podporovaných subjektoch (EÚ) / Počet nových výskumných pracovníkov v podporovaných podnikoch</t>
  </si>
  <si>
    <t>Kapacita podporovaných zariadení starostlivosti o deti alebo vzdelávacej infraštruktúry / Kapacita podporenej školskej infraštruktúry</t>
  </si>
  <si>
    <t xml:space="preserve">Počet obyvateľov s prístupom k zlepšeným zdravotníckym službám / Počet obyvateľov s prístupom k zlepšeným zdravotníckym službám v centrách integrovanej zdravotníckej starostlivosti / Počet obyvateľov s prístupom k zlepšeným zdravotníckym službám v nemocniciach akútnej zdravotnej starostlivosti
</t>
  </si>
  <si>
    <t>Postavené alebo zrenovované verejné alebo komerčné budovy v mestských oblastiach / Nové alebo renovované verejné alebo obchodné budovy na území mestského rozvoja / Nové alebo renovované verejné alebo komerčné budovy na území mestského rozvoja</t>
  </si>
  <si>
    <t>Populácia žijúca v oblastiach s integrovanými stratégiami mestského rozvoja /  Počet obyvateľov žijúcich v mestských funkčných oblastiach</t>
  </si>
  <si>
    <t>Miera riadne zrealizovaných projektov / Miera úspešne zrealizovaných projektov</t>
  </si>
  <si>
    <t>Počet administratívnych kapacít financovaných z TP / Počet administratívnych kapacít financovaných z technickej pomoci</t>
  </si>
  <si>
    <t>Počet zrealizovaných informačných aktivít / Počet hlavných  podujatí v rámci publicity (P)</t>
  </si>
  <si>
    <t>Podiel administratívnych kapacít vybavených materiálno-technickým vybavením z TP / Podiel pracovníkov vybavených materiálno-technickým zabezpečením</t>
  </si>
  <si>
    <t>Podiel administratívnych kapacít vybavených materiálnotechnickým vybavením z TP / Podiel administratívnych kapacít vybavených materiálno-technickým vybavením z TP</t>
  </si>
  <si>
    <t>Ukazovateľ vyjadruje celkový čas, počas ktorého je IPC otvorené pre verejnosť. Hodnota predstavuje celkový súčet stránkových/otváracích hodín IPC pre verejnosť za predpokladu 40 hodín/týždenne, resp. 8 hodín denne a po očistení od dní pracovného pokoja a sviatkov (napr. rok 2015 a 2016 má 250 pracovných dní, t. j. 2000 stránkových hodín IPC, rok 2017 má 247 dní, resp. 1976 stránkových hodín).</t>
  </si>
  <si>
    <t>Celková dĺžka vybudovaných alebo zmodernizovaných zariadení a prvkov v oblasti bezpečnosti dopravy (diaľnice a/alebo RC na základnej sieti TEN-T)</t>
  </si>
  <si>
    <t>Konečná spotreba energie v bytových domoch</t>
  </si>
  <si>
    <t>Počet domácností zaradených do zlepšenej energetickej triedy / Počet domácností so zlepšenou klasifikáciou podľa spotreby energie</t>
  </si>
  <si>
    <t>Počet hlavných podujatí v rámci publicity (P)</t>
  </si>
  <si>
    <t>Počet nových a/alebo technicky zhodnotených zariadení (na železničnej infraštuktúre na základnej sieti TEN-T)</t>
  </si>
  <si>
    <t>Počet nových a/alebo technicky zhodnotených objektov (na železničnej infraštuktúre na základnej sieti TEN-T)</t>
  </si>
  <si>
    <t>Počet nových a/alebo technicky zhodnotených zariadení (na rýchlostných cestách mimo základnej siete TEN-T)</t>
  </si>
  <si>
    <t>Počet nových a/alebo technicky zhodnotených zariadení (na cestách I. triedy)</t>
  </si>
  <si>
    <t>Počet nových zariadení sociálnej infraštruktúry (komunitných centier)</t>
  </si>
  <si>
    <t>Počet odstránených kritických nehodových lokalít, kolíznych bodov a pod. (na diaľniciach a/alebo rýchlostných cestách na základnej sieti TEN-T)</t>
  </si>
  <si>
    <t>Počet odstránených kritických nehodových lokalít, kolíznych bodov a pod. (na železničných priecestiach)</t>
  </si>
  <si>
    <t>Počet opatrení na zníženie spotreby energie realizovaných vo verejnej budove</t>
  </si>
  <si>
    <t>Počet technicky a/alebo technologicky zhodnotených dopravných prostriedkov železničnej verejnej osobnej dopravy</t>
  </si>
  <si>
    <t>Počet účastníkov cezhraničných programov spoločného vzdelávania a odbornej prípravy na podporu zamestnanosti mladých ľudí, možnosti vzdelávania a vyššieho odborného vzdelávania</t>
  </si>
  <si>
    <t>Počet verejných budov na úrovni nízkoenergetickej alebo ultranízkoenergetickej alebo s takmer nulovou potrebou energie</t>
  </si>
  <si>
    <t xml:space="preserve">Počet zamestnancov, ktorých platy sú spolufinancované z technickej pomoci </t>
  </si>
  <si>
    <t>Počet zmodernizovaných mostov (na diaľniciach a/alebo rýchlostných cestách na základnej sieti TEN-T)</t>
  </si>
  <si>
    <t>Počet zmodernizovaných mostov (na rýchlostných cestách mimo základnej sieti TEN-T)</t>
  </si>
  <si>
    <t>Počet zmodernizovaných mostov (na cestách I. triedy)</t>
  </si>
  <si>
    <t>Počet zmodernizovaných križovatiek (na diaľniciach a/alebo rýchlostných cestách na základnej sieti TEN-T)</t>
  </si>
  <si>
    <t>Počet zmodernizovaných križovatiek (na cestách I. triedy)</t>
  </si>
  <si>
    <t>Počet zmodernizovaných križovatiek (na rýchlostných cestách mimo základnej sieti TEN-T)</t>
  </si>
  <si>
    <t>Spoločné programy vzdelávania a odbornej prípravy sú programy podporované v rámci investičnej priority uvedenej v čl. 6 (a) (iii) nariadenia o ETC. Účastníci sú osoby, ktoré začali v týchto iniciatívach.  Riadiace orgány musia zabrániť možnosti dvojitého započítania v dôsledku viacnásobnej účasti.</t>
  </si>
  <si>
    <t>Počet žiakov ZŠ a SŠ zapojených do aktivít zameraných na zvýšenie matematických, prírodovedných, environmentálnych, technických, jazykových a IKT zručností, finančnej gramotnosti vrátane podnikateľských vedomostí a ekonomického myslenia žiakov a pod. podporených z OP./
Ukazovateľ sa vypočíta ako súčet počtu žiakov ZŠ a SŠ zapojených do aktivít zameraných na zvýšenie matematických, prírodovedných, environmentálnych, technických, jazykových a IKT zručností, finančnej gramotnosti vrátane podnikateľských vedomostí a ekonomického myslenia žiakov a pod. podporených z OP.</t>
  </si>
  <si>
    <t>Počet ZŠ a SŠ zapojených do aktivít zameraných na podporu, rozvoj, aplikovanie a využívanie princípov inkluzívneho modelu vzdelávania podporených z OP./
Ukazovateľ sa vypočíta ako súčet počtu ZŠ a SŠ zapojených do aktivít zameraných na podporu, rozvoj, aplikovanie a využívanie princípov inkluzívneho modelu vzdelávania podporených z OP.</t>
  </si>
  <si>
    <t>Počet žiakov ZŠ a SŠ so ŠVVP v školách podporených z OP zapojených do aktivít zameraných na podporu inkluzívneho modelu vzdelávania./
Ukazovateľ sa vypočíta ako súčet počtu žiakov ZŠ a SŠ so ŠVVP v školách podporených z OP zapojených do aktivít zameraných na podporu inkluzívneho modelu vzdelávania</t>
  </si>
  <si>
    <t xml:space="preserve">Počet študentov VŠ a doktorandov zapojených do aktivít podporených z OP. /
Ukazovateľ sa vypočíta ako súčet počtu študentov VŠ a doktorandov zapojených do aktivít podporených z OP. </t>
  </si>
  <si>
    <t>Počet vytvorených partnerstiev, ktoré aktívne prepájajú VŠ/VŠ centrá a podnikovú sféru/zahraničných partnerov a pod. podporených z OP./
Ukazovateľ sa vypočíta ako súčet počtu  vytvorených partnerstiev, ktoré aktívne prepájajú VŠ/VŠ centrá a podnikovú sféru/zahraničných partnerov a pod. podporených z OP.</t>
  </si>
  <si>
    <t>Počet účastníkov zapojených do aktivít CŽV podporených z OP, s dôrazom na rozvoj kľúčových kompetencií, prehlbovanie a zvýšenie kvalifikácie./
Ukazovateľ sa vypočíta ako súčet počtu účastníkov zapojených do aktivít CŽV podporených z OP, s dôrazom na rozvoj kľúčových kompetencií, prehlbovanie a zvýšenie kvalifikácie.</t>
  </si>
  <si>
    <t>Počet účastníkov s nízkym vzdelaním/nízkou kvalifikáciou (s najvyšším dosiahnutým vzdelaním ISCED 1 a 2) zapojených do aktivít CŽV podporených z OP, s dôrazom na rozvoj kľúčových kompetencií, prehlbovanie a zvýšenie kvalifikácie./
Ukazovateľ sa vypočíta ako súčet počtu účastníkov s nízkym vzdelaním/nízkou kvalifikáciou (s najvyšším dosiahnutým vzdelaním ISCED 1 a 2) zapojených do aktivít CŽV podporených z OP, s dôrazom na rozvoj kľúčových kompetencií, prehlbovanie a zvýšenie kvalifikácie.</t>
  </si>
  <si>
    <t>Vyjadruje celkovú dĺžku železničných tratí v sieti TEN-T CORE, na ktorých boli zavedené vybrané prvky interoperability
Výpočet: Súčet parciálnych výstupov (dĺžok) projektov zameraných na zavádzanie interoperability</t>
  </si>
  <si>
    <t>Ukazovateľ vyjadruje celkový počet obstaraných nových vlakových súprav elektrickej a/alebo diesel-motorovej trakcie. Výpočet: Súčet parciálnych výstupov projektov zameraných na obstaranie nových vlakových súprav.</t>
  </si>
  <si>
    <t>Ukazovateľ vyjadruje celkový počet vybudovaných terminálov osobnej dopravy. Výpočet: Súčet parciálnych výstupov jednotlivých projektov zameraných na výstavbu nových terminálov osobnej dopravy.</t>
  </si>
  <si>
    <t>Počet zariadení starostlivosti o deti vo veku do 3 rokov (resp. do 6 rokov v prípade nepriaznivého zdravotného stavu dieťaťa), ktoré sa zúčastnia aktivít OP./
Ukazovateľ sa vypočíta ako súčet počtu zariadení starostlivosti o deti vo veku do 3 rokov (resp. do 6 rokov v prípade nepriaznivého zdravotného stavu dieťaťa), ktoré sa zúčastnia aktivít OP.
Počet sa bude zisťovať na základe  monitorovacích správ a z výstupných zostáv ITMS.</t>
  </si>
  <si>
    <t xml:space="preserve">Ukazovateľ vyjadruje celkový počet štúdií realizovateľnosti vypracovaných s cieľom výstavby a modernizácie verejného prístavu v Bratislave a vodných ciest. Výpočet: súčet parciálnych výstupov jednotlivých projektov. </t>
  </si>
  <si>
    <t xml:space="preserve">Vyjadruje celkový počet lokalít s odstránením environmentálnej záťaže spôsobenej prevázdkou železničnej dopravy. Výpočet: Súčet parciálnych výstupov jednotlivých projektov. </t>
  </si>
  <si>
    <t>Vyjadruje celkovú dĺžku železničných tratí mimo siete TEN-T CORE, na ktorých boli zavedené vybrané prvky interoperability
Výpočet: Súčet parciálnych výstupov (dĺžok) projektov zameraných na zavádzanie interoperability.</t>
  </si>
  <si>
    <t>Ukazovateľ sleduje počet vypracovaných návrhov nových, inovatívnych alebo systémových opatrení v oblasti aktívneho začleňovania, ktoré budú zahrnuté do tvorby politiky./
Ukazovateľ sa vypočíta ako súčet počtu vypracovaných návrhov nových, inovatívnych alebo systémových opatrení v oblasti aktívneho začleňovania, ktoré budú zahrnuté do tvorby politiky.
Počet sa bude zisťovať na základe  monitorovacích správ a z výstupných zostáv ITMS.</t>
  </si>
  <si>
    <t>Počet vykonávateľov služieb a opatrení zapojených do realizácie aktivít projektu podporených z OP. Ide o vykonávateľov služieb a opatrení sociálnej inklúzie, najmä sociálnych služieb, opatrení sociálnoprávnej ochrany detí a sociálnej kurately, kompenzácií ťažkého zdravotného postihnutia, hmotnej núdze, štátnej podpory na úrovni špecializovanej štátnej správy, regionálnej a miestnej samosprávy ako aj mimovládneho neziskového sektora./
Ukazovateľ sa vypočíta ako súčet počtu vykonávateľov služieb a opatrení zapojených do realizácie aktivít projektu podporených z OP. 
Počet sa bude zisťovať na základe  monitorovacích správ a z výstupných zostáv ITMS.</t>
  </si>
  <si>
    <t>Ukazovateľ vyjadruje pomer systémov z celkového počtu realizovaných systémov v rámci OP, ktoré majú implementované nástroje na centrálne rozpoznávanie, monitorovanie a riadenie bezpečnostných incidentov, ako ich odhaľovanie, zaznamenávanie detailov a mitigovanie a sú zapojené do centrálneho systému monitorovania bezpečnosti.</t>
  </si>
  <si>
    <t>Celková dĺžka novovybudovaných úsekov cyklistických komunikácií prostredníctvom OP. Pod cyklistickou komunikáciou sa v zmysle STN 73 6100 rozumie nemotoristická komunikácia určená na cyklistickú premávku s vylúčením alebo oddelením akejkoľvek motorovej dopravy (cyklocesta, cyklochodník). V zmysle podpory OP sem radíme aj viacúčelový pruh (STN 73 6110), cyklistický pruh (STN 63 6100) a cyklistický pás (STN 73 6100).</t>
  </si>
  <si>
    <t>Celkový počet vytvorených prvkov doplnkovej cyklistickej infraštruktúry prostredníctvom OP. Pod doplnkovou cyklistickou infraštruktúrou sa v zmysle podporovaných aktivít IROP rozumejú chránené parkoviská pre bicykle, cyklostojany, nabíjacie stanice pre elektrobicykle, systémy automatickej požičovne bicyklov, hygienické zariadenia a pod.</t>
  </si>
  <si>
    <t>Počet zavedených informačných systémov prostredníctvom OP. Pod informačným systémom rozumieme vozidlové informačné systémy vrátane systémov vybavovania cestujúcich a vnútorných a vonkajších informačných tabúľ, dispečerské systémy a stacionárne informačné systémy umiestnené na zastávkach, nástupištiach a prestupných uzloch.</t>
  </si>
  <si>
    <t>Počet centier odborného vzdelávania a príprave podporené vďaka OP. Centrom odborného vzdelávania a príprave v súlade s § 11 zákona č. 184/2009 o odbornom vzdelávaní a príprave a o zmene a doplnení niektorých zákonov môže pôsobiť Stredná odborná škola, stredisko praktického vyučovania, školské hospodárstvo alebo stredisko odbornej praxe, ak spĺňa podmienky uvedené v odseku 2 zákona a ak o tom so súhlasom zriaďovateľa rozhodne príslušná stavovská organizácia alebo profesijná organizácia. (2) Centrum odborného vzdelávania a prípravy a) spolupracuje s príslušnou stavovskou organizáciou alebo profesijnou organizáciou, b) musí mať moderné technologické zariadenia, ktoré nie sú súčasťou normatívu priestorovej, materiálnej a prístrojovej vybavenosti,13) a c) poskytuje odborné vzdelávanie a prípravu na výkon daného povolania a odborných činností.</t>
  </si>
  <si>
    <t>počet inkubátorov, ktoré vznikli vďaka podpore pri COVP. Inkubátor v ponímaní OP je "start up" pre absolventov COVP  ktorí môžu nájsť svoje uplatnenie aj pomocou živnostenskej resp. podnikateľskej činnosti.</t>
  </si>
  <si>
    <t xml:space="preserve">Počet prvkov zelenej infraštruktúry zrealizovaných prostredníctvom projektov OP. Prvkom zelenej infraštruktúry sa rozumie strategicky plánovaná sieť prírodných a poloprírodných oblastí s inými environmentálnymi vlastnosťami, ktoré sú vytvorené a riadené tak, aby poskytovali široký rozsah ekosystémových služieb. V prípade realizácie viacerých prvkov zelenej infraštruktúry rovnakého typu v rámci jedného systému opatrenia, sa systém prvkov počíta za 1 opatrenie (napr. vybudovanie viacerých migračných prvkov v rámci jednej lokality). Podkladom pre stanovenie investičnej náročnosti realizovaných opatrení a ich rozsahu boli príslúšné územnoplánovacie dokumnetácie a strategické rozvojové dokumenty obcí. </t>
  </si>
  <si>
    <t xml:space="preserve">Kapacita na zadržanie dažďovej vody v sídlach. Celková kapacita na zadržanie dažďovej vody v sídlach prostredníctvom projektov OP na základe investičnej náročnosti na opatrenie. Podkladom pre stanovenie investičnej náročnosti realizovaných opatrení a ich rozsahu boli príslúšné územnoplánovacie dokumnetácie a strategické rozvojové dokumenty obcí. </t>
  </si>
  <si>
    <t>Ukazovateľ vyjadruje celkový počet obstaraných nových električiek a trolejbusov v mestách Bratislava, Košice, Žilina, Prešov a Banská Bystrica. Výpočet: Súčet parciálnych výstupov jednotlivých projektov.</t>
  </si>
  <si>
    <t xml:space="preserve">Ukazovateľ vyjadruje celkový počet zmodernizovaných verejných prístavov na základnej sieti TEN-T. 
Výpočet: súčet parciálnych výstupov jednotlivých projektov. </t>
  </si>
  <si>
    <t>Celkový kumulatívny počet zrealizovaných podujatí financovaných z prostriedkov OP mimo informačných kampaní a aktivít (MV, zasadnutia PS, konferencie a pod.).</t>
  </si>
  <si>
    <t>Celkový kumulatívny počet užívateľov informačných systémov financovaných z prostriedkov OP za sledované obdobie. Na projektovej úrovni bude sledovaný aj počet užívateľov jednotlivých informačných systémov.</t>
  </si>
  <si>
    <t xml:space="preserve">Počet zavedených parkovacích systémov prostredníctvom OP. Pod parkovacím systémom rozumieme systém jednotného parkovania s cieľom uprednostnenia VOD pred IAD. Jedná sa o systémy parkovania P+R, B+R, K+R a systémy chytrého parkovania.   </t>
  </si>
  <si>
    <t>počet MŠ dostávajúcich podporu z OP. Podpora musí byť v súlade s nadefinovanými princípmi výberu operácii.</t>
  </si>
  <si>
    <t>počet ZŠ dostávajúcich podporu z OP</t>
  </si>
  <si>
    <t>počet učební v ZŠ ktoré dostávajú podporu z OP. Viac učební môže byť podporedných v rámci jednej školy. V závislosti od nadefinovaných potried územia a v súlade s princípmi výberu operáci v OP.</t>
  </si>
  <si>
    <t>Počet stredných odborných škôl podporených vďaka OP. Stredná odborná škola je v súlade s § 42 zákona č. 245/2008 Z. z. o výchove a vzdelávaní (školský zákon) a o zmene a doplnení niektorých zákonov (1) Stredná odborná škola je vnútorne diferencovaná stredná škola, ktorá pripravuje žiakov v najmenej dvojročnom a najviac päťročnom vzdelávacom programe príslušného odboru vzdelávania. Vzdelávacie programy strednej odbornej školy sú zamerané predovšetkým na výkon povolaní a odborných činností v národnom hospodárstve, zdravotníctve, verejnej správe, kultúre, umení a v ostatných oblastiach a môžu pripravovať aj na ďalšie štúdium.
(2) Stredné odborné školy poskytujúce vzdelanie na výkon povolaní a odborných činností sa členia na typy. Odborné vzdelávanie a príprava v strednej odbornej škole rozvíjajú vedomosti, zručnosti a schopnosti žiaka získané v predchádzajúcom vzdelávaní a poskytujú vedomosti, zručnosti a schopnosti nevyhnutné pre výkon povolania a odborných činností.
(3) Stredisko praktického vyučovania zodpovedá za výchovu a vzdelávanie podľa učebných plánov a učebných osnov, pritom spolupracuje so strednou odbornou školou, ktorá pre žiakov zabezpečuje teoretické vyučovanie.
(4) Stredná odborná škola zabezpečuje žiakom teoretické vyučovanie a praktické vyučovanie. Ak stredná odborná škola zabezpečuje žiakom len teoretické vyučovanie, žiaci absolvujú praktické vyučovanie v stredisku praktického vyučovania alebo pracovisku praktického vyučovania.
(5) Stredná odborná škola poskytuje po úspešnom absolvovaní príslušného vzdelávacieho programu učebného odboru alebo študijného odboru v strednej odbornej škole stupeň vzdelania podľa § 16 ods. 4 písm. a), b) a d) a ods. 5.</t>
  </si>
  <si>
    <t>Počet zavedených opatrení na zníženie hluku. Celkový počet optraní na zníženie hluku prostredníctvom OP na základe investičnej náročnosti. Podkladom pre stanovenie investičnej náročnosti realizovaných opatrení a ich rozsahu boli príslúšné územnoplánovacie dokumnetácie a strategické rozvojové dokumenty obcí.</t>
  </si>
  <si>
    <t xml:space="preserve">Počet MAS, ktorým bude poskytnuté financovanie prevádzkových nákladov na chod MAS (na území menej rozvintuých regiónov). </t>
  </si>
  <si>
    <t>Počet prestupných uzlov podporených prostredníctvom OP. Prestupný uzol je miesto s viacerými zastávkami alebo viacerými stojiskami zastávky, ktoré slúži najmä na rýchly a bezpečný prestup cestujúcich medzi nosnými linkami verejnej osobnej dopravy, prípadne medzi nosnou linkou a  doplnkovou linkou verejnej osobnej dopravy bez ohľadu na druh verejnej osobnej dopravy. Prestupný uzol spravidla umožňuje ukončenie liniek verejnej osobnej dopravy.</t>
  </si>
  <si>
    <t>zdroj</t>
  </si>
  <si>
    <t>Výdavky na VaV zahŕňajú celkový objem výdavkov vynaložených v organizácii na aktivity VaV, t.j. sú to vnútorné výdavky. Zahŕňajú kapitálové a bežné výdavky. Z výdavkov vynaložených mimo organizácie sa sem zahŕňajú len tie, ktoré slúžia na podporu vnútorného VaV (napr. kúpa vybavenia pre VaV). Odpisy budov, strojného technického zariadenia a vybavenia sú zo štatistického sledovania vnútorných výdavkov na VaV vylúčené. Výdavky na VaV sa zisťujú aj podľa zdrojov financovania, sociálnoekonomických cieľov a bežné výdavky aj podľa činností VaV. Ďalej sa zisťuje aj financovanie projektov VaV spolu, z toho zo štátneho rozpočtu. Pre účely tohto ukazovateľa sa sledujú iba výdavky na VaV z podnikateľských zdrojov bez ohľadu na sektor určenia v rámci Bratislavského kraja.</t>
  </si>
  <si>
    <t>Výdavky na výskum a vývoj zahŕňajú celkový objem výdavkov vynaložených v organizácii na aktivity VaV, t.j. sú to vnútorné výdavky. Zahŕňajú kapitálové a bežné výdavky. Z výdavkov vynaložených mimo organizácie sa sem zahŕňajú len tie, ktoré slúžia na podporu vnútorného výskumu a vývoja (napr. kúpa vybavenia pre VaV). Odpisy budov, strojného technického zariadenia a vybavenia sú zo štatistického sledovania vnútorných výdavkov na VaV vylúčené. Výdavky na výskum a vývoj sa zisťujú aj podľa zdrojov financovania, sociálnoekonomických cieľov a bežné výdavky aj podľa činností VaV. Ďalej sa zisťuje aj financovanie projektov VaV spolu, z toho zo štátneho rozpočtu. Pre účely tohto ukazovateľa sa sledujú iba výdavky na VaV z podnikateľských zdrojov bez ohľadu na sektor určenia, pričom od hodnoty celej SR sú odpočítané hodnoty Bratislavského kraja.</t>
  </si>
  <si>
    <t>Vyjadruje celkový počet cestujúcich, ktorí boli prepravení verejnou železničnou osobnou dopravou 
Výpočet: udáva sa skutočný a predpokladaný počet prepravených cestujúcich.</t>
  </si>
  <si>
    <t>Vyjadruje mieru elektrifikácie železničných tratí ŽSR. Výpočet: Podiel elektrifikovanej železničnej infraštruktúry k celkovej sieti ŽSR, ktorá je v prevádzke.</t>
  </si>
  <si>
    <t>Finančné vyjadrenie hodnoty úspory jazdného času (EUR/rok) v osobnej a nákladnej doprave na novovybudovaných úsekoch rýchlostných ciest.
Výpočet: Rozdiel nákladov na jazdný čas na relevantných úsekoch rýchlostných ciest pred realizáciou a po realizácii projektu.</t>
  </si>
  <si>
    <t>Počet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 Ukazovateľ sa vypočíta ako súčet počtu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t>
  </si>
  <si>
    <t xml:space="preserve">Počet základných a stredných škôl podporených z OP, ktoré v čase skončenia projektu aplikujú a využívajú princípy inkluzívneho modelu vzdelávania./
Ukazovateľ sa vypočíta ako súčet počtu základných a stredných škôl podporených z OP, ktoré v čase skončenia projektu aplikujú a využívajú princípy inkluzívneho modelu vzdelávania.
</t>
  </si>
  <si>
    <t>Dodatočný počet žiakov so ŠVVP pochádzajúcich zo SZP, ktorí boli na základe úspešného implementovania inkluzívneho vzdelávacieho modelu zaradení do výučby v bežnej triede v škole, ktorá po skončení podpory z OP aplikuje a využíva princípy inkluzívneho modelu vzdelávania 24 mesiacov po skončení realizácie projektu. /
Hodnota ukazovateľa bude vypočítaná nasledovne: počet žiakov so ŠVVP zo SZP v bežných triedach v podporenej škole v čase 24 mesiacov po ukončení realizácie projektu - počet žiakov so ŠVVP zo SZP v bežných triedach v podporenej škole v čase podania žiadosti o nenávratný finančný príspevok.</t>
  </si>
  <si>
    <t>Počet žiakov ZŠ a SŠ so ŠVVP v školách podporených z OP zapojených do aktivít zameraných na podporu inkluzívneho modelu vzdelávania, ktorí pri overovaní študijných výsledkov 6 mesiacov po absolvovaní programu dosiahli lepšie výsledky ako pri predchádzajúcom overovaní študijných výsledkov./
Ukazovateľ sa vypočíta ako súčet počtu žiakov ZŠ a SŠ so ŠVVP v školách podporených z OP zapojených do aktivít zameraných na podporu inkluzívneho modelu vzdelávania, ktorí pri overovaní študijných výsledkov 6 mesiacov po absolvovaní programu dosiahli lepšie výsledky ako pri predchádzajúcom overovaní študijných výsledkov.</t>
  </si>
  <si>
    <t>Ukazovateľ meria spokojnosť občanov prieskumom mienky v oblasti časových úspor, flexibility, pohodlia, jednoduchosti, pridanej hodnoty, dostupnosti informácie, miery inovácie a spoľahlivosti. Počíta sa tiež so zavedením zjednodušeného trojstupňového indikátora spokojnosti, ktorý bude možné jednoducho zakliknúť na webe po použití služby alebo pri odchode z klientskeho miesta. Týmto spôsobom bude možné flexibilnejšie reagovať na prípadnú nespokojnosť občanov. Pravidelný prieskum spokojnosti sa uskutočňuje každý rok nezávislou výskumnou spoločnosťou.</t>
  </si>
  <si>
    <t>Počet pedagogických a odborných zamestnancov, ktorí si prostredníctvom absolvovania aktivít podporených z OP zvýšili profesijné kompetencie v súlade s kvalifikačnými požiadavkami a potrebami./
Ukazovateľ sa vypočíta ako súčet počtu pedagogických a odborných zamestnancov, ktorí si prostredníctvom absolvovania aktivít podporených z OP zvýšili profesijné kompetencie v súlade s kvalifikačnými požiadavkami a potrebami.</t>
  </si>
  <si>
    <t>Počet zavedených (novovytvorených/inovovaných) profesijne orientovaných bakalárskych programov podporených z OP. Zavedeným programom je taký program, ktorý spĺňa kritériá akreditácie študijných programov vysokoškolského vzdelávania./
Ukazovateľ sa vypočíta ako súčet počtu zavedených (novovytvorených/inovovaných) profesijne orientovaných bakalárskych programov podporených z OP. Zavedeným programom je taký program, ktorý spĺňa kritériá akreditácie študijných programov vysokoškolského vzdelávania.</t>
  </si>
  <si>
    <t>Počet absolventov, ktorí absolvovali štúdium zavedeného profesijne orientovaného bakalárskeho programu VŠ, ktorý bol vytvorený/inovovaný v rámci projektu podporeného z OP/
Ukazovateľ sa vypočíta ako súčet počtu absolventov, ktorí absolvovali štúdium zavedeného profesijne orientovaného bakalárskeho programu VŠ, ktorý bol vytvorený/inovovaný v rámci projektu podporeného z OP.
Ide o ukazovateľ dlohodobého výsledku, bude reportovaný vo VVS 2019 a v záverečnej správe</t>
  </si>
  <si>
    <t>Podiel absolventov zavedených profesijne orientovaných bakalárskych programov, ktorí sa v zmysle národnej legislatívy zamestnali 6 mesiacov po absolvovaní zavedeného profesijne orientovaného bakalárskeho programu VŠ, ktorý bol vytvorený/inovovaný v rámci projektu podporeného z OP/
Hodnota ukazovateľa bude vypočítaná nasledovne: Počet absolventov zavedených profesijne orientovaných bakalárskych programov v danom školskom roku podporených z OP, ktorí sa zamestnali 6 mesiacov po absolvovaní týchto programov/Počet všetkých absolventov zavedených profesijne orientovaných bakalárskych programov v danom školskom roku podporených z OP.</t>
  </si>
  <si>
    <t>Počet podporených účastníkov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
Ukazovateľ sa vypočíta ako súčet počtu podporených účastníkov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t>
  </si>
  <si>
    <t>Počet účastníkov s nízkym vzdelaním/nízkou kvalifikáciou (s najvyšším dosiahnutým vzdelaním ISCED 1 a 2)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
Ukazovateľ sa vypočíta ako súčet počtu účastníkov s nízkym vzdelaním/nízkou kvalifikáciou (s najvyšším dosiahnutým vzdelaním ISCED 1 a 2) zapojených do aktivít CŽV podporených z OP, s dôrazom na rozvoj kľúčových kompetencií, prehlbovanie a zvýšenie kvalifikácie, ktorí v čase odchodu získali alebo si zvýšili kvalifikáciu. Získaním, resp. zvýšením kvalifikácie rozumieme získanie certifikovaného výstupu vzdelávania, resp. získanie platného osvedčenia/dokladu o úspešnom zvýšení kvalifikácie absolventa alebo úspešnom absolvovaní vzdelávania na zvýšenie kvalifikácie.</t>
  </si>
  <si>
    <t>Počet účastníkov vzdelávacích aktivít zameraných na rodovú rovnosť, ktorí absolvovali akreditované, resp. certifikované vzdelávanie v rámci aktivít OP./
Ukazovateľ sa vypočíta ako súčet počtu účastníkov vzdelávacích aktivít zameraných na rodovú rovnosť, ktorí absolvovali akreditované, resp. certifikované vzdelávanie v rámci aktivít OP.
Počet sa bude zisťovať na základe  monitorovacích správ a z výstupných zostáv ITMS.</t>
  </si>
  <si>
    <t>Ukazovateľ vyjadruje finančné vyjadrenie hodnoty úspory jazdného času (EUR) v osobnej a nákladnej doprave na novovybudovaných a zrekonštruovaných úsekoch ciest II. a III. triedy prostredníctvom OP. Výpočet je založený na porovnaní jazdných časov pred a po realizácii projektu. Výpočet bude prebiehať na základe metodiky multikriteriálneho hodnotenia projektov a v prostredí predefinovanom VÚD. Pri projektoch cestnej infraštruktúry sú vstupnými údajmi potrebnými pre výpočet úspory dĺžka úseku novej a obchádzkovej infraštruktúry, priemerná rýchlosť na pôvodnej komunikácii pred projektom a po projekte, priemerná rýchlosť na novej komunikácii, intenzita dopravy v členení na osobné a nákladné vozidlá a miera presunu vozidiel.</t>
  </si>
  <si>
    <t xml:space="preserve">Ukazovateľ vyjadruje finančné vyjadrenie hodnoty úspory jazdného času (EUR/rok) v osobnej a nákladnej doprave na novovybudovaných úsekoch diaľnic a rýchlostných ciest 
Výpočet: Rozdiel nákladov na jazdný čas na relevantných úsekoch diaľnic a rýchlostných ciest pred realizáciou a po realizácii </t>
  </si>
  <si>
    <t>Miera dodržiavania lehôt je vypočítaná na základe údajov stiahnutých z ITMS (celkový počet schválených žiadostí o platbu, z toho schválené v termíne a schválené po termíne) ako pomer počtu žiadostí schválených po termíne ku celkovému počtu žiadostí o platbu.</t>
  </si>
  <si>
    <t>Indikátor vyjadruje hodnoty úspory produkcie emisií pevných častíc PM10 (v tonách) v osobnej a nákladnej doprave na cestách I. triedy (najmä v intraviláne) vplyvom novovybudovaných úsekov ciest I. triedy (obchvatov). Výpočet: Výpočet je založený na porovnaní produkcie emisií PM10 na ceste I. triedy pred projektom v roku 2013 a následne po realizácii projektu (výstavbe obchvatu) v roku 2023.</t>
  </si>
  <si>
    <t xml:space="preserve">Indikátor vyjadruje hodnoty úspory produkcie emisií oxidu dusičitého NO2 (v tonách) v osobnej a nákladnej doprave na cestách I. triedy (najmä v intraviláne) vplyvom novovybudovaných úsekov ciest I. triedy (obchvatov). Výpočet: Výpočet je založený na porovnaní produkcie emisií NO2 na ceste I. triedy pred projektom v roku 2013 a následne po realizácii projektu (výstavbe obchvatu) v roku 2023. </t>
  </si>
  <si>
    <t xml:space="preserve">Indikátor vyjadruje hodnoty úspory produkcie emisií pevných častíc PM10 (v tonách) v železničnej doprave (mimo TEN-T CORE) vplyvom elektrifikácie tratí, resp. traťových úsekov. Výpočet: Stanovenie úspory produkcie emisií vychádza z kalkulácie spotreby paliva v železničnej doprave na relevantných úsekoch pred realizáciou opatrenia, pričom sa predpokladá, že po jeho realizácii bude spotreba palív, a teda aj produkcia emisií nulová. </t>
  </si>
  <si>
    <t xml:space="preserve">Indikátor vyjadruje hodnoty úspory produkcie emisií oxidu dusičitého NO2 (v tonách) v železničnej doprave (mimo TEN-T CORE) vplyvom elektrifikácie tratí, resp. traťových úsekov. Výpočet: Stanovenie úspory produkcie emisií vychádza z kalkulácie spotreby paliva v železničnej doprave na relevantných úsekoch pred realizáciou opatrenia, pričom sa predpokladá, že po jeho realizácii bude spotreba palív, a teda aj produkcia emisií nulová. </t>
  </si>
  <si>
    <t xml:space="preserve">Indikátor vyjadruje celkový objem medzinárodnej prepravy na TEN-T koridore Orient/Východné Stredomorie (úsek št. hr. ČR/SR - Kúty - Bratislava).
Výpočet: Porovnáva celkový objem medzinárodnej prepravy pred realizáciou projektu a po realizácii vybraných opatrení. </t>
  </si>
  <si>
    <t xml:space="preserve">Indikátor vyjadruje hodnoty úspory produkcie emisií pevných častíc PM10 (v tonách) v osobnej a nákladnej doprave na cestách I. triedy (najmä v intraviláne) vplyvom novovybudovaných úsekov diaľnic. Výpočet: Výpočet je založený na porovnaní produkcie emisií PM10 na ceste I. triedy pred projektom v roku 2013 a následne po realizácii projektu (výstavbe diaľnice) v roku 2023. </t>
  </si>
  <si>
    <t>Indikátor vyjadruje hodnoty úspory produkcie emisií oxidu dusičitého NO2 (v tonách) v osobnej a nákladnej doprave na cestách I. triedy (najmä v intraviláne) vplyvom novovybudovaných úsekov diaľnic. Výpočet: Výpočet je založený na porovnaní produkcie emisií NO2 na ceste I. triedy pred projektom v roku 2013 a následne po realizácii projektu (výstavbe diaľnic) v roku 2023.</t>
  </si>
  <si>
    <t>Priemerná dosiahnutá miera uistenia o účinnosti riadiaceho a kontrolného systému Centrálneho koordinačného orgánu podľa čl. 127 ods. 1 nariadenia 1303/2013, ktorá je určená na základe výsledkov vykonanej auditnej práce zo strany orgánu auditu</t>
  </si>
  <si>
    <t>Ukazovateľ vyjadruje celkovú dĺžku novovybudovaných ciest II. a III. triedy v rámci projektu.</t>
  </si>
  <si>
    <t>Ukazovateľ vyjadruje celkovú dĺžku zrekonštruovaných ciest II. a III. triedy v rámci projektu.</t>
  </si>
  <si>
    <t>Celková dĺžka rekonštruovaných alebo zrenovovaných ciest na základnej sieti TEN-T</t>
  </si>
  <si>
    <t>Počet užívateľov, ktorí môžu používať nové alebo zlepšené zariadenia materských škôl. "Užívatelia" v tomto kontexte sú deti, nie učitelia, rodičia alebo iné osoby, ktoré môžu používať príslušné zariadenia. Ukazovateľ zahŕňa nové alebo zlepšené budovy poskytnuté projektom. Meria nominálnu kapacitu (t.j. počet možných užívateľov, ktorý je zvyčajne vyšší alebo sa rovná počtu skutočných užívateľov).
Ukazovateľ sa vypočíta ako súčet počtu "užívateľov" podporenej vzdelávacej infraštruktúry v dôsledku realizácie projektov. 
Počet sa bude zisťovať na základe  monitorovacích správ a z výstupných zostáv ITMS.</t>
  </si>
  <si>
    <t xml:space="preserve">Zníženie ročnej spotreby primárnej energie prostredníctvom opatrení EE bytových domov v dôsledku projektov. Calculations are based on the energy certificate of buildings (see Art.12.1.b of Directive 2010/31/EU). </t>
  </si>
  <si>
    <t>Hrubé nové pracovné miesta v podporených podnikoch v ekvivalentoch plných pracovných úväzkov (FTE).
Ukazovateľ sa vypočíta ako rozdiel počtu pracovných miest v podniku pred realizáciou projektu a po dokončení projektu (pracovníci zamestnaní pre implementáciu projektu sa nepočítajú). Pracovné miesta musia byť obsadené (voľné pracovné miesta sa nepočítajú) a zvýšiť celkový počet pracovných miest v podniku. Ak sa celková zamestnanosť v podniku nezvýši, hodnota sa rovná nule – považuje sa za preskupenie, nie za zvýšenie. Zachované a podobné pracovné miesta sa nezahrnú.
Ekvivalenty plných pracovných úväzkov: Pracovné miesta môžu byť na plný pracovný alebo čiastočný úväzok alebo sezónne. Sezónne pracovné miesta a pracovné miesta na čiastočný úväzok sa prevedú na FTE pomocou noriem ILO/štatistických/iných noriem.
Trvanlivosť: Pracovné miesta by mali byť trvalé, t.j. existovať počas dostatočne dlhého obdobia v závislosti od priemyselno-technologickej charakteristiky; sezónne pracovné miesta by sa mali opakovať. Údaje podnikov, ktoré zbankrotovali, sa zaevidujú ako nulový nárast zamestnanosti.
Počet sa bude zisťovať na základe  monitorovacích správ a z výstupných zostáv ITMS.</t>
  </si>
  <si>
    <t>Osoby bez práce, k dispozícii pre prácu a aktívne hľadajúce prácu, ktoré sú registrované na úradoch práce a ktoré sa zúčastnia aktivít OP. Zamestnanecký status sa určuje dňom vstupu do projektu./
Ukazovateľ sa vypočíta ako súčet počtu osôb bez práce, k dispozícii pre prácu a aktívne hľadajúce prácu, ktoré sú registrované na úradoch práce a ktoré sa zúčastnia aktivít OP. 
Počet sa bude zisťovať na základe  monitorovacích správ a z výstupných zostáv ITMS.</t>
  </si>
  <si>
    <t>Počet absolventov zavedených profesijne orientovaných bakalárskych programov v danom školskom roku podporených z OP, ktorí sa zamestnali 6 mesiacov po absolvovaní týchto programov. Pozn. Ukazovateľ slúži na výpočet ukazovateľa Podiel absolventov zavedených profesijne orientovaných bakalárskych programov, ktorí sa zamestnali 6 mesiacov po absolvovaní programu - viď spôsob výpočtu tohto ukazovateľa. 
Ukazovateľ sa vypočíta ako súčet počtu všetkých absolventov zavedených profesijne orientovaných bakalárskych programov v danom školskom roku podporených z OP, ktorí sa zamestnali 6 mesiacov po absolvovaní týchto programov.</t>
  </si>
  <si>
    <t>Počet domácností zaradených do zlepšenej energetickej triedy. Celkový počet domácností zaradených do zlepšenej energetickej triedy prostredníctvom OP. Pre účely OP sa pod domácnosťou myslí 1 bytová jednotka.</t>
  </si>
  <si>
    <t>Počet km vybudovanej vodovodnej siete podporenej z OP</t>
  </si>
  <si>
    <t>Počet km vybudovanej kanalizačnej siete podporenej z OP</t>
  </si>
  <si>
    <t>Počet km zrekonštruovanej vodovodnej siete podporenej z OP</t>
  </si>
  <si>
    <t>Počet km zrekonštruovanej kanalizačnej siete podporenej z OP</t>
  </si>
  <si>
    <t>Počet nových vodárenských zdrojov podzemných vôd podporených z OP.</t>
  </si>
  <si>
    <t>Dosah kampane meraný prieskumom, resp. inou metódou</t>
  </si>
  <si>
    <t xml:space="preserve">Počet pedagogických a odborných zamestnancov zapojených do aktivít na zvýšenie profesijných kompetencií v súlade s kvalifikačnými požiadavkami a potrebami, podporených z OP./
Ukazovateľ sa vypočíta ako súčet počtu pedagogických a odborných zamestnancov zapojených do aktivít na zvýšenie profesijných kompetencií v súlade s kvalifikačnými požiadavkami a potrebami, podporených z OP.
</t>
  </si>
  <si>
    <t>Počet knižníc podporených z OP.</t>
  </si>
  <si>
    <t>počet učební IKT v ZŠ ktoré dostávajú podporu z OP. Viac učební IKT môže byť podporedných v rámci jednej školy. V závislosti od nadefinovaných potried územia a v súlade s princípmi výberu operáci v OP.</t>
  </si>
  <si>
    <t>počet prírodovedných učební v ZŠ ktoré dostávajú podporu z OP. Viac prírodovedných učební môže byť podporedných v rámci jednej školy. V závislosti od nadefinovaných potried územia a v súlade s princípmi výberu operáci v OP.</t>
  </si>
  <si>
    <t>počet polytechnických učební v ZŠ ktoré dostávajú podporu z OP. Viac polytechnických učební môže byť podporedných v rámci jednej školy. V závislosti od nadefinovaných potried územia a v súlade s princípmi výberu operáci v OP.</t>
  </si>
  <si>
    <t>počet jazykových učební v ZŠ ktoré dostávajú podporu z OP. Viac jazykových učební môže byť podporedných v rámci jednej školy. V závislosti od nadefinovaných potried územia a v súlade s princípmi výberu operáci v OP.</t>
  </si>
  <si>
    <t>Počet sprístupnených služieb pre verejnosť v rámci budovania inteligentných dopravných systémov (na diaľniciach a/alebo rýchlostných cestách na základnej sieti TEN-T)</t>
  </si>
  <si>
    <t>Počet sprístupnených služieb pre verejnosť v rámci budovania inteligentných dopravných systémov (na rýchlostných cestách mimo základnej siete TEN-T)</t>
  </si>
  <si>
    <t>Počet sprístupnených služieb pre verejnosť v rámci budovania inteligentných dopravných systémov (na cestách I. triedy)</t>
  </si>
  <si>
    <t>Počet spracovaných strategických dokumentov pre oblasť dopravy vrátane nemotorovej dopravy podporených z OP.</t>
  </si>
  <si>
    <t>Počet subjektov, ktorých zamestnanci sa zúčastnili na školeniach v oblasti zeleného verejného obstarávania</t>
  </si>
  <si>
    <t>Počet zariadení, ktoré vďaka podpore prešli úplnou alebo čiastočnou transformáciou, a to zo zariadení s celoročným pobytom inštitucionálneho charakteru (sociálne služby boli poskytované vo veľkokapacitných objektoch) na zariadenia poskytujúceho sociálne služby na komunitnej úrovni. Ukazovateľ meria počet zariadení sociálnych služieb, v ktorých došlo k zmene spôsobu poskytovania sociálnych služieb vrátane zmien ich fyzického prostredia. Čo sa týka zmien fyzického prostredia sa predovšetkým jedná o zníženie kapacity jednotlivých objektov zariadení v súlade s princípmi definovanými v OP, a to napr. maximálna kapacita objektov v sociálnych službách spojených s bývaním môže byť po transformácii maximálne 6 miest v 1 bytovej jednotke a maximálne 2 bytové jednotky v 1 objekte.</t>
  </si>
  <si>
    <t>Počet účastníkov aktivít projektov, ktorým bolo poskytnuté právne alebo sociálne poradenstvo v súvislosti s prevenciou a elimináciou diskriminácie alebo boli úspešne zapojení do vzdelávacích a osvetových aktivít v rámci OP.
Ukazovateľ sa vypočíta ako súčet počtu účastníkov aktivít projektov, ktorým bolo poskytnuté právne alebo sociálne poradenstvo v súvislosti s prevenciou a elimináciou diskriminácie alebo boli úspešne zapojení do vzdelávacích a osvetových aktivít v rámci OP.
Počet sa bude zisťovať na základe  monitorovacích správ a z výstupných zostáv ITMS.</t>
  </si>
  <si>
    <t xml:space="preserve">Počet všetkých absolventov zavedených profesijne orientovaných bakalárskych programov v danom školskom roku podporených z OP. Pozn. Ukazovateľ slúži na výpočet ukazovateľa Podiel absolventov zavedených profesijne orientovaných bakalárskych programov, ktorí sa zamestnali 6 mesiacov po absolvovaní programu - viď spôsob výpočtu tohto ukazovateľa. 
Ukazovateľ sa vypočíta ako súčet počtu absolventov, ktorí absolvovali štúdium zavedeného profesijne orientovaného bakalárskeho programu VŠ  v danom školskom roku, ktorý bol vytvorený/inovovaný v rámci projektu podporeného z OP. </t>
  </si>
  <si>
    <t>Počet vybudovaných ekoduktov (na diaľniciach a rýchlostných cestách na základnej sieti TEN-T)</t>
  </si>
  <si>
    <t>Počet vybudovaných ekoduktov (na rýchlostných cestách mimo základnej sieti TEN-T)</t>
  </si>
  <si>
    <t>Počet vybudovaných ekoduktov (na cestách I. triedy)</t>
  </si>
  <si>
    <t>Počet vybudovaných jazdných pruhov (na diaľniciach a/alebo rýchlostných cestách na základnej sieti TEN-T)</t>
  </si>
  <si>
    <t>Počet vybudovaných križovatiek (na diaľniciach a/alebo rýchlostných cestách na základnej sieti TEN-T)</t>
  </si>
  <si>
    <t>Počet vybudovaných jazdných pruhov (na rýchlostných cestách mimo základnej sieti TEN-T)</t>
  </si>
  <si>
    <t>Počet vybudovaných križovatiek (na rýchlostných cestách mimo základnej sieti TEN-T)</t>
  </si>
  <si>
    <t>Počet vybudovaných jazdných pruhov (na cestách I. triedy)</t>
  </si>
  <si>
    <t>Počet vybudovaných križovatiek (na cestách I. triedy)</t>
  </si>
  <si>
    <t>P0002</t>
  </si>
  <si>
    <t>P0003</t>
  </si>
  <si>
    <t>P0004</t>
  </si>
  <si>
    <t>P0005</t>
  </si>
  <si>
    <t>P0006</t>
  </si>
  <si>
    <t>P0007</t>
  </si>
  <si>
    <t>P0008</t>
  </si>
  <si>
    <t>P0009</t>
  </si>
  <si>
    <t>P0010</t>
  </si>
  <si>
    <t>P0011</t>
  </si>
  <si>
    <t>P0012</t>
  </si>
  <si>
    <t>P0013</t>
  </si>
  <si>
    <t>P0014</t>
  </si>
  <si>
    <t>P0015</t>
  </si>
  <si>
    <t>P0016</t>
  </si>
  <si>
    <t>P0017</t>
  </si>
  <si>
    <t>P0018</t>
  </si>
  <si>
    <t>P0019</t>
  </si>
  <si>
    <t>P0020</t>
  </si>
  <si>
    <t>P0021</t>
  </si>
  <si>
    <t>P0022</t>
  </si>
  <si>
    <t>P0023</t>
  </si>
  <si>
    <t>P0024</t>
  </si>
  <si>
    <t>P0025</t>
  </si>
  <si>
    <t>P0027</t>
  </si>
  <si>
    <t>P0028</t>
  </si>
  <si>
    <t>P0029</t>
  </si>
  <si>
    <t>P0030</t>
  </si>
  <si>
    <t>P0031</t>
  </si>
  <si>
    <t>P0032</t>
  </si>
  <si>
    <t>P0033</t>
  </si>
  <si>
    <t>P0034</t>
  </si>
  <si>
    <t>P0035</t>
  </si>
  <si>
    <t>P0036</t>
  </si>
  <si>
    <t>P0037</t>
  </si>
  <si>
    <t>P0038</t>
  </si>
  <si>
    <t>P0039</t>
  </si>
  <si>
    <t>P0040</t>
  </si>
  <si>
    <t>P0041</t>
  </si>
  <si>
    <t>P0042</t>
  </si>
  <si>
    <t>P0043</t>
  </si>
  <si>
    <t>P0044</t>
  </si>
  <si>
    <t>P0045</t>
  </si>
  <si>
    <t>P0046</t>
  </si>
  <si>
    <t>P0047</t>
  </si>
  <si>
    <t>P0048</t>
  </si>
  <si>
    <t>P0049</t>
  </si>
  <si>
    <t>P0050</t>
  </si>
  <si>
    <t>P0051</t>
  </si>
  <si>
    <t>P0052</t>
  </si>
  <si>
    <t>P0053</t>
  </si>
  <si>
    <t>P0054</t>
  </si>
  <si>
    <t>P0055</t>
  </si>
  <si>
    <t>P0056</t>
  </si>
  <si>
    <t>P0057</t>
  </si>
  <si>
    <t>P0058</t>
  </si>
  <si>
    <t>P0059</t>
  </si>
  <si>
    <t>P0060</t>
  </si>
  <si>
    <t>P0061</t>
  </si>
  <si>
    <t>P0062</t>
  </si>
  <si>
    <t>P0063</t>
  </si>
  <si>
    <t>P0064</t>
  </si>
  <si>
    <t>P0065</t>
  </si>
  <si>
    <t>P0066</t>
  </si>
  <si>
    <t>P0067</t>
  </si>
  <si>
    <t>P0068</t>
  </si>
  <si>
    <t>P0069</t>
  </si>
  <si>
    <t>P0070</t>
  </si>
  <si>
    <t>P0071</t>
  </si>
  <si>
    <t>P0072</t>
  </si>
  <si>
    <t>P0073</t>
  </si>
  <si>
    <t>P0074</t>
  </si>
  <si>
    <t>P0075</t>
  </si>
  <si>
    <t>P0076</t>
  </si>
  <si>
    <t>P0077</t>
  </si>
  <si>
    <t>P0078</t>
  </si>
  <si>
    <t>P0079</t>
  </si>
  <si>
    <t>P0080</t>
  </si>
  <si>
    <t>P0081</t>
  </si>
  <si>
    <t>P0082</t>
  </si>
  <si>
    <t>P0083</t>
  </si>
  <si>
    <t>P0084</t>
  </si>
  <si>
    <t>P0085</t>
  </si>
  <si>
    <t>P0086</t>
  </si>
  <si>
    <t>P0087</t>
  </si>
  <si>
    <t>P0088</t>
  </si>
  <si>
    <t>P0089</t>
  </si>
  <si>
    <t>P0090</t>
  </si>
  <si>
    <t>P0091</t>
  </si>
  <si>
    <t>P0092</t>
  </si>
  <si>
    <t>P0093</t>
  </si>
  <si>
    <t>P0094</t>
  </si>
  <si>
    <t>P0095</t>
  </si>
  <si>
    <t>P0096</t>
  </si>
  <si>
    <t>P0097</t>
  </si>
  <si>
    <t>P0098</t>
  </si>
  <si>
    <t>P0099</t>
  </si>
  <si>
    <t>P0100</t>
  </si>
  <si>
    <t>P0101</t>
  </si>
  <si>
    <t>P0102</t>
  </si>
  <si>
    <t>P0103</t>
  </si>
  <si>
    <t>P0104</t>
  </si>
  <si>
    <t>P0105</t>
  </si>
  <si>
    <t>P0106</t>
  </si>
  <si>
    <t>P0107</t>
  </si>
  <si>
    <t>P0108</t>
  </si>
  <si>
    <t>P0109</t>
  </si>
  <si>
    <t>P0110</t>
  </si>
  <si>
    <t>P0111</t>
  </si>
  <si>
    <t>P0112</t>
  </si>
  <si>
    <t>P0113</t>
  </si>
  <si>
    <t>P0114</t>
  </si>
  <si>
    <t>P0115</t>
  </si>
  <si>
    <t>P0116</t>
  </si>
  <si>
    <t>P0117</t>
  </si>
  <si>
    <t>P0118</t>
  </si>
  <si>
    <t>P0119</t>
  </si>
  <si>
    <t>P0120</t>
  </si>
  <si>
    <t>P0121</t>
  </si>
  <si>
    <t>P0122</t>
  </si>
  <si>
    <t>P0124</t>
  </si>
  <si>
    <t>P0125</t>
  </si>
  <si>
    <t>P0126</t>
  </si>
  <si>
    <t>P0127</t>
  </si>
  <si>
    <t>P0128</t>
  </si>
  <si>
    <t>P0129</t>
  </si>
  <si>
    <t>P0130</t>
  </si>
  <si>
    <t>P0131</t>
  </si>
  <si>
    <t>P0132</t>
  </si>
  <si>
    <t>P0133</t>
  </si>
  <si>
    <t>P0134</t>
  </si>
  <si>
    <t>P0135</t>
  </si>
  <si>
    <t>P0136</t>
  </si>
  <si>
    <t>P0137</t>
  </si>
  <si>
    <t>P0138</t>
  </si>
  <si>
    <t>P0139</t>
  </si>
  <si>
    <t>P0140</t>
  </si>
  <si>
    <t>P0141</t>
  </si>
  <si>
    <t>P0142</t>
  </si>
  <si>
    <t>P0143</t>
  </si>
  <si>
    <t>P0144</t>
  </si>
  <si>
    <t>P0146</t>
  </si>
  <si>
    <t>P0147</t>
  </si>
  <si>
    <t>P0148</t>
  </si>
  <si>
    <t>P0149</t>
  </si>
  <si>
    <t>P0150</t>
  </si>
  <si>
    <t>P0151</t>
  </si>
  <si>
    <t>P0152</t>
  </si>
  <si>
    <t>P0153</t>
  </si>
  <si>
    <t>P0156</t>
  </si>
  <si>
    <t>P0157</t>
  </si>
  <si>
    <t>P0158</t>
  </si>
  <si>
    <t>P0159</t>
  </si>
  <si>
    <t>P0160</t>
  </si>
  <si>
    <t>P0161</t>
  </si>
  <si>
    <t>P0162</t>
  </si>
  <si>
    <t>P0163</t>
  </si>
  <si>
    <t>P0164</t>
  </si>
  <si>
    <t>P0165</t>
  </si>
  <si>
    <t>P0166</t>
  </si>
  <si>
    <t>P0167</t>
  </si>
  <si>
    <t>P0168</t>
  </si>
  <si>
    <t>P0169</t>
  </si>
  <si>
    <t>P0170</t>
  </si>
  <si>
    <t>P0171</t>
  </si>
  <si>
    <t>P0172</t>
  </si>
  <si>
    <t>P0173</t>
  </si>
  <si>
    <t>P0174</t>
  </si>
  <si>
    <t>D0001</t>
  </si>
  <si>
    <t>D0002</t>
  </si>
  <si>
    <t>D0003</t>
  </si>
  <si>
    <t>D0004</t>
  </si>
  <si>
    <t>D0005</t>
  </si>
  <si>
    <t>D0006</t>
  </si>
  <si>
    <t>D0007</t>
  </si>
  <si>
    <t>D0008</t>
  </si>
  <si>
    <t>D0009</t>
  </si>
  <si>
    <t>D0010</t>
  </si>
  <si>
    <t>D0011</t>
  </si>
  <si>
    <t>D0012</t>
  </si>
  <si>
    <t>D0013</t>
  </si>
  <si>
    <t>D0014</t>
  </si>
  <si>
    <t>D0015</t>
  </si>
  <si>
    <t>D0016</t>
  </si>
  <si>
    <t>D0017</t>
  </si>
  <si>
    <t>D0018</t>
  </si>
  <si>
    <t>D0019</t>
  </si>
  <si>
    <t>D0020</t>
  </si>
  <si>
    <t>D0021</t>
  </si>
  <si>
    <t>D0022</t>
  </si>
  <si>
    <t>D0023</t>
  </si>
  <si>
    <t>D0024</t>
  </si>
  <si>
    <t>D0025</t>
  </si>
  <si>
    <t>D0026</t>
  </si>
  <si>
    <t>D0027</t>
  </si>
  <si>
    <t>D0028</t>
  </si>
  <si>
    <t>D0029</t>
  </si>
  <si>
    <t>D0030</t>
  </si>
  <si>
    <t>D0031</t>
  </si>
  <si>
    <t>D0032</t>
  </si>
  <si>
    <t>D0033</t>
  </si>
  <si>
    <t>D0034</t>
  </si>
  <si>
    <t>D0035</t>
  </si>
  <si>
    <t>D0036</t>
  </si>
  <si>
    <t>D0037</t>
  </si>
  <si>
    <t>D0038</t>
  </si>
  <si>
    <t>D0039</t>
  </si>
  <si>
    <t>D0040</t>
  </si>
  <si>
    <t>D0041</t>
  </si>
  <si>
    <t>D0042</t>
  </si>
  <si>
    <t>D0043</t>
  </si>
  <si>
    <t>D0044</t>
  </si>
  <si>
    <t>D0045</t>
  </si>
  <si>
    <t>D0046</t>
  </si>
  <si>
    <t>D0047</t>
  </si>
  <si>
    <t>D0048</t>
  </si>
  <si>
    <t>D0049</t>
  </si>
  <si>
    <t>D0050</t>
  </si>
  <si>
    <t>D0051</t>
  </si>
  <si>
    <t>D0052</t>
  </si>
  <si>
    <t>D0053</t>
  </si>
  <si>
    <t>D0054</t>
  </si>
  <si>
    <t>D0055</t>
  </si>
  <si>
    <t>D0056</t>
  </si>
  <si>
    <t>D0057</t>
  </si>
  <si>
    <t>D0058</t>
  </si>
  <si>
    <t>D0059</t>
  </si>
  <si>
    <t>D0060</t>
  </si>
  <si>
    <t>D0061</t>
  </si>
  <si>
    <t>D0062</t>
  </si>
  <si>
    <t>D0063</t>
  </si>
  <si>
    <t>D0064</t>
  </si>
  <si>
    <t>D0065</t>
  </si>
  <si>
    <t>D0066</t>
  </si>
  <si>
    <t>D0067</t>
  </si>
  <si>
    <t>D0068</t>
  </si>
  <si>
    <t>D0069</t>
  </si>
  <si>
    <t>D0070</t>
  </si>
  <si>
    <t>D0071</t>
  </si>
  <si>
    <t>D0072</t>
  </si>
  <si>
    <t>D0073</t>
  </si>
  <si>
    <t>D0074</t>
  </si>
  <si>
    <t>D0075</t>
  </si>
  <si>
    <t>D0076</t>
  </si>
  <si>
    <t>D0077</t>
  </si>
  <si>
    <t>D0078</t>
  </si>
  <si>
    <t>D0079</t>
  </si>
  <si>
    <t>D0080</t>
  </si>
  <si>
    <t>D0081</t>
  </si>
  <si>
    <t>D0082</t>
  </si>
  <si>
    <t>D0083</t>
  </si>
  <si>
    <t>D0084</t>
  </si>
  <si>
    <t>D0085</t>
  </si>
  <si>
    <t>D0086</t>
  </si>
  <si>
    <t>D0087</t>
  </si>
  <si>
    <t>D0088</t>
  </si>
  <si>
    <t>D0089</t>
  </si>
  <si>
    <t>D0090</t>
  </si>
  <si>
    <t>D0091</t>
  </si>
  <si>
    <t>D0092</t>
  </si>
  <si>
    <t>D0093</t>
  </si>
  <si>
    <t>D0094</t>
  </si>
  <si>
    <t>D0095</t>
  </si>
  <si>
    <t>D0096</t>
  </si>
  <si>
    <t>D0097</t>
  </si>
  <si>
    <t>D0098</t>
  </si>
  <si>
    <t>D0099</t>
  </si>
  <si>
    <t>D0100</t>
  </si>
  <si>
    <t>D0101</t>
  </si>
  <si>
    <t>D0102</t>
  </si>
  <si>
    <t>D0103</t>
  </si>
  <si>
    <t>D0104</t>
  </si>
  <si>
    <t>D0105</t>
  </si>
  <si>
    <t>D0106</t>
  </si>
  <si>
    <t>D0107</t>
  </si>
  <si>
    <t>D0108</t>
  </si>
  <si>
    <t>D0109</t>
  </si>
  <si>
    <t>D0110</t>
  </si>
  <si>
    <t>D0111</t>
  </si>
  <si>
    <t>D0112</t>
  </si>
  <si>
    <t>D0113</t>
  </si>
  <si>
    <t>D0114</t>
  </si>
  <si>
    <t>D0115</t>
  </si>
  <si>
    <t>D0116</t>
  </si>
  <si>
    <t>D0117</t>
  </si>
  <si>
    <t>D0118</t>
  </si>
  <si>
    <t>D0119</t>
  </si>
  <si>
    <t>D0120</t>
  </si>
  <si>
    <t>D0121</t>
  </si>
  <si>
    <t>D0122</t>
  </si>
  <si>
    <t>D0123</t>
  </si>
  <si>
    <t>D0124</t>
  </si>
  <si>
    <t>D0125</t>
  </si>
  <si>
    <t>D0126</t>
  </si>
  <si>
    <t>D0127</t>
  </si>
  <si>
    <t>D0128</t>
  </si>
  <si>
    <t>D0129</t>
  </si>
  <si>
    <t>D0130</t>
  </si>
  <si>
    <t>D0131</t>
  </si>
  <si>
    <t>D0132</t>
  </si>
  <si>
    <t>D0133</t>
  </si>
  <si>
    <t>D0134</t>
  </si>
  <si>
    <t>D0135</t>
  </si>
  <si>
    <t>D0136</t>
  </si>
  <si>
    <t>D0137</t>
  </si>
  <si>
    <t>D0138</t>
  </si>
  <si>
    <t>D0139</t>
  </si>
  <si>
    <t>D0140</t>
  </si>
  <si>
    <t>D0141</t>
  </si>
  <si>
    <t>D0142</t>
  </si>
  <si>
    <t>D0143</t>
  </si>
  <si>
    <t>D0144</t>
  </si>
  <si>
    <t>D0145</t>
  </si>
  <si>
    <t>D0146</t>
  </si>
  <si>
    <t>D0147</t>
  </si>
  <si>
    <t>D0148</t>
  </si>
  <si>
    <t>D0149</t>
  </si>
  <si>
    <t>D0150</t>
  </si>
  <si>
    <t>D0151</t>
  </si>
  <si>
    <t>D0152</t>
  </si>
  <si>
    <t>D0153</t>
  </si>
  <si>
    <t>D0154</t>
  </si>
  <si>
    <t>D0155</t>
  </si>
  <si>
    <t>D0156</t>
  </si>
  <si>
    <t>D0157</t>
  </si>
  <si>
    <t>D0158</t>
  </si>
  <si>
    <t>D0159</t>
  </si>
  <si>
    <t>D0160</t>
  </si>
  <si>
    <t>D0161</t>
  </si>
  <si>
    <t>D0162</t>
  </si>
  <si>
    <t>D0163</t>
  </si>
  <si>
    <t>D0164</t>
  </si>
  <si>
    <t>D0165</t>
  </si>
  <si>
    <t>D0166</t>
  </si>
  <si>
    <t>D0167</t>
  </si>
  <si>
    <t>D0168</t>
  </si>
  <si>
    <t>D0169</t>
  </si>
  <si>
    <t>D0170</t>
  </si>
  <si>
    <t>D0171</t>
  </si>
  <si>
    <t>D0172</t>
  </si>
  <si>
    <t>D0173</t>
  </si>
  <si>
    <t>D0174</t>
  </si>
  <si>
    <t>D0175</t>
  </si>
  <si>
    <t>D0176</t>
  </si>
  <si>
    <t>D0177</t>
  </si>
  <si>
    <t>D0178</t>
  </si>
  <si>
    <t>D0179</t>
  </si>
  <si>
    <t>D0180</t>
  </si>
  <si>
    <t>D0181</t>
  </si>
  <si>
    <t>D0182</t>
  </si>
  <si>
    <t>D0183</t>
  </si>
  <si>
    <t>D0184</t>
  </si>
  <si>
    <t>D0185</t>
  </si>
  <si>
    <t>D0186</t>
  </si>
  <si>
    <t>D0187</t>
  </si>
  <si>
    <t>D0188</t>
  </si>
  <si>
    <t>D0189</t>
  </si>
  <si>
    <t>D0190</t>
  </si>
  <si>
    <t>D0191</t>
  </si>
  <si>
    <t>D0192</t>
  </si>
  <si>
    <t>Počet vybudovaných mostov (na diaľniciach a/alebo rýchlostných cestách na základnej sieti TEN-T)</t>
  </si>
  <si>
    <t>Počet vybudovaných mostov (na rýchlostných cestách mimo základnej sieti TEN-T)</t>
  </si>
  <si>
    <t>Počet vybudovaných mostov (na cestách I. triedy)</t>
  </si>
  <si>
    <t>Počet zariadení prototypovej a overovacej infraštruktúry vybudovaných v tých oblastiach špecializácie RIS3 SK, ktoré sú uvedené v prílohe č. 4 Operačného programu Výskum a inovácie</t>
  </si>
  <si>
    <t>Počet zamestnávateľov/inštitúcii, ktoré sa zúčastnia aktivít OP zameraných na uplatnenie dočasných vyrovnávacích opatrení ako napríklad zamestnávanie Rómov v štátnej a verejnej službe na miestnej a národnej úrovni.
Ukazovateľ sa vypočíta ako súčet počtu zamestnávateľov/inštitúcii, ktoré sa zúčastnia aktivít OP zameraných na uplatnenie dočasných vyrovnávacích opatrení ako napríklad zamestnávanie Rómov v štátnej a verejnej službe na miestnej a národnej úrovni prostredníctvom projektov financovaných z prostriedkov ESF. Počet sa bude zisťovať na základe monitorovacích správ, výstupných zostáv ITMS, Atlasu Rómskych komunít, Databázy MV SR/ÚSVRK.</t>
  </si>
  <si>
    <t>Počet zapojených detí v MŠ v rámci aktivít projektov zameraných na zvýšenie kvality predprimárneho vzdelávania, aktivít zameraných na podporu, rozvoj, aplikovanie a využívanie princípov inkluzívneho modelu vzdelávania podporených z OP.
Ukazovateľ sa vypočíta ako súčet počtu zapojených detí v MŠ v rámci aktivít projektov zameraných na zvýšenie kvality predprimárneho vzdelávania, aktivít zameraných na podporu, rozvoj, aplikovanie a využívanie princípov inkluzívneho modelu vzdelávania podporených z OP.</t>
  </si>
  <si>
    <t>Počet zavedených prvkov inteligentných dopravných systémov (na diaľniciach a/alebo rýchlostných cestách na základnej sieti TEN-T)</t>
  </si>
  <si>
    <t>Počet zavedených prvkov inteligentných dopravných systémov (na rýchlostných cestách mimo základnej siete TEN-T)</t>
  </si>
  <si>
    <t>Počet zavedených prvkov inteligentných dopravných systémov (na cestách I. triedy)</t>
  </si>
  <si>
    <t>Počet zrekonštruovaných a intenzifikovaných vodárenských zdrojov podzemných vôd podporenej z OP.</t>
  </si>
  <si>
    <t>Podiel AK využívajúce nové materiálno-technické vybavenie</t>
  </si>
  <si>
    <t>Podiela AK využívajúce nové materiálno-technické vybavenie</t>
  </si>
  <si>
    <t>Úspora času v železničnej doprave na základnej sieti TEN-T (min.)</t>
  </si>
  <si>
    <t>Zamestnané osoby sú osoby vo veku 15 rokov a viac, ktoré vykonávajú prácu za mzdu, za účelom zisku alebo rodinného zisku alebo keď nie sú v práci, ale majú prácu alebo podnikanie, z ktorého dočasne absentujú z dôvodu ako napr. pre chorobu, dovolenku, priemyselný spor, vzdelávanie alebo školenie a ktoré sa zúčastnia aktivít OP.
Samostatne zárobkovo činné osoby s podnikaním, farmou alebo odbornou praxou sa tiež považujú za pracujúcich, ak jedno z nasledujúcich platí:
1. osoba, ktorá pracuje vo vlastnom podniku, farme alebo odbornej praxi za účelom dosahovania zisku, a to aj v prípade, ak podnik nedosahuje zisk,
2. osoba, ktorá sa venuje prevádzke podniku, farmy alebo odbornej praxe, a to aj v prípade, ak nebol uskutočnený žiaden predaj, neboli poskytnuté žiadne odborné služby alebo nebolo vlastne nič vyrobené,
3. osoba, ktorá si zakladá podnik, farmu alebo odbornú prax.
Zamestnanecký status sa určuje dňom vstupu do projektu./
Ukazovateľ sa vypočíta ako súčet počtu zamestnaných osôb a samostatne zárobkovo činných osôb, ktoré prijali podporu ESF.
Počet sa bude zisťovať na základe  monitorovacích správ a z výstupných zostáv ITMS.</t>
  </si>
  <si>
    <t>Dlhodobo nezamestnaní sú osoby nezamestnané viac ako 12 mesiacov.</t>
  </si>
  <si>
    <t xml:space="preserve">Osoby, ktoré v deň vstupu do aktivity  dosiahli vek v rozmedzí od 25 rokov až po hranicu 30 rokov mínus 1 deň. </t>
  </si>
  <si>
    <t>Osoby, ktoré v deň vstupu do aktivity dosiahli vek maximálne 25 rokov mínus 1 deň.</t>
  </si>
  <si>
    <t>Osoby, ktoré najneskôr v deň vstupu do aktivity  dosiahli vek 54 rokov.</t>
  </si>
  <si>
    <t>Celkový počet osôb, ktorí boli informovaní prostredníctvom informačných aktivít na základe zrealizovaných projektov OP.
Informačnou aktivitou sa rozumie najmä: konferencia, veľtrh, výstava, TV/rozhlasový spot, inzercia na internete, inzercia v tlači, publikácia, webstránka, prieskum verejnej mienky a iné aktivity zamerané na informovanie širokej verejnosti.</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</si>
  <si>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bol tesne pred založením podniku osobou evidovanou najmenej 12 po sebe nasledujúcich mesiacov v evidencii uchádzačov o zamestnanie.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</si>
  <si>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sa hlási k Rómskym komunitám.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</si>
  <si>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je občanom štátu mimo Európskeho hospodárskeho spoločenstva.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</si>
  <si>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je osobou ženského pohlavia. Podnik sa nestane novým podnikom, ak sa zmení len jeho právna forma.
</t>
  </si>
  <si>
    <t>Osobou so zdravotným postihnutím je osoba v zmysle  § 9 zákona č. 5/2004 Z. z. o službách zamestnanosti a o zmene a doplnení niektorých zákonov v znení neskorších predpisov.</t>
  </si>
  <si>
    <t>Domácnosť zahŕňa len jednu dospelú osobu nad 18 rokov veku bez ohľadu na zamestnanecké postavenie. V domácnosti sa nachádza jedno alebo viac vyživovaných detí vo veku od 0 do 17 rokov, alebo v prípade denného štúdia na VŠ aj vo veku 18- 26 rokov.</t>
  </si>
  <si>
    <t>Žiadny z členov domácnosti nie je zamestnaný, t.j. všetci členovia domácnosti bez ohľadu na vek sú buď nezamestnané osoby alebo neaktívne osoby.</t>
  </si>
  <si>
    <t xml:space="preserve">Žiadny z členov domácnosti nie je zamestnaný, t.j. všetci členovia domácnosti bez ohľadu na vek sú buď nezamestnané osoby alebo neaktívne osoby a zároveň v domácnosti sa nachádza jedno alebo viac vyživovaných detí vo veku od 0 do 17 rokov alebo v prípade denného štúdia na VŠ aj vo veku 18- 26 rokov. </t>
  </si>
  <si>
    <t>Zamestnané osoby sú osoby, ktoré dovŕšili vek 15 rokov, ktoré vykonávajú prácu za mzdu, za účelom zisku alebo rodinného zisku alebo keď nie sú v práci, ale majú prácu alebo podnikanie, z ktorého dočasne absentujú napr. z dôvodu uznania za dočasne práce neschopného. Zamestnané osoby zahŕňajú samostatne zárobkovo činné osoby aj osoby na materskej alebo rodičovskej dovolenke. Za SZČO sú považované osoby podľa § 5 zákona č. 5/2004 Z. z. o službách zamestnanosti a o zmene a doplnení niektorých zákonov v znení neskorších predpisov.</t>
  </si>
  <si>
    <t>Úspora času v železničnej doprave (na základnej sieti TEN-T)</t>
  </si>
  <si>
    <t>Úspora času v železničnej doprave (mimo základnej siete TEN-T)</t>
  </si>
  <si>
    <t>O0164</t>
  </si>
  <si>
    <t>P0175</t>
  </si>
  <si>
    <t>P0176</t>
  </si>
  <si>
    <t>P0177</t>
  </si>
  <si>
    <t>P0178</t>
  </si>
  <si>
    <t>P0179</t>
  </si>
  <si>
    <t>P0180</t>
  </si>
  <si>
    <t>P0181</t>
  </si>
  <si>
    <t>P0182</t>
  </si>
  <si>
    <t>P0183</t>
  </si>
  <si>
    <t>P0184</t>
  </si>
  <si>
    <t>P0185</t>
  </si>
  <si>
    <t>P0186</t>
  </si>
  <si>
    <t>P0187</t>
  </si>
  <si>
    <t>P0188</t>
  </si>
  <si>
    <t>P0189</t>
  </si>
  <si>
    <t>P0190</t>
  </si>
  <si>
    <t>P0191</t>
  </si>
  <si>
    <t>P0192</t>
  </si>
  <si>
    <t>P0193</t>
  </si>
  <si>
    <t>P0194</t>
  </si>
  <si>
    <t>P0195</t>
  </si>
  <si>
    <t>P0196</t>
  </si>
  <si>
    <t>P0197</t>
  </si>
  <si>
    <t>P0198</t>
  </si>
  <si>
    <t>P0199</t>
  </si>
  <si>
    <t>P0200</t>
  </si>
  <si>
    <t>P0201</t>
  </si>
  <si>
    <t>P0202</t>
  </si>
  <si>
    <t>P0203</t>
  </si>
  <si>
    <t>P0204</t>
  </si>
  <si>
    <t>P0205</t>
  </si>
  <si>
    <t>P0206</t>
  </si>
  <si>
    <t>P0207</t>
  </si>
  <si>
    <t>P0208</t>
  </si>
  <si>
    <t>P0209</t>
  </si>
  <si>
    <t>P0210</t>
  </si>
  <si>
    <t>P0211</t>
  </si>
  <si>
    <t>P0212</t>
  </si>
  <si>
    <t>P0213</t>
  </si>
  <si>
    <t>P0214</t>
  </si>
  <si>
    <t>P0215</t>
  </si>
  <si>
    <t>P0216</t>
  </si>
  <si>
    <t>P0217</t>
  </si>
  <si>
    <t>P0218</t>
  </si>
  <si>
    <t>P0219</t>
  </si>
  <si>
    <t>P0220</t>
  </si>
  <si>
    <t>P0222</t>
  </si>
  <si>
    <t>P0223</t>
  </si>
  <si>
    <t>P0224</t>
  </si>
  <si>
    <t>P0227</t>
  </si>
  <si>
    <t>P0231</t>
  </si>
  <si>
    <t>P0232</t>
  </si>
  <si>
    <t>P0233</t>
  </si>
  <si>
    <t>P0234</t>
  </si>
  <si>
    <t>P0235</t>
  </si>
  <si>
    <t>P0236</t>
  </si>
  <si>
    <t>P0237</t>
  </si>
  <si>
    <t>P0238</t>
  </si>
  <si>
    <t>P0239</t>
  </si>
  <si>
    <t>P0240</t>
  </si>
  <si>
    <t>P0241</t>
  </si>
  <si>
    <t>P0242</t>
  </si>
  <si>
    <t>P0243</t>
  </si>
  <si>
    <t>P0244</t>
  </si>
  <si>
    <t>P0245</t>
  </si>
  <si>
    <t>P0246</t>
  </si>
  <si>
    <t>P0247</t>
  </si>
  <si>
    <t>P0248</t>
  </si>
  <si>
    <t>P0249</t>
  </si>
  <si>
    <t>P0250</t>
  </si>
  <si>
    <t>P0251</t>
  </si>
  <si>
    <t>P0252</t>
  </si>
  <si>
    <t>P0253</t>
  </si>
  <si>
    <t>P0254</t>
  </si>
  <si>
    <t>P0255</t>
  </si>
  <si>
    <t>P0256</t>
  </si>
  <si>
    <t>P0257</t>
  </si>
  <si>
    <t>P0258</t>
  </si>
  <si>
    <t>P0259</t>
  </si>
  <si>
    <t>P0260</t>
  </si>
  <si>
    <t>P0261</t>
  </si>
  <si>
    <t>P0262</t>
  </si>
  <si>
    <t>P0263</t>
  </si>
  <si>
    <t>P0264</t>
  </si>
  <si>
    <t>P0265</t>
  </si>
  <si>
    <t>P0266</t>
  </si>
  <si>
    <t>P0267</t>
  </si>
  <si>
    <t>P0268</t>
  </si>
  <si>
    <t>P0269</t>
  </si>
  <si>
    <t>P0270</t>
  </si>
  <si>
    <t>P0271</t>
  </si>
  <si>
    <t>P0272</t>
  </si>
  <si>
    <t>P0274</t>
  </si>
  <si>
    <t>P0275</t>
  </si>
  <si>
    <t>P0276</t>
  </si>
  <si>
    <t>P0277</t>
  </si>
  <si>
    <t>P0278</t>
  </si>
  <si>
    <t>P0279</t>
  </si>
  <si>
    <t>P0280</t>
  </si>
  <si>
    <t>P0281</t>
  </si>
  <si>
    <t>P0282</t>
  </si>
  <si>
    <t>P0283</t>
  </si>
  <si>
    <t>P0284</t>
  </si>
  <si>
    <t>P0285</t>
  </si>
  <si>
    <t>P0286</t>
  </si>
  <si>
    <t>P0287</t>
  </si>
  <si>
    <t>P0288</t>
  </si>
  <si>
    <t>P0289</t>
  </si>
  <si>
    <t>P0290</t>
  </si>
  <si>
    <t>P0291</t>
  </si>
  <si>
    <t>P0292</t>
  </si>
  <si>
    <t>P0293</t>
  </si>
  <si>
    <t>P0294</t>
  </si>
  <si>
    <t>P0295</t>
  </si>
  <si>
    <t>P0296</t>
  </si>
  <si>
    <t>P0297</t>
  </si>
  <si>
    <t>P0298</t>
  </si>
  <si>
    <t>P0299</t>
  </si>
  <si>
    <t>P0300</t>
  </si>
  <si>
    <t>P0301</t>
  </si>
  <si>
    <t>P0302</t>
  </si>
  <si>
    <t>P0303</t>
  </si>
  <si>
    <t>P0304</t>
  </si>
  <si>
    <t>P0305</t>
  </si>
  <si>
    <t>P0306</t>
  </si>
  <si>
    <t>P0307</t>
  </si>
  <si>
    <t>P0308</t>
  </si>
  <si>
    <t>P0309</t>
  </si>
  <si>
    <t>P0310</t>
  </si>
  <si>
    <t>P0311</t>
  </si>
  <si>
    <t>P0312</t>
  </si>
  <si>
    <t>P0313</t>
  </si>
  <si>
    <t>P0314</t>
  </si>
  <si>
    <t>P0315</t>
  </si>
  <si>
    <t>P0316</t>
  </si>
  <si>
    <t>P0317</t>
  </si>
  <si>
    <t>P0318</t>
  </si>
  <si>
    <t>P0319</t>
  </si>
  <si>
    <t>P0320</t>
  </si>
  <si>
    <t>P0321</t>
  </si>
  <si>
    <t>P0322</t>
  </si>
  <si>
    <t>P0323</t>
  </si>
  <si>
    <t>P0324</t>
  </si>
  <si>
    <t>P0325</t>
  </si>
  <si>
    <t>P0326</t>
  </si>
  <si>
    <t>P0327</t>
  </si>
  <si>
    <t>P0328</t>
  </si>
  <si>
    <t>P0329</t>
  </si>
  <si>
    <t>P0330</t>
  </si>
  <si>
    <t>P0331</t>
  </si>
  <si>
    <t>P0332</t>
  </si>
  <si>
    <t>P0333</t>
  </si>
  <si>
    <t>P0334</t>
  </si>
  <si>
    <t>P0335</t>
  </si>
  <si>
    <t>P0336</t>
  </si>
  <si>
    <t>P0337</t>
  </si>
  <si>
    <t>P0338</t>
  </si>
  <si>
    <t>P0339</t>
  </si>
  <si>
    <t>P0340</t>
  </si>
  <si>
    <t>P0342</t>
  </si>
  <si>
    <t>P0343</t>
  </si>
  <si>
    <t>P0344</t>
  </si>
  <si>
    <t>P0345</t>
  </si>
  <si>
    <t>P0346</t>
  </si>
  <si>
    <t>P0347</t>
  </si>
  <si>
    <t>P0348</t>
  </si>
  <si>
    <t>P0349</t>
  </si>
  <si>
    <t>P0350</t>
  </si>
  <si>
    <t>P0351</t>
  </si>
  <si>
    <t>P0352</t>
  </si>
  <si>
    <t>P0353</t>
  </si>
  <si>
    <t>P0354</t>
  </si>
  <si>
    <t>P0355</t>
  </si>
  <si>
    <t>P0356</t>
  </si>
  <si>
    <t>P0357</t>
  </si>
  <si>
    <t>P0358</t>
  </si>
  <si>
    <t>P0359</t>
  </si>
  <si>
    <t>P0360</t>
  </si>
  <si>
    <t>P0361</t>
  </si>
  <si>
    <t>P0362</t>
  </si>
  <si>
    <t>P0363</t>
  </si>
  <si>
    <t>P0365</t>
  </si>
  <si>
    <t>P0366</t>
  </si>
  <si>
    <t>P0367</t>
  </si>
  <si>
    <t>P0368</t>
  </si>
  <si>
    <t>P0369</t>
  </si>
  <si>
    <t>P0370</t>
  </si>
  <si>
    <t>P0371</t>
  </si>
  <si>
    <t>P0372</t>
  </si>
  <si>
    <t>P0373</t>
  </si>
  <si>
    <t>P0374</t>
  </si>
  <si>
    <t>P0375</t>
  </si>
  <si>
    <t>P0376</t>
  </si>
  <si>
    <t>P0377</t>
  </si>
  <si>
    <t>P0378</t>
  </si>
  <si>
    <t>P0379</t>
  </si>
  <si>
    <t>P0380</t>
  </si>
  <si>
    <t>P0381</t>
  </si>
  <si>
    <t>P0382</t>
  </si>
  <si>
    <t>P0384</t>
  </si>
  <si>
    <t>P0385</t>
  </si>
  <si>
    <t>P0386</t>
  </si>
  <si>
    <t>P0387</t>
  </si>
  <si>
    <t>P0388</t>
  </si>
  <si>
    <t>P0389</t>
  </si>
  <si>
    <t>P0390</t>
  </si>
  <si>
    <t>P0391</t>
  </si>
  <si>
    <t>P0392</t>
  </si>
  <si>
    <t>P0393</t>
  </si>
  <si>
    <t>P0396</t>
  </si>
  <si>
    <t>P0397</t>
  </si>
  <si>
    <t>P0398</t>
  </si>
  <si>
    <t>P0399</t>
  </si>
  <si>
    <t>P0400</t>
  </si>
  <si>
    <t>Domácnosti</t>
  </si>
  <si>
    <t>Obyvateľ</t>
  </si>
  <si>
    <t>Trieda</t>
  </si>
  <si>
    <t>Miesto v sociálnych službách</t>
  </si>
  <si>
    <t>Miesto v zariadení starostlivosti o deti do troch rokov veku</t>
  </si>
  <si>
    <t>Miesto vo výkone opatrení sociálnoprávnej ochrany detí a sociálnej kurately</t>
  </si>
  <si>
    <t>Počet absolventov, ktorí absolvovali štúdium zavedeného profesijne orientovaného bakalárskeho programu VŠ, ktorý bol vytvorený/inovovaný v rámci projektu podporeného z OP./
Ukazovateľ sa vypočíta ako súčet počtu absolventov, ktorí absolvovali štúdium zavedeného profesijne orientovaného bakalárskeho programu VŠ, ktorý bol vytvorený/inovovaný v rámci projektu podporeného z OP.
Ide o ukazovateľ dlohodobého výsledku, bude reportovaný vo VVS 2019 a v záverečnej správe</t>
  </si>
  <si>
    <t>Počet hodnotení realizovaných z prostriedkov TP diskutovaných na monitorovacom výbore
Ukazovateľ sa vypočíta ako súčet počtu hodnotení realizovaných z prostriedkov TP diskutovaných na monitorovacom výbore v danom roku.</t>
  </si>
  <si>
    <t>Monitorovanie implementácie projektov</t>
  </si>
  <si>
    <t>MŽP SR, SHMÚ, Národná emisná inventúra (http://cdr.eionet.europa.eu/sk/eu/nec)</t>
  </si>
  <si>
    <t>Štatistiky MV SR/ Štatistiky jednotlivých ministerstiev</t>
  </si>
  <si>
    <t>k 31. 12. 2017, k 31. 12. 2020, k 31. 12. 2023</t>
  </si>
  <si>
    <t>k 31.12.2018 a 31.12.2023</t>
  </si>
  <si>
    <t>D0193</t>
  </si>
  <si>
    <t>D0194</t>
  </si>
  <si>
    <t>D0195</t>
  </si>
  <si>
    <t>Úroveň celkovej informovanosti (povedomia) verejnosti o podpore poskytovanej prostredníctvom OP. Miera informovanosti sa meria prieskumom verejnej mienky.</t>
  </si>
  <si>
    <t xml:space="preserve">Počet spoločných cezhraničných sietí (partnerstviev), ktoré predstavujú vstup k vytvoreniu funkčných regionálnych inovačných systémov v cezhraničnom regióne. Sčítanie údajov získaných z monitorovacích správa prijímateľov. </t>
  </si>
  <si>
    <t xml:space="preserve">Množstvo opätovne použitých odpadov </t>
  </si>
  <si>
    <t>Celkové množstvo odpadu, ktorý prešiel procesom prípravy pre opätovné použitie a bol opätovne umiestnený na trh za obdobie jedného kalendárneho roka prostredníctvom zrealizovaných projektov.</t>
  </si>
  <si>
    <t>Počet renovovaných zariadení sociálnej infraštruktúry (komunitných centier)</t>
  </si>
  <si>
    <t>Celkové množstvo nie nebezpečného odpadu, ktorý bol zhodnotený za obdobie jedného kalendárneho roka prostredníctvom zrealizovaných projektov. V prípade projektov zameraných na rekonštrukciu existujúcich zariadení na zhodnocovanie (nie nebezpečných) odpadov sa vykazuje iba množstvo zhodnoteného odpadu, o ktoré sa zvýšilo (t.j. rozdiel medzi množstvom zhodnoteného odpadu po a pred realizáciou projektu).</t>
  </si>
  <si>
    <t>Osoby</t>
  </si>
  <si>
    <t>počet</t>
  </si>
  <si>
    <t xml:space="preserve">Počet vzniknutých start-up a spin-off podnikov </t>
  </si>
  <si>
    <t xml:space="preserve">Počet podporených podnikov prostredníctvom poradenských centier pre MSP </t>
  </si>
  <si>
    <t xml:space="preserve">Počet podporených MSP prevádzkovaných osobami zo znevýhodnených sociálnych skupín </t>
  </si>
  <si>
    <t>FTE</t>
  </si>
  <si>
    <t>Celková plocha, z ktorej zrealizované vodozádržné opatrenie zachytáva zrážkovú vodu, alebo ju odvádza na miesto jej zadržania alebo vsaku.</t>
  </si>
  <si>
    <t>Priemerný počet pracovníkov  iných zdravotníckych profesií, ktorí budú spolupracovať so všobecnými lekármi pre dospelých a všeobecnými lekármi pre deti a dorast na jedno kontaktné miesto.</t>
  </si>
  <si>
    <t>Celková dĺžka vybudovaných tunelov (na diaľniciach a/alebo rýchlostných cestách na základnej sieti TEN-T)</t>
  </si>
  <si>
    <t>Celková dĺžka vybudovaných tunelov (na rýchlostných cestách mimo základnej sieti TEN-T)</t>
  </si>
  <si>
    <t>Úspora času v železničnej doprave mimo základnej sieti TEN-T (min.)</t>
  </si>
  <si>
    <t xml:space="preserve">Indikátor vyjadruje hodnotu úspory produkcie emisií oxidu dusičitého NO2 (v tonách) v železničnej doprave (mimo TEN-T CORE) vplyvom elektrifikácie trate, resp. traťového úseku. Výpočet: Stanovenie úspory produkcie emisií vychádza z kalkulácie spotreby paliva v železničnej doprave na relevantnej trati, resp. traťovom úseku pred realizáciou a po realizácii projektu, pričom sa predpokladá, že po realizácii projektu bude spotreba palív, a teda aj produkcia emisií nulová. </t>
  </si>
  <si>
    <t xml:space="preserve">Indikátor vyjadruje hodnotu úspory produkcie emisií pevných častíc PM10 (v tonách) v železničnej doprave (mimo TEN-T CORE) vplyvom elektrifikácie trate, resp. traťového úseku. Výpočet: Stanovenie úspory produkcie emisií vychádza z kalkulácie spotreby paliva v železničnej doprave na relevantnej trati, resp. traťovom úseku pred realizáciou a po realizácii projektu, pričom sa predpokladá, že po realizácii projektu bude spotreba palív, a teda aj produkcia emisií nulová. </t>
  </si>
  <si>
    <t xml:space="preserve">Počet dodatočných elektronických služieb pre podnikateľov, ktoré je možné riešiť mobilnou aplikáciou </t>
  </si>
  <si>
    <t>Počet dodatočných elektronických služieb pre občanov, ktoré je možné riešiť mobilnou aplikáciou</t>
  </si>
  <si>
    <t>Dodatočný počet inštitúcií verejnej správy prepojených s centrálnou platformou pre otvorené dáta</t>
  </si>
  <si>
    <t>Dodatočný počet inštitúcií štátnej správy zapojených do eGovernment cloudu</t>
  </si>
  <si>
    <t>Dodatočný počet informačných systémov verejnej správy s implementovaným nástrojom na rozpoznávanie, monitorovanie a riadenie bezpečnostných incidentov</t>
  </si>
  <si>
    <t xml:space="preserve">Ukazovateľ vyjadruje počet domácností podporených z projektu, ktoré budú bývať v oblastiach s možnosťou pripojenia k sieťam NGN, ktoré sú založené na technológiách: FTTH, FTTB, Cable Docsis 3.0, VDSL a iných technológiách širokopásmového internetu s rýchlosťou aspoň 30 Mbit/s pri downloade. </t>
  </si>
  <si>
    <t>Ukazovateľ vyjadruje počet jednotlivcov patriacich do znevýhodnenej skupiny podporených z projektu, ktoré využíva elektronické služby eGovernmentu. Môže ísť o nové služby alebo o modifikované existujúce služby. Služby musia byť podrobené analýze na určenie, či ich funkcionalita je pre vybrané znevýhodnené skupiny prospešná. Pravidelný prieskum používania el. služieb vybranými znevýhodnenými skupinami bude vykonávaný každý rok nezávislou výskumnou spoločnosťou/štatistickým úradom.</t>
  </si>
  <si>
    <t xml:space="preserve">Ukazovateľ vyjadruje, aký počet inštitúcií štátnej správy podporených z projektu z celkového počtu inštitúcií štátnej správy využíva služby PaaS a IaaS v istej výške z celkových prevádzkových nákladov na IKT.
</t>
  </si>
  <si>
    <t>Počet všetkých zrealizovaných  materiálov (napr. hodnotenia, štúdie, posudky, analýzy a pod.)
Ukazovateľ sleduje oblasť hodnotení, štúdii, posudkov, analýz a pod. vypracovaných v rámci OP.</t>
  </si>
  <si>
    <t>Počet budov, ktoré spĺňajú požiadavky všeobecne záväzných právnych predpisov: i) horná hranica energetickej triedy B pre všetky ukazovatele určuje nízkoenergetickú úroveň výstavby, ii) horná hranica energetickej triedy A pre jednotlivé ukazovatele a súčasne horná hranica energetickej triedy A1 pre globálny ukazovateľ určujú ultranízkoenergetickú úroveň výstavby (Vyhláška MDVRR SR č. 364/2012 Z. z.)</t>
  </si>
  <si>
    <t>Celkový počet prvkov zelenej infraštruktúry na miestnej úrovni zrealizovaných prostredníctvom projektov.
Prvkom zelenej infraštruktúry sa rozumie strategicky plánovaná sieť prírodných a poloprírodných oblastí s inými environmentálnymi vlastnosťami, ktoré sú vytvorené a riadené tak, aby poskytovali široký rozsah ekosystémových služieb. V prípade realizácie viacerých prvkov zelenej infraštruktúry rovnakého typu v rámci jedného projektu, budú považované za 1 prvok (napr. vybudovanie 3 migračných prvkov v rámci jednej lokality). Zarátavanie viacerých prvkov zelenej infraštruktúry rovnakého typu v rámci jedného projektu je možné v prípade, ak daný prvok zelenej infraštruktúry vytvára samostatný funkčný celok, ktorý plní nezávislú funkciu oproti iným prvkom zelenej infraštruktúry, ktoré budú vybudované v rámci jedného projektu (napr. tri vetrolamy vysadené v rámci troch nezávislých prístupových ciest do jednej obce).</t>
  </si>
  <si>
    <t>Celková plocha obnovených alebo vytvorených území zameraných na zlepšenie stavu ochrany ohrozených druhov prostredníctvom zrealizovaných projektov. Ide o projekty realizované v územiach NATURA 2000, ako aj mimo nich, ktoré umožnia zlepšenie stavu ochrany cieľových druhov, biotopov alebo ekosystémov pre zachovanie biodiverzity a ekosystémových služieb.</t>
  </si>
  <si>
    <t>stupeň číselnej škály</t>
  </si>
  <si>
    <t>Prijímateľ si vyberá z nasledovných efektov: zníženie jednotkových nákladov, zlepšenie finančnej situácie, získanie nových obchodných kontaktov, úspora energií, sprístupnenie nových trhov, vytvorenie nových výrobkov, rekonštrukcia/budovanie..., zavádzanie inovácií, rozšírenie portfólia podnikateľských aktivít.</t>
  </si>
  <si>
    <t>slovný popis</t>
  </si>
  <si>
    <t>Celkový počet vzdelávacích aktivít v rámci realizácie projektu. Vzdelávacou aktivitou sa rozumie školenie, seminár, workshop, odborná stáž zameraná na výmenu skúseností a pod.</t>
  </si>
  <si>
    <t>Celkový počet informačných aktivít v rámci realizácie projektu. Informačnou aktivitou sa rozumie najmä: konferencia, infodeň, veľtrh, výstava, TV/rozhlasový spot, inzercia na internete, inzercia v tlači, publikácia, webstránka, prieskum verejnej mienky a iné aktivity zamerané na informovanie cieľových skupín.</t>
  </si>
  <si>
    <t>Počet užívateľov, ktorí môžu používať nové alebo zlepšené zariadenia základných škôl. "Užívatelia" v tomto kontexte sú deti, nie učitelia, rodičia alebo iné osoby, ktoré môžu používať príslušné zariadenia. Ukazovateľ zahŕňa nové alebo zlepšené budovy poskytnuté projektom. Meria nominálnu kapacitu (t.j. počet možných užívateľov, ktorý je zvyčajne vyšší alebo sa rovná počtu skutočných užívateľov).
Ukazovateľ sa vypočíta ako súčet počtu "užívateľov" podporenej vzdelávacej infraštruktúry v dôsledku realizácie projektov. 
Počet sa bude zisťovať na základe  monitorovacích správ a z výstupných zostáv ITMS.</t>
  </si>
  <si>
    <t>Počet užívateľov, ktorí môžu používať nové alebo zlepšené zariadenia SOŠ, ŠH, SPV, SOP. "Užívatelia" v tomto kontexte sú deti, nie učitelia, rodičia alebo iné osoby, ktoré môžu používať príslušné zariadenia. Ukazovateľ zahŕňa nové alebo zlepšené budovy poskytnuté projektom. Meria nominálnu kapacitu (t.j. počet možných užívateľov, ktorý je zvyčajne vyšší alebo sa rovná počtu skutočných užívateľov).
Ukazovateľ sa vypočíta ako súčet počtu "užívateľov" podporenej vzdelávacej infraštruktúry v dôsledku realizácie projektov. 
Počet sa bude zisťovať na základe  monitorovacích správ a z výstupných zostáv ITMS.</t>
  </si>
  <si>
    <t>Celkový povrch rekultivovanej pôdy</t>
  </si>
  <si>
    <t>Celková plocha upravenej alebo regenerovanej kontaminovanej alebo zdevastovanej pôdy, ktorá sa stala vhodnou pre ekonomické aktivity (s výnimkou neoprávnených, napr. poľnohospodárskych alebo lesníckych aktivít) alebo komunitné aktivity na základe zrealizovaných projektov</t>
  </si>
  <si>
    <t xml:space="preserve">Celkový povrch rekultivovanej pôdy
</t>
  </si>
  <si>
    <t>Počet novovytvorených pracovných miest pre mladých ľudí (do 29 rokov) obsadených ženami</t>
  </si>
  <si>
    <t>Počet novovytvorených pracovných miest obsadených MRK - ženy</t>
  </si>
  <si>
    <t>Počet novovytvorených pracovných miest obsadených príslušníkmi tretích krajín - ženy</t>
  </si>
  <si>
    <t>Počet novovytvorených pracovných miest obsadených osobami nad 50 rokov veku - ženy</t>
  </si>
  <si>
    <t>Počet novovytvorených pracovných miest obsadených dlhodobo nezamestnými osobami - ženy</t>
  </si>
  <si>
    <t>Počet novovytvorených pracovných miest obsadených osobami so zdravotným postihnutím - ženy</t>
  </si>
  <si>
    <t xml:space="preserve">Celkový počet vytvorených a obsadených nových pracovných miest v ekvivalentoch plných pracovných úväzkov počas 1 roka v realizovaných projektoch v delení ženy. Uvedený údaj je relevantný len pre účastníkov projektov.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také osoby, ktoré majú istú formu znevýhodnenia, ale nespadajú do kategórie „Migranti, účastníci s cudzím pôvodom, menšiny“, ani do kategórie „Účastníci so zdravotným postihnutím“. Patria sem osoby trpiace materiálnou depriváciou, žijúce pod hranicou chudoby (podľa prieskumu ŠÚ SR) a pod. V rámci tejto kategórie sú vykazovaní aj bezdomovci alebo osoby postihnuté vylúčením z bývania a osoby z vidieckych oblastí. </t>
  </si>
  <si>
    <t xml:space="preserve">Celkový počet vytvorených a obsadených nových pracovných miest v ekvivalentoch plných pracovných úväzkov počas 1 roka v realizovaných projektoch v delení muži/ženy. Uvedený údaj je relevantný len pre účastníkov projektov.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t>
  </si>
  <si>
    <t>O0217</t>
  </si>
  <si>
    <t>O0205</t>
  </si>
  <si>
    <t>O0218</t>
  </si>
  <si>
    <t>Spoločné nástroje na podporu odborného vzdelávania v cezhraničnom regióne</t>
  </si>
  <si>
    <t>Opatrenia na zvýšenie spolupráce medzi inštitúciami výskumu a vývoja a produktívnym sektorom</t>
  </si>
  <si>
    <t>Počet podnikov dostávajúcich podporu v ľubovoľnej forme zo štrukturálnych fondov (bez ohľadu na to, či podpora predstavuje štátnu pomoc alebo nie). Podnik: Organizácia vyrábajúca výrobky alebo poskytujúca služby s cieľom uspokojiť potreby trhu a tým dosiahnuť zisk. Právna forma podniku môže byť rôzna (SZČO, partnerstvá, atď.)  / platí pre OPĽZ: Počet podnikov dostávajúcich podporu v ľubovoľnej forme zo štrukturálnych fondov. Podnikom je aj subjekt sociálnej ekonomiky, ktorého hlavným cieľom nie je tvorba zisku pre jeho majiteľov, ale dosiahnutie pozitívneho sociálneho vplyvu.</t>
  </si>
  <si>
    <t>D0196</t>
  </si>
  <si>
    <t>D0197</t>
  </si>
  <si>
    <t>D0198</t>
  </si>
  <si>
    <t>D0199</t>
  </si>
  <si>
    <t>D0200</t>
  </si>
  <si>
    <t>D0201</t>
  </si>
  <si>
    <t>D0202</t>
  </si>
  <si>
    <t>D0203</t>
  </si>
  <si>
    <t>D0204</t>
  </si>
  <si>
    <t>D0205</t>
  </si>
  <si>
    <t>D0206</t>
  </si>
  <si>
    <t>D0207</t>
  </si>
  <si>
    <t>D0208</t>
  </si>
  <si>
    <t>D0209</t>
  </si>
  <si>
    <t>D0210</t>
  </si>
  <si>
    <t>D0211</t>
  </si>
  <si>
    <t>D0212</t>
  </si>
  <si>
    <t>D0213</t>
  </si>
  <si>
    <t>D0214</t>
  </si>
  <si>
    <t>D0215</t>
  </si>
  <si>
    <t>D0216</t>
  </si>
  <si>
    <t>D0217</t>
  </si>
  <si>
    <t>D0218</t>
  </si>
  <si>
    <t>D0219</t>
  </si>
  <si>
    <t>D0220</t>
  </si>
  <si>
    <t>D0221</t>
  </si>
  <si>
    <t>D0222</t>
  </si>
  <si>
    <t>D0223</t>
  </si>
  <si>
    <t>D0224</t>
  </si>
  <si>
    <t>D0225</t>
  </si>
  <si>
    <t>D0226</t>
  </si>
  <si>
    <t>D0227</t>
  </si>
  <si>
    <t>D0228</t>
  </si>
  <si>
    <t>D0229</t>
  </si>
  <si>
    <t>D0230</t>
  </si>
  <si>
    <t>P0228</t>
  </si>
  <si>
    <t>P0230</t>
  </si>
  <si>
    <t>P0341</t>
  </si>
  <si>
    <t>P0394</t>
  </si>
  <si>
    <t>P0395</t>
  </si>
  <si>
    <t>P0401</t>
  </si>
  <si>
    <t>P0402</t>
  </si>
  <si>
    <t>P0403</t>
  </si>
  <si>
    <t>P0404</t>
  </si>
  <si>
    <t>P0405</t>
  </si>
  <si>
    <t>P0406</t>
  </si>
  <si>
    <t>P0407</t>
  </si>
  <si>
    <t>P0408</t>
  </si>
  <si>
    <t>P0409</t>
  </si>
  <si>
    <t>P0410</t>
  </si>
  <si>
    <t>P0411</t>
  </si>
  <si>
    <t>P0412</t>
  </si>
  <si>
    <t>P0413</t>
  </si>
  <si>
    <t>P0414</t>
  </si>
  <si>
    <t>P0415</t>
  </si>
  <si>
    <t>P0416</t>
  </si>
  <si>
    <t>P0417</t>
  </si>
  <si>
    <t>P0418</t>
  </si>
  <si>
    <t>P0420</t>
  </si>
  <si>
    <t>P0421</t>
  </si>
  <si>
    <t>P0422</t>
  </si>
  <si>
    <t>P0423</t>
  </si>
  <si>
    <t>P0424</t>
  </si>
  <si>
    <t>P0425</t>
  </si>
  <si>
    <t>P0427</t>
  </si>
  <si>
    <t>P0428</t>
  </si>
  <si>
    <t>P0429</t>
  </si>
  <si>
    <t>P0430</t>
  </si>
  <si>
    <t>P0431</t>
  </si>
  <si>
    <t>P0432</t>
  </si>
  <si>
    <t>P0433</t>
  </si>
  <si>
    <t>P0434</t>
  </si>
  <si>
    <t>P0435</t>
  </si>
  <si>
    <t>P0436</t>
  </si>
  <si>
    <t>P0437</t>
  </si>
  <si>
    <t>P0438</t>
  </si>
  <si>
    <t>P0439</t>
  </si>
  <si>
    <t>P0440</t>
  </si>
  <si>
    <t>P0441</t>
  </si>
  <si>
    <t>P0442</t>
  </si>
  <si>
    <t>P0443</t>
  </si>
  <si>
    <t>P0444</t>
  </si>
  <si>
    <t>P0446</t>
  </si>
  <si>
    <t>P0447</t>
  </si>
  <si>
    <t>P0448</t>
  </si>
  <si>
    <t>P0449</t>
  </si>
  <si>
    <t>P0450</t>
  </si>
  <si>
    <t>P0451</t>
  </si>
  <si>
    <t>P0452</t>
  </si>
  <si>
    <t>P0453</t>
  </si>
  <si>
    <t>P0454</t>
  </si>
  <si>
    <t>P0455</t>
  </si>
  <si>
    <t>P0456</t>
  </si>
  <si>
    <t>P0457</t>
  </si>
  <si>
    <t>P0458</t>
  </si>
  <si>
    <t>P0459</t>
  </si>
  <si>
    <t>P0460</t>
  </si>
  <si>
    <t>P0461</t>
  </si>
  <si>
    <t>P0462</t>
  </si>
  <si>
    <t>P0463</t>
  </si>
  <si>
    <t>P0464</t>
  </si>
  <si>
    <t>P0465</t>
  </si>
  <si>
    <t>P0466</t>
  </si>
  <si>
    <t>P0467</t>
  </si>
  <si>
    <t>P0468</t>
  </si>
  <si>
    <t>P0469</t>
  </si>
  <si>
    <t>P0470</t>
  </si>
  <si>
    <t>P0471</t>
  </si>
  <si>
    <t>P0472</t>
  </si>
  <si>
    <t>P0473</t>
  </si>
  <si>
    <t>P0474</t>
  </si>
  <si>
    <t>P0475</t>
  </si>
  <si>
    <t>P0476</t>
  </si>
  <si>
    <t>P0477</t>
  </si>
  <si>
    <t>P0478</t>
  </si>
  <si>
    <t>P0479</t>
  </si>
  <si>
    <t>P0480</t>
  </si>
  <si>
    <t>P0481</t>
  </si>
  <si>
    <t>P0482</t>
  </si>
  <si>
    <t>P0483</t>
  </si>
  <si>
    <t>P0484</t>
  </si>
  <si>
    <t>P0485</t>
  </si>
  <si>
    <t>P0486</t>
  </si>
  <si>
    <t>P0487</t>
  </si>
  <si>
    <t>P0488</t>
  </si>
  <si>
    <t>P0489</t>
  </si>
  <si>
    <t>P0490</t>
  </si>
  <si>
    <t>P0491</t>
  </si>
  <si>
    <t>P0492</t>
  </si>
  <si>
    <t>P0493</t>
  </si>
  <si>
    <t>P0494</t>
  </si>
  <si>
    <t>P0495</t>
  </si>
  <si>
    <t>P0496</t>
  </si>
  <si>
    <t>P0497</t>
  </si>
  <si>
    <t>P0498</t>
  </si>
  <si>
    <t>P0499</t>
  </si>
  <si>
    <t>P0500</t>
  </si>
  <si>
    <t>P0501</t>
  </si>
  <si>
    <t>P0502</t>
  </si>
  <si>
    <t>P0503</t>
  </si>
  <si>
    <t>P0504</t>
  </si>
  <si>
    <t>P0505</t>
  </si>
  <si>
    <t>P0506</t>
  </si>
  <si>
    <t>P0507</t>
  </si>
  <si>
    <t>P0508</t>
  </si>
  <si>
    <t>P0509</t>
  </si>
  <si>
    <t>P0510</t>
  </si>
  <si>
    <t>P0511</t>
  </si>
  <si>
    <t>P0512</t>
  </si>
  <si>
    <t>P0513</t>
  </si>
  <si>
    <t>P0514</t>
  </si>
  <si>
    <t>P0515</t>
  </si>
  <si>
    <t>P0516</t>
  </si>
  <si>
    <t>P0517</t>
  </si>
  <si>
    <t>P0518</t>
  </si>
  <si>
    <t>P0519</t>
  </si>
  <si>
    <t>P0521</t>
  </si>
  <si>
    <t>P0522</t>
  </si>
  <si>
    <t>P0523</t>
  </si>
  <si>
    <t>P0524</t>
  </si>
  <si>
    <t>P0525</t>
  </si>
  <si>
    <t>P0526</t>
  </si>
  <si>
    <t>P0527</t>
  </si>
  <si>
    <t>P0528</t>
  </si>
  <si>
    <t>P0529</t>
  </si>
  <si>
    <t>P0530</t>
  </si>
  <si>
    <t>P0531</t>
  </si>
  <si>
    <t>P0532</t>
  </si>
  <si>
    <t>P0533</t>
  </si>
  <si>
    <t>P0534</t>
  </si>
  <si>
    <t>P0535</t>
  </si>
  <si>
    <t>P0536</t>
  </si>
  <si>
    <t>P0537</t>
  </si>
  <si>
    <t>P0538</t>
  </si>
  <si>
    <t>P0539</t>
  </si>
  <si>
    <t>P0540</t>
  </si>
  <si>
    <t>P0542</t>
  </si>
  <si>
    <t>P0543</t>
  </si>
  <si>
    <t>P0544</t>
  </si>
  <si>
    <t>P0545</t>
  </si>
  <si>
    <t>P0546</t>
  </si>
  <si>
    <t>P0547</t>
  </si>
  <si>
    <t>P0548</t>
  </si>
  <si>
    <t>P0549</t>
  </si>
  <si>
    <t>P0550</t>
  </si>
  <si>
    <t>P0551</t>
  </si>
  <si>
    <t>P0552</t>
  </si>
  <si>
    <t>P0553</t>
  </si>
  <si>
    <t>P0554</t>
  </si>
  <si>
    <t>P0555</t>
  </si>
  <si>
    <t>P0556</t>
  </si>
  <si>
    <t>P0557</t>
  </si>
  <si>
    <t>P0558</t>
  </si>
  <si>
    <t>P0559</t>
  </si>
  <si>
    <t>P0560</t>
  </si>
  <si>
    <t>P0561</t>
  </si>
  <si>
    <t>P0562</t>
  </si>
  <si>
    <t>P0563</t>
  </si>
  <si>
    <t>P0564</t>
  </si>
  <si>
    <t>P0565</t>
  </si>
  <si>
    <t>P0566</t>
  </si>
  <si>
    <t>P0567</t>
  </si>
  <si>
    <t>P0568</t>
  </si>
  <si>
    <t>P0569</t>
  </si>
  <si>
    <t>P0570</t>
  </si>
  <si>
    <t>P0571</t>
  </si>
  <si>
    <t>P0572</t>
  </si>
  <si>
    <t>P0573</t>
  </si>
  <si>
    <t>P0574</t>
  </si>
  <si>
    <t>P0575</t>
  </si>
  <si>
    <t>P0576</t>
  </si>
  <si>
    <t>P0577</t>
  </si>
  <si>
    <t>P0578</t>
  </si>
  <si>
    <t>P0579</t>
  </si>
  <si>
    <t>P0580</t>
  </si>
  <si>
    <t>P0581</t>
  </si>
  <si>
    <t>P0582</t>
  </si>
  <si>
    <t>P0583</t>
  </si>
  <si>
    <t>P0584</t>
  </si>
  <si>
    <t>P0585</t>
  </si>
  <si>
    <t>P0586</t>
  </si>
  <si>
    <t>P0587</t>
  </si>
  <si>
    <t>P0588</t>
  </si>
  <si>
    <t>P0589</t>
  </si>
  <si>
    <t>P0590</t>
  </si>
  <si>
    <t>P0591</t>
  </si>
  <si>
    <t>P0592</t>
  </si>
  <si>
    <t>P0593</t>
  </si>
  <si>
    <t>P0594</t>
  </si>
  <si>
    <t>P0595</t>
  </si>
  <si>
    <t>P0596</t>
  </si>
  <si>
    <t>P0597</t>
  </si>
  <si>
    <t>P0598</t>
  </si>
  <si>
    <t>P0599</t>
  </si>
  <si>
    <t>P0600</t>
  </si>
  <si>
    <t>P0601</t>
  </si>
  <si>
    <t>P0602</t>
  </si>
  <si>
    <t>P0603</t>
  </si>
  <si>
    <t>P0604</t>
  </si>
  <si>
    <t>P0605</t>
  </si>
  <si>
    <t>P0606</t>
  </si>
  <si>
    <t>P0608</t>
  </si>
  <si>
    <t>P0609</t>
  </si>
  <si>
    <t>P0610</t>
  </si>
  <si>
    <t>P0611</t>
  </si>
  <si>
    <t>P0612</t>
  </si>
  <si>
    <t>P0613</t>
  </si>
  <si>
    <t>P0614</t>
  </si>
  <si>
    <t>P0615</t>
  </si>
  <si>
    <t>P0616</t>
  </si>
  <si>
    <t>P0617</t>
  </si>
  <si>
    <t>P0618</t>
  </si>
  <si>
    <t>P0619</t>
  </si>
  <si>
    <t>P0620</t>
  </si>
  <si>
    <t>P0621</t>
  </si>
  <si>
    <t>P0622</t>
  </si>
  <si>
    <t>P0624</t>
  </si>
  <si>
    <t>P0625</t>
  </si>
  <si>
    <t>P0626</t>
  </si>
  <si>
    <t>P0627</t>
  </si>
  <si>
    <t>P0628</t>
  </si>
  <si>
    <t>P0629</t>
  </si>
  <si>
    <t>P0630</t>
  </si>
  <si>
    <t>P0631</t>
  </si>
  <si>
    <t>P0632</t>
  </si>
  <si>
    <t>P0633</t>
  </si>
  <si>
    <t>P0634</t>
  </si>
  <si>
    <t>P0635</t>
  </si>
  <si>
    <t>P0636</t>
  </si>
  <si>
    <t>P0637</t>
  </si>
  <si>
    <t>P0638</t>
  </si>
  <si>
    <t>P0639</t>
  </si>
  <si>
    <t>P0640</t>
  </si>
  <si>
    <t>P0641</t>
  </si>
  <si>
    <t>P0642</t>
  </si>
  <si>
    <t>P0643</t>
  </si>
  <si>
    <t>P0644</t>
  </si>
  <si>
    <t>P0645</t>
  </si>
  <si>
    <t>P0646</t>
  </si>
  <si>
    <t>P0647</t>
  </si>
  <si>
    <t>P0648</t>
  </si>
  <si>
    <t>P0649</t>
  </si>
  <si>
    <t>P0650</t>
  </si>
  <si>
    <t>P0651</t>
  </si>
  <si>
    <t>P0652</t>
  </si>
  <si>
    <t>P0653</t>
  </si>
  <si>
    <t>P0654</t>
  </si>
  <si>
    <t>P0655</t>
  </si>
  <si>
    <t>P0656</t>
  </si>
  <si>
    <t>P0657</t>
  </si>
  <si>
    <t>P0658</t>
  </si>
  <si>
    <t>P0659</t>
  </si>
  <si>
    <t>P0660</t>
  </si>
  <si>
    <t>P0661</t>
  </si>
  <si>
    <t>P0662</t>
  </si>
  <si>
    <t>P0663</t>
  </si>
  <si>
    <t>P0664</t>
  </si>
  <si>
    <t>P0665</t>
  </si>
  <si>
    <t>P0666</t>
  </si>
  <si>
    <t>P0667</t>
  </si>
  <si>
    <t>P0668</t>
  </si>
  <si>
    <t>P0669</t>
  </si>
  <si>
    <t>P0670</t>
  </si>
  <si>
    <t>P0671</t>
  </si>
  <si>
    <t>P0672</t>
  </si>
  <si>
    <t>P0673</t>
  </si>
  <si>
    <t>P0674</t>
  </si>
  <si>
    <t>P0675</t>
  </si>
  <si>
    <t>P0676</t>
  </si>
  <si>
    <t>P0677</t>
  </si>
  <si>
    <t>P0679</t>
  </si>
  <si>
    <t>P0680</t>
  </si>
  <si>
    <t>P0681</t>
  </si>
  <si>
    <t>P0682</t>
  </si>
  <si>
    <t>P0683</t>
  </si>
  <si>
    <t>P0684</t>
  </si>
  <si>
    <t>P0685</t>
  </si>
  <si>
    <t>P0686</t>
  </si>
  <si>
    <t>P0687</t>
  </si>
  <si>
    <t>P0688</t>
  </si>
  <si>
    <t>P0689</t>
  </si>
  <si>
    <t>P0690</t>
  </si>
  <si>
    <t>P0691</t>
  </si>
  <si>
    <t>P0692</t>
  </si>
  <si>
    <t>P0693</t>
  </si>
  <si>
    <t>P0694</t>
  </si>
  <si>
    <t>P0695</t>
  </si>
  <si>
    <t>P0696</t>
  </si>
  <si>
    <t>P0697</t>
  </si>
  <si>
    <t>P0698</t>
  </si>
  <si>
    <t>P0699</t>
  </si>
  <si>
    <t>P0700</t>
  </si>
  <si>
    <t>P0701</t>
  </si>
  <si>
    <t>P0702</t>
  </si>
  <si>
    <t>P0703</t>
  </si>
  <si>
    <t>P0704</t>
  </si>
  <si>
    <t>P0705</t>
  </si>
  <si>
    <t>P0706</t>
  </si>
  <si>
    <t>P0707</t>
  </si>
  <si>
    <t>P0708</t>
  </si>
  <si>
    <t>P0709</t>
  </si>
  <si>
    <t>P0710</t>
  </si>
  <si>
    <t>P0711</t>
  </si>
  <si>
    <t>P0712</t>
  </si>
  <si>
    <t>P0713</t>
  </si>
  <si>
    <t>P0714</t>
  </si>
  <si>
    <t>Definícia/metóda výpočtu</t>
  </si>
  <si>
    <t>Kód súvisiaceho MU v agregácii (nadradený MU)</t>
  </si>
  <si>
    <t>zneplatnenie</t>
  </si>
  <si>
    <t>P0715</t>
  </si>
  <si>
    <t>P0716</t>
  </si>
  <si>
    <t>P0717</t>
  </si>
  <si>
    <t>Počet osôb cieľovej skupiny zapojených do projektu</t>
  </si>
  <si>
    <t>P0718</t>
  </si>
  <si>
    <t>P0719</t>
  </si>
  <si>
    <t>Počet zavedených inovovaných procesov</t>
  </si>
  <si>
    <t>P0720</t>
  </si>
  <si>
    <t>Počet subjektov VS, ktoré získali podporu na zavedenie a / alebo posilnenie analytických jednotiek</t>
  </si>
  <si>
    <t>P0721</t>
  </si>
  <si>
    <t>Počet subjektov VS s novo vytvorenými a/alebo posilnenými analytickými jednotkami</t>
  </si>
  <si>
    <t>P0722</t>
  </si>
  <si>
    <t>Počet  úspešných absolventov vzdelávacich aktivít</t>
  </si>
  <si>
    <t>P0723</t>
  </si>
  <si>
    <t>Počet subjektov, ktoré implementovali inovované procesy</t>
  </si>
  <si>
    <t>P0724</t>
  </si>
  <si>
    <t>Počet zmapovaných a katalogizovaných podporných a administratívnych procesov</t>
  </si>
  <si>
    <t>P0725</t>
  </si>
  <si>
    <t>Počet analyzovaných informačných systémov subjektov VS</t>
  </si>
  <si>
    <t>P0726</t>
  </si>
  <si>
    <t xml:space="preserve">Počet zanalyzovaných legislatívnych noriem, metodických pokynov a usmernení </t>
  </si>
  <si>
    <t>P0727</t>
  </si>
  <si>
    <t>Počet navrhnutých opatrení na zlepšenie podnikateľského prostredia</t>
  </si>
  <si>
    <t>P0728</t>
  </si>
  <si>
    <t>Zavedený funkčný systém hodnotenia dopadov na MSP – MSP test</t>
  </si>
  <si>
    <t>P0729</t>
  </si>
  <si>
    <t>Počet osôb zapojených do vzdelávania</t>
  </si>
  <si>
    <t>P0730</t>
  </si>
  <si>
    <t>Počet zaregistrovaných subjektov v elektronickom kontraktačnom systéme</t>
  </si>
  <si>
    <t>P0731</t>
  </si>
  <si>
    <t>Počet hospodárskych subjektov, ktoré využívajú elektronické nástroje VO</t>
  </si>
  <si>
    <t>P0732</t>
  </si>
  <si>
    <t>Počet vytvorených pracovných miest</t>
  </si>
  <si>
    <t>P0734</t>
  </si>
  <si>
    <t>Celková dĺžka nových alebo zmodernizovaných tratí pre trolejbusy</t>
  </si>
  <si>
    <t>P0735</t>
  </si>
  <si>
    <t xml:space="preserve">Počet nových a/alebo technicky zhodnotených objektov (na cestnej infraštruktúre) </t>
  </si>
  <si>
    <t>P0736</t>
  </si>
  <si>
    <t xml:space="preserve">Počet nových a/alebo technicky zhodnotených objektov (v rámci verejenej osobnej dopravy) </t>
  </si>
  <si>
    <t>P0737</t>
  </si>
  <si>
    <t>Počet nástrojov pre efektívny manažment a plánovanie sietí</t>
  </si>
  <si>
    <t>P0738</t>
  </si>
  <si>
    <t xml:space="preserve">Počet zavedených elektronických služieb, ktoré prispievajú k riešeniu životných situácií pre podnikateľov </t>
  </si>
  <si>
    <t>P0739</t>
  </si>
  <si>
    <t>Počet zavedených elektronických služieb, ktoré prispievajú k riešeniu životných situácií pre občanov</t>
  </si>
  <si>
    <t>Počet vodných útvarov so zabezpečenou spojitosťou toku a habitatov</t>
  </si>
  <si>
    <t>Celkový počet vodných útvarov, na ktorých bola zabezpečená pozdĺžna a laterálna kontinuita vodných tokov (v celkovej dĺžke vodného útvaru) prostredníctvom zrealizovaných projektov.</t>
  </si>
  <si>
    <t xml:space="preserve">Zvýšený počet obyvateľov v osídlení MRK so zlepšenou dodávkou vody </t>
  </si>
  <si>
    <t xml:space="preserve">Počet osôb so zabezpečenou pitnou vodou alebo úžitkovou vodou (napríklad z vodovodnej siete, lokálneho zdroja, úpravou existujúceho zdroja apod.) v osídlení MRK, ktoré predtým neboli pripojené k zdroju/dodávke pitnej alebo úžitkovej vody, resp. boli pripojené k nevyhovujúcemu zdroju. Zahŕňa zlepšenie kvality pitnej/úžitkovej vody.  
Ukazovateľ sa vypočíta ako súčet počtu obyvateľov MRK (osôb), ktorým bol vytvorený prístup k pitnej alebo úžitkovej vode v dôsledku realizácie aktivít špecifického cieľa 6.1.1. 
</t>
  </si>
  <si>
    <t>Počet detí z MRK, ktoré navštevujú podporenú školskú infraštruktúru materských škôl</t>
  </si>
  <si>
    <t>úprava definície</t>
  </si>
  <si>
    <t>Počet  osôb cieľovej skupiny, ktoré sú zapojené do aktivít projektu sa vypočíta ako súčet osôb  zúčastňujúcich sa vzdelávacích aktivít (frekventantov) a/alebo súčet osôb (zamestnancov) participujúcich na hlavných aktivitách projektu (napr. pri tvorbe analýz, hodnotení, metodík a pod.)</t>
  </si>
  <si>
    <t>Hodnota ukazovateľa sa vypočíta ako súčet všetkých  vyvinutých produktov a/alebo služieb vzťahujúcich sa na  vzdelávanie, školenie vyvinutých v rámci aktivít projektu</t>
  </si>
  <si>
    <t>Počet subjektov VS, ktoré získali podporu na zavedenie a / alebo posilnenie analytických jednotiek v rámci aktivít projektu</t>
  </si>
  <si>
    <t>Počet účastníkov vzdelávacích aktivít, ktorí úspešne absolvovali vzdelávanie. Úspešným absolventom sa rozumie každý účastník vzdelávania (frekventant), ktorý splnil stanovené podmienky úspešnosti vzdelávania (napr. úspešne absolvoval záverečnú skúšku, získal certifikát, absolvoval stanovený rozsah vzdelávania a pod.)</t>
  </si>
  <si>
    <t xml:space="preserve">Počet podporných a administratívnych procesov, ktoré sú zmapované a katalogizované v rámci aktivít projektu </t>
  </si>
  <si>
    <t>Počet informačných systémov subjektov VS, ktoré sú analyzované v rámci aktivít projektu</t>
  </si>
  <si>
    <t xml:space="preserve">Počet legislatívnych noriem, metodických pokynov a usmernení, ktoré sú zanalyzované v rámci aktivít projektu </t>
  </si>
  <si>
    <t xml:space="preserve">Počet opatrení súvisiacich so zlepšovaním podnikateľského prostredia predložených v rámci aktivít projektu </t>
  </si>
  <si>
    <t>Zavedený funkčný systém hodnotenia dopadov na MSP  spočívajúci v objektívnych výsledkoch merania dopadov plánovaných regulácií a vyhodnocovaní účinkov prijímaných opatrení na podnikateľský sektor, osobitne na malé a stredné podniky</t>
  </si>
  <si>
    <t>Počet osôb, ktoré sú zapojené do vzdelávacích aktivít v rámci projektu. Za osobu zapojenú do vzdelávacích aktivít sa rozumie  každý frekventant zapojený do vzdelávania bez ohľadu na rozsah jeho účasti alebo   splnenia podmienok pre úspešné absolvovanie vzdelávania.  Zapojené osoby sa vypočítajú ako súčet zapojených osôb do vzdelávania,  vrátane osôb, ktoré    neabsolvovali záverečnú skúšku, nezúčastnili sa záverečnej skúšky, neabsolvovali vzdalávanie v stanovenom rozsahu a pod.</t>
  </si>
  <si>
    <t>Celkový počet zaregistrovaných subjektov v EKS. Medzi zaregistrované subjekty sa počítajú subjekty na strane objednávateľov a dodávateľov. Medzi registrované subjekty sa nezapočítavajú verejnosť a pozorovatelia.</t>
  </si>
  <si>
    <t xml:space="preserve">Celkový počet aktívnych hospodárskych subjektov v EKS. Medzi aktívne hospodárske subjekty sa počítajú hospodárske subjekty na strane dodávateľov, ktorí aktívne obchodujú/obchodovali prostredníctvom využívania služieb EKS, teda predložili počas sledovaného obdobia ponuku. </t>
  </si>
  <si>
    <t xml:space="preserve">Ukazovateľ vyjadruje celkový počet vytvorených pracovných miest súvisiacich priamo s realizáciou projektu. Vytvorené miesta musia byť obsadené ku dňu ukončenia aktivity. Za vytvorené pracovné miesto sa považuje uzavretie hlavného pracovného pomeru na plný úväzok na dobu neurčitú alebo v prípade doby určitej aspoň na dobu 5 rokov od obsadenia pracovného miesta.  </t>
  </si>
  <si>
    <t>Ukazovateľ vyjadruje podiel fyzického pokroku projektu realizovaného vo fázach v danom programovom období na celkovom objeme projektových prác. Ukazovateľ je aplikovateľný pri projektoch zameraných na:
- modernizáciu železničných tratí na základnej sieti TEN-T,
- výstavbu nových a/alebo modernizáciu existujúcich úsekov diaľnic a/alebo rýchlostných ciest na základnej sieti TEN-T,
- modernizáciu a rekonštrukciu infraštruktúry IDS a mestskej dráhovej dopravy,
- výstavbu nových a/alebo modernizáciu existujúcich úsekov rýchlostných ciest (mimo základnej siete TEN-T),
- výstavbu nových a/alebo modernizáciu existujúcich úsekov ciest I. triedy.
Metóda výpočtu: Hodnota ukazovateľa sa stanovuje ako podiel objektovej skladby projektu vo finančnom vyjadrení realizovanej v danom programovom období k celkovej hodnote projektu.</t>
  </si>
  <si>
    <t xml:space="preserve">Ukazovateľ vyjadruje celkovú dĺžku nových alebo zmodernizovaných tratí pre trolejbusy. Výpočet: Hodnota ukazovateľa vyplýva z projektovej dokumentácie, resp. opisu projektu. </t>
  </si>
  <si>
    <t xml:space="preserve">7i </t>
  </si>
  <si>
    <t>Ukazovateľ vyjadruje celkový počet nových a/alebo technicky zhodnotených objektov na cestnej infraštruktúre (diaľnice, rýchlostné cesty alebo cesty I. triedy). Výpočet: Hodnota ukazovateľa vyplýva z projektovej dokumentácie, resp. opisu projektu.</t>
  </si>
  <si>
    <t xml:space="preserve">7ii </t>
  </si>
  <si>
    <t>Ukazovateľ vyjadruje celkový počet nových a/alebo technicky zhodnotených objektov na infraštruktúre IDS a mestskej dráhovej doprave. Výpočet: Hodnota ukazovateľa vyplýva z projektovej dokumentácie, resp. opisu projektu.</t>
  </si>
  <si>
    <t>Ukazovateľ vyjadruje počet nástrojov podporených z projektu potrebných pre efektívny manažment a plánovanie sietí.</t>
  </si>
  <si>
    <t>Ukazovateľ vyjadruje počet zavedených elektronických služieb pre podnikateľov podporených z projektu, ktoré prispievajú k riešeniu životných situácií.</t>
  </si>
  <si>
    <t>Ukazovateľ vyjadruje počet zavedených elektronických služieb pre občanov podporených z projektu, ktoré prispievajú k riešeniu životných situácií.</t>
  </si>
  <si>
    <t>Počet vypracovaných materiálov (hodnotení, analýz, štúdií, a pod.)
Ukazovateľ sa vypočíta ako súčet počtu vypracovaných materiálov (hodnotení, analýz, štúdií, a pod.)</t>
  </si>
  <si>
    <t>P0740</t>
  </si>
  <si>
    <t xml:space="preserve">Priemerný počet pracovníkov refundovaných z OP TP </t>
  </si>
  <si>
    <t>P0741</t>
  </si>
  <si>
    <t>Počet refundovaných hodín zamestnancov mimopracovného pomeru</t>
  </si>
  <si>
    <t>Celkový počet refundovaných hodín zamestnancov mimopracovného pomeru  v rámci projektu</t>
  </si>
  <si>
    <t>P0742</t>
  </si>
  <si>
    <t>Počet pracovníkov zapojených do stratégie riadenia AK</t>
  </si>
  <si>
    <t>Celkový kumulatívny počet pracovníkov zapojených do stratégie riadenia AK v rámci daného projektu (predovšetkým zamestnanci CKO zapojení do implementácie stratégie riadenia AK, prípadne zamestnanci iných relevantných odborov).</t>
  </si>
  <si>
    <t>P0743</t>
  </si>
  <si>
    <t>Počet zamestnancov, ktorí využívajú výsledky projektu</t>
  </si>
  <si>
    <t>Počet zamestnancov, ktorí po ukončení projektu resp. zrealizovaní aktivít projektu využívajú výstupy projektu k oprávnenej činnosti</t>
  </si>
  <si>
    <t>P0744</t>
  </si>
  <si>
    <t>Počet školení zorganizovaných v rámci centrálneho systému vzdelávania</t>
  </si>
  <si>
    <t>Celkový kumulatívny počet všetkých zorganizovaných školení v rámci centrálneho systému vzdelávania v rámci daného projektu (nejedná sa o počet typov školení).</t>
  </si>
  <si>
    <t>P0745</t>
  </si>
  <si>
    <t>Počet pripravených AK pre riadenie, kontrolu a audit EŠIF</t>
  </si>
  <si>
    <t>Celkový počet študentov, ktorí ukončili predmet min. zápočtom, alebo skúškou, na ktorého výuku vznikali oprávnené výdavky v rámci daného projektu (napr. refundácia miezd prednášajúcich) so zameraním na EŠIF, alebo niektorú oblasť riadenia, kontroly a auditu EŠIF.</t>
  </si>
  <si>
    <t>P0746</t>
  </si>
  <si>
    <t xml:space="preserve">Počet subjektov EŠIF, ktoré získali certifikát manažérstva kvality </t>
  </si>
  <si>
    <t>Počet subjektov EŠIF, ktoré získali certifikát manažérstva kvality v rámci daného projektu.</t>
  </si>
  <si>
    <t>P0747</t>
  </si>
  <si>
    <t>Počet zrealizovaných aktivít, alebo poskytnutých služieb</t>
  </si>
  <si>
    <t xml:space="preserve">Celkový kumulatívny počet zrealizovaných aktivít alebo služieb poskytnutých dodávateľom (ak nie je výstupom dokument uviesť počet rokovaní, konzultácií, stanovísk resp. obdobných aktivít) pre oprávnené subjekty zapojené do EŠIF v rámci daného projektu </t>
  </si>
  <si>
    <t>P0748</t>
  </si>
  <si>
    <t>Počet ukončených auditov a kontrol</t>
  </si>
  <si>
    <t>Celkový kumulatívny počet ukončených auditov a kontrol v rámci daného projektu.</t>
  </si>
  <si>
    <t>P0749</t>
  </si>
  <si>
    <t>Počet dodaných informačných a komunikačných technológii</t>
  </si>
  <si>
    <t>Celkový kumulatívny počet dodaných informačných a komunikačných technológii (napr. počet zakúpených licencií pre jednotlivé počítače, počet zakúpeného HW vybavenia - PC, tlačiareň, notebook, softvér, počet zakúpeného zariadenia pre videokonferenciu - kamera, mikrofón, LCD a pod. ) v rámci daného projektu.</t>
  </si>
  <si>
    <t>P0750</t>
  </si>
  <si>
    <t>Počet vyvinutých, upravených, dodaných alebo prevádzkovaných informačných systémov</t>
  </si>
  <si>
    <t>Celkový kumulatívny počet vyvinutých, upravených, dodaných informačných systémov alebo prevádzkovaných informačných systémov financovaných z projektu</t>
  </si>
  <si>
    <t>P0751</t>
  </si>
  <si>
    <t>Počet zrekonštruovaných zariadení</t>
  </si>
  <si>
    <t>Celkový kumulatívny počet zrekonštruovaných zariadení (napr. pracovísk, rokovacích priestorov, školiacich stredísk) v rámci daného projektu</t>
  </si>
  <si>
    <t>P0752</t>
  </si>
  <si>
    <t>Počet vykonaných prieskumov, štatistík</t>
  </si>
  <si>
    <t>Celkový kumulatívny počet vykonaných prieskumov, štatistík v rámci daného projektu.</t>
  </si>
  <si>
    <t>P0753</t>
  </si>
  <si>
    <t>Počet vyvinutých, upravených a dodaných informačných systémov pre monitorovanie EŠIF a ostatných systémov v oblasti strategického riadenia a regulácie EŠIF</t>
  </si>
  <si>
    <t>Celkový kumulatívny počet vyvinutých, upravených a dodaných informačných systémov pre monitorovanie EŠIF a ostatných systémov v oblasti strategického riadenia a regulácie EŠIF v rámci daného projektu.</t>
  </si>
  <si>
    <t>P0754</t>
  </si>
  <si>
    <t>Počet užívateľov informačných systémov pre monitorovanie EŠIF a ostatných systémov v oblasti koordinácie a strategického riadenia EŠIF</t>
  </si>
  <si>
    <t>Celkový kumulatívny počet užívateľov informačných systémov pre monitorovanie EŠIF a ostatných systémov v oblasti koordinácie a strategického riadenia EŠIF financovaných z prostriedkov OP TP v rámci daného projektu.</t>
  </si>
  <si>
    <t>P0755</t>
  </si>
  <si>
    <t>Počet vyvinutých, upravených, dodaných, alebo prevádzkovaných informačných systémov v oblasti finančného riadenia, kontroly a auditu EŠIF</t>
  </si>
  <si>
    <t>Celkový kumulatívny počet vyvinutých, upravených, dodaných alebo prevádzkovaných  informačných systémov v oblasti finančného riadenia, kontroly a auditu EŠIF v rámci daného projektu.</t>
  </si>
  <si>
    <t>P0756</t>
  </si>
  <si>
    <t>Počet užívateľov informačných systémov v oblasti finančného riadenia, kontroly a auditu EŠIF</t>
  </si>
  <si>
    <t>Celkový kumulatívny počet užívateľov informačných systémovv oblasti finančného riadenia, kontroly a auditu EŠIF financovaných z prostriedkov OP TP v rámci daného projektu.</t>
  </si>
  <si>
    <t>P0757</t>
  </si>
  <si>
    <t>Počet zakúpeného MTZ</t>
  </si>
  <si>
    <t>Celkový kumulatívny počet zakúpeného MTZ (napr. počet zakúpených automobilov, pri nábytku počet zamestnancov vybavených nábytkom, počet počítačov, tlačiarní a pod...) v rámci daného projektu.</t>
  </si>
  <si>
    <t>P0758</t>
  </si>
  <si>
    <t>Počet monitorovaných budov</t>
  </si>
  <si>
    <t>Počet monitorovaných budov (budovy sú evidované ako samostatné entity v module budov a sú charakterizované svojou samostatnou adresou, stavebnými údajmi a vzťahom k poskytovateľovi údajov do monitorovacieho systému. Monitorovací systém vytvára možnosť zbierať a vyhodnocovať ich prevádzkové údaje ako sú napríklad spotreba energie na vykurovanie. Adresa budovy musí byť na území Slovenskej republiky. Počet monitorovaných budov je počet záznamov v tabuľke zoznamu budov evidovaných v monitorovacom systéme).</t>
  </si>
  <si>
    <t xml:space="preserve">Počet obyvateľov vystavených povodňovému riziku, v prípade ktorých došlo k poklesu ich ohrozenia (zraniteľnosti) ako priamy dôsledok zrealizovaných projektov. 
Iné (ako protipovodňové alebo protipožiarne) ochranné opatrenia sa započítajú do ukazovateľov špecifických pre jednotlivé programy. </t>
  </si>
  <si>
    <t>D0231</t>
  </si>
  <si>
    <t xml:space="preserve">Priemerný počet žien refundovaných z OP TP </t>
  </si>
  <si>
    <t>Celkový priemerný ročný evidovaný počet žien zapojených do riadenia, kontroly a auditu EŠIF, ktorých mzdy sú refundované z OP TP prepočítaný na ekvivalent plného pracovného úväzku (FTE) v rámci daného projektu. V praxi výpočet ekvivalentu FTE predstavuje súčet % oprávnenosti jednotlivých AK (žien) za daný projekt/100*počet refundovaných mesiacov/12.  Do počtu zamestnancov sú zarátané aj podporné činnosti, nezarátavajú sa zamestnanci mimopracovného pomeru</t>
  </si>
  <si>
    <t>D0232</t>
  </si>
  <si>
    <t xml:space="preserve">Priemerný počet mužov refundovaných z OP TP </t>
  </si>
  <si>
    <t>Celkový priemerný ročný evidovaný počet mužov zapojených do riadenia, kontroly a auditu EŠIF, ktorých mzdy sú refundované z OP TP prepočítaný na ekvivalent plného pracovného úväzku (FTE) v rámci daného projektu. V praxi výpočet ekvivalentu FTE predstavuje súčet % oprávnenosti jednotlivých AK (mužov) za daný projekt/100*počet refundovaných mesiacov/12. Do počtu zamestnancov sú zarátané aj podporné činnosti, nezarátavajú sa zamestnanci mimopracovného pomeru.</t>
  </si>
  <si>
    <t>D0233</t>
  </si>
  <si>
    <t xml:space="preserve">Počet pracovníkov refundovaných z OP TP s ukončeným pracovným pomerom </t>
  </si>
  <si>
    <t>Počet pracovníkov, ktorých mzdy sú refundované z OP TP , s ukončeným pracovným pomerom za kalendárny rok. Do počtu zamestnancov sú zarátané aj podporné činnosti, nezarátavajú sa zamestnanci mimopracovného pomeru</t>
  </si>
  <si>
    <t>D0234</t>
  </si>
  <si>
    <t>Priemerný evidovaný počet pracovníkov refundovaných z OP TP</t>
  </si>
  <si>
    <t>Priemerný ročný počet pracovníkov, ktorých mzdy sú refundované z OP TP, so zohľadnením obsadenosti miest podľa mesiacov/do počtu zamestnancov sú zarátané aj podporné činnosti, nezarátavajú sa zamestnanci mimopracovného pomeru</t>
  </si>
  <si>
    <t>D0235</t>
  </si>
  <si>
    <t>D0236</t>
  </si>
  <si>
    <t>D0237</t>
  </si>
  <si>
    <t>Počet refundovaných pozícií z TP</t>
  </si>
  <si>
    <t>D0238</t>
  </si>
  <si>
    <t>Počet správ a analýz</t>
  </si>
  <si>
    <t>Počet správ a analýz. Správa alebo analýza je súhrnné hodnotenie údajov získaných do monitorovacieho systému na ročnej báze agregovaných do logických celkov. Analýza poskytuje priemerné a hraničné údaje o spotrebe rôznych foriem využiteľnej energie ako aj dopady jednotlivých aktivít na znižovanie emisií skleníkových plynov. Správa alebo analýza sa poskytuje elektronicky vo formáte PDF alebo XLS.</t>
  </si>
  <si>
    <t>n/a</t>
  </si>
  <si>
    <t>Počet zariadení na výrobu elektriny (zariadenie s výkonom do 10 kW) a/alebo zariadení na výrobu tepla (zariadenie, ktoré pokrýva spotrebu energie v budove) z obnoviteľných zdrojov energie v domácnosti, t.j. v rodinných a bytových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t>
  </si>
  <si>
    <t>Počet zariadení na výrobu elektriny (zariadenie s výkonom do 10 kW) a/alebo zariadení na výrobu tepla (zariadenie, ktoré pokrýva spotrebu energie v budove) z obnoviteľných zdrojov energie v domácnosti v rodinných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
Pozn.: Ak je v rodinnom dome napr. nainštalované zariadenie na výrobu elektriny zo slnečnej energie, zariadenie na výrobu tepla zo slnečnej energie a kotol na biomasu, ide o tri zariadenia na využívanie OZE.</t>
  </si>
  <si>
    <t>Počet zariadení na výrobu elektriny (zariadenie s výkonom do 10 kW) a/alebo zariadení na výrobu tepla (zariadenie, ktoré pokrýva spotrebu energie v budove) z obnoviteľných zdrojov energie v bytových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
Pozn.: Ak je v bytovom dome napr. nainštalované zariadenie na výrobu elektriny zo slnečnej energie, zariadenie na výrobu tepla zo slnečnej energie a tepelné čerpadlo, ide o tri zariadenia na využívanie OZE.</t>
  </si>
  <si>
    <t>Počet zariadení na výrobu elektriny (zariadenie s výkonom do 10 kW) a/alebo zariadení na výrobu tepla (zariadenie, ktoré pokrýva spotrebu energie v budove) z obnoviteľných zdrojov energie v domácnosti, t.j. v rodinných a bytových domoch. Zariadením je každé zariadenie, ktoré využíva jednu z foriem obnoviteľnej energie a vyrába elektrinu alebo zariadenie, ktoré využíva jednu z foriem obnoviteľnej energie a vyrába teplo. Obnoviteľným zdrojom energie sa rozumie biomasa a slnečná, veterná, geotermálna, hydrotermálna a aerotermálna energia.
Pozn.: Ak je v rodinnom alebo bytovom dome napr. nainštalované zariadenie na výrobu elektriny zo slnečnej energie, zariadenie na výrobu tepla zo slnečnej energie a kotol na biomasu, ide o tri zariadenia na využívanie OZE.</t>
  </si>
  <si>
    <t>Počet vyvinutých produktov a/alebo služieb vzťahujúcich sa na vzdelávanie</t>
  </si>
  <si>
    <t>Počet obyvateľov vystavených povodňovému riziku, v prípade ktorých došlo k poklesu ich ohrozenia (zraniteľnosti) ako priamy dôsledok zrealizovaných projektov.</t>
  </si>
  <si>
    <t>Počet pracovných miest na koordináciu prípravy projektov zo schválených nízkouhlíkových stratégií priamo podporených z projektu.</t>
  </si>
  <si>
    <t>O0211</t>
  </si>
  <si>
    <t>úprava relevancie k HP</t>
  </si>
  <si>
    <t>Finančná podpora v rámci komplementárneho financovania schválených projektov Horizontu 2020 so slovenskou účasťou z OPVaI</t>
  </si>
  <si>
    <t>Počet „shortlisted“ projektov v rámci Horizontu 2020 so slovenskou účasťou podporených z OPVaI</t>
  </si>
  <si>
    <t>Finančná podpora „shortlisted“ projektov Horizontu 2020 so slovenskou účasťou podporených z OPVaI</t>
  </si>
  <si>
    <t>Počet účastí jednotlivcov a tímov zo SR na „shortlisted“ projektoch Horizontu 2020 so slovenskou účasťou podporených z OPVaI</t>
  </si>
  <si>
    <t>Mali by ste záujem o realizáciu ďalšieho projektu v rámci OPVaI?</t>
  </si>
  <si>
    <t>Celkový počet osôb žiadateľa/prijímateľa, ktorí boli informovaní prostredníctvom informačných aktivít na základe zrealizovaných projektov OPVaI.
Informačnou aktivitou sa rozumie najmä: školenie, seminár, workshop, infodeň, a iné aktivity zamerané na informovanie žiadateľov/prijímateľov.</t>
  </si>
  <si>
    <t>Platnosť</t>
  </si>
  <si>
    <t>R0172</t>
  </si>
  <si>
    <t>P0759</t>
  </si>
  <si>
    <t>Počet podporených areálov MŠ</t>
  </si>
  <si>
    <t xml:space="preserve">Počet podporených areálov materskej školy vrátane stavebno-technických úprav rôzneho druhu (napr.detské ihriská, športové zariadenia, záhrady); </t>
  </si>
  <si>
    <t>Počet zapojených materských škôl</t>
  </si>
  <si>
    <t>Počet účastníkov aktivít projektov, ktorým bolo poskytnuté právne alebo sociálne poradenstvo v súvislosti s prevenciou a elimináciou diskriminácie alebo boli zapojení do vzdelávacích a osvetových aktivít v rámci OP./
Ukazovateľ sa vypočíta ako súčet počtu účastníkov aktivít projektov, ktorým bolo poskytnuté právne alebo sociálne poradenstvo v súvislosti s prevenciou a elimináciou diskriminácie alebo boli zapojení do vzdelávacích a osvetových aktivít v rámci OP ĽZ.
Počet sa bude zisťovať na základe  monitorovacích správ a z výstupných zostáv ITMS.</t>
  </si>
  <si>
    <t>Počet osôb z MRK, ktorí využívajú služby terénnych sociálnych pracovníkov a terénnych pracovníkov 
zapojených do projektu</t>
  </si>
  <si>
    <t>D0239</t>
  </si>
  <si>
    <t>D0240</t>
  </si>
  <si>
    <t>D0241</t>
  </si>
  <si>
    <t>D0242</t>
  </si>
  <si>
    <t>D0243</t>
  </si>
  <si>
    <t>Počet zamestnancov VS, ktorí sú zapojení do vzdelávacích aktivít v oblasti inovovaných procesov. Za inovovaný proces považujeme proces vytvárania nových prístupov a ich následnej implementácie s cieľom vytvárať novú hodnotu pre spoločnosť.</t>
  </si>
  <si>
    <t>Počet príslušných úradov, ktorých aktivity inovovania procesov v oblasti VS, boli podporené v rámci OP EVS. Za inovovaný proces považujeme proces vytvárania nových prístupov a ich následnej implementácie s cieľom vytvárať novú hodnotu pre spoločnosť.</t>
  </si>
  <si>
    <t>Počet klientskych centier podporených z OP EVS poskytujúcich pro-klientsky orientované služby FO a PO.</t>
  </si>
  <si>
    <t>Počet subjektov, ktoré získali podporu na zavedenie systému, ktorého cieľom je zisťovanie spokojnosti klientov so službami poskytovanými VS. Za subjekt je považovaná aj organizačná zložka v právnej pôsobnosti prijímateľa, ktorá poskytuje pro-klientsky orientované služby.</t>
  </si>
  <si>
    <t>Počet ústredných orgánov štátnej správy s legislatívnou alebo právnou právomocou, ktoré získali podporu na zavedenie procesu RIA</t>
  </si>
  <si>
    <t>Počet ústredných orgánov štátnej správy zapojených do procesu hodnotenia dopadu regulačných rámcov s podporou OP EVS.</t>
  </si>
  <si>
    <t>Počet ústredných orgánov štátnej správy, ktoré získali z projektov OP EVS podporu zameranú na zefektívnenie riadenia ľudských zdrojov vo verejnej správe.</t>
  </si>
  <si>
    <t>Počet zamestnancov v analytických jednotkách v orgánoch štátnej správy na začiatku podpory</t>
  </si>
  <si>
    <t xml:space="preserve">Počet zamestnancov v novo zavedených a/alebo posilnených analytických jednotkách na základe podpory z OP EVS.  </t>
  </si>
  <si>
    <t>Počet ústredných orgánov štátnej správy, ktoré získali podporu na zavedenie a/alebo posilnenie analytických jednotiek</t>
  </si>
  <si>
    <t>Počet ústredných orgánov štátnej správy, ktoré získali podporu z OP EVS na zavedenie a/alebo posilnenie analytických jednotiek.</t>
  </si>
  <si>
    <t>Počet subjektov VS, ktorých zamestnanci sa zúčastnili na školeniach v oblasti zeleného verejného obstarávania.</t>
  </si>
  <si>
    <t xml:space="preserve">Počet účastníkov vzdelávacích aktivít, ktoré sú zamerané na získavanie kompetencií zamestnancov VS v oblasti zeleného verejného obstarávania. </t>
  </si>
  <si>
    <t>Počet subjektov, ktorých zamestnanci sa zúčastnili na školeniach v oblasti sociálnych aspektov vo verejnom obstarávaní</t>
  </si>
  <si>
    <t>Počet subjektov VS, ktorých zamestnanci sa zúčastnili na školeniach v oblasti sociálneho aspektu vo verejnom obstarávaní.</t>
  </si>
  <si>
    <t>Počet účastníkov vzdelávacích aktivít v oblasti sociálnych aspektov vo verejnom obstarávaní</t>
  </si>
  <si>
    <t>Počet účastníkov vzdelávacích aktivít, ktoré sú zamerané na získavanie kompetencií zamestnancov VS v oblasti sociálneho aspektu vo verejnom obstarávaní.</t>
  </si>
  <si>
    <t>Počet súdov, ktorých sudcovia sa zúčastnili na vzdelávaní, resp. tréningu v oblasti konkurzného práva a obchodného práva.</t>
  </si>
  <si>
    <t>Počet zamestnancov (administratívneho, riadiaceho a podporného personálu), ktorí sa zúčastnili vzdelávacích činností</t>
  </si>
  <si>
    <t>Počet administratívnych a riadiacich zamestnancov súdov v rámci sústavy všeobecných súdov SR, ktorí sa zúčastnili vzdelávania zameraného na dosiahnutie požadovanej kvalifikácie podľa funkčného zaradenia (tréning v oblasti digitálnych zručností, resp. v iných oblastiach zručností súvisiacich s podpornými procesmi v súdnictve ako účtovníctvo, personalistika, rozpočtové plánovanie, kancelársky a spravovací poriadok a pod.).</t>
  </si>
  <si>
    <t>Počet podporených súdov na využívanie komunikačných a manažérskych nástrojov</t>
  </si>
  <si>
    <t>Počet projektov, v rámci ktorých sa realizuje/ú niektorá/é z aktivít v rámci špecifického cieľa 2.1 a 2.2, kde sú prijímateľmi súdy v rámci sústavy všeobecných súdov SR, resp. prokuratúry.</t>
  </si>
  <si>
    <t>Počet sudcov, ktorí sa zúčastnili na špecializovanom vzdelávaní (tréningu v oblasti jednotlivých špecializovaných oblastí práva SR, práva národných štátov EÚ, resp. práva EÚ a pod.).</t>
  </si>
  <si>
    <t>Počet zamestnancov, ktorí absolvovali odborné vzdelávanie a tréning zameraný na získanie kompetencií pre prácu v rámci analytickej jednotky justície Ministerstva spravodlivosti SR a Ústavného súdu.</t>
  </si>
  <si>
    <t xml:space="preserve">Počet rozhodcovských súdov a súdov, ktoré získali podporu na implementovanie nástrojov ADR </t>
  </si>
  <si>
    <t>Počet vyškolených zamestnancov VS, ktorí získali kompetencie v oblasti inovovaných procesov a zároveň splnili kritérium a získali certifikát.  Za inovovaný proces považujeme proces vytvárania nových prístupov a ich následnej implementácie s cieľom vytvárať novú hodnotu pre spoločnosť.</t>
  </si>
  <si>
    <t>Počet príslušných úradov, ktoré implementovali inovované procesy v oblasti VS, pričom za nositeľov inovovaných procesov sa v tomto prípade považujú okresné úrady/klientske centrá. Za inovovaný proces považujeme proces vytvárania nových prístupov a ich následnej implementácie s cieľom vytvárať novú hodnotu pre spoločnosť.</t>
  </si>
  <si>
    <t>Percentuálny podiel dostupnosti poskytovaných pro-klientsky orientovaných služieb FO a PO v novovzniknutých klientskych centrách občanom</t>
  </si>
  <si>
    <t xml:space="preserve">Percentuálny podiel občanov, pre ktorých sú pro-klientsky orientované služby poskytované novovzniknutými klientskymi centrami dostupné v okrese voči celkovému počtu obyvateľov SR. Podiel bude vypočítaný ako súčet  všetkých občanov  v okresoch s aspoň jedným novovzniknutým klientskym centrom voči celkovému počtu občanov SR podľa (štatistických údajov MV SR/ŠÚ SR pre východiskový rok 2014) posledných dostupných štatistických údajov v roku ukončenia operácie. Za novovzniknuté klientske centrá sa považujú miesta poskytujúce pro-klientsky orientované služby, ktoré vznikli s priamou podporou projektu. </t>
  </si>
  <si>
    <t>Počet subjektov VS, ktoré získali podporu z OP EVS a zaviedli alebo zlepšili systémy merania spokojnosti klientov. Za subjekt je považovaná aj organizačná zložka v právnej pôsobnosti prijímateľa, ktorá poskytuje pro-klientsky orientované služby.</t>
  </si>
  <si>
    <t xml:space="preserve">Za zavedený funkčný systém RIA (systém posudzovania dopadov) sa považuje systém, ktorý spĺňa minimálne štandardy/odporúčania OECD pre RIA systémy podľa vyhodnotenia stálej pracovnej skupiny RIA. </t>
  </si>
  <si>
    <t>Počet ústredných orgánov pri ktorých bolo prostredníctvom projektov z OP EVS zvýšená efektívnosť riadenia ľudských zdrojov.</t>
  </si>
  <si>
    <t>Počet zamestnancov, ktorí pracovali v novo zavedených a/alebo posilnených analytických jednotkách dva roky po ich vzniku</t>
  </si>
  <si>
    <t xml:space="preserve">Počet zamestnancov, ktorí na základe podpory z OP EVS  pracovali  v novo zavedených a/lebo posilnených analytických jednotkách dva roky po ukončení operácie (projektu/aktivity) s podporou OP EVS zameranej na vznik analytických jednotiek alebo ich personálne posilnenie.  </t>
  </si>
  <si>
    <t>Počet ústredných orgánov štátnej správy, ktoré na základe podpory z OP EVS vytvorili a / alebo posilnili analytické jednotky.</t>
  </si>
  <si>
    <t xml:space="preserve">Počet subjektov VS, ktorých zamestnanci absolvovali školenie v oblasti zeleného verejného obstarávania a ktoré implementujú zelené verejné obstarávanie rok  po skončení operácie (projektu/aktivity) podporenej z OP EVS na základe, ktorej bolo školenie poskytnuté. </t>
  </si>
  <si>
    <t>Počet subjektov VS, ktorých zamestnanci absolvovali školenie v oblasti sociálneho aspektu vo verejnom obstarávaní a ktorí implementujú sociálny aspekt vo verejnom obstarávaní rok po skončení operácie (projektu/aktivity) podporenej z OP EVS na základe, ktorej bolo školenie poskytnuté.</t>
  </si>
  <si>
    <t>Miera vybavenia nápadu na prvostupňových súdoch v civilných, obchodných, správnych a iných veciach</t>
  </si>
  <si>
    <t>Percentuálne vyjadrenie množstva rozhodnutých vecí na prvostupňových súdoch v civilných, obchodných, správnych a iných veciach k celkovému počtu nápadu vecí v danom kalendárnom roku.</t>
  </si>
  <si>
    <t>Čas potrebný na vybavenie veci v sporových, občianskych a obchodných veciach (1. stupeň)</t>
  </si>
  <si>
    <t>Počet dní potrebných na vybavenie veci v sporových, občianskych a obchodných veciach na prvostupňových súdoch.</t>
  </si>
  <si>
    <t>Čas potrebný na vybavenie veci v oblasti konkurzu na podporených súdoch. Za podporené súdy sa považujú súdy, ktorých sudcovia sa zúčastnili vzdelávacích činností v oblasti konkurzného konania a obchodného práva.</t>
  </si>
  <si>
    <t>Počet administratívnych a riadiacich  zamestnancov súdov v rámci sústavy všeobecných súdov SR, ktorí úspešne absolvovali vzdelávanie zamerané na dosiahnutie požadovanej kvalifikácie podľa funkčného zaradenia (tréning a certifikát v oblasti digitálnych zručností, resp. v iných oblastiach súvisiacich s podpornými procesmi v súdnictve ako účtovníctvo, personalistika, rozpočtové plánovanie, kancelársky a spravovací poriadok a pod.).</t>
  </si>
  <si>
    <t>Počet súdov v rámci sústavy všeobecných súdov SR a prokuratúr, ktorých riadiaci zamestnanci na základe podpory z OP EVS absolvovali tréning v oblasti komunikačných a manažérskych zručností.</t>
  </si>
  <si>
    <t>Percentuálny podiel počtu prvostupňových rozhodnutí súdov, ktoré boli zrušené odvolacím súdom.</t>
  </si>
  <si>
    <t>Počet sudcov, ktorí absolvovali úspešne špecializované vzdelávanie, resp. tréning a získali certifikát  v oblasti jednotlivých špecializovaných oblastí práva SR, práva národných štátov EÚ, resp. práva EÚ a pod.</t>
  </si>
  <si>
    <t>Počet zamestnancov v trvalom pracovnom pomere pracujúcich v rámci analytickej jednotky justície Ministerstva spravodlivosti SR a Ústavného súdu dva roky po ukončení hlavných aktivít projektu zameraného na vybudovanie analytickej jednotky príslušnej inštitúcie.</t>
  </si>
  <si>
    <t xml:space="preserve">Počet podporených rozhodcovských súdov a súdov, ktoré implementovali nástroje na ADR  </t>
  </si>
  <si>
    <t>Počet produktov, ktoré sú pre firmu nové</t>
  </si>
  <si>
    <t xml:space="preserve">Ukazovateľ vyjadruje počet produktov, ktoré sú „nové pre firmu“ v dôsledku projektu. 
Produkt je pre firmu nový, ak firma nevyrába produkt s rovnakou funkcionalitou, alebo ak technológia výroby je významne odlišná od technológie už vyrábaných produktov.
Jedná sa o vznik nového výrobku alebo služby (produktu), resp. podstatnú zmenu (vylepšenie) produktu spočívajúcu v jeho výrazne zdokonalených vlastnostiach alebo účele využitia. Charakteristiky inovovaného produktu sa významne líšia od predchádzajúcich produktov žiadateľa/prijímateľa. Zahŕňajú sa sem významné zmeny najmä kvalitatívnych charakteristík, t. j. technických špecifikácií, komponentov a materiálov, začleneného softvéru, užívateľskej prijateľnosti  alebo iných funkčných alebo užívateľských charakteristík. Za inovovaný produkt sa nepovažuje zmena estetických charakteristík.
Produkt môže byť hmotný aj nehmotný, t. j. môže ísť o výrobok aj službu. </t>
  </si>
  <si>
    <t xml:space="preserve"> Počet produktov, ktoré sú pre trh nové</t>
  </si>
  <si>
    <t>P0760</t>
  </si>
  <si>
    <t>Počet inovovaných procesov</t>
  </si>
  <si>
    <t xml:space="preserve">Ukazovateľ vyjadruje počet inovácií, ktoré predstavujú zavedenie nového významne lepšieho výrobného postupu alebo realizáciu podstatnej zmeny (zlepšenia) existujúceho výrobného postupu, dodávateľskej alebo distribučnej metódy v podniku. Patria sem významné zmeny procedúr či techník pri výrobe alebo dodávaní služieb s cieľom zabezpečenia (všetkých nasledovných relevantných k príslušnej produkčnej činnosti žiadateľa):
• zlepšenia kvality, efektívnosti a pružnosti výrobnej či dodávateľskej činnosti; 
• zmiernenia negatívneho vplyvu na životné prostredie;
• zníženia energetickej náročnosti.
Organizačné a manažérske zmeny sa nepovažujú za inovácie procesu. Inováciu procesu nepredstavuje/ú:
• zmeny alebo zlepšenia vo výrobnom procese alebo v procese dodávania služieb bez významného inovačného vplyvu, 
• nárast výrobných kapacít alebo kapacít služieb pridaním výrobných alebo logistických systémov, ktoré sa podobajú tým, ktoré už žiadateľ používa/l,
• ak sa jedná iba o pozastavenie používania postupu (t.j. bez jeho náhrady), 
• ak sa jedná iba o jednoduchú náhradu.
</t>
  </si>
  <si>
    <t>P0761</t>
  </si>
  <si>
    <t>Počet organizačných inovácií</t>
  </si>
  <si>
    <t>Ukazovateľ zisťuje počet inovácií, ktoré predstavujú zmenu existujúcich a/alebo zavedenie nových metód organizácie procesov podniku v internom prostredí a aj smerom do externého prostredia, t.j. zmenu organizácie pracoviska alebo vonkajších vzťahov (napr. prostredníctvom zavedenia nových informačných systémov, systémov automatizácie a integrácie vrátane prepájania výroby s oblasťou výskumu a vývoja). Organizačnú inováciu nepredstavuje/ú:
• zmeny vyplývajúce z organizačných metód už zaužívaných v  podniku pred začatím aktivít projektu, 
• zmeny stratégie riadenia, zlúčenia podnikov a akvizície, 
• ak sa jedná iba o pozastavenie používania postupu, resp. zariadenia (t.j. bez jeho náhrady), 
• ak sa jedná iba o jednoduchú náhradu postupu, resp. zariadenia.
Organizačné inovácie zahŕňajú významné zmeny podnikateľskej praxe, organizácie pracovných miest alebo vonkajších vzťahov, s cieľom skvalitniť inovatívnu kapacitu podniku alebo charakteristiky výkonnosti, ako napr. kvalitu alebo efektívnosť pracovných tokov. Organizačné inovácie zvyčajne zahŕňajú zmeny viacerých častí dodávateľského reťazca a sú menej závislé na technológiách ako inovácie procesu.</t>
  </si>
  <si>
    <t>Počet nových výskumných pracovníkov v podporovaných  subjektoch/podnikoch</t>
  </si>
  <si>
    <t>P0762</t>
  </si>
  <si>
    <t>Počet publikácií vytvorených v rámci projektu</t>
  </si>
  <si>
    <t>P0763</t>
  </si>
  <si>
    <t>Počet výskumných pracovníkov pracujúcich vo vybudovaných zariadeniach výskumnej infraštruktúry</t>
  </si>
  <si>
    <t>Existujúci pracovníci, ktorí (1) priamo vykonávajú VaV činnosti a (2) sú priamo ovplyvnení projektom.  Miesta musia byť obsadené (voľné miesta sa nepočítajú). Pomocní zamestnanci pre VaV (t.j. pracovníci, ktorí sa priamo nezúčastňujú na VaV činnostiach), sa nepočítajú. Ak počet výskumných pracovných miest sa zvýši v dôsledku projektu, nové miesta sa zahrnú (pozri aj „Počet nových výskumných pracovníkov v podporených subjektoch/podnikoch“).
V rámci projektu musia byť vybudované nové zariadenia výskumnej infraštruktúry.
Ekvivalenty plných pracovných úväzkov: Pracovné miesta môžu byť na plný pracovný alebo čiastočný úväzok alebo sezónne. Sezónne pracovné miesta a pracovné miesta na čiastočný úväzok sa prevedú na FTE pomocou noriem ILO/štatistických/iných noriem.
Výskumná infraštruktúra je termín používaný pre označenie veľmi rôznorodej skupiny hmotných alebo nehmotných aktív, a preto nemôže byť zachytená pomocou obmedzeného počtu fyzických ukazovateľov. V tomto prípade sme zvolili prístup, ktorý sa zameriava na nefinančný rozmer investície (zamestnanosť) a je schopný vyjadriť rozsah (veľkosť) intervencie.</t>
  </si>
  <si>
    <t>Počet publikácií subjektov zo SR v databázach Web of Science Core Collection a SCOPUS vytvorených v rámci projektu</t>
  </si>
  <si>
    <t>Ukazovateľ predstavuje kumulovaný počet záznamov o publikačnej činnosti slovenských autorov v celosvetovo využívaných databázových kolekciách Web of Science Core Collection od spoločnosti Thomson Reuters a SCOPUS od spoločnosti Elsevier v rámci projektu. Jedná sa pritom o všetky druhy publikácií, bez ohľadu na typ dokumentov a pre všetky odbory vedy a techniky</t>
  </si>
  <si>
    <t>Počet publikácií subjektov zo SR v iných databázach ako Web of Science Core Collection a SCOPUS vytvorených v rámci projektu</t>
  </si>
  <si>
    <t>Ukazovateľ predstavuje kumulovaný počet záznamov o publikačnej činnosti slovenských autorov v iných databázových kolekciách ako Web of Science Core Collection od spoločnosti Thomson Reuters a SCOPUS od spoločnosti Elsevier v rámci projektu. Jedná sa pritom o všetky druhy publikácií, bez ohľadu na typ dokumentov a pre všetky odbory vedy a techniky</t>
  </si>
  <si>
    <t>Počet publikácií subjektov zo zahraničia v databázach Web of Science Core Collection a SCOPUS vytvorených v rámci projektu</t>
  </si>
  <si>
    <t>Ukazovateľ predstavuje kumulovaný počet záznamov o publikačnej činnosti autorov zo zahraničia v celosvetovo využívaných databázových kolekciách Web of Science Core Collection od spoločnosti Thomson Reuters a SCOPUS od spoločnosti Elsevier v rámci projektu. Jedná sa pritom o všetky druhy publikácií, bez ohľadu na typ dokumentov a pre všetky odbory vedy a techniky</t>
  </si>
  <si>
    <t>Počet publikácií subjektov zo zahraničia v iných databázach ako Web of Science Core Collection a SCOPUS vytvorených v rámci projektu</t>
  </si>
  <si>
    <t>Ukazovateľ predstavuje kumulovaný počet záznamov o publikačnej činnosti autorov zo zahraničia v iných databázových kolekciách ako Web of Science Core Collection od spoločnosti Thomson Reuters a SCOPUS od spoločnosti Elsevier v rámci projektu. Jedná sa pritom o všetky druhy publikácií, bez ohľadu na typ dokumentov a pre všetky odbory vedy a techniky</t>
  </si>
  <si>
    <t>R0173</t>
  </si>
  <si>
    <t>R0174</t>
  </si>
  <si>
    <t>R0175</t>
  </si>
  <si>
    <t>R0176</t>
  </si>
  <si>
    <t>R0177</t>
  </si>
  <si>
    <t>O0260</t>
  </si>
  <si>
    <t>O0261</t>
  </si>
  <si>
    <t>O0262</t>
  </si>
  <si>
    <t>O0263</t>
  </si>
  <si>
    <t>O0264</t>
  </si>
  <si>
    <t>O0265</t>
  </si>
  <si>
    <t>O0266</t>
  </si>
  <si>
    <t>O0267</t>
  </si>
  <si>
    <t>O0268</t>
  </si>
  <si>
    <t>O0269</t>
  </si>
  <si>
    <t>O0270</t>
  </si>
  <si>
    <t>O0271</t>
  </si>
  <si>
    <t>O0272</t>
  </si>
  <si>
    <t>Počet terénnych sociálnych pracovníkov a terénnych pracovníkov zapojených do projektu</t>
  </si>
  <si>
    <t>Počet osôb v rámci  podporených sociálnych služieb  terénnou formou a v rámci samostatne vykonávaných odborných činnostiach</t>
  </si>
  <si>
    <t xml:space="preserve">Ukazovateľ predstavuje celkový počet osôb, ktorým sú poskytované sociálne služby terénnou formou (služby poskytované výlučne terénnou formou - terénna sociálna služba krízovej intervencie, opatrovateľská služba, podpora samostatného bývania...), aj v prípade, že je vykonávaná terénna forma poskytovania sociálnych služieb v rámci §24d – Komunitné centrum, §28 – Nízkoprahová sociálna služba pre deti a rodinu a § 33 – Služba včasnej intervencie a počet osôb, ktorým sú poskytované odborné činnosti podľa §16 zákona č. 448/2008., ktoré možno vykonávať samostatne na základe akreditácie podľa §88 zákona č. 448/2008. </t>
  </si>
  <si>
    <t xml:space="preserve">Počet hodnotení, analýz a štúdií </t>
  </si>
  <si>
    <t>Celkový počet hodnotení, analýz a štúdií zrealizovaných z finančných prostriedkov TP OP</t>
  </si>
  <si>
    <t>Počet  obratísk cestnej verejnej osobnej dopravy</t>
  </si>
  <si>
    <t>Celkový počet obratísk cestnej verejnej osobnej dopravy podporených prostredníctvom IROP. Pod obratiskom sa v zmysle podporenej aktivity rozumejú obratiská slúžiace pre cestnú verejnú osobnú dopravu.</t>
  </si>
  <si>
    <t>Dĺžka vyhradených jazdných pruhov pre verejnú osobnú dopravu alebo MHD</t>
  </si>
  <si>
    <t>Dĺžka nových vyhradených alebo vybudovaných vyhradených jazdných pruhov pre prostriedky verejnej osobnej dopravy alebo mestskej hromadnej dopravy.</t>
  </si>
  <si>
    <t>Počet podporených internátov</t>
  </si>
  <si>
    <t>Ukazovateľ vyjadruje počet podporených internátov v rámci podpory zvýšenia počtu žiakov stredných škôl na odbornom výcviku podporených z IROP. Pod internátom rozumieme domov mládeže, pri študentoch aj študentský domov, je ustanovizeň na kolektívne ubytovanie, stravovanie (a výchovu) žiakov a študentov.</t>
  </si>
  <si>
    <t>Počet vybudovaných prvkov upokojovania dopravy</t>
  </si>
  <si>
    <t>Celkový počet vybudovaných prvkov upokojovania dopravy prostredníctvom IROP. Pod prvkom upokojovania dopravy sa rozumie pešia zóna, shared space, vylúčenie dopravy z ulíc okrem mestskej hromadnej dopravy a cyklistov a opatrenia, ktorých cieľom je preferencia cyklistickej a pešej dopravy na úkor individuálnej dopravy.</t>
  </si>
  <si>
    <t>Počet zavedených propagačných aktivít</t>
  </si>
  <si>
    <t>Celkový počet zavedených propagačných aktivít na podporu, propagáciu a zvyšovanie atraktivity cyklistickej dopravy vo verejnosti. Pod propagačnými aktivitami sa rozumie tvorba a zavádzanie webových portálov, tvorba mobilných aplikácií, tvorby podujatí na propagáciu cyklistickej dopravy,  tvorba propagačných materiálov.</t>
  </si>
  <si>
    <t>Počet zrealizovaných zasadnutí výborov, pracovných skupín a komisií</t>
  </si>
  <si>
    <t xml:space="preserve">Celkový počet zrealizovaných výborov, pracovných skupín a komisií zrealizovaných z finančných prostriedkov TP OP </t>
  </si>
  <si>
    <t>P0765</t>
  </si>
  <si>
    <t>P0766</t>
  </si>
  <si>
    <t>P0767</t>
  </si>
  <si>
    <t>P0768</t>
  </si>
  <si>
    <t>P0769</t>
  </si>
  <si>
    <t>P0770</t>
  </si>
  <si>
    <t>P0771</t>
  </si>
  <si>
    <t>P0764</t>
  </si>
  <si>
    <t>D0244</t>
  </si>
  <si>
    <t>D0245</t>
  </si>
  <si>
    <t>Počet vytvorených podnikov dostávajúcich finančnú alebo inú pomoc (poradenstvo,  usmernenie, atď.) zo štrukturálnych fondov alebo nástrojov financovaných zo štrukturálnych fondov. Vytvorený podnik neexistoval tri roky pred začiatkom projektu, ale riadiaci orgán alebo vnútroštátna legislatíva môže určiť nižšie časové kritérium. Podnik sa nestane novým podnikom, ak sa zmení len jeho právna forma.</t>
  </si>
  <si>
    <t>D0246</t>
  </si>
  <si>
    <t>Produkt je pre firmu nový, ak firma nevyrába produkt s rovnakou funkcionalitou, alebo ak technológia výroby je významne odlišná od technológie už vyrábaných produktov. Produkt je pre firmu nový, ak firma nevyrába produkt s rovnakou funkcionalitou, alebo ak technológia výroby je významne odlišná od technológie už vyrábaných produktov. 
Jedná sa o vznik nového výrobku alebo služby (produktu), resp. podstatnú zmenu (vylepšenie) produktu spočívajúcu v jeho výrazne zdokonalených vlastnostiach alebo účele využitia. Charakteristiky inovovaného produktu sa významne líšia od predchádzajúcich produktov žiadateľa/prijímateľa. Zahŕňajú sa sem významné zmeny najmä kvalitatívnych charakteristík, t.j. technických špecifikácií, komponentov a materiálov, začleneného softvéru, užívateľskej prijateľnosti  alebo iných funkčných alebo užívateľských charakteristík. Za inovovaný produkt sa nepovažuje zmena estetických charakteristík.
Produkt môže byť hmotný aj nehmotný, t.j. môže ísť o výrobok aj službu.</t>
  </si>
  <si>
    <t>P0772</t>
  </si>
  <si>
    <t xml:space="preserve">Ide o počet udržaných pracovných miest, ktoré boli vytvorené vplyvom realizácie projektu. </t>
  </si>
  <si>
    <t>P0773</t>
  </si>
  <si>
    <t>kg/rok</t>
  </si>
  <si>
    <t>Vyjadruje celkovú dĺžku nových alebo zmodernizovaných električkových tratí. 
Výpočet: Súčet parciálnych výstupov (km dĺžok) jednotlivých projektov.</t>
  </si>
  <si>
    <t xml:space="preserve">Vyjadruje celkový počet odstránených kritických nehodových lokalít a kolíznych bodov na cestách I. triedy. Výpočet: Súčet parciálnych výstupov projektov zameraných na modernizáciu ciest I. triedy. </t>
  </si>
  <si>
    <t>Vyjadruje celkovú dĺžku novovybudovaných rýchlostných ciest v sieti TEN-T (mimo siete TEN-T CORE). Výpočet: Hodnota ukazovateľa vyplýva z projektovej dokumentácie, resp. opisu projektu.</t>
  </si>
  <si>
    <t>Ukazovateľ vyjadruje celkovú dĺžku nových alebo zmodernizovaných nástupíšť na železničných tratiach na základnej sieti TEN-T. Výpočet: Hodnota ukazovateľa vyplýva z projektovej dokumentácie (dokumentácia pre realizáciu stavby), resp. opisu projektu.</t>
  </si>
  <si>
    <t xml:space="preserve">Ukazovateľ vyjadruje celkovú dĺžku nových alebo zmodernizovaných tratí pre električky v mestách Bratislava a Košice. Výpočet: Hodnota ukazovateľa vyplýva z projektovej dokumentácie, resp. opisu projektu. </t>
  </si>
  <si>
    <t>Indikátor vyjadruje celkový objem medzinárodnej železničnej prepravy na TEN-T koridore Orient/Východné Stredomorie (úsek št. hr. ČR/SR - Kúty - Bratislava).
Výpočet: Porovnáva celkový objem medzinárodnej železničnej prepravy pred realizáciou projektu a po realizácii vybraných opatrení.</t>
  </si>
  <si>
    <t>Vyjadruje celkovú dĺžku železničných tratí mimo siete TEN-T CORE, na ktorých boli zavedené vybrané prvky interoperability
Výpočet: Hodnota ukazovateľa vyplýva z projektovej dokumentácie, resp. opisu projektu.</t>
  </si>
  <si>
    <t>Vyjadruje dĺžku železničných tratí v sieti TEN-T CORE, na ktorých boli zavedené vybrané prvky interoperability
Výpočet: Hodnota ukazovateľa vyplýva z projektovej dokumentácie, resp. opisu projektu.</t>
  </si>
  <si>
    <t>Počet nových a/alebo technicky zhodnotených objektov (súvisiacich s dopravnou infraštruktúrou v novobudovaných a/alebo existujúcich hraničných priechodoch pre cestnú osobnú a/alebo nákladnú dopravu)</t>
  </si>
  <si>
    <t>Ukazovateľ vyjadruje celkový počet nových a/alebo technicky zhodnotených objektov súvisiacich s dopravnou infraštruktúrou v novobudovaných a/alebo existujúcich hraničných priechodoch pre cestnú osobnú a/alebo nákladnú dopravu. Výpočet: Hodnota ukazovateľa vyplýva z projektovej dokumentácie, resp. opisu projektu.</t>
  </si>
  <si>
    <t>Ukazovateľ vyjadruje celkový počet technicky a/alebo technologicky zhodnotených hnacích dopravných prostriedkov alebo vozňov zabezpečujúcich železničnú verejnú osobnú dopravu.
Výpočet: Hodnota ukazovateľa vyplýva z projektovej dokumentácie, resp. opisu projektu.</t>
  </si>
  <si>
    <t>Ukazovateľ vyjadruje celkový počet technologicky a/alebo informačne prepojených verejných terminálov intermodálnej prepravy. Metóda výpočtu: Hodnota ukazovateľa vyplýva z projektovej dokumentácie (dokumentácia pre realizáciu stavby), resp. opisu projektu.</t>
  </si>
  <si>
    <r>
      <t xml:space="preserve">Úspora produkcie emisií NO2 (vplyvom modernizácie </t>
    </r>
    <r>
      <rPr>
        <sz val="9"/>
        <rFont val="Calibri"/>
        <family val="2"/>
        <charset val="238"/>
        <scheme val="minor"/>
      </rPr>
      <t xml:space="preserve"> tratí)</t>
    </r>
  </si>
  <si>
    <t>Indikátor vyjadruje hodnoty úspory produkcie emisií oxidu dusičitého NO2 (v tonách) v osobnej a nákladnej doprave na cestách I. triedy (najmä v intraviláne) vplyvom novovybudovaných úsekov rýchlostných ciest. Výpočet: Výpočet je založený na porovnaní produkcie emisií NO2 na ceste I. triedy pred projektom v roku 2013 a následne po realizácii projektu (výstavbe rýchlostnej cesty) v roku 2023.</t>
  </si>
  <si>
    <t>Indikátor vyjadruje hodnoty úspory produkcie emisií pevných častíc PM10 (v tonách) v osobnej a nákladnej doprave na cestách I. triedy (najmä v intraviláne) vplyvom novovybudovaných úsekov rýchlostných ciest. Výpočet: Výpočet je založený na porovnaní produkcie emisií PM10 na ceste I. triedy pred projektom v roku 2013 a následne po realizácii projektu (výstavbe rýchlostnej cesty) v roku 2023.</t>
  </si>
  <si>
    <t>Indikátor vyjadruje celkový počet usmrtených osôb v dôsledku dopravnej nehody na cestách I. triedy. Výpočet: Východisková hodnota ukazovateľa bola poskytnutá zo strany Prezídia policajného zboru SR. Cieľová hodnota bola nastavená v súlade s cieľmi Bielej knihy, t.j. "znížiť počet usmrtených osôb v cestnej doprave o 50% (v porovnaní s rokom 2010)". V roku 2010 bolo na cestách I. triedy usmrtených spolu 139 osôb. Cieľová hodnota je preto nastavená na hodnotu 70.</t>
  </si>
  <si>
    <t>Monitorovacia správa projektu</t>
  </si>
  <si>
    <t>k 31.12.</t>
  </si>
  <si>
    <t>Vyjadruje celkovú dĺžku rekonštruovaných alebo zrenovovaných železničných tratí.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Súčet parciálnych výstupov (dĺžok) jednotlivých projektov</t>
  </si>
  <si>
    <t>Vyjadruje celkovú dĺžku rekonštruovaných alebo zrenovovaných železničných tratí v sieti TEN-T.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Súčet parciálnych výstupov (dĺžok) jednotlivých projektov</t>
  </si>
  <si>
    <t xml:space="preserve">Vyjadruje celkovú dĺžku rekonštruovaných alebo zrenovovaných železničných tratí.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Hodnota ukazovateľa vyplýva z projektovej dokumentácie, resp. opisu projektu.
</t>
  </si>
  <si>
    <t xml:space="preserve">Vyjadruje celkovú dĺžku rekonštruovaných alebo zrenovovaných železničných tratí v sieti TEN-T.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Hodnota ukazovateľa vyplýva z projektovej dokumentácie, resp. opisu projektu.
</t>
  </si>
  <si>
    <t>Ukazovateľ vyjadruje celkový počet koľají odchodovej skupiny Výpočet: Hodnota ukazovateľa vyplýva z projektovej dokumentácie (dokumentácia pre realizáciu stavby), resp. opisu projektu.</t>
  </si>
  <si>
    <t>Ukazovateľ vyjadruje celkový počet koľají smerovej skupiny. Výpočet: Hodnota ukazovateľa vyplýva z projektovej dokumentácie (dokumentácia pre realizáciu stavby), resp. opisu projektu.</t>
  </si>
  <si>
    <t>Ukazovateľ vyjadruje celkový počet koľají vchodovej skupiny. Výpočet: Hodnota ukazovateľa vyplýva z projektovej dokumentácie (dokumentácia pre realizáciu stavby), resp. opisu projektu.</t>
  </si>
  <si>
    <t>Vyjadruje celkovú dĺžku novovybudovaných ciest. Ide o cesty vybudované projektom na mieste, kde:
• predtým neexistovala nijaká cesta 
alebo
• v dôsledku dokončenia projektu sa kapacita a kvalita existujúcej cesty výrazne zlepšila, takže mohla byť preradená medzi cesty vyššej kategórie; v tomto prípade sa cesta nezapočíta do ukazovateľa CO14 „Celková dĺžka rekonštruovaných alebo zrenovovaných ciest“. 
Výpočet: Súčet parciálnych výstupov (dĺžok) jednotlivých projektov.</t>
  </si>
  <si>
    <t xml:space="preserve">Vyjadruje celkovú dĺžku rekonštruovaných alebo zrenovovaných ciest. Ide o cesty, ktorých kapacita alebo kvalita sa zlepšila (vrátane bezpečnostných noriem). Ak zlepšenie je natoľko významné, že cesta spĺňa definíciu novej cesty (tzn. cesta mohla byť na základe zlepšenia preradená medzi cesty vyššej kategórie), započíta sa do ukazovateľa CO13 a nie do tohto ukazovateľa. 
Výpočet: Súčet parciálnych výstupov (dĺžok) jednotlivých projektov. </t>
  </si>
  <si>
    <t>Počet MŠ zapojených do aktivít zameraných na zvýšenie kvality predprimárneho vzdelávania, aktivít zameraných na podporu, rozvoj, aplikovanie a využívanie princípov inkluzívneho modelu vzdelávania podporených z OP./
Ukazovateľ sa vypočíta ako súčet počtu MŠ zapojených do aktivít zameraných na zvýšenie kvality predprimárneho vzdelávania, aktivít zameraných na podporu, rozvoj, aplikovanie a využívanie princípov inkluzívneho modelu vzdelávania podporených z OP.</t>
  </si>
  <si>
    <t xml:space="preserve">Počet materských škôl zapojených do aktivít zameraných na podporu, rozvoj, aplikovanie a využívanie princípov inkluzívneho modelu vzdelávania podporených z OP. 
Ukazovateľ sa vypočíta ako súčet počtu zariadení starostlivosti o deti vo veku od 3 do 6 rokov,  ktoré prijali podporu ESF na realizáciu aktivít zameraných na podporu inkluzívneho vzdelávania. </t>
  </si>
  <si>
    <t xml:space="preserve">Počet obcí z MRK nachádzajúcich sa v pásme zjednodušeného indexu podrozvinutosti, v ktorých sú obydlia, pod ktorými v rámci programu vysporiadania pozemkov došlo k vysporiadaniu pozemkov.
Ukazovateľ sa vypočíta ako súčet počtu obcí z MRK nachádzajúcich sa v pásme zjednodušeného indexu podrozvinutosti, v ktorých sú obydlia, pod ktorými v rámci programu vysporiadania pozemkov došlo k vysporiadaniu pozemkov prostredníctvom projektu financovaného z prostriedkov ESF. </t>
  </si>
  <si>
    <t>Počet KC v územiach s prítomnosťou MRK v rámci zjednodušeného indexu podrozvinutosti.
Ukazovateľ sa vypočíta ako súčet počtu podporených KC v územiach s prítomnosťou MRK v rámci zjednodušeného indexu podrozvinutosti  prostredníctvom projektu financovaného z prostriedkov ESF, ktorým sú tieto prostriedky priamo poskytnuté.</t>
  </si>
  <si>
    <t>Obyvatelia z MRK, ktorí v čase ukončenia projektu využívajú zlepšené formy bývania v minimálne jednej aktivite.
Ukazovateľ sa vypočíta ako súčet počtu obyvateľov MRK, ktorým sa zlepšila forma bývania v dôsledku podpory.</t>
  </si>
  <si>
    <t xml:space="preserve">Počet postavených predškolských zariadení v územiach s prítomnosťou MRK, v dôsledku realizácie projektu.
Ukazovateľ sa vypočíta ako súčet počtu postavených predškolských zariadení v dôsledku podpory. </t>
  </si>
  <si>
    <t xml:space="preserve">Počet vybudovaných komunitných centier v územiach s prítomnosťou MRK.
Ukazovateľ sa vypočíta ako súčet počtu nových zariadení sociálnej infraštruktúry v dôsledku podpory. </t>
  </si>
  <si>
    <t xml:space="preserve">Počet zrekonštruovaných predškolských zariadení v územiach s prítomnosťou MRK, v dôsledku realizácie projektu.
Ukazovateľ sa vypočíta ako súčet počtu renovovaných predškolských zariadení v dôsledku podpory. </t>
  </si>
  <si>
    <t xml:space="preserve">Počet zmodernizovaných alebo zrekonštruovaných komunitných centier v územiach s prítomnosťou MRK.
Ukazovateľ sa vypočíta ako súčet počtu renovovanvých zariadení sociálnej infraštruktúry v dôsledku podpory. </t>
  </si>
  <si>
    <t xml:space="preserve">Počet bytových jednotiek (domov, resp. bytov) zaradených do zlepšenej energetickej triedy. Zlepšená trieda bytovej jednotky musí byť priamym dôsledkom dokončenia projektu. (Smernica 2010/31/EÚ).
Ukazovateľ sa vypočíta ako súčet počtu renovovaných domácností so zlepšenou klasifikáciou podľa spotreby energie v dôsledku podpory. </t>
  </si>
  <si>
    <t xml:space="preserve">Odhadované ročné zníženie množstva skleníkových plynov po realizácii projektu. V prípade opatrení zameraných na úsporu energie odhad vychádza z množstva primárnej energie, ktorú sa podarilo ušetriť pomocou podporovaných operácií. Ušetrená energia by mala nahradiť výrobu neobnoviteľnej energie. Vplyv neobnoviteľnej energie na vznik skleníkových plynov sa odhadne podľa celkových emisií skleníkových plynov na jednotku neobnoviteľnej energie.
Ukazovateľ sa vypočíta ako súčet rozdielov množstva skleníkových plynov vychádzajúcich z energetických certifikátov renovovaných budov vydaných pred a po rekonštrukcii budov. </t>
  </si>
  <si>
    <t xml:space="preserve">Počet podnikov dostávajúcich podporu v ľubovoľnej forme zo štrukturálnych fondov.
Ukazovateľ sa vypočíta ako súčet počtu postavených podnikov, ktorým bola poskytnutá podpora. </t>
  </si>
  <si>
    <t xml:space="preserve">Počet podnikov dostávajúcich podporu v ľubovoľnej forme zo štrukturálnych fondov.
Ukazovateľ sa vypočíta ako súčet počtu zrekonštruovaných podnikov, ktorým bola poskytnutá podpora. </t>
  </si>
  <si>
    <t xml:space="preserve">Výpočet zníženia spotreby primárnej energie vychádza z energetického certifikátu budovy (čl.12 odsek 1 písm. b) smernice 2010/31/EÚ) vydaného pred a po rekonštrukcii budovy. V súlade so smernicou ukazovateľ musí platiť pre všetky verejné budovy s celkovou úžitkovou plochou nad 500 m2 a rekonštruovaných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súčet rozdielov spotreby primárnej energie vychádzajúcej z energetických certifikátov renovovaných podnikov vydaných pred a po rekonštrukcii budov. </t>
  </si>
  <si>
    <t xml:space="preserve">Počet obyvateľov v osídlení MRK, ktorým sa zlepšili podmienky bývania prostredníctvom programov svojpomocnej výstavby obydlí/prestupného bývania. </t>
  </si>
  <si>
    <t>Počet obyvateľov v osídleniach MRK s prístupom k úžitkovej vode. 
Ukazovateľ sa vypočíta ako súčet počtu obyvateľov v osídleniach MRK, ktorí majú prístup k úžitkovej vode v dôsleku realizácie projektu a ktorí boli predtým pripojení k menej kvalitnému zdroju alebo neboli pripojení k žiadnemu zdroju. Ide o zlepšenie dodávky vody.</t>
  </si>
  <si>
    <t xml:space="preserve">Výpočet zníženia spotreby primárnej energie vychádza z energetického certifikátu budovy (čl.12 odsek 1 písm. b) smernice 2010/31/EÚ) vydaného pred a po rekonštrukcii budovy. V súlade so smernicou ukazovateľ musí platiť pre všetky verejné budovy s celkovou úžitkovou plochou nad 500 m2 a rekonštruovaných s pomocou zo štrukturálnych fondov. Ak sa výstavba začne po 9. júli 2015, prah pre verejné budovy sa zníži na celkovú úžitkovú plochu 250 m2. RO môže zahrnúť do výpočtu budovy s plochou menšou ako 250 m2 (alebo 500 m2 pred 9/7/2015).
Ukazovateľ sa vypočíta ako súčet rozdielov spotreby primárnej energie vychádzajúcej z energetických certifikátov renovovaných budov vydaných pred a po rekonštrukcii budov. </t>
  </si>
  <si>
    <t xml:space="preserve">Počet detí z MRK, ktoré absolvovali aspoň jeden rok predškolskej dochádzky v podporených materských školách zapojených do aktivít zameraných na podporu inkluzívneho vzdelávania.
Ukazovateľ sa vypočíta ako súčet počtu detí z MRK, ktoré boli minimálne jeden (školský) rok zapojené do aktivít podporujúcich inkluzívne vzdelávanie v materských školách prostredníctvom projektu financovaného z prostriedkov ESF, avšak ktorým nie sú tieto prostriedky priamo poskytnuté. </t>
  </si>
  <si>
    <t>Účastníci projektu z MRK, ktorí v čase vstupu do projektu mali dosiahnuté vzdelanie ISCED 1 a ISCED 2 a ktorí v čase odchodu z projektu dosiahli stanovené výsledky vzdelávania ISCED 3 a ISCED 4.
Ukazovateľ sa vypočíta ako súčet počtu osôb, ktoré vstúpili do projektu s ukončeným primárnym a zároveň nižším sekundárnym vzdelaním a  ktoré v čase odchodu z projektu  absolovovali vyššie sekundárne vzdelávanie  (stredné všeobecné vzdelávanie s maturitou, stredné odborné vzdelávanie s maturitou, stredné odborné vzdelávanie (učilištia)) a postsekundárne neterciárne vzdelávanie (pomaturitné kvalifikačné vzdelávanie) prostredníctvom projektu financovaného z prostriedkov ESF, avšak ktorým nie sú tieto prostriedky priamo poskytnuté.</t>
  </si>
  <si>
    <t>Cieľovou skupinou sú príslušníci marginalizovaných rómskych komunít žijúci v osídleniach, nachádzajúcich sa v 150 obciach v rámci zjednodušeného indexu podrozvinutosti.
Ukazovateľ sa vypočíta ako súčet počtu osôb z MRK žijúci v osídleniach nachádzajúcich sa v 150 obciach v rámci zjednodušeného indexu podrozvinutosti, ktorým sú poskytované služby v oblasti zdravotno - výchovnej osvety, prevencie a poradenstva prostredníctvom projektu financovaného z prostriedkov ESF, avšak ktorým nie sú tieto prostriedky priamo poskytnuté.</t>
  </si>
  <si>
    <t>Počet rómskych obydlí v koncentráciách uvedených v Atlase RK 2013, ktoré v čase ukončenia projektu využívajú dobré formy bývania. Za dobré bývanie sa považuje skolaudované obydlie, resp. iným spôsobom, v súlade so zákonom ukončená a zdokumentovaná renovácia obydlia z dôvodu odstránenia nedostatkov vyplývajúcich z platnej legislatívy.
Hodnota ukazovateľa sa stanoví ako výstup zo štatistických zisťovaní počtu skolaudovaných obydlí.</t>
  </si>
  <si>
    <t>Počet príslušníkov MRK, ktorí 6 mesiacov po ukončení projektu využili služby podporených komunitných centier.
Hodnota ukazovateľa sa stanoví ako celkový počet príslušníkov MRK, ktorí 6 mesiacov po ukončení projektu využili služby KC.</t>
  </si>
  <si>
    <t>Percentuálny podiel nezamestnanosti rómskej populácie vo veku 15 - 64 rokov v rómskych koncentráciách uvedených v Atlase RK 2013 k celkovému počtu rómskej populácie v uvedených koncentráciách.
Hodnota ukazovateľa sa stanoví ako výstup zo štatistických zisťovaní miery nezamestnanosti rómskej populácie v rómskych koncentráciách vo veku 15-64 rokov.</t>
  </si>
  <si>
    <t>Osoby bez práce, k dispozícii pre prácu a aktívne hľadajúce prácu, ktoré sú registrované na úradoch práce a ktoré sa zúčastnia aktivít OP. Zamestnanecký status sa určuje dňom vstupu do projektu./
Ukazovateľ sa vypočíta ako súčet počtu osôb, ktoré sú bez práce, k dispozícii pre prácu a aktívne hľadajúce prácu, ktoré sú registrované na úradoch práce a ktoré sa zúčastnia aktivít OP. 
Počet sa bude zisťovať na základe  monitorovacích správ a z výstupných zostáv ITMS.</t>
  </si>
  <si>
    <t xml:space="preserve">Počet zamestnávateľov alebo inštitúcií, ktoré sa zúčastnia aktivít OP ĽZ zameraných na zosúladenie pracovného a rodinného života./
Ukazovateľ sa vypočíta ako súčet počtu zamestnávateľov alebo inštitúcií, ktoré sa zúčastnia aktivít OP ĽZ zameraných na zosúladenie pracovného a rodinného života. 
Počet sa bude zisťovať na základe  monitorovacích správ a z výstupných zostáv ITMS. </t>
  </si>
  <si>
    <t>Počet zariadení starostlivosti o deti vo veku do 3 rokov (resp. do 6 rokov v prípade nepriaznivého zdravotného stavu dieťaťa), ktoré sa zúčastnia aktivít OP ĽZ./
Ukazovateľ sa vypočíta ako súčet počtu zariadení starostlivosti o deti vo veku do 3 rokov (resp. do 6 rokov v prípade nepriaznivého zdravotného stavu dieťaťa), ktoré sa zúčastnia aktivít OP ĽZ.
Počet sa bude zisťovať na základe  monitorovacích správ a z výstupných zostáv ITMS.</t>
  </si>
  <si>
    <t>Rodičia s deťmi do troch rokov veku (resp. do 6 rokov v prípade nepriaznivého zdravotného stavu), ktorí prijali podporu ESF a ktorí sú 6 mesiacov po odchode z projektu zamestnaní vrátane SZČ. /
Ukazovateľ sa vypočíta ako súčet počtu rodičov s deťmi do troch rokov veku (resp. do 6 rokov v prípade nepriaznivého zdravotného stavu dieťaťa), ktorí prijali podporu ESF a ktorí sú 6 mesiacov po odchode z projektu zamestnaní vrátane SZČ. 
Počet sa bude zisťovať na základe  monitorovacích správ, z výstupných zostáv ITMS a z hodnotiacich správ.</t>
  </si>
  <si>
    <t>Počet účastníkov vzdelávacích aktivít zameraných na rodovú rovnosť, ktorí absolvovali akreditované, resp. certifikované vzdelávanie v rámci aktivít OP ĽZ./
Ukazovateľ sa vypočíta ako súčet počtu účastníkov vzdelávacích aktivít zameraných na rodovú rovnosť, ktorí absolvovali akreditované, resp. certifikované vzdelávanie v rámci aktivít OP ĽZ.
Počet sa bude zisťovať na základe  monitorovacích správ a z výstupných zostáv ITMS.</t>
  </si>
  <si>
    <t>Počet projektov podporovaných z ESF zameraných na posilnenie inštitucionálnych kapacít a efektívnej verejnej správy."Verejná správa a sociálne služby" možno chápať ako akýkoľvek verejný alebo súkromný subjekt, ktorý poskytuje verejnú službu. To je dôležité pre niektoré členské štáty, pretože môžu existovať služby, ktoré sú vykonávané externe prostredníctvom veľkých súkromných alebo polosúkromných poskytovateľov, t.j. súkromné orgány s verejnou funkciou. Podpora ESF pre zlepšenie inštitucionálnej kapacity a efektívnej verejnej správy prostredníctvom investičnej priority: 
"- Investície do inštitucionálnych kapacít a účinnosti verejných správ a verejných služieb so zreteľom na reformy, lepšiu reguláciu a dobrú správu.
- Budovanie kapacít pre subjekty poskytujúce politiky v oblasti zamestnanosti, vzdelávania a sociálnej oblasti a sektorové a územné pakty pre mobilizáciu za reformu na národnej, regionálnej a miestnej úrovni."
Uveďte počet projektov zameraných na poskytovanie podpory v týchto oblastiach.
Zdroj:
Návrh nariadenia o Európskom sociálnom fonde, ktorým sa ruší a nahrádza  and nariadenie (ES) č. 1081/2006, KOM(2011) 607 v konečnom znení, s. 12 http://ec.europa.eu/regional_policy/sources/docoffic/official/regula- tion/pdf/2014/návrhy/nariadenie/esf/esf_proposal_en.pdf
Poznámka
Znenie napísané kurzívou je totožné s návrh ESF Nariadenie.</t>
  </si>
  <si>
    <t>Ukazovateľ sleduje počet vypracovaných návrhov nových, inovatívnych alebo systémových opatrení v oblasti aktívneho začleňovania, ktoré MPSVR SR zahrne  do tvorby politiky./
Ukazovateľ sa vypočíta ako súčet počtu vypracovaných návrhov nových, inovatívnych alebo systémových opatrení v oblasti aktívneho začleňovania, ktoré budú zahrnuté do tvorby politiky.
Počet sa bude zisťovať na základe  monitorovacích správ a z výstupných zostáv ITMS.</t>
  </si>
  <si>
    <t xml:space="preserve">Pod pojmom aktivity zamerané na zvýšenie povedomia o právach osôb so zdravotným postihnutím sa rozumie počet vykonaných aktivít v rámci obdobia trvania OP ĽZ. Slovné spojenie "počet aktivít" zahŕňa najmä informačné kampane, konferencie, odborné prednášky, mediálne kampane, tlač informačných letákov a brožúr, ktoré sú zamerané na informácie o právach osôb so zdravotným postihnutím, o ich každodennom živote, o bariérach, ktoré musia prekonávať a o ich prínose k spoločnosti./
Ukazovateľ sa vypočíta ako súčet počtu aktivít zameraných na zvýšenie povedomia o právach osôb so zdravotným postihnutím.
Počet sa bude zisťovať na základe  monitorovacích správ a z výstupných zostáv ITMS. </t>
  </si>
  <si>
    <t>Prijímateľ hodnotí závažnosť na stupnici od 1-6, čím vyššia hodnota, tým väčšia obava/hrozba. Hodnotia sa nasledovné oblasti: zložitosť prípravy projektu, verejné obstarávanie, časová náročnosť čerpania finančných prostriedkov, nedostatok informácií, nezrozumiteľnosť systému.</t>
  </si>
  <si>
    <t>Je rozdiel medzi hrubou pridanou hodnotou a spotrebou fixného kapitálu. Právnické osoby: výkaz ziskov a strát, riadok 11_1.</t>
  </si>
  <si>
    <t>Ide o čisté výnosy predchádzajúceho zdaňovacieho obdobia uvedené v daňovom priznaní. 
Daňové priznanie fyzických osôb, typ: B:
Základ dane z príjmov podľa § 5 a § 6 ods. 1 a 2 zákona pred znížením o nezdaniteľnú časť základu dane (riadok 72). Uvedie sa suma, o ktorú sa zvyšuje základ dane podľa § 11 ods. 9 zákona. Podľa § 11 ods. 9 zákona, ak bola daňovníkovi vyplatená suma podľa § 64a ods. 13 a § 123ae písm. b) zákona o starobnom dôchodkovom sporení, a tento daňovník si v predchádzajúcich zdaňovacích obdobiach uplatnil nezdaniteľnú časť základu dane na dobrovoľne platené príspevky na starobné dôchodkové sporenie podľa § 11 ods. 8 zákona, je povinný zvýšiť si základ dane do troch zdaňovacích období od skončenia zdaňovacieho obdobia, v ktorom bola táto suma vyplatená, o sumu zaplatených dobrovoľných príspevkov na starobné dôchodkové sporenie, o ktorú si v predchádzajúcich zdaňovacích obdobiach znížil základ dane.
Daňové priznanie právnických osôb:
Výsledok hospodárenia pred zdanením [§ 17 ods. 1 zákona (zisk +, strata -)] alebo rozdiel medzi príjmami a výdavkami alebo upravený výsledok hospodárenia (riadok 100) uvedie sa u daňovníkov účtujúcich v sústave podvojného účtovníctva výsledok hospodárenia pred zdanením, zistený v účtovníctve (zisk alebo strata), neupravený vo verejnej obchodnej spoločnosti alebo komanditnej spoločnosti o nárok na podiel na zisku, či o povinnosť k úhrade straty vo vzťahu k spoločníkom verejnej obchodnej spoločnosti a komplementárom komanditnej spoločnosti. U daňovníkov účtujúcich v sústave jednoduchého účtovníctva sa uvedie rozdiel medzi príjmami a výdavkami (kladný alebo záporný). Ak je výsledkom hospodárenia zisk, alebo ak je rozdiel medzi príjmami a výdavkami kladný, riadok 100 sa označí znamienkom plus (+). Ak je výsledkom hospodárenia strata, alebo ak je rozdiel medzi príjmami a výdavkami záporný, riadok 100 sa označí znamienkom mínus (-). Súčasťou je aj výsledok hospodárenia (zisk alebo strata) stálej prevádzkarne umiestnenej v zahraničí.</t>
  </si>
  <si>
    <t>Ide o vypočítanú daň z príjmu predchádzajúceho zdaňovacieho obdobia uvedené v daňovom priznaní.</t>
  </si>
  <si>
    <t>Ide o vypočítanú daň za zamestnancov predchádzajúceho zdaňovacieho obdobia. 
Daňové priznanie fyzických osôb, typ: B:
Základ dane z príjmov podľa § 5 a § 6 ods. 1 a 2 zákona pred znížením o nezdaniteľnú časť základu dane (riadok 72).
Daňové priznanie právnických osôb:
Výsledok hospodárenia pred zdanením [§ 17 ods. 1 zákona (zisk +, strata -)] alebo rozdiel medzi príjmami a výdavkami alebo upravený výsledok hospodárenia (riadok 100)</t>
  </si>
  <si>
    <t>Ide o vypočítanú daň z  pridanej hodnoty predchádzajúceho zdaňovacieho obdobia uvedené v daňovom priznaní.</t>
  </si>
  <si>
    <t>Počet dlhodobo nezamestnaných, ktorí dostali nefinančnú podporu</t>
  </si>
  <si>
    <t>Počet osôb ktoré dostali nefinančnú podporu vplyvom projektu a sú evidovaní ako dlhodobo nezamestnaní, t.j. občan vedený v evidencii uchádzačov o zamestnanie najmenej 12 po sebe nasledujúcich mesiacov v zmysle § 8 Zákona č. 5/2004 Z.z. o službách zamestnanosti v znení neskorších predpisov.</t>
  </si>
  <si>
    <t xml:space="preserve">Počet osôb, ktoré úspešne absolvovali stáže v zahraničí vplyvom realizácie aktivít projektu. Úspešným absolvovaním stáže sa rozumie realizácia nepretržitej (za prerušenie sa nepokladá deň víkendu, alebo štátneho sviatku) mobility cieľovej osoby v dohodnutom časovom rozsahu a na dohodnutom mieste pri rešpektovaní sledovania dohodnutého cieľa zámeru stáže. Nedieľnou súčasťou monitorovania tohto projektového merateľného ukazovateľa je aj:
(i) databáza s evidenciou rodného čísla podporenej cieľovej osoby, ktorá bola vyslaná na stáž;
(ii) dátum od kedy bola stáž nepretržite realizovaná,
(iii) dátum do kedy bola stáž nepretržite realizovaná,
(iv) identifikačné číslo organizácie, kde bola stáž realizovaná,
(v) obec, kde bola stáž realizovaná,
(vi) štát, kde bola stáž realizovaná.
Evidencia je vykazovaná elektronicky tak, aby bola editovateľná v bežnom užívateľskom balíčku MS Office. </t>
  </si>
  <si>
    <t>Počet osôb dostávajúcich podporu, ktorá nezahŕňa priamy finančný transfer (usmernenie, poradenstvo, podnikové inkubátory, atď.). Ide o počet osôb ktoré dostali nefinančnú podporu vplyvom projektu a sú vo veku rovnom, alebo nižšom ako 29 rokov najneskôr v čase začiatku realizácie aktivít projektu.</t>
  </si>
  <si>
    <t>Počet osôb dostávajúcich podporu, ktorá nezahŕňa priamy finančný transfer (usmernenie, poradenstvo, podnikové inkubátory, atď.). Ide o počet osôb ktoré dostali nefinančnú podporu vplyvom projektu a sú klasifikovaní ako zdravotne postihnutí.</t>
  </si>
  <si>
    <t>Počet patentových prihlášok podaných na Európskom patentovom úrade v rámci podporených projektov. Patentová prihláška musí byť podaná počas trvania projektu a musí vzniknúť v dôsledku realizácie príslušného projektu</t>
  </si>
  <si>
    <t>podniky</t>
  </si>
  <si>
    <t>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mal dovŕšený  vek nižší, ako 29 rokov v čase zakladania podniku. Podnik sa nestane novým podnikom, ak sa zmení len jeho právna forma.</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</si>
  <si>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bol v čase zakladania podniku osobou klasifikovanou ako zdravotne postihnutú. Podnik sa nestane novým podnikom, ak sa zmení len jeho právna forma.
</t>
  </si>
  <si>
    <t xml:space="preserve">Počet vytvorených podnikov dostávajúcich finančnú alebo inú pomoc (poradenstvo, usmernenie, atď.) zo štrukturálnych fondov alebo nástrojov financovaných zo štrukturálnych fondov. Vytvorený podnik neexistoval tri roky pred začiatkom projektu a aspoň jeden zakladajúci člen mal dovŕšený  vek najmenej 50 rokov v čase zakladania podniku. Podnik sa nestane novým podnikom, ak sa zmení len jeho právna forma.
</t>
  </si>
  <si>
    <t>Počet podnikov založených štátnymi príslušníkmi z tretích krajín</t>
  </si>
  <si>
    <t>Počet podnikov zapojených do alternatívnej obchodnej platformy</t>
  </si>
  <si>
    <t xml:space="preserve">Počet podnikov zapojených do alternatívnej obchodnej platformy (AOP) sú subjekty na kapitálové investovanie do zapojených MSP s cieľom podporiť ich rast a medzinárodnú expanziu. AOP je napríklad rodinné podnikanie, zjednodušená akciová spoločnosť. Alternatívne obchodné platformy by mali predstavovať most medzi súkromnými investormi, vrátane podnikateľských anjelov, podnikmi a ich odberateľmi na zahraničných trhoch. </t>
  </si>
  <si>
    <t>Počet podnikov zapojených do podpornej platformy</t>
  </si>
  <si>
    <t>Počet osôb dostávajúcich podporu, ktorá nezahŕňa priamy finančný transfer (usmernenie, poradenstvo, podnikové inkubátory, atď.). Ide o počet osôb ktoré dostali nefinančnú podporu vplyvom projektu a sú občanmi štátov mimo Európskeho hospodárskeho spoločenstva.</t>
  </si>
  <si>
    <t>Počet produktov dodávaných do dodávateľských reťazcov veľkých domácich a nadnárodných spoločností</t>
  </si>
  <si>
    <t>Tržby z predaja produktov dodávaných do dodávateľských reťazcov veľkých domácich a nadnárodných spoločností</t>
  </si>
  <si>
    <t>Tržby z predaja produktov dodávaných do dodávateľských reťazcov veľkých domácich a nadnárodných spoločností vplyvom realizácie aktivít projektu</t>
  </si>
  <si>
    <t>Prijímateľ hodnotí závažnosť na stupnici od 1-6, čím vyššia hodnota, tým horšia orientácia. Hodnotia sa nasledovné oblasti: príprava projektu, proces žiadosti o podporu, identifikovanie oblasti podpory, monitorovanie, žiadosť o platbu, verejné obstarávanie.</t>
  </si>
  <si>
    <t>Ide najmä o podporné platformy (exportné konzorcia), ktoré sú formou strategickej spolupráce medzi podnikmi. Slúžia ako poskytovateľ služieb sprostredkovania  prístupu na zahraničné trhy. Aktivity týchto platforiem sa môžu vzťahovať napr. na základné administratívne funkcie, pomoc s prekladmi, poskytovanie výskumu trhu, pomoc pri vytvorení celkovej vývoznej stratégie, spoločný nákup vstupov, právnu pomoc, vytvorenie spoločnej značky aliancie a ďalšie marketingové služby.</t>
  </si>
  <si>
    <t>Ide o početnosť intervenovaných podnikateľských subjektov, ktoré boli zapojené do komunitárnych programov ako Horizont 2020, COSME a iné. Ide o programy Európskeho spoločenstva zamerané na integráciu  politík Európskej únie prostredníctvom implementácie projektov podporujúcich a rozširujúcich spoluprácu medzi jednotlivými členskými a aj kandidátskymi krajinami EÚ v dlhodobom horizonte.</t>
  </si>
  <si>
    <t>Suma podporených „shortlisted“ projektov v rámci Horizontu 2020 so slovenskou účasťou. V prípade, že projekty so slovenskou účasťou budú hodnotené ako kvalitné, ale nebudú financované z dôvodu nedostatku finančných zdrojov EÚ (tzv. „shortlisted“ projekty), tieto bude možné preorientovať smerom k OP a financovať v zmysle pravidiel OP.</t>
  </si>
  <si>
    <t>Suma podpory poskytnutá na financovanie podujatí na zvyšovanie povedomia vedeckej komunity o dôležitosti ochrany duševného vlastníctva a celého procesu transferu technológií, ktorých cieľom je zvyšovanie povedomia o potrebe ochrany a komercializácie duševného vlastníctva a vytváranie odborného zázemia kapacít venujúcich sa realizácii transferu technológií v SR</t>
  </si>
  <si>
    <t>Počet podporených „shortlisted“ projektov v rámci Horizontu 2020 so slovenskou účasťou. V prípade, že projekty so slovenskou účasťou budú hodnotené ako kvalitné, ale nebudú financované z dôvodu nedostatku finančných zdrojov EÚ (tzv. „shortlisted“ projekty), tieto bude možne preorientovať smerom k OP a financovať v zmysle pravidiel OP.</t>
  </si>
  <si>
    <t>Ide o početnosť intervenovaných podnikateľských subjektov, ktoré boli zapojené do komunitárnych programov ako Horizont 2020, COSME a iné. Ide o programy EÚ zamerané na integráciu  politík Európskej únie prostredníctvom implementácie projektov podporujúcich a rozširujúcich spoluprácu medzi jednotlivými členskými a aj kandidátskymi krajinami EÚ v dlhodobom horizonte.</t>
  </si>
  <si>
    <t>Počet podporených účastí špičkových zahraničných výskumníkov, ktorí pôsobia v rámci konkrétnych výskumných projektových aktivít slovenskej výskumnej inštitúcie, v oblastiach špecializácie RIS3 SK</t>
  </si>
  <si>
    <t>Počet podporených účastí zo SR v ostatných medzinárodných iniciatívach, ako napr. ERA-NET, Európske technologické platformy, EURAXESS</t>
  </si>
  <si>
    <t>Počet účastí jednotlivcov a tímov zo SR na „shortlisted“ projektoch Horizontu 2020 so slovenskou účasťou podporených z OP. V prípade, že projekty so slovenskou účasťou budú hodnotené ako kvalitné, ale nebudú financované z dôvodu nedostatku finančných zdrojov EÚ (tzv. „shortlisted“ projekty), tieto bude možne preorientovať smerom k OP a financovať v zmysle pravidiel OP</t>
  </si>
  <si>
    <t>Počet univerzitných vedeckých parkov a výskumných centier podporených z operačného programu Výskum a vývoj zapojených do budovania a prevádzky centier transferu technológií a inkubátorov</t>
  </si>
  <si>
    <t>Počet zrealizovaných podujatí súvisiacich s ochranou práv duševného vlastníctva a transferu technológií</t>
  </si>
  <si>
    <t>Počet zriadených národných technologických platforiem ako nástroja na účasť SR v Európskych technologických platformách a Spoločných technologických iniciatívach v oblastiach špecializácie RIS3 SK. V rámci identifikácie zoznamu platforiem, ktoré sú relevantné pre SR, sa bude podporovať zakladanie národných technologických iniciatív/platforiem a networkingových aktivít, ktoré zabezpečia aktívnu účasť slovenských inštitúcií v európskych platformách prostredníctvom ich zrkadlových organizácií zriadených v SR.</t>
  </si>
  <si>
    <t>Ukazovateľ predstavuje kumulovaný počet záznamov o publikačnej činnosti v rámci projektu. Jedná sa pritom o všetky druhy publikácií, bez ohľadu na typ dokumentov a pre všetky odbory vedy a techniky</t>
  </si>
  <si>
    <t>Ide o medziročný rozdiel v ziskovosti malých a stredných podnikateľov, t.j. koľko centov zisku pripadá podnikateľovi z jedného eura produkcie ocenenej v bežných cenách</t>
  </si>
  <si>
    <t xml:space="preserve">Ukazovateľ vyjadruje celkový počet vytvorených a obsadených nových pracovných miest v ekvivalentoch plných pracovných úväzkov (FTE). Počet novovytvorených pracovných miest predstavuje prírastok pracovných miest v subjekte prijímateľa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Započítavajú sa nové pracovné miesta v ekvivalentoch plných pracovných úväzkov (FTE), ktoré vznikli priamo v dôsledku realizácie projektu. </t>
  </si>
  <si>
    <t xml:space="preserve">Ukazovateľ vyjadruje celkový počet vytvorených a obsadených nových pracovných miest v ekvivalentoch plných pracovných úväzkov (FTE). Vytvorené pracovné miesta musia vzniknúť v priamej súvislosti s realizovaným podporeným projektom (bez realizácie podporeného projektu by nevznikli) a musia byť obsadené (neobsadené pracovné pozície sa nesmú vykazovať). 
Započítavajú sa nové pracovné miesta v ekvivalentoch plných pracovných úväzkov (FTE), ktoré vznikli priamo v dôsledku realizácie projektu. </t>
  </si>
  <si>
    <t>D0247</t>
  </si>
  <si>
    <t>Úspora produkcie emisií CO2 (vplyvom elektrifikácie tratí)</t>
  </si>
  <si>
    <t>P0774</t>
  </si>
  <si>
    <t>Počet Rómov, ktorí sa zamestnali na pozíciách pracovníkov komunitných centier zapojených do projektu</t>
  </si>
  <si>
    <t>Počet Rómov, ktorí sa zamestnali na pozíciách vo výchovno-vzdelávacom procese zapojených do projektu</t>
  </si>
  <si>
    <t>Počet Rómov, ktorí sa zamestnali na pozíciách sociálnych pracovníkov a terénnych pracovníkov zapojených do projektu</t>
  </si>
  <si>
    <t>Relevantní oprávnení prijímatelia, MS, ITMS, CKO</t>
  </si>
  <si>
    <t>P0775</t>
  </si>
  <si>
    <t>Počet podporených zamestnávateľov/inštitúcií realizujúcich opatrenia na prevenciu a elimináciu diskriminácie</t>
  </si>
  <si>
    <t xml:space="preserve">Počet zamestnávateľov resp. inštitúcií, ktoré realizovali opatrenia na prevenciu a elimináciu diskriminácie vo svojej inštitúcií alebo poskytujú poradenstvo klientom a klientkam. / Ukazovateľ sa vypočíta ako súčet počtu zamestnávateľov, resp. inštitúcií, ktorí realizovali opatrenia na prevenciu a elimináciu diskriminácie vo svojej inštitúcii alebo poskytujú poradenstvo klientom a klientkam
Počet sa bude zisťovať na základe  monitorovacích správ a z výstupných zostáv ITMS. </t>
  </si>
  <si>
    <t>Úspora produkcie emisií PM10 (vplyvom modernizácie  tratí)</t>
  </si>
  <si>
    <t>R0178</t>
  </si>
  <si>
    <t>R0179</t>
  </si>
  <si>
    <t>Úspora produkcie emisií PM10 (vplyvom modernizácie tratí)</t>
  </si>
  <si>
    <t>Úspora produkcie emisií NO2 (vplyvom modernizácie tratí)</t>
  </si>
  <si>
    <t>P0776</t>
  </si>
  <si>
    <t>Počet obcí z MRK zapojených do aktivít programu  vysporiadavania pozemkov</t>
  </si>
  <si>
    <t>11b</t>
  </si>
  <si>
    <t>10b</t>
  </si>
  <si>
    <t>Tržby z predaja výrobkov, prostredníctvom elektronického podnikania</t>
  </si>
  <si>
    <t>Ukazovateľ monitoruje dosiahnutie tržieb z predaja výrobkov a služieb prostredníctvom elektronického podnikania za sledované obdobie. Ide o monitorovanie výhradne len tržieb, ktoré sú dotknuté finančnou, či nefinančnou podporou zo strany operačného programu. Nefinančnou podporou sa myslí napríklad poskytnutie školenia, či konzultácie, mentoringu atď.
Monitorované hodnoty sa vykazujú zo strany prijímateľa kumulatívne, t.j. hodnota z predchádzajúceho merania vstupuje do hodnoty aktuálneho merania.</t>
  </si>
  <si>
    <t>P0801</t>
  </si>
  <si>
    <t>3.5 - 2.2.1</t>
  </si>
  <si>
    <t>ENRF</t>
  </si>
  <si>
    <t>2.2.1</t>
  </si>
  <si>
    <t>P0802</t>
  </si>
  <si>
    <t>P0803</t>
  </si>
  <si>
    <t>P0804</t>
  </si>
  <si>
    <t>P0805</t>
  </si>
  <si>
    <t xml:space="preserve">Počet zrealizovaných stavebných investícií </t>
  </si>
  <si>
    <t>Počet stavebných investícií zrealizovaných podporeným subjektom v nadväznosti na realizáciu projektu.</t>
  </si>
  <si>
    <t>6.12 - 2.3.1</t>
  </si>
  <si>
    <t>2.3.1</t>
  </si>
  <si>
    <t>3.7 - 5.2.1</t>
  </si>
  <si>
    <t>5.2.1</t>
  </si>
  <si>
    <t>P0806</t>
  </si>
  <si>
    <t xml:space="preserve">Počet obstaraných nových strojov, prístrojov, zariadení, techniky a technológií </t>
  </si>
  <si>
    <t>P0807</t>
  </si>
  <si>
    <t>Počet zmodernizovaných strojov, prístrojov, zariadení, techniky a technológií</t>
  </si>
  <si>
    <t>P0808</t>
  </si>
  <si>
    <t xml:space="preserve">Počet obstaraných dopravných prostriedkov </t>
  </si>
  <si>
    <t>Počet dopravných prostriedkov obstaraných podporeným subjektom v nadväznosti na realizáciu projektu.</t>
  </si>
  <si>
    <t>P0809</t>
  </si>
  <si>
    <t xml:space="preserve">Počet vybudovaných bariér </t>
  </si>
  <si>
    <t>Počet bariér na ochranu chovov pred voľne žijúcimi rybožravými predátormi vybudovaných podporeným subjektom v nadväznosti na realizáciu projektu..</t>
  </si>
  <si>
    <t>P0810</t>
  </si>
  <si>
    <t>P0811</t>
  </si>
  <si>
    <t xml:space="preserve">Počet odbahnených vodných plôch </t>
  </si>
  <si>
    <t>Počet vodných plôch využívaných na hospodársky chov rýb, ktoré boli odbahnené podporeným subjektom v nadväznosti na realizáciu projektu.</t>
  </si>
  <si>
    <t>P0812</t>
  </si>
  <si>
    <t xml:space="preserve">Rozloha odbahnených vodných plôch </t>
  </si>
  <si>
    <t>Rozloha vodných plôch využívaných na hospodársky chov rýb, ktoré boli odbahnené podporeným subjektom v nadväznosti na realizáciu projektu.</t>
  </si>
  <si>
    <t>P0813</t>
  </si>
  <si>
    <t>Počet zrealizovaných preventívnych opatrení</t>
  </si>
  <si>
    <t>Počet preventívnych opatrení na predchádzanie zanášania dnových sedimentov zrealizovaných podporeným subjektom v nadväznosti na realizáciu projektu.</t>
  </si>
  <si>
    <t>P0814</t>
  </si>
  <si>
    <t xml:space="preserve">Počet obstaraných zariadení </t>
  </si>
  <si>
    <t>Počet zariadení obstaraných podporeným subjektom v nadväznosti na realizáciu projektu.</t>
  </si>
  <si>
    <t>P0815</t>
  </si>
  <si>
    <t>P0816</t>
  </si>
  <si>
    <t>P0817</t>
  </si>
  <si>
    <t>Zmena v objeme produkcie v recirkulačných systémoch</t>
  </si>
  <si>
    <t>P0818</t>
  </si>
  <si>
    <t>P0819</t>
  </si>
  <si>
    <t xml:space="preserve">Zmena v čistom zisku </t>
  </si>
  <si>
    <t>P0820</t>
  </si>
  <si>
    <t>P0821</t>
  </si>
  <si>
    <t>P0822</t>
  </si>
  <si>
    <t>6.13 - 3.1.1</t>
  </si>
  <si>
    <t>3.1.1</t>
  </si>
  <si>
    <t>P0823</t>
  </si>
  <si>
    <t>Počet štátnych a verejných pracovníkov refundovaných z OP RH</t>
  </si>
  <si>
    <t>P0824</t>
  </si>
  <si>
    <t>Počet neštátnych pracovníkov refundovaných z OP RH</t>
  </si>
  <si>
    <t>P0825</t>
  </si>
  <si>
    <t xml:space="preserve">Počet zorganizovaných stretnutí </t>
  </si>
  <si>
    <t>P0826</t>
  </si>
  <si>
    <t>P0827</t>
  </si>
  <si>
    <t>6.14 - 3.2.1</t>
  </si>
  <si>
    <t>3.2.1</t>
  </si>
  <si>
    <t>P0828</t>
  </si>
  <si>
    <t>Počet zavedených systémov kontroly</t>
  </si>
  <si>
    <t>Počet systémov kontroly a monitorovacích systémov zavedených podporeným subjektom v nadväznosti na realizáciu  projektu.</t>
  </si>
  <si>
    <t>P0829</t>
  </si>
  <si>
    <t xml:space="preserve">Počet zrealizovaných programov odbornej prípravy a výmeny personálu  </t>
  </si>
  <si>
    <t>Počet zrealizovaných programov odbornej prípravy/výmeny personálu zodpovedného za monitorovanie, kontrolu a dohľad nad rybárskymi činnosťami v nadväznosti na realizáciu  projektu.</t>
  </si>
  <si>
    <t>P0830</t>
  </si>
  <si>
    <t xml:space="preserve">Počet účastníkov programov odbornej prípravy a výmeny personálu </t>
  </si>
  <si>
    <t>Počet účastníkov programov odbornej prípravy/výmeny personálu zodpovedného za monitorovanie, kontrolu a dohľad nad rybárskymi činnosťami v nadväznosti na realizáciu projektu.</t>
  </si>
  <si>
    <t>P0831</t>
  </si>
  <si>
    <t xml:space="preserve">Počet zrealizovaných iniciatív </t>
  </si>
  <si>
    <t>Počet zrealizovaných iniciatív vrátane seminárov a mediálnych nástrojov zameraných na zvýšenie informovanosti o potrebe bojovať proti nezákonnému, nenahlásenému a neregulovanému rybolovu a o vykonávaní pravidiel spoločnej rybárskej politiky EÚ, v nadväznosti na realizáciu  projektu.</t>
  </si>
  <si>
    <t>P0832</t>
  </si>
  <si>
    <t>3.6 - 5.1.1</t>
  </si>
  <si>
    <t xml:space="preserve">Počet zrealizovaných prieskumov trhu a trhových štúdií </t>
  </si>
  <si>
    <t>Počet zrealizovaných prieskumov trhu a trhových štúdií v rámci projektu.</t>
  </si>
  <si>
    <t>5.1.1</t>
  </si>
  <si>
    <t>P0833</t>
  </si>
  <si>
    <t>P0834</t>
  </si>
  <si>
    <t>Počet zriadených webstránok</t>
  </si>
  <si>
    <t>Počet webstránok na propagáciu vlastných produktov akvakultúry a spracovania zriadených podporeným podnikom v rámci projektu.</t>
  </si>
  <si>
    <t>P0835</t>
  </si>
  <si>
    <t>Počet zrealizovaných informačných a propagačných kampaní</t>
  </si>
  <si>
    <t>P0836</t>
  </si>
  <si>
    <t xml:space="preserve">Počet zrealizovaných informačných a propagačných aktivít </t>
  </si>
  <si>
    <t>P0837</t>
  </si>
  <si>
    <t>P0838</t>
  </si>
  <si>
    <t xml:space="preserve">Zmena v hodnote produkcie spracovania produktov rybolovu a akvakultúry </t>
  </si>
  <si>
    <t>P0840</t>
  </si>
  <si>
    <t xml:space="preserve">Počet dodaných informačných systémov </t>
  </si>
  <si>
    <t>Počet dodaných informačných systémov pre monitorovanie projektov spolufinancovaných z ENRF v rámci projektu.</t>
  </si>
  <si>
    <t>P0841</t>
  </si>
  <si>
    <t>P0842</t>
  </si>
  <si>
    <t>P0843</t>
  </si>
  <si>
    <t xml:space="preserve">Počet zrealizovaných informačných a propagačných kampaní </t>
  </si>
  <si>
    <t>P0844</t>
  </si>
  <si>
    <t>P0845</t>
  </si>
  <si>
    <t>Počet zrealizovaných hodnotení</t>
  </si>
  <si>
    <t>P0846</t>
  </si>
  <si>
    <t>Počet zrealizovaných štúdií</t>
  </si>
  <si>
    <t>Počet zrealizovaných štúdií v rámci projektu.</t>
  </si>
  <si>
    <t xml:space="preserve">Počet ukončených auditov a kontrol </t>
  </si>
  <si>
    <t>P0848</t>
  </si>
  <si>
    <t>P0849</t>
  </si>
  <si>
    <t>P0850</t>
  </si>
  <si>
    <t>Počet dodaných expertných služieb</t>
  </si>
  <si>
    <t>Počet dodaných expertných služieb v rámci daného projektu. Expertnou službou sa rozumie: preklady, tlmočenie a pod.</t>
  </si>
  <si>
    <t>3</t>
  </si>
  <si>
    <t xml:space="preserve">Počet zrealizovaných operácií/projektov v rámci opatrenia 5.2.1 Spracovanie produktov rybolovu a akvakultúry,ktorých všetky aktivity vedúce k výstupom a výsledkom boli zrealizované, ale v rámci ktorých nemuseli byť ešte uskutočnené všetky platby.        </t>
  </si>
  <si>
    <t xml:space="preserve">Počet plne zrealizovaných operácií/projektov v rámci opatrenia 5.1.1 Marketingové opatrenia, ktorých všetky aktivity vedúce k výstupom a výsledkom boli zrealizované, ale v rámci ktorých nemuseli byť ešte uskutočnené všetky platby.    </t>
  </si>
  <si>
    <t>6</t>
  </si>
  <si>
    <t>Počet zistených závažných porušení v sledovanom roku, identifikovaných v rámci výkonu kontroly v súlade s nariadením (ES) č. 1224/2009, ktorým sa zriaďuje systém kontroly Spoločenstva na zabezpečenie dodržiavania pravidiel SRP a nariadenia Rady (ES) č. 1005/2008 ktorým sa ustanovuje systém Spoločenstva na zabraňovanie nezákonnému, nenahlásenému a neregulovanému rybolovu, na odrádzanie od neho a jeho odstránenie.</t>
  </si>
  <si>
    <t>ŠVPS SR</t>
  </si>
  <si>
    <t>Zvýšenie podielu plnenia dátových požiadaviek</t>
  </si>
  <si>
    <t>Národný korenšpondent pre zber údajov</t>
  </si>
  <si>
    <t>R0002</t>
  </si>
  <si>
    <t>Rozdiel v ročnej spotrebe rýb a rybích produktov na obyvateľa na Slovensku v sledovanom roku oproti východiskovému roku (r. 2013).</t>
  </si>
  <si>
    <t xml:space="preserve">Zmena v hodnote produkcie akvakultúry </t>
  </si>
  <si>
    <t xml:space="preserve">Rekonštrukcia/revitalizácia turisticky atraktívnych objektov kultúrneho/prírodného dedičstva, výstavba/rekonštrukcia odpočívadiel/ oddychových zón, parkovísk vrátane parkovísk typu „P+R“ pri turistických destináciách, budovanie infraštruktúrnych prvkov bezbariérového prístupu, vytvorenie sprievodnej infraštruktúry, vybavenia/mobiliárov a pod. </t>
  </si>
  <si>
    <t>Ekostabilizačné prvky posilňujúce ekologickú stabilitu krajiny a to prostredníctvom vegetácie, ktorá stabilizuje povrch krajiny (ochrana pred eróziou) a priaznivo ovplyvňujúce stav ďalších, menej stabilných ekosystémov (napr. funkcia vetrolamu, živého plota, remízky, rybníka, mokrade v oráčinovej krajine).</t>
  </si>
  <si>
    <t>Produkt je ponukový balíček, ktorý predstavuje spoločnú, cezhraničnú a atraktívnu ponuku (spoločnú značku) pre návštevníkov a zabezpečí zviditeľnenie daného kultúrneho alebo prírodného dedičstva. Spoločné regionálne/tematické kampane propagujúce prírodné a kultúrne atraktivity a spoločné územie ako turistickú destináciu, vytvorené mediálne produkty, produkty destinačného managementu, mobilných technológií pre prezentáciu a propagáciu, nástroje podpory cestovného ruchu (napr. turistické karty, rodinné pasy).</t>
  </si>
  <si>
    <t xml:space="preserve">Spoločnými prvkami systému vzdelávania sú napr. do praxe zavedené spoločné vzdelávacie programy, prístupy k vzdelávaniu, formy vzdelávania, stratégie/analýzy/štúdie, pracovné listy/pracovné zošity, učebnice/učebné texty/metodické príručky, e-learning 
Spoločné prvky musia byť aplikované v cezhraničnom regióne 
a k dispozícii určeným oprávneným cieľovým skupinám.
Sčítanie údajov získaných z monitorovacích správa prijímateľov. </t>
  </si>
  <si>
    <t xml:space="preserve">Systémové nástroje, ktoré boli primárne vytvorené na zlepšenie ochrany prírodne cenných území s cieľom zabezpečiť biodiverzitu cezhraničného regiónu ako monitorovanie stavu, nástroje slúžiace na výmenu a zdieľanie informácií a dát, databázy, spoločné metodiky a hodnotenia, vytvorené súbory doporučených opatrení/záchranných programov, eradikácia /regulácia invazívnych druhov,  informačné a technické nástroje. </t>
  </si>
  <si>
    <t xml:space="preserve">Propagačné nástroje a nástroje na zvyšovanie atraktívnosti a efektívnosti odborného vzdelávania (vrátane celoživotného vzdelávania), nástroje na odstránenie bariér pri uznávaní kvalifikácií medzi oboma členskými štátmi, nástroje výmeny a zdieľania informácií a dát, databázy, spoločné burzy príležitostí a pod. 
Sčítanie údajov získaných z monitorovacích správa prijímateľov. </t>
  </si>
  <si>
    <t xml:space="preserve">Účastníci, ktorí sa zúčastnili aktivít v rámci uvedenej investičnej priority/špecifického cieľa ako školenia/tréningy, konferencie/semináre, stáže/prax u potenciálnych zamestnávateľov, výmenné stáže a pobyty, stretnutia zainteresovaných osôb k vzájomnej výmene skúseností  a získaných poznatkov.  
Sčítanie údajov získaných z monitorovacích správa prijímateľov. </t>
  </si>
  <si>
    <t xml:space="preserve">Partneri aktívne sa podieľajúci na spoločnom projekte v rámci aktivít uvedenej investičnej priority/špecifického cieľa, na ktoré sa daný ukazovateľ vzťahuje.  </t>
  </si>
  <si>
    <t xml:space="preserve">Počet opatrení na zvýšenie spolupráce medzi inštitúciami výskumu a vývoja a produktívnym sektorom (napr. 
Tvorba mechanizmov výmeny a zdieľania informácií a dát, vytvorenie spoločných databáz, metodík a hodnotenia, definícia požiadaviek podnikateľského sektora na aplikovaný výskum/vývoj, príprava spoločných projektov, aktivity pre vytvorenie cezhraničnej siete/klastru a otvorených inovácií inteligentnou špecializáciou, internacionalizácia klastrov podporujúcich rozvoj perspektívnych odvetví a oblastí a pod.) </t>
  </si>
  <si>
    <t xml:space="preserve">Počet kilometrov novovybudovaných/modernizovaných cyklistických chodníkov a cyklotrás, turistických chodníkov, tematických náučných chodníkov, alebo špecifických chodníkov a trás pre rekreačnú alebo športovú turistiku, ktoré preukázateľne zabezpečia zlepšenie prístup ku kultúrne a prírodne významným lokalitám v cezhraničnom regióne alebo zabezpečia ich vzájomne prepojenie.   </t>
  </si>
  <si>
    <t xml:space="preserve">Vytvorenie partnerstva dvoch alebo viacerých partnerov aktívne sa podieľajúcich na spoločnom projekte v rámci aktivít uvedenej investičnej priority/špecifického cieľa. </t>
  </si>
  <si>
    <t>P0851</t>
  </si>
  <si>
    <t>Počet účastníkov zrealizovaných pracovných ciest</t>
  </si>
  <si>
    <t>Ukazovateľ vyjadruje počet pracovných ciest, ktoré sú financované z projektu. Pracovnou cestou sa rozumie vykonávanie práce zamestnanca na inom mieste, než je dohodnuté v pracovnej zmluve. Do ukazovateľa sa započíta pracovná cesta ako celok, bez ohľadu na počet účastníkov, ktorí sa jej zúčastňujú (pracovná cesta, na ktorej sa zúčastňujú spoločne 3 zamestnanci za tým istým účelom, napr. to isté školenie, tá istá kontrola na mieste,  sa započíta do ukazovateľa ako 1 pracovná cesta).</t>
  </si>
  <si>
    <t>Ukazovateľ vyjadruje počet pracovných ciest, ktoré sú financované z projektu, zodpovedajúci počtu účastníkov, ktorí vykonajú pracovnú cestu. Pracovnou cestou sa rozumie vykonávanie svojej práce na inom mieste, než je dohodnuté v pracovnej zmluve. Pracovná cesta sa vzťahuje na zamestnanca, nie na cieľ a účel pracovnej cesty, t. j. v prípade zamestnancov, ktorí sú spoločne na pracovnej ceste za tým istým účelom (školenie, kontrola na mieste, a pod.), sa do hodnoty ukazovateľa započíta toľko pracovných ciest, koľko je zamestnancov na danej pracovnej ceste.</t>
  </si>
  <si>
    <t>Počet vybudovaných  rybníkov na hospodársky chov rýb</t>
  </si>
  <si>
    <t xml:space="preserve">Počet rybníkov na hospodársky chov rýb vybudovaných podporeným subjektom v nadväznosti na realizáciu projektu. </t>
  </si>
  <si>
    <t>Rozloha vybudovaných rybníkov na hospodársky chov rýb</t>
  </si>
  <si>
    <t>Rozloha rybníkov na hospodársky chov rýb vybudovaných podporeným subjektom v nadväznosti na realizáciu projektu.</t>
  </si>
  <si>
    <t>Počet vybudovaných rybochovných zariadení na hospodársky chov rýb</t>
  </si>
  <si>
    <t>Počet rybochovných zariadení na hospodársky chov rýb vybudovaných podporeným subjektom v nadväznosti na realizáciu projektu.</t>
  </si>
  <si>
    <t>Objem vybudovaných rybochovných zariadení na hospodársky chov rýb</t>
  </si>
  <si>
    <t>Objem rybochovných zariadení  na hospodársky chov rýb vybudovaných podporeným subjektom v nadväznosti na realizáciu projektu.</t>
  </si>
  <si>
    <t>Počet nových strojov, prístrojov, zariadení, techniky a technológií (vrátane hardvéru, softvéru a rybárskeho náradia , ak relevantné) obstaraných podporeným subjektom v nadväznosti na realizáciu projektu.</t>
  </si>
  <si>
    <t>Počet strojov, prístrojov, zariadení, techniky a  technológií (vrátane hardvéru, softvéru a rybárskeho náradia, ak relevantné) zmodernizovaných  podporeným subjektom v nadväznosti na realizáciu projektu.</t>
  </si>
  <si>
    <t xml:space="preserve">Počet novovybudovaných a zriadených malých predajní </t>
  </si>
  <si>
    <t>Počet malých predajní na priamy predaj produktov akvakultúry novovybudovaných a zriadených v areáli prevádzky podporeného subjektu v nadväznosti na realizáciu projektu. Pod zriadením malej predajne sa rozumie vykonanie stavebných úprav existujúcich budov, alebo ich častí, formou rekonštrukcie, modernizácie alebo rozšírenia.</t>
  </si>
  <si>
    <t xml:space="preserve">Počet novovybudovaných recirkulačných systémov </t>
  </si>
  <si>
    <t>Počet recirkulačných systémov na hospodársky chov rýb novovybudovaných podporeným subjektom v nadväznosti na realizáciu projektu v rámci novej alebo existujúcej akvakultúrnej prevádzky.</t>
  </si>
  <si>
    <t xml:space="preserve">Zmena v objeme vlastnej produkcie akvakultúry v  podporenom subjekte v nadväznosti na realizáciu projektu.
Zmena je vyjadrená ako rozdiel predpokladanej vlastnej produkcie akvakultúry, ktorú žiadateľ (podporený subjekt) plánuje dosiahnuť po realizácii projektu  a východiskovým stavom pred začiatkom realizácie projektu.
Metóda výpočtu: 
Do vlastnej produkcie akvakultúry sa započítava výlov nasledovných produktov:
- ryby v trhovej veľkosti, určené na predaj alebo spracovanie
- násady, určené na ďalší chov alebo na predaj (vrátane zarybnenia)
Vlastná produkcia za príslušný rok sa vypočíta nasledovne:
stav k 31.12. + predaj (vrátane spracovania a zarybnenia) - nákup  -  stav k 1.1
podľa skladovej evidencie jednotlivých položiek (druh a veľkosť) produktov akvakultúry podporeného subjektu. Výsledok výpočtu ukazovateľa sa uvedie v tonách.Výsledok výpočtu ukazovateľa sa uvedie v tonách. Produkcia produktov akvakultúry vykazovaná v kusoch sa pre potreby výpočtu ukazovateľa prepočíta na tony koeficientmi, ktoré si stanoví podporený subjekt na základe zistenia hmotnosti produktov akvakultúry, vylovených v podporenom subjekte.
Zmena v objeme produkcie akvakultúry = A - B
A – je predpokladaná vlastná produkcia akvakultúry, ktorú chce žiadateľ dosiahnuť po realizácii projektu.
B – je východiskový stav pred začiatkom realizácie projektu, ktorý je rovný „0“ ak je žiadateľom nový subjekt, resp. ktorý predstavuje priemernú vlastnú produkciu akvakultúry ak je žiadateľom subjekt akvakultúry.
Priemerná vlastná produkcia akvakultúry sa vypočíta za 3 skončené roky pred podaním ŽoNFP. Ak žiadateľ podnikal kratšie, berie sa objem produkcie akvakultúry za 1 resp. priemer za 2 roky pred podaním ŽoNFP.  
</t>
  </si>
  <si>
    <t xml:space="preserve">Zmena  v hodnote vlastnej produkcie akvakultúry v podporenom subjekte v nadväznosti na realizáciu projektu.
Zmena je vyjadrená ako rozdiel predpokladanej hodnoty vlastnej produkcie akvakultúry, ktorú chce žiadateľ (podporený subjekt) dosiahnuť po realizácii projektu a východiskovým stavom pred začiatkom realizácie projektu.
Metóda výpočtu: 
Hodnota vlastnej produkcie akvakultúry (v tis. EUR) v príslušnom roku predstavuje objem vlastnej produkcie akvakultúry (v tonách) za daný rok vynásobený priemernou cenou za 1 tonu produkcie v  príslušnom roku. Priemernou cenou sa tu rozumie cena v mieste a čase obvyklá vzhľadom na predpokladaný trh odbytu produkcie. 
Zmena v hodnote produkcie akvakultúry = A – B
A – je predpokladaná hodnota vlastnej produkcie akvakultúry, ktorú žiadateľ chce dosiahnuť po realizácii projektu.
B – je východiskový stav hodnoty vlastnej produkcie akvakultúry pred začiatkom realizácie projektu, ktorý je rovný „0“ ak je žiadateľom nový subjekt, resp. ktorý predstavuje priemernú hodnotu vlastnej produkcie akvakultúry ak je žiadateľom subjekt akvakultúry.
</t>
  </si>
  <si>
    <t xml:space="preserve">Zmena v zisku z akvakultúrnej činnosti v podporenom subjekte v nadväznosti na realizáciu projektu.
Zmena je vyjadrená ako rozdiel predpokladaného zisku z akvakultúrnej činnosti, ktorý žiadateľ (podporený subjekt) plánuje dosiahnuť po realizácii projektu a východiskovým stavom pred začiatkom realizácie projektu.
Metóda výpočtu: 
Zisk z akvakultúrnej činnosti  (v tis. EUR) sa vypočíta metódou EBIT. 
V podmienkach SR je metóda výpočtu EBIT nasledujúca: Zisk z akvakultúrnej činnosti = výsledok hospodárenia z akvakultúrnej činnosti za účtovné obdobie (rok) pred zdanením + nákladové úroky. 
Pod akvakultúrnou činnosťou sa rozumie produkcia a predaj produktov akvakultúry v živom alebo spracovanom stave,  predaj povolení na lov rýb a príjem členských príspevkov občianskych združení pôsobiacich v akvakultúre. Za produkciu produktov akvakultúry sa nepovažuje produkcia, pochádzajúca z nakúpených produktov akvakultúry, ak tieto nie sú v podniku ďalej chované alebo spracované.
Zmena v zisku z akvakultúrnej činnosti = A – B
A – je predpokladaný zisk z akvakultúrnej činnosti, ktorý chce žiadateľ dosiahnuť po realizácii projektu.
B – je východiskový stav zisku z akvakultúrnej činnosti pred začiatkom realizácie projektu, ktorý je rovný „0“ ak je podporeným subjektom nový subjekt, resp. ktorý predstavuje priemerný zisk z akvakultúrnej činnosti ak je podporeným subjektom subjekt akvakultúry .
Priemerný zisk z akvakultúrnej činnosti sa vypočíta za 3 skončené roky pred podaním ŽoNFP. Ak podporený subjekt podnikal kratšie, berie sa zisk z akvakultúrnej činnosti za 1, resp. priemer za 2 roky pred podaním ŽoNFP.  
</t>
  </si>
  <si>
    <t>Počet štátnych a verejných pracovníkov , ktorých mzdy sú refundované z OP RH v rámci projektu.</t>
  </si>
  <si>
    <t>Počet neštátnych pracovníkov  (zmluvný personál) , ktorých mzdy sú refundované z OP RH v rámci projektu.</t>
  </si>
  <si>
    <t>Počet národných, medzinárodných, regionálnych koordinačných stretnutí zorganizovaných v rámci projektu.</t>
  </si>
  <si>
    <t xml:space="preserve">Počet dodaných informačných a telekomunikačných technológii  </t>
  </si>
  <si>
    <t>Počet upravených existujúcich malých predajní</t>
  </si>
  <si>
    <t>Počet existujúcich malých predajní na priamy predaj produktov akvakultúry nachádzajúcich sa v areáli prevádzky podporeného subjektu, upravených formou rozšírenia, rekonštrukcie a modernizácie v nadväznosti na realizáciu projektu.</t>
  </si>
  <si>
    <t>Počet novovybavených existujúcich malých predajní</t>
  </si>
  <si>
    <t>Počet existujúcich malých predajní na priamy predaj produktov akvakultúry nachádzajúcich sa v areáli prevádzky podporeného subjektu novovybavených v nadväznosti na realizáciu projektu.</t>
  </si>
  <si>
    <t>Miera revitalizovanej plochy</t>
  </si>
  <si>
    <t>Zmena v objeme produkcie násad</t>
  </si>
  <si>
    <t>tis.ks</t>
  </si>
  <si>
    <t xml:space="preserve">Objem udržanej existujúcej akvakultúrnej produkcie </t>
  </si>
  <si>
    <t>Objem udržanej existujúcej produkcie násad</t>
  </si>
  <si>
    <t>Objem udržanej existujúcej produkcie spracovaných produktov rybolovu a  akvakultúry</t>
  </si>
  <si>
    <t xml:space="preserve">Objem  vlastnej produkcie spracovaných produktov morského rybolovu a akvakultúry udržanej podporeným subjektom v nadväznosti na realizáciu projektu.
Do výpočtu vlastnej produkcie sa nezapočíta:
- produkcia akvakultúry v živom stave,
- predaj nakúpených produktov, ktoré neboli v podporovanej prevádzke ďalej spracované. Ako východiskový stav pre stanovenie cieľovej hodnoty tohto ukazovateľa sa berie priemerná vlastná produkcia spracovaných produktov morského rybolovu a akvakultúry, ktorá sa vypočíta za 3 skončené roky pred podaním ŽoNFP. Ak žiadateľ podnikal kratšie, berie sa objem produkcie spracovania za 1, resp. priemer za 2 roky pred podaním ŽoNFP.  
</t>
  </si>
  <si>
    <t>Počet zrealizovaných správ o vykonávaní</t>
  </si>
  <si>
    <t>Počet správ o vykonávaní OP zrealizovaných v rámci projektu.</t>
  </si>
  <si>
    <t>P0852</t>
  </si>
  <si>
    <t xml:space="preserve">Množstvo dodaného interiérového vybavenia </t>
  </si>
  <si>
    <t>Množstvo interiérového vybavenia dodaného v rámci projektu (napr. nábytok).</t>
  </si>
  <si>
    <t>Počet informačných a telekomunikačných technológii (napr. počet zakúpených licencií pre jednotlivé počítače, počet zakúpeného HW vybavenia - PC, tlačiareň, notebook, softvér a pod. ) dodaných v rámci projektu.</t>
  </si>
  <si>
    <t>P0853</t>
  </si>
  <si>
    <t>Počet udržaných pracovných miest na plný úväzok v spracovaní produktov rybolovu a akvakultúry</t>
  </si>
  <si>
    <t>P0854</t>
  </si>
  <si>
    <t>Počet vytvorených pracovných miest na plný úväzok v spracovaní produktov rybolovu a akvakultúry</t>
  </si>
  <si>
    <t>P0855</t>
  </si>
  <si>
    <t xml:space="preserve">Počet dodaných prevádzkových/špeciálnych strojov, prístrojov, zariadení, techniky a náradia </t>
  </si>
  <si>
    <t xml:space="preserve">Počet prevádzkových/špeciálnych strojov, prístrojov, zariadení, techniky a náradia dodaných v rámci projektu </t>
  </si>
  <si>
    <t xml:space="preserve">Počet plne zrealizovaných operácií/projektov,  ktorých všetky aktivity vedúce k výstupom a výsledkom boli zrealizované, ale v rámci ktorých nemuseli byť ešte uskutočnené všetky platby.   </t>
  </si>
  <si>
    <t xml:space="preserve">Zmena v objeme produkcie spracovania produktov morského rybolovu a akvakultúry v podporených subjektoch v nadväznosti na zrealizované projekty.                                               </t>
  </si>
  <si>
    <t>Počet dátových požiadaviek, na ktoré SR reagovala zo stany konečných užívateľov v rámci DCF, ako percento z celkového počtu dátových výziev určených pre SR.</t>
  </si>
  <si>
    <t xml:space="preserve">Celkový počet novovytvorených pracovných miest na plný úväzok v oblasti akvakultúry v nadväznosti na zrealizované projekty.                                                                            </t>
  </si>
  <si>
    <t>Zmena v hodnote produkcie akvakultúry v podporených subjektoch v nadväznosti na zrealizované projekty .                                                   .</t>
  </si>
  <si>
    <t xml:space="preserve">Zmena v objeme produkcie akvakultúry v podporených subjektoch v nadväznosti na zrealizované projekty.                                                             </t>
  </si>
  <si>
    <t xml:space="preserve">Objem  existujúcej vlastnej akvakultúrnej produkcie udržanej podporenými subjektmi v nadväznosti na zrealizované projekty.
</t>
  </si>
  <si>
    <t>F0003</t>
  </si>
  <si>
    <t>Podiel odbahnenej plochy k celkovej ploche produkčného zariadenia v percentuálnom vyjadrení (zaokrúhlené na dve desatinné miesta).</t>
  </si>
  <si>
    <t xml:space="preserve">Počet informačných a propagačných kampaní zrealizovaných v rámci projektu. Informačná / propagačná kampaň predstavuje ucelený súbor informačných / propagačných aktivít, ktorý je realizovaný dlhodobejšie za účelom informovania verejnosti. </t>
  </si>
  <si>
    <t>Počet informačných a propagačných aktivít zrealizovaných v rámci projektu. Informačnou a/alebo propagačnou aktivitou sa rozumie najmä: konferencia, školenie, seminár, workshop, účasť na veľtrhoch / výstavách, TV/rozhlasový spot, inzercia na internete / v tlači, publikácia, webstránka, a iné aktivity zamerané na informovanie verejnosti.</t>
  </si>
  <si>
    <t>Ukazovateľ zisťuje, či podporený podnik vyvíja produkt, ktorý je "nový pre firmu", v dôsledku projektu. Zahŕňa proces inovácií, ak tento proces prispieva k vývoju produktu. Projekty, ktorých cieľom nie je skutočný vývoj produktu, sú vylúčené. Ak podnik uvádza niekoľko produktov, započíta sa ako jeden podnik. V prípade projektov spolupráce tento ukazovateľ berie do úvahy všetky zúčastnené podniky, pre ktorý je daný produkt nový.
Produkt môže byť hmotný aj nehmotný, t.j. môže ísť o výrobok alebo službu.</t>
  </si>
  <si>
    <t>Ukazovateľ zisťuje, či podporený podnik vyvíja produkt, ktorý je "nový pre trh", v dôsledku projektu na ktoromkoľvek zo svojich trhov. Zahŕňa proces inovácií, pokiaľ tento proces prispieva k vývoju príslušného produktu. Projekty, ktorých cieľom nie je skutočný vývoj produktu, sú vylúčené.  Ak podnik uvádza na trh niekoľko produktov, započíta sa ako jeden podnik. V prípade projektov spolupráce tento ukazovateľ berie do úvahy všetky zúčastnené podniky. 
Produkt môže byť hmotný aj nehmotný, t.j. môže ísť o výrobok alebo službu.</t>
  </si>
  <si>
    <t>Príjmy/tržby z predaja produktov, ktoré sú pre firmu nové vplyvom projektu</t>
  </si>
  <si>
    <t>Celkové príjmy (účtovná jednotka účtujúca v systéme jednoduchého účtovníctva) alebo tržby (účtovná jednotka účtujúca v systéme podvojného účtovníctva) podniku z predaja produktov, ktoré sú pre firmu nové v dôsledku realizácie aktivít projektu. 
Produkt je pre firmu nový, ak firma nevyrába produkt s rovnakou funkcionalitou, alebo ak technológia výroby je významne odlišná od technológie už vyrábaných produktov. 
Jedná sa o vznik nového výrobku alebo služby (produktu), resp. podstatnú zmenu (vylepšenie) produktu spočívajúcu v jeho výrazne zdokonalených vlastnostiach alebo účele využitia. Charakteristiky inovovaného produktu sa významne líšia od predchádzajúcich produktov žiadateľa/prijímateľa. Zahŕňajú sa sem významné zmeny najmä kvalitatívnych charakteristík, t.j. technických špecifikácií, komponentov a materiálov, začleneného softvéru, užívateľskej prijateľnosti alebo iných funkčných alebo užívateľských charakteristík. Za inovovaný produkt sa nepovažuje zmena estetických charakteristík.
Produkt môže byť hmotný aj nehmotný, t.j. môže ísť o výrobok aj službu.
Prijímateľ účtujúci v systéme jednoduchého účtovníctva v zmysle Zákona č. 431/2002 Z. z. o účtovníctve v znení neskorších predpisov vykazuje do nameranej hodnoty tohto „iného údaju“ príjmy ovplyvňujúce základ dane (predaj výrobkov a služieb, t.j. bez položky „iné“) za predchádzajúce účtovné obdobie z peňažného denníka účtovnej jednotky. Prijímateľ účtujúci v systéme jednoduchého účtovníctva je povinný viesť oddelenú evidenciu príjmov, ktoré boli zasiahnuté v dôsledku realizácie aktivít projektu. 
Prijímateľ účtujúci v systéme podvojného účtovníctva v zmysle Zákona č. 431/2002 Z. z. o účtovníctve v znení neskorších predpisov vykazuje do nameranej hodnoty tohto „iného údaju“ záverečné stavy vykazované v rámci analytickej evidencie na výnosových účtoch 601 - Tržby za vlastné výrobky, 602 - Tržby z predaja služieb, ku koncu predchádzajúceho účtovného obdobia. Prijímateľ je povinný v systéme podvojného účtovníctva účtovať oddelene na analytických účtoch o tržbách z predaja výrobkov a služieb, ktoré boli zasiahnuté v dôsledku realizácie aktivít projektu.</t>
  </si>
  <si>
    <t>Príjmy/tržby z predaja produktov, ktoré sú uvedené na nové trhy vplyvom projektu</t>
  </si>
  <si>
    <t>Celkové príjmy (účtovná jednotka účtujúca v systéme jednoduchého účtovníctva) alebo tržby (účtovná jednotka účtujúca v systéme podvojného účtovníctva) podniku z predaja produktov, ktoré sú „nové pre trh“ v dôsledku realizácie aktivít projektu. 
Produkt môže byť hmotný aj nehmotný, t. j. môže ísť o výrobok alebo službu. 
Jedná sa o nasledovné typy produktov (výrobkov, služieb, technológií):
i) nový  produkt je nový pre trh, ak neexistuje iný produkt dostupný na trhu s rovnakou funkcionalitou, alebo ak je produkt vyrábaný výrazne odlišnou technológiu ako produkty dostupné na trhu. 
ii) inovovaný existujúci produkt je podstatne zmenený produkt spočívajúci v jeho výrazne zdokonalených vlastnostiach, alebo účele využitia, prípadne spôsobe výroby. Charakteristiky inovovaného produktu sa významne líšia od iných produktov dostupných na trhu. 
iii) produkt vyrábaný podnikmi v kategórii MSP úspešne presadený na domácom trhu, ktorý je určený na export na vnútorný trh EÚ, alebo tretích krajín (platí len pre projekty v rámci implementácie investičnej priority 3.2 OP VaI: Vývoj a uplatňovanie nových obchodných modelov MSP, najmä v rámci internacionalizácie).
Trh produktov vzniknutých v rámci podporených projektov si definuje prijímateľ samostatne na základe povahy produktu realizovaného v rámci podporeného projektu zo zdrojov OP a prevládajúcej hospodárskej aktivity podniku. Trh môže byť národný, vnútorný trh EÚ, alebo trhy tretích krajín (platí najmä pre projekty v rámci implementácie investičnej priority 3.2 OP VaI: Vývoj a uplatňovanie nových obchodných modelov MSP, najmä v rámci internacionalizácie). 
Prijímateľ účtujúci v systéme jednoduchého účtovníctva v zmysle Zákona č. 431/2002 Z. z. o účtovníctve v znení neskorších predpisov vykazuje do nameranej hodnoty tohto „iného údaju“ príjmy ovplyvňujúce základ dane (predaj výrobkov a služieb, t.j. bez položky „iné“) za predchádzajúce účtovné obdobie z peňažného denníka účtovnej jednotky. Prijímateľ účtujúci v systéme jednoduchého účtovníctva je povinný viesť oddelenú evidenciu príjmov, ktoré boli zasiahnuté v dôsledku realizácie aktivít projektu. 
Prijímateľ účtujúci v systéme podvojného účtovníctva v zmysle Zákona č. 431/2002 Z. z. o účtovníctve v znení neskorších predpisov vykazuje do nameranej hodnoty tohto „iného údaju“ záverečné stavy vykazované v rámci analytickej evidencie na výnosových účtoch 601 - Tržby za vlastné výrobky, 602 - Tržby z predaja služieb, ku koncu predchádzajúceho účtovného obdobia. Prijímateľ je povinný v systéme podvojného účtovníctva účtovať oddelene na analytických účtoch o tržbách z predaja výrobkov a služieb, ktoré boli zasiahnuté v dôsledku realizácie aktivít projektu.</t>
  </si>
  <si>
    <t>Počet malých a stredných podnikov zapojených do dodávateľských reťazcov veľkých domácich a nadnárodných spoločností vplyvom realizácie aktivít projektu.
Veľkou domácou spoločnosťou sa rozumie podnikateľský subjekt, ktorý má viac ako 250 zamestnancov a zároveň ročný obrat vyšší ako 50 mil. Eur, alebo celkový majetok vyšší ako 43 mil. Eur v zmysle odporúčania EÚ 2003/361. 
Nadnárodnou spoločnosťou sa rozumie podnikateľský subjekt, ktorý riadi svoj obchod a výrobu produktov, alebo distribúciu služieb, alebo oboje vo viacerých krajinách, t.j. aspoň v jednej krajine mimo krajiny územia svojho sídla (centrály).</t>
  </si>
  <si>
    <t>Počet typov produktov, ktoré sú dodávané malými a strednými podnikmi do dodávateľských reťazcov veľkých domácich a nadnárodných spoločností. 
Veľkou domácou spoločnosťou sa rozumie podnikateľský subjekt, ktorý má viac ako 250 zamestnancov a zároveň ročný obrat vyšší ako 50 mil. Eur, alebo celkový majetok vyšší ako 43 mil. Eur v zmysle odporúčania EÚ 2003/361. 
Nadnárodnou spoločnosťou sa rozumie podnikateľský subjekt, ktorý riadi svoj obchod a výrobu produktov, alebo distribúciu služieb, alebo oboje vo viacerých krajinách, t.j. aspoň v jednej krajine mimo krajiny územia svojho sídla (centrály).</t>
  </si>
  <si>
    <t>Mesačný priemer cyklistov a chodcov  v bode sčítania "Freiheitsbrücke"</t>
  </si>
  <si>
    <t>Ukazovateľ vyjadruje mesačný priemer cyklistov a chodcov  v bode sčítania "Freiheitsbrücke"</t>
  </si>
  <si>
    <t>Počet významných prekážok pozdĺž alpsko-karpatského koridoru, ktorí prerúša biokoridor</t>
  </si>
  <si>
    <t>Ukazovateľ vyjadruje počet významných prekážok pozdĺž alpsko-karpatského koridoru, ktorí prerúša biokoridor</t>
  </si>
  <si>
    <t>Kapacita vo verejnej cezhraničnej doprave za priemerný pracovný deň</t>
  </si>
  <si>
    <t>Ukazovateľ vyjadruje kapacita vo verejnej cezhraničnej doprave za priemerný pracovný deň</t>
  </si>
  <si>
    <t>Intenzita spolupráce kľúčových aktérov v programovom území v záujme posilnenia spolupráce medzi vzdelávacími inštitúciami</t>
  </si>
  <si>
    <t>Počet vzdelávacích inštitúcií priamo zapojených do spolupráce zameranej  na predškolské a školské vzdelávanie</t>
  </si>
  <si>
    <t>Počet účastníkov  cezhraničných programov spoločného vzdelávania a odbornej prípravy na podporu zamestnanosti mladých ľudí, možností vzdelávania a vyššieho odborného vzdelávania</t>
  </si>
  <si>
    <t>Počet spoločne vyvinutých hlavných produktov a služieb týkajúcich sa predškolského a školského vzdelávania</t>
  </si>
  <si>
    <t>poradová stupnica , min 1-max 7</t>
  </si>
  <si>
    <t>R0008</t>
  </si>
  <si>
    <t>Objem udržanej existujúcej akvakultúrnej produkcie</t>
  </si>
  <si>
    <t xml:space="preserve">Objem existujúcej vlastnej produkcie násad udržanej podporenými subjektmi v nadväznosti na zrealizované projekty.
</t>
  </si>
  <si>
    <t xml:space="preserve">Objem udržanej existujúcej produkcie spracovaných produktov  rybolovu a akvakultúry </t>
  </si>
  <si>
    <t xml:space="preserve">Objem existujúcej vlastnej produkcie spracovaných produktov morského rybolovu a akvakultúry udržanej podporenými subjektmi v nadväznosti na zrealizované projekty.
</t>
  </si>
  <si>
    <t>O0273</t>
  </si>
  <si>
    <t>Počet projektov zameraných na technickú pomoc</t>
  </si>
  <si>
    <t xml:space="preserve">Počet plne zrealizovaných operácií/projektov v rámci technickej pomoci, ktorých všetky aktivity vedúce k výstupom a výsledkom boli zrealizované, ale v rámci ktorých nemuseli byť ešte uskutočnené všetky platby.    </t>
  </si>
  <si>
    <t>P0856</t>
  </si>
  <si>
    <t>P0857</t>
  </si>
  <si>
    <t>P0858</t>
  </si>
  <si>
    <t>O0280</t>
  </si>
  <si>
    <t>O0281</t>
  </si>
  <si>
    <t>O0282</t>
  </si>
  <si>
    <t>O0283</t>
  </si>
  <si>
    <t>O0284</t>
  </si>
  <si>
    <t>O0285</t>
  </si>
  <si>
    <t>O0286</t>
  </si>
  <si>
    <t>O0287</t>
  </si>
  <si>
    <t>O0288</t>
  </si>
  <si>
    <t>O0289</t>
  </si>
  <si>
    <t>O0290</t>
  </si>
  <si>
    <t>O0291</t>
  </si>
  <si>
    <t>O0292</t>
  </si>
  <si>
    <t>O0293</t>
  </si>
  <si>
    <t>O0294</t>
  </si>
  <si>
    <t>O0295</t>
  </si>
  <si>
    <t>O0296</t>
  </si>
  <si>
    <t>R0180</t>
  </si>
  <si>
    <t>R0181</t>
  </si>
  <si>
    <t>R0182</t>
  </si>
  <si>
    <t>P0859</t>
  </si>
  <si>
    <t>Počet upgradov hardvérovej infraštruktúry</t>
  </si>
  <si>
    <t>Obnova, modernizácia, rozšírenie a zvýšenie výkonnosti hardvérovej časti IKT infraštruktúry v súlade s aktivitou schváleného projektu.</t>
  </si>
  <si>
    <t>P0860</t>
  </si>
  <si>
    <t>Počet pracovníkov výskumu a vývoja z  vedecko-výskumných inštitúcií, ktorí v rámci riešenia medzinárodných výskumno-vývojových projektov a úloh aktívne využívajú dostupnú infraštruktúru a súvisiace služby.</t>
  </si>
  <si>
    <t>P0861</t>
  </si>
  <si>
    <t>Počet výskumných úloh riešených v spolupráci so zahraničnou inštitúciou</t>
  </si>
  <si>
    <t>Počet výskumno-vývojových úloh riešených s využitím IKT infraštruktúry, do riešenia ktorých je zapojená inštitúcia zo zahraničia.</t>
  </si>
  <si>
    <t>P0862</t>
  </si>
  <si>
    <t>Počet univerzitných vedeckých parkov/výskumných centier zapojených do využívania cloudovej infraštruktúry</t>
  </si>
  <si>
    <t>Počet pracovísk univerzitných vedeckých parkov, resp. výskumných centier zo SR, ktoré aktívne využívajú cloudovú infraštruktúru pri riešení výskumno-vývojových úloh.</t>
  </si>
  <si>
    <t>Počet účastníkov informačných aktivít</t>
  </si>
  <si>
    <t>P0863</t>
  </si>
  <si>
    <t>Počet účastníkov informačných aktivít  realizovaných s cieľom propagácie a zabezpečenia efektívneho využívania dostupnej infraštruktúry a služieb. 
Informačnou aktivitou sa rozumie napríklad: konferencia, školenie, seminár, workshop, odborné stretnutie, infodeň, veľtrh, výstava, TV/rozhlasový spot, inzercia na internete, inzercia v tlači, publikácia, webstránka, prieskum verejnej mienky a iné aktivity zamerané na informovanie cieľových skupín.
Spôsob výpočtu:
Počíta sa počet účastníkov t.j. osôb a nie počet účastí.</t>
  </si>
  <si>
    <t>Počet výskumných inštitúcií, ktoré dostávajú nefinančnú podporu</t>
  </si>
  <si>
    <t>P0864</t>
  </si>
  <si>
    <t>Miera využitia celkového diskového priestoru, výpočtového výkonu a pamäte</t>
  </si>
  <si>
    <t>Predstavuje pomer využitého celkového diskového priestoru, výpočtového výkonu a pamäte  k celkovej kapacite dátového centra.</t>
  </si>
  <si>
    <t>D0248</t>
  </si>
  <si>
    <t>Počet zrealizovaných preventívnych opatrení - NATURA 2000</t>
  </si>
  <si>
    <t xml:space="preserve">Počet preventívnych opatrení na zníženie negatívneho vplyvu alebo zvýšenie pozitívneho vplyvu na životné prostredie vykonaných podporeným subjektom  v nadväznosti na hlavné aktivity projektu zameraného na produktívne investície do akvakultúry (v rámci špecifického cieľa 2.2) na územiach sústavy NATURA 2000. </t>
  </si>
  <si>
    <t xml:space="preserve">P0592 </t>
  </si>
  <si>
    <t xml:space="preserve">P0748 </t>
  </si>
  <si>
    <t>Počet zrealizovaných hodnotení v rámci projektu.</t>
  </si>
  <si>
    <t>R0183</t>
  </si>
  <si>
    <t>R0184</t>
  </si>
  <si>
    <t>R0185</t>
  </si>
  <si>
    <t>R0186</t>
  </si>
  <si>
    <t>O0297</t>
  </si>
  <si>
    <t>O0298</t>
  </si>
  <si>
    <t>O0299</t>
  </si>
  <si>
    <t xml:space="preserve">Monitorovací systém  </t>
  </si>
  <si>
    <t>2018,2020, 2023</t>
  </si>
  <si>
    <t>Počet vedeckých pracovníkov, pracovníčok využívajúcich infraštruktúru a súvisiace služby pri riešení medzinárodných projektov/úloh</t>
  </si>
  <si>
    <t>R0187</t>
  </si>
  <si>
    <t>R0188</t>
  </si>
  <si>
    <t>monitorovací systém</t>
  </si>
  <si>
    <t>Počet projektov s uzatvorenými zmluvami</t>
  </si>
  <si>
    <t xml:space="preserve">11b </t>
  </si>
  <si>
    <t>Celkový kumulatívny počet vypracovaných materiálov (štúdií, správ, hodnotení...) v rámci daného projektu.</t>
  </si>
  <si>
    <t>Počet pracovných miest vytvorených cielene pre osoby z prostredia MRK prostredníctvom uplatnenia sociálneho aspektu vo verejných obstarávaniach v rámci realizácie projektu.
Za uplatnenie sociálneho aspektu vo verejných obstarávaniach sa považuje povinnosť obstarávateľa vytvoriť v rámci realizácie projektu (výstavba budov, rekonštrukcia budov a pod.) min. 1 pracovné miesto pre osoby so sociálnym vylúčením z prostredia MRK.
Hodnota ukazovateľa sa vypočíta ako súčet počtu pracovných miest, ktoré boli vytvorené cielene pre osoby MRK prostredníctvom uplatnenia sociálneho aspektu vo verejných obstarávaniach. Do súčtu sa zarátavajú všetky pracovné miesta vytvorené cielene pre osoby MRK pre potreby realizácie aktivít projektu bez ohľadu na ich charakter alebo dĺžku trvania (trvalý pracovný pomer, pracovný pomer na dobu určitú, dohoda o vykonaní práce, celý pracovný úväzok, polovičný úväzok resp. iný menší pracovný úväzok).</t>
  </si>
  <si>
    <t>Počet novovytvorených pracovných  miest (muži + ženy) na plný úväzok (t.j. min. 30 hodín týždenne) v oblasti akvakultúry podporenom subjekte v nadväznosti na realizáciu projektu. Za referenčný, počiatočný stav pracovných miest sa berie ich stav v podporenom subjekte ku dňu predloženia ŽoNFP, deklarovaný v organizačnej schéme pracovných miest žiadateľa (podporeného subjektu). Zo schémy musí byť zrejmý vzťah pracovného miesta k podporovanej prevádzke. Novovytvorené pracovné miesta musia byť obsadené  najneskôr do predloženia ŽoP s príznakom „záverečná“, musia byť vytvorené v počte uvedenom v ŽoNFP a obsadené minimálne počas celého obdobia udržateľnosti projektu, pričom však platí, že sa udržiavajú pracovné miesta, nie konkrétni pracovníci. Obdobie, počas ktorého podporovaný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t>
  </si>
  <si>
    <t>Počet pracovných  miest (muži + ženy) na plný úväzok (t.j. min. 30 hodín týždenne) v oblasti akvakultúry v podporenom subjekte, ktoré existovali v podporenom subjekte pred začiatkom realizácie projektu a boli udržané v nadväznosti na realizáciu projektu. 
Za referenčný, počiatočný stav pracovných miest sa berie ich stav v podporenom subjekte ku dňu predloženia ŽoNFP, deklarovaný v organizačnej schéme pracovných miest žiadateľa. Zo schémy musí byť zrejmý vzťah pracovného miesta k podporovanej prevádzke. Existujúce pracovné miesta musia byť obsadené najneskôr do fyzického ukončenia realizácie projektu, t.j. najneskôr do predloženia ŽoP s príznakom „záverečná“, musia byť udržané v počte uvedenom v ŽoNFP a obsadené minimálne počas celého obdobia udržateľnosti projektu, pričom však platí, že sa udržiavajú pracovné miesta, nie konkrétni pracovníci. Obdobie, počas ktorého podporený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t>
  </si>
  <si>
    <t>Počet udržaných PM na plný úväzok (počet)</t>
  </si>
  <si>
    <t xml:space="preserve">Počet pracovných  miest (muži + ženy) na plný úväzok (t.j. min. 30 hodín týždenne) v podporenom subjekte, ktoré existovali v podporenom subjekte pred začiatkom realizácie projektu a boli udržané v nadväznosti na realizáciu projektu. 
Za referenčný, počiatočný stav pracovných miest sa berie ich stav v podporenom subjekte ku dňu predloženia ŽoNFP, deklarovaný v organizačnej schéme pracovných miest žiadateľa. Zo schémy musí byť zrejmý vzťah pracovného miesta k podporovanej prevádzke. Existujúce pracovné miesta musia byť obsadené najneskôr do predloženia ŽoP s príznakom „záverečná“, musia byť udržané v počte uvedenom v ŽoNFP a obsadené minimálne počas celého obdobia udržateľnosti projektu, pričom však platí, že sa udržiavajú pracovné miesta, nie konkrétni pracovníci. Obdobie, počas ktorého podporený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
</t>
  </si>
  <si>
    <t>Počet vytvorených PM na plný úväzok (počet)</t>
  </si>
  <si>
    <t xml:space="preserve">Počet novovytvorených pracovných  miest (muži + ženy) na plný úväzok (t.j. min. 30 hodín týždenne) v podporenom subjekte v nadväznosti na realizáciu projektu. 
Za referenčný, počiatočný stav pracovných miest sa berie ich stav v podporenom subjekte ku dňu predloženia ŽoNFP, deklarovaný v organizačnej schéme pracovných miest žiadateľa (podporeného subjektu). Zo schémy musí byť zrejmý vzťah pracovného miesta k podporovanej prevádzke. Novovytvorené pracovné miesta musia byť obsadené najneskôr do predloženia ŽoP s príznakom „záverečná“, musia byť vytvorené v počte uvedenom v ŽoNFP a obsadené minimálne počas celého obdobia udržateľnosti projektu, pričom však platí, že sa udržiavajú pracovné miesta, nie konkrétni pracovníci. Obdobie, počas ktorého podporovaný subjekt nedokáže znovu obsadiť  pracovné miesto po odchode zamestnanca, doloží oznámením príslušnému úradu práce, že je toto pracovné miesto voľné (s potvrdením o doručení) alebo preukáže, že pracovné miesto je rezervované (pracovné miesto nie obsadené, ale sa obsadí s úspešným uchádzačom v dohodnutom termíne, najneskôr ku koncu sledovaného obdobia).
</t>
  </si>
  <si>
    <t>K0012</t>
  </si>
  <si>
    <t>P0865</t>
  </si>
  <si>
    <t>Počet hodnotení, analýz a štúdií zrealizovaných v rámci projektu</t>
  </si>
  <si>
    <t>Počet osôb MRK s prístupom k pitnej vode v dôsledku realizácie projektu</t>
  </si>
  <si>
    <t>Celkový počet hodnotení, analýz (resp. správ z uskutočnených prieskumov) a štúdií, ktoré boli zrealizované v rámci aktivít projektu.</t>
  </si>
  <si>
    <t>CO42</t>
  </si>
  <si>
    <t>Výrobné investície: Počet výskumných inštitúcií zúčastňujúcich sa na cezhraničných, medzinárodných alebo medziregionálnych výskumných projektoch</t>
  </si>
  <si>
    <t>Počet výskumných inštitúcií zúčastňujúcich sa na cezhraničných, medzinárodných alebo medziregionálnych výskumných projektoch</t>
  </si>
  <si>
    <t>P0866</t>
  </si>
  <si>
    <t xml:space="preserve">Počet nástrojov zabezpečujúcich prístupnosť pre osoby so zdravotným postihnutím </t>
  </si>
  <si>
    <t>Počet pracovníkov, pracovníčok so zdravotným postihnutím refundovaných z projektu technickej pomoci OP/ OP TP</t>
  </si>
  <si>
    <t xml:space="preserve">FTE </t>
  </si>
  <si>
    <t>Počet pracovníkov, pracovníčok mladších ako 25 rokov veku refundovaných z projektu technickej pomoci OP/ OP TP</t>
  </si>
  <si>
    <t>D0249</t>
  </si>
  <si>
    <t xml:space="preserve">Počet pracovníkov, pracovníčok refundovaných z projektu mimo technickej pomoci OP/OP TP </t>
  </si>
  <si>
    <t xml:space="preserve">Počet pracovníkov, pracovníčok so zdravotným postihnutím refundovaných z projektu mimo technickej pomoci OP/OP TP </t>
  </si>
  <si>
    <t>D0250</t>
  </si>
  <si>
    <t>D0251</t>
  </si>
  <si>
    <t>Počet pracovníkov, pracovníčok mladších ako 25 rokov veku refundovaných z projektu mimo technickej pomoci OP/OP TP</t>
  </si>
  <si>
    <t>D0252</t>
  </si>
  <si>
    <t>D0253</t>
  </si>
  <si>
    <t>D0254</t>
  </si>
  <si>
    <t>D0255</t>
  </si>
  <si>
    <t>D0256</t>
  </si>
  <si>
    <t>D0257</t>
  </si>
  <si>
    <t>D0258</t>
  </si>
  <si>
    <t>D0259</t>
  </si>
  <si>
    <t>D0260</t>
  </si>
  <si>
    <t>D0261</t>
  </si>
  <si>
    <t>D0262</t>
  </si>
  <si>
    <t>D0263</t>
  </si>
  <si>
    <t>D0264</t>
  </si>
  <si>
    <t>Počet pracovníkov, pracovníčok starších ako 54 rokov veku refundovaných z projektu technickej pomoci OP/ OP TP</t>
  </si>
  <si>
    <t>Počet pracovníkov, pracovníčok patriacich k etnickej, národnostnej, rasovej menšine refundovaných z projektu technickej pomoci OP/ OP TP</t>
  </si>
  <si>
    <t>Počet pracovníkov, pracovníčok, ktorí boli pred zapojením osobami dlhodobo nezamestnanými, refundovaných z projektu technickej pomoci OP/ OP TP</t>
  </si>
  <si>
    <t>Počet pracovníkov, pracovníčok – príslušníkov, príslušníčok tretích krajín, refundovaných z projektu technickej pomoci OP/ OP TP</t>
  </si>
  <si>
    <t>Počet pracovníkov, pracovníčok starších ako 54 rokov veku refundovaných z projektu mimo technickej pomoci OP/OP TP</t>
  </si>
  <si>
    <t>Počet pracovníkov, pracovníčok patriacich k etnickej, národnostnej, rasovej menšine refundovaných z projektu mimo technickej pomoci OP/OP TP</t>
  </si>
  <si>
    <t xml:space="preserve">Počet pracovníkov, pracovníčok, ktorí boli pred zapojením osobami dlhodobo nezamestnanými, refundovaných z projektu mimo technickej pomoci OP/OP TP </t>
  </si>
  <si>
    <t xml:space="preserve">Počet pracovníkov, pracovníčok – príslušníkov, príslušníčok tretích krajín, refundovaných z projektu mimo technickej pomoci OP/OP TP </t>
  </si>
  <si>
    <t>Miera zabezpečenia bezbariérového prístupu osôb so zdravotným postihnutím k výsledkom projektu</t>
  </si>
  <si>
    <t>Údaj vyjadruje mieru prístupnosti fyzického prostredia pre osoby so zdravotným postihnutím s najväčšou možnou nezávislosťou primeranými a účinnými opatreniami (napr. formou stavebných úprav, umiestnením asistenčného zariadenia, pomôcky alebo podpornej technológie, príp. inými riešeniami umožňujúcimi prístup osobám so zdravotným postihnutím). Uvedené opatrenia sa vzťahujú na fyzické prostredie dostupné verejnosti. Výslednou hodnotou musí byť na základe legislatívy Slovenskej republiky a požiadaviek EÚ 100 %, teda zabezpečenie bezbariérovosti v plnej miere. Metóda výpočtu: Hodnota údaju sa stanovuje ako podiel počtu odstránených bariér k počtu prekážok brániacim prístupu osôb so zdravotným postihnutím k výsledkom projektu, ktoré existovali v rámci predmetnej stavby v deň začatia realizácie projektu, násobený číslom 100.
Prekážkou brániacou prístupu osôb so zdravotným postihnutím k výsledkom projektu je každé stavebnotechnické adispozično-prevádzkové riešenie, ktoré nespĺňa technické požiadavky podľa prílohy „Všeobecné technické požiadavky zabezpečujúce užívanie na stavby užívané osobami s obmedzenou schopnosťou pohybu a orientácie“ k vyhláške Ministerstva životného prostredia SR č. 532/2002 Z. z., ktorou sa ustanovujú podrobnosti o všeobecných technických požiadavkách na výstavbu ao všeobecných technických požiadavkách na stavby užívané osobami s obmedzenou schopnosťou pohybu a orientácie. Existujúce bariéry identifikuje odborník (architekt) v projektovej dokumentácii podľa parametrov, ktoré sú špecifikované najmä vo vyhláške Ministerstva životného prostredia SR č. 532/2002 Z. z., ktorou sa ustanovujú podrobnosti o všeobecných technických požiadavkách na výstavbu a o všeobecných technických požiadavkách na stavby užívané osobami s obmedzenou schopnosťou pohybu a orientácie. V projektovej dokumentácii na rekonštrukciu sa uvádzajú všetky úpravy, ktoré sa v objekte vykonávajú, vrátane odstránenia prekážok.</t>
  </si>
  <si>
    <t xml:space="preserve">Mzda mužov refundovaná z projektu (priemer) </t>
  </si>
  <si>
    <t>Eur</t>
  </si>
  <si>
    <t>Údaj vyjadruje priemernú hrubú mesačnú mzdu mužov refundovanú z projektu. Do údaju sa nezahŕňa mzda osôb, s ktorými bola uzavretá niektorá z dohôd o prácach vykonávanej mimo pracovného pomer, mzda učňov a študentov na prevádzkovej praxi, príjem súkromných podnikateľov (resp. ich spoločníkov), ktorí nemajú uzavretú pracovnú zmluvu v danej organizácii.
Metóda výpočtu na úrovni projektu: Podiel súčtu priemerných mesačných hrubých miezd za všetkých pracovníkov (priemerná mesačná hrubá mzda pracovníka sa vypočíta ako aritmetický priemer mesačných hrubých miezd za odpracované/refundované obdobie), ktorým mzda bola refundovaná počas projektu (čitateľ) a súčtu daných pracovníkov, prepočítaných na FTE (menovateľ).</t>
  </si>
  <si>
    <t xml:space="preserve">Mzda mužov refundovaná z projektu (medián) </t>
  </si>
  <si>
    <t xml:space="preserve">Mzda žien refundovaná z projektu (priemer) </t>
  </si>
  <si>
    <t xml:space="preserve">Mzda žien refundovaná z projektu (medián) </t>
  </si>
  <si>
    <t>D0265</t>
  </si>
  <si>
    <t xml:space="preserve">Počet opatrení na zosúladenie osobného a pracovného života zrealizovaných v rámci projektu </t>
  </si>
  <si>
    <t>D0266</t>
  </si>
  <si>
    <t xml:space="preserve">Podiel žien na riadiacich pozíciách projektu  </t>
  </si>
  <si>
    <t>D0267</t>
  </si>
  <si>
    <t>D0268</t>
  </si>
  <si>
    <t>D0269</t>
  </si>
  <si>
    <t>D0270</t>
  </si>
  <si>
    <t>D0271</t>
  </si>
  <si>
    <t xml:space="preserve">Podiel žien na iných ako riadiacich pozíciách projektu </t>
  </si>
  <si>
    <t>Údaj vyjadruje podiel žien na iných než riadiacich, radových pozíciách projektu, ktoré nezodpovedajú za riadenie žiadnej časti projektu ani jeho celku. Započítavajú sa radové projektové pracovné pozície za prijímateľa aj partnerov projektu, však bez ohľadu na charakter pozície v danej organizácii (osoba v danej organizácii môže mať formálne riadiace alebo vedúce postavenie, avšak v rámci projektu vykonáva iné než riadiace úlohy projektu).
Metóda výpočtu: Podiel súčtu žien v radových pozíciách projektu na celkovom počte osôb v radových pozíciách projektu. Pokiaľ je jedna pracovná pozícia obsadená 2 osobami na polovičný úväzok, do celkového počtu osôb v radových pozíciách projektu sa započítava hodnota 2.</t>
  </si>
  <si>
    <t>Počet absolventov vzdelávacích aktivít projektu</t>
  </si>
  <si>
    <t xml:space="preserve">Počet absolventov vzdelávacích aktivít projektu zo znevýhodnených skupín </t>
  </si>
  <si>
    <t xml:space="preserve">Počet vzdelávacích aktivít projektu zaoberajúcich sa výlučne problematikou nediskriminácie a rovnosti mužov a žien </t>
  </si>
  <si>
    <t xml:space="preserve">Počet vzdelávacích aktivít projektu zaoberajúcich sa aj problematikou nediskriminácie a rovnosti mužov a žien </t>
  </si>
  <si>
    <t>Počet vytvorených podnikov dostávajúcich finančnú pomoc alebo inú podporu z EŠIF (napr. poradenstvo, konzultácie). Za nový podnik sa považuje podnik, ktorý bol vytvorený/založený v období troch rokov pred predložením žiadosti o NFP. Za nový podnik sa nepovažuje podnik, v prípade ktorého došlo iba k zmene jeho právnej formy. 
Tento ukazovateľ predstavuje podskupinu (podradený ukazovateľ) vo vzťahu k ukazovateľu "Počet podnikov, ktorým sa poskytuje podpora".</t>
  </si>
  <si>
    <t>Počet obcí z MRK, u ktorých došlo k vysporiadaniu pozemkov</t>
  </si>
  <si>
    <t>Údaj vyjadruje priemerný ročný počet pracovníkov, pracovníčok, ktorých mzdy sú plne alebo čiastočne refundované v rámci daného projektu a prepočítaný na ekvivalent plného pracovného úväzku (FTE). Údaj zachytáva jednak osoby, ktoré sa podieľajú na riadení a implementácii projektu (napr. projektový manažér, projektová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t>
  </si>
  <si>
    <t xml:space="preserve">Údaj vyjadruje priemerný ročný počet pracovníkov, pracovníčok so zdravotným postihnutím, ktorých mzdy sú plne alebo čiastočne refundované v rámci daného projektu, prepočítaný na ekvivalent plného pracovného úväzku (FTE). Údaj zachytáva jednak osoby, ktoré sa podieľajú na riadení a implementácii projektu (napr. projektový manažér, manažérka účtovník, účtovníčka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t>
  </si>
  <si>
    <t>Údaj vyjadruje priemerný ročný počet pracovníkov, pracovníčok (administratívnych kapacít),  ktorí sa hlásia k etnickej, národnostnej, rasovej menšine, ktorých mzdy sú plne alebo čiastočne refundované v rámci daného projektu technickej pomoci OP/OP TP a prepočítaný na ekvivalent plného pracovného úväzku (FTE). Započítavajú sa pracovníci s výkonom činností riadenia, implementácie, kontroly a auditu OP/EŠIF (vrátane podporných činností, ak sú refundované z technickej pomoci OP).
Príslušnosť k etnickej, národnostnej alebo rasovej menšine osoba preukazuje prostredníctvom formálne zaznamenanej sebadeklarácie.</t>
  </si>
  <si>
    <t>Údaj vyjadruje priemerný ročný počet pracovníkov, pracovníčok,  ktorí sa hlásia k etnickej, národnostnej, rasovej menšine,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účtovník, účtovníčka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Príslušnosť k etnickej, národnostnej alebo rasovej menšine osoba preukazuje prostredníctvom formálne zaznamenanej sebadeklarácie.</t>
  </si>
  <si>
    <t xml:space="preserve">Údaj vyjadruje medián (strednú hodnotu) priemerných mesačných miezd mužov, refundovanú z projektu. Do údaju sa nezahŕňa mzda osôb, s ktorými bola uzavretá niektorá z dohôd o prácach vykonávanej mimo pracovného pomeru, mzda učňov a študentov na prevádzkovej praxi, príjem súkromných podnikateľov (resp. ich spoločníkov), ktorí nemajú uzavretú pracovnú zmluvu v danej organizácii.
Metóda výpočtu na úrovni projektu: Medián priemerných mesačných hrubých miezd za všetkých  pracovníkov (priemerná mesačná hrubá mzda pracovníka sa vypočíta ako aritmetický priemer mesačných hrubých miezd za odpracované/refundované obdobie), ktorým mzda bola refundovaná počas projektu. </t>
  </si>
  <si>
    <t xml:space="preserve">Údaj vyjadruje priemernú hrubú mesačnú mzdu žien refundovanú z projektu. Do údaju sa nezahŕňa mzda osôb, s ktorými bola uzavretá niektorá z dohôd o prácach vykonávanej mimo pracovného pomer, mzda učníc a študentiek na prevádzkovej praxi, príjem súkromných podnikateliek (resp. ich spoločníkov, spoločníčok), ktoré nemajú uzavretú pracovnú zmluvu v danej organizácii.
Metóda výpočtu na úrovni projektu: Podiel súčtu priemerných mesačných hrubých miezd za všetky pracovníčky (priemerná mesačná hrubá mzda pracovníčky sa vypočíta ako aritmetický priemer mesačných hrubých miezd za odpracované/refundované obdobie), ktorým mzda bola refundovaná počas projektu (čitateľ) a súčtu daných pracovníčok, prepočítaných na FTE (menovateľ). </t>
  </si>
  <si>
    <t xml:space="preserve">Údaj vyjadruje medián (strednú hodnotu) priemerných mesačných miezd žien, refundovanú z projektu. Do údaju sa nezahŕňa mzda osôb, s ktorými bola uzavretá niektorá z dohôd o prácach vykonávanej mimo pracovného pomeru, mzda učníc a študentiek na prevádzkovej praxi, príjem súkromných podnikateliek (resp. ich spoločníkov, spoločníčok), ktoré nemajú uzavretú pracovnú zmluvu v danej organizácii. 
Metóda výpočtu na úrovni projektu: Medián priemerných mesačných hrubých miezd za všetky pracovníčky (priemerná mesačná hrubá mzda pracovníčky sa vypočíta ako aritmetický priemer mesačných hrubých miezd za odpracované/refundované obdobie), ktorým mzda bola refundovaná počas projektu. </t>
  </si>
  <si>
    <t xml:space="preserve">Údaj vyjadruje počet druhov opatrení na zosúladenie osobného a pracovného života zrealizovaných prijímateľom a partnermi projektu počas jeho trvania (polovičný úväzok pre 3 matky s malými deťmi sa počíta ako 1 druh opatrenia). Opatrenia na zosúlaďovanie osobného, rodinného a pracovného života pracovníkov/pracovníčok spočívajú v opatreniach v oblasti organizácie práce a vo vytváraní podmienok výkonu práce za týmto účelom: 
- Flexibilita v pracovnom prostredí, flexibilné formy zamestnávania a flexibilné formy práce. 
- Flexibilná,  alebo individuálna pracovná doba, poskytnutie pružného pracovného času, práca na čiastočný úväzok. 
- Využitie pracovnoprávneho vzťahu na základe dohody o vykonaní práce, dohody o pracovnej činnosti. 
- Zdieľanie pracovného miesta (o jedno pracovné miesto sa delí viac zamestnancov, zamestnankýň, obyčajne dvaja resp. dve, pracujúci na skrátenú pracovnú dobu). 
- Rozdelenie práce v rámci jej zdieľania - ide o podobnú úpravu ako zdieľanie pracovného miesta, rozdiel spočíva v tom, že úlohy, ktoré sú náplňou plného pracovného úväzku, sú rozdelené medzi dvoch ľudí tak, že každý zodpovedá iba za jemu pridelené úlohy, t. j. nie za všetky úlohy na danom pracovnom mieste. 
- Práca z domu, alebo dištančná práca s výpočtovou, alebo telekomunikačnou technikou (teleworking), počas všetkých alebo niektorých pracovných dní. Zamestnanci, zamestnankyne pracujú kedykoľvek a na ktoromkoľvek mieste, ktoré im umožňuje odviesť pracovnú úlohu efektívnym a výkonným spôsobom.
- Projektové zamestnávanie - je kombináciou medzi zmluvou na dobu určitú, pružnou pracovnou dobou a prácou doma. Zamestnanec resp. zamestnankyňa je zamestnaný / zamestnaná na vypracovanie a ukončenie určitého projektu. 
- Vytváranie detských kútikov v pracovnom prostredí, predovšetkým vo väčších inštitúciách.
- Prerušenie zamestnania z rodinných/osobných dôvodov, alebo prerušenie práce za účelom vzdelávania a zvyšovania kvalifikácie.
Započítavajú sa opatrenia, ktoré sú realizované zámerne pre zosúladenie pracovného a osobného života, realizujú sa so súhlasom, alebo na požiadanie dotknutých ľudí a predmetné opatrenia majú žiadúci efekt. </t>
  </si>
  <si>
    <t xml:space="preserve">Údaj vyjadruje podiel žien na riadiacich pozíciách, zodpovedných za riadenie projektu, alebo časti projektu.
Za riadiacu pozíciu projektu sa považuje pozícia, z ktorej vyplývajú manažérske a koordinačné úlohy so zodpovednosťou za projekt ako celok, alebo jeho ucelenú čas (zväčša ide o pozície ako projektová manažérka, manažérka projektu, finančná manažérka, líniová manažérka, manažérka technického zabezpečenia projektu a pod.). Započítavajú sa riadiace pozície na projekte jednak za prijímateľa, ako aj partnerov projektu, avšak bez ohľadu na charakter pozície v danej organizácii (osoba, ktorá vykonáva manažérske a koordinačné úlohy v rámci riadenia projektu nemusí mať formálnu riadiacu, alebo vedúcu pozíciu v danej organizácii).
Metóda výpočtu: Podiel súčtu žien v riadiacich pozíciách projektu na celkovom počte osôb v riadiacich pozíciách projektu. Pokiaľ je jedna riadiaca pozícia obsadená 2 osobami na polovičný úväzok, do celkového počtu osôb v riadiacich pozíciách projektu sa započítava hodnota 2. </t>
  </si>
  <si>
    <t xml:space="preserve">Údaj vyjadruje celkový počet absolventov, absolventiek vzdelávacích aktivít projektu za sledované obdobie. </t>
  </si>
  <si>
    <t xml:space="preserve">Údaj vyjadruje celkový počet absolventov, absolventiek vzdelávacích aktivít z cieľových znevýhodnených skupín za sledované obdobie. Započítavajú sa len absolventi, absolventky, ktorí sú príslušníkmi nasledovných skupín obyvateľov – ženy, osoby so zdravotným postihnutím, osoby mladšie ako 25 rokov, osoby staršie 54 rokov, osoby patriace k etnickej rasovej alebo národnostnej menšine, osoby dlhodobo nezamestnané, príslušníci tretích krajín. </t>
  </si>
  <si>
    <t xml:space="preserve">Údaj vyjadruje celkový počet vzdelávacích aktivít projektu za sledované obdobie, ktoré sa zaoberali výlučne problematikou nediskriminácie a rovnosti mužov a žien. </t>
  </si>
  <si>
    <t xml:space="preserve">Údaj vyjadruje celkový počet vzdelávacích aktivít projektu za sledované obdobie, ktoré sa zaoberali aj problematikou nediskriminácie a rovnosti mužov a žien. </t>
  </si>
  <si>
    <t>P0867</t>
  </si>
  <si>
    <t>Ukazovateľ vyjadruje počet materských škôl, ktorým bolo projektom zabezpečené interérové materiálno- technické vybavenie.
Metóda výpočtu: jedna materská škola (1 projekt) =  jedno obstaranie materiálno- technického vybavenia (bez ohľadu na počet budov materskej školy)</t>
  </si>
  <si>
    <t>P0868</t>
  </si>
  <si>
    <t>Úspora času v cestnej doprave na cestách II. a III. triedy</t>
  </si>
  <si>
    <t>Ukazovateľ vyjadruje finančné vyjadrenie hodnoty úspory jazdného času (EUR) v osobnej a nákladnej doprave na novovybudovaných a zrekonštruovaných úsekoch ciest II. a III. triedy prostredníctvom IROP.Výstupy predstavujú konkrétne projetky zadefinované v RIUS. Výpočet bude prebiehať na základe metodiky multikriteriálneho hodnotenia projektov pre IROP/RIUS (príloha 1). Výpočet je založený na porovnaní jazdných časov pred a po realizácii projektu. Výpočet bude prebiehať na základe metodiky multikriteriálneho hodnotenia projektov pre IROP/RIUS (príloha 1) a v prostredí predefinovanom VÚD. Pri projektoch cestnej infraštruktúry sú vstupnými údajmi potrebnými pre výpočet úspory dĺžka úseku novej a obchádzkovej infraštruktúry, priemerná rýchlosť na pôvodnej komunikácii pred projektom a po projekte, priemerná rýchlosť na novej komunikácii, intenzita dopravy v členení na osobné a nákladné vozidlá a miera presunu vozidiel.</t>
  </si>
  <si>
    <t>Údaj vyjadruje priemerný ročný počet pracovníkov, pracovníčok (administratívnych kapacít) so zdravotným postihnutím, ktorých mzdy sú plne alebo čiastočne refundované v rámci daného projektu technickej pomoci OP/OP TP, prepočítaný na ekvivalent plného pracovného úväzku (FTE). Započítavajú sa pracovníci, pracovníčky s výkonom činností riadenia, implementácie, kontroly a auditu OP/EŠIF (vrátane podporných činností, ak sú refundované z technickej pomoci OP). 
Osoby so zdravotným postihnutím sú osoby s dlhodobými telesnými, mentálnymi, intelektuálnymi alebo zmyslovými postihnutiami, ktoré v súčinnosti s rôznymi prekážkami môžu brániť ich plnému a účinnému zapojeniu do spoločnosti na rovnakom základe s ostatnými. Osoby so zdravotným postihnutím zahŕňajú všetky osoby so zdravotným postihnutím, najmä však osoby definované v zákone č. 447/2008 Z. z. o peňažných príspevkoch na kompenzáciu ťažkého zdravotného postihnutia (osoba s ťažkým zdravotným postihnutím) alebo v zákone č. 461/2003 Z. z. o sociálnom poistení (osoba, ktorá má zníženú mieru schopnosti vykonávať zárobkovú činnosť).</t>
  </si>
  <si>
    <t>Údaj vyjadruje priemerný ročný počet pracovníkov, pracovníčok (administratívnych kapacít) mladších ako 25 rokov veku,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Osoba mladšia ako 25 rokov veku je osoba ktorá v deň vstupu do aktivity dosiahla vek maximálne 25 rokov mínus 1 deň (platí pre ESF/IZM); osoba, ktorá v deň začiatku realizácie aktivít projektu dosiahla vek maximálne 25 rokov mínus 1 deň (platí pre EFRR/KF)</t>
  </si>
  <si>
    <t>Údaj vyjadruje priemerný ročný počet pracovníkov, pracovníčok (administratívnych kapacít) starších ako 54 rokov veku,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Osoba staršia ako 54 rokov veku je osoba, ktorá najneskôr v deň vstupu do aktivity dosiahla vek 54 rokov alebo vyšší (platí pre ESF/IZM); osoba, ktorá najneskôr v čase začiatku realizácie aktivít projektu dosiahla vek 54 rokov alebo vyšší (platí pre EFRR/KF)</t>
  </si>
  <si>
    <t>Údaj vyjadruje priemerný ročný počet pracovníkov, pracovníčok mladších ako 25 rokov veku,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účtovník, účtovníčka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Osoba mladšia ako 25 rokov veku je osoba ktorá v deň vstupu do aktivity dosiahla vek maximálne 25 rokov mínus 1 deň (platí pre ESF/IZM); osoba, ktorá v deň začiatku realizácie aktivít projektu dosiahla vek maximálne 25 rokov mínus 1 deň (platí pre EFRR/KF)</t>
  </si>
  <si>
    <t>Údaj vyjadruje priemerný ročný počet pracovníkov, pracovníčok starších ako 54 rokov veku,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Osoba staršia ako 54 rokov veku je osoba, ktorá najneskôr v deň vstupu do aktivity dosiahla vek 54 rokov alebo vyšší (platí pre ESF/IZM); osoba, ktorá najneskôr v čase začiatku realizácie aktivít projektu dosiahla vek 54 rokov alebo vyšší (platí pre EFRR/KF).</t>
  </si>
  <si>
    <t>Údaj vyjadruje priemerný ročný počet pracovníkov, pracovníčok (administratívnych kapacít), ktorí boli pred zapojením osobami dlhodobo nezamestnanými,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Dlhodobo nezamestnaná osoba je osoba vedená v evidencii uchádzačov o zamestnanie najmenej 12 po sebe nasledujúcich mesiacov; v prípade osoby mladšej ako 25 rokov najmenej 6 po sebe nasledujúcich mesiacov (platí pre ESF/IZM); osoba vedená v evidencii uchádzačov o zamestnanie najmenej 12 po sebe nasledujúcich mesiacov (platí pre EFRR/KF). Dlhodobá nezamestnanosť sa preukazuje dokladom z úradu práce, sociálnych vecí a rodiny.</t>
  </si>
  <si>
    <t>Údaj vyjadruje priemerný ročný počet pracovníkov, pracovníčok, ktorí boli pred zapojením osobami dlhodobo nezamestnanými,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Dlhodobo nezamestnaná osoba je osoba vedená v evidencii uchádzačov o zamestnanie najmenej 12 po sebe nasledujúcich mesiacov; v prípade osoby mladšej ako 25 rokov najmenej 6 po sebe nasledujúcich mesiacov (platí pre ESF/IZM); osoba vedená v evidencii uchádzačov o zamestnanie najmenej 12 po sebe nasledujúcich mesiacov (platí pre EFRR/KF). Dlhodobá nezamestnanosť sa preukazuje dokladom z úradu práce, sociálnych vecí a rodiny.</t>
  </si>
  <si>
    <t>Údaj vyjadruje priemerný ročný počet pracovníkov, pracovníčok (administratívnych kapacít) – príslušníkov, príslušníčok tretích krajín, ktorých mzdy sú plne, alebo čiastočne refundované v rámci daného projektu technickej pomoci OP/OP TP a prepočítaný na ekvivalent plného pracovného úväzku (FTE). Započítavajú sa pracovníci, pracovníčky s výkonom činností riadenia, implementácie, kontroly a auditu OP/EŠIF (vrátane podporných činností, ak sú refundované z technickej pomoci OP).
Príslušník, príslušníčka tretej krajiny je každá osoba, ktorá nie je štátnym občanom Slovenskej republiky alebo Švajčiarskej konfederácie, alebo ktoréhokoľvek iného členského štátu Európskej únie, alebo štátu, ktorý nie je zmluvnou stranou Dohody o Európskom hospodárskom priestore alebo je osobou bez štátnej príslušnosti.</t>
  </si>
  <si>
    <t>Údaj vyjadruje priemerný ročný počet pracovníkov, pracovníčok – príslušníkov, príslušníčok tretích krajín, ktorých mzdy sú plne, alebo čiastočne refundované v rámci daného projektu a prepočítaný na ekvivalent plného pracovného úväzku (FTE). Údaj zachytáva jednak osoby, ktoré sa podieľajú na riadení a implementácii projektu (napr. projektový manažér, manažérka, účtovníčka, účtovník a pod.) ako aj osoby, ktoré vykonávajú odbornú prácu (napr. terénni sociálni pracovníci, terénne sociálne pracovníčky a pod.). Započítavajú sa osoby, ktoré sú v pracovnom, alebo inom obdobnom pracovno-právnom pomere, SZČO, osoby v slobodnom povolaní. Nezapočítavajú sa osoby, ktoré nevykonávajú kontinuálnu prácu pre projekt alebo v rámci projektu (napr. ad hoc lektori, lektorky, školitelia, školiteľky), osoby v mimopracovnom pomere ani osoby vykonávajúce prácu na základe obchodno-právneho vzťahu (napr. konatelia, konateľky firiem, mandátne zmluvy a pod.). 
Príslušník, príslušníčka tretej krajiny je každá osoba, ktorá nie je štátnym občanom Slovenskej republiky alebo Švajčiarskej konfederácie, alebo ktoréhokoľvek iného členského štátu Európskej únie, alebo štátu, ktorý nie je zmluvnou stranou Dohody o Európskom hospodárskom priestore alebo je osobou bez štátnej príslušnosti.</t>
  </si>
  <si>
    <t>10a</t>
  </si>
  <si>
    <t>Počet podporených materských škôl materiálno-technickým vybavením</t>
  </si>
  <si>
    <t>Príjmy/tržby z predaja produktov vplyvom projektu</t>
  </si>
  <si>
    <t>D0272</t>
  </si>
  <si>
    <t>Počet podnikov, ktoré spolupracujú s výskumnými inštitúciami na VaV projektoch. Na projekte sa zúčastňuje aspoň jeden podnik a jedna výskumná inštitúcia. Podporu môže dostať jeden alebo niekoľko spolupracujúcich subjektov (výskumná inštitúcia alebo podnik), ale poskytnutie podpory je podmienené spoluprácou. Spolupráca môže byť nová alebo existujúca. Spolupráca by mala trvať aspoň počas obdobia trvania projektu. 
Podnik: Organizácia vyrábajúca výrobky alebo služby s cieľom uspokojiť potreby trhu a tak dosiahnuť zisk. Na sídle podniku (na území EÚ alebo mimo neho) nezáleží. Ak sa podnik formálne ujme vedenia a ostatné subjekty sú subdodávateľmi, ale spolupracujú s výskumnou inštitúciou, započítajú sa všetky podniky. 
Výskumná inštitúcia: Organizácia, ktorej činnosťou je aj VaV. 
Spolupráca sa môže započítať na základe operácií alebo účastníkov. Tento ukazovateľ sa zameriava na podniky ako účastníkov v súlade so všeobecným cieľom inovácií pre zlepšenie konkurencieschopnosti.</t>
  </si>
  <si>
    <t>D0273</t>
  </si>
  <si>
    <t>Počet podporených klastrových organizácií</t>
  </si>
  <si>
    <t>Klastrovou organizáciou sa rozumie inštitúcia zastupujúca vzájomne spolupracujúce firmy, špecializovaných dodávateľov, poskytovateľov služieb, firiem v príbuzných odvetviach a inštitúcií (napr. univerzity, výskumno-vývojové organizácie, obchodné zväzy) v určitej oblasti (sektore), ktoré si jednak konkurujú, ale aj spolupracujú.
Za podporenú klastrovú organizáciu sa považuje taká organizácia, ktorej je poskytnutý:
• grant,
• návratná finančná podpora,
• nefinančná podpora (napr. poradenstvo).</t>
  </si>
  <si>
    <t>D0274</t>
  </si>
  <si>
    <t>Počet podnikov, ktoré dostávajú podporu s cieľom predstaviť výrobky, ktoré sú pre firmu nové</t>
  </si>
  <si>
    <t>Iný údaj zisťuje, či podporený podnik vyvíja produkt, ktorý je "nový pre firmu", v dôsledku projektu. Zahŕňa proces inovácií, ak tento proces prispieva k vývoju produktu. Projekty, ktorých cieľom nie je vytvorenie nového produktu, sa do tohto údaju nezapočítajú. Ak podnik uvádza niekoľko produktov, započíta sa ako jeden podnik. V prípade projektov spolupráce tento ukazovateľ berie do úvahy všetky zúčastnené podniky, pre ktorý je daný produkt nový.
Produkt môže byť hmotný aj nehmotný, t.j. môže ísť o výrobok alebo službu.</t>
  </si>
  <si>
    <t>D0275</t>
  </si>
  <si>
    <t xml:space="preserve">Počet podnikov, ktoré spolupracujú s výskumnými inštitúciami na VaV projektoch. Na projekte sa zúčastňuje aspoň jeden podnik a jedna výskumná inštitúcia. Podporu môže dostať jeden alebo niekoľko spolupracujúcich subjektov (výskumná inštitúcia alebo podnik), ale poskytnutie podpory je podmienené spoluprácou. Spolupráca môže byť nová alebo existujúca. Spolupráca by mala trvať aspoň počas obdobia trvania projektu. 
Podnik: Organizácia vyrábajúca výrobky alebo služby s cieľom uspokojiť potreby trhu a tak dosiahnuť zisk. Na sídle podniku (na území EÚ alebo mimo neho) nezáleží. Ak sa podnik formálne ujme vedenia a ostatné subjekty sú subdodávateľmi, ale spolupracujú s výskumnou inštitúciou, započítajú sa všetky podniky. 
Výskumná inštitúcia: Organizácia, ktorej činnosťou je aj VaV. 
Spolupráca sa môže započítať na základe operácií alebo účastníkov. Tento ukazovateľ sa zameriava na podniky ako účastníkov v súlade so všeobecným cieľom inovácií pre zlepšenie konkurencieschopnosti.
</t>
  </si>
  <si>
    <t>Počet všetkých osôb cieľovej skupiny zapojených do poradenských a vzdelávacích aktivít.
Počíta sa počet účastníkov (napr. podnikateľov) a nie počet konzultácií (návštev).</t>
  </si>
  <si>
    <t>Iný údaj zisťuje, či podporený podnik vyvíja produkt, ktorý je "nový pre trh", v dôsledku projektu na ktoromkoľvek zo svojich trhov. Zahŕňa proces inovácií, pokiaľ tento proces prispieva k vývoju príslušného produktu. Projekty, ktorých cieľom nie je vytvorenie nového produktu, sa do tohto údaju nezapočítajú. Ak podnik uvádza na trh niekoľko produktov, započíta sa ako jeden podnik. V prípade projektov spolupráce tento ukazovateľ berie do úvahy všetky zúčastnené podniky. 
Produkt môže byť hmotný aj nehmotný, t.j. môže ísť o výrobok alebo službu.</t>
  </si>
  <si>
    <t>Počet podporených start-up podnikov</t>
  </si>
  <si>
    <t>Počet podporených spin-off podnikov</t>
  </si>
  <si>
    <t>Počet podnikov (novovytvorených, ako aj existujúcich), ktorým bola poskytnutá podpora vo forme grantu, návratnej finančnej podpory alebo nefinančnej podpory (napr. poradenstvo, usmernenie) zo štrukturálnych fondov alebo nástrojov financovaných zo štrukturálnych fondov. 
Podnik bol založený a od založenia nepretržite vlastnený osobou spadajúcou do kategórie znevýhodnených sociálnych skupín, ktorá má viac ako 50 %-ný podiel základného imania alebo hlasovacích práv v podniku.
Znevýhodnenými sociálnymi skupinami sa rozumejú: ženy, mladí do 30 rokov, seniori nad 50 rokov, dlhodobo nezamestnaní, štátni príslušníci z tretích krajín, sociálne znevýhodnení a osoby so zdravotným postihnutím.</t>
  </si>
  <si>
    <t>Iný údaj vyjadruje počet produktov, ktoré sú „nové pre trh“ v dôsledku realizácie aktivít projektu. Produkt môže byť hmotný aj nehmotný, t. j. môže ísť o výrobok alebo službu. 
Jedná sa o nasledovné typy produktov (výrobkov, služieb, technológií):
i) nový  produkt je nový pre trh, ak neexistuje iný produkt dostupný na trhu s rovnakou funkcionalitou, alebo ak je produkt vyrábaný výrazne odlišnou technológiu ako produkty dostupné na trhu. 
ii) inovovaný  existujúci produkt je podstatne zmenený produkt spočívajúci v jeho výrazne zdokonalených vlastnostiach, alebo účele využitia, prípadne spôsobe výroby. Charakteristiky inovovaného produktu sa významne líšia od iných produktov dostupných na trhu. 
iii) produkt vyrábaný podnikmi v kategórii MSP úspešne presadený na domácom trhu, ktorý je určený na export na vnútorný trh EÚ, alebo tretích krajín (platí len pre projekty v rámci implementácie investičnej priority 3.2 OP VaI: Vývoj a uplatňovanie nových obchodných modelov MSP, najmä v rámci internacionalizácie).
Trh produktov vzniknutých v rámci podporených projektov si definuje prijímateľ samostatne na základe povahy produktu realizovaného v rámci podporeného projektu zo zdrojov OP VaI a prevládajúcej hospodárskej aktivity podniku. Trh môže byť národný, vnútorný trh EÚ, alebo trhy tretích krajín (platí najmä pre projekty v rámci implementácie investičnej priority 3.2 OP VaI: Vývoj a uplatňovanie nových obchodných modelov MSP, najmä v rámci internacionalizácie).</t>
  </si>
  <si>
    <t>Počet novovytvorených podnikov, ktorým bola poskytnutá pomoc vo forme grantu, návratnej finančnej podpory alebo nefinančnej podpory (napr. poradenstvo, usmernenie) zo štrukturálnych fondov alebo nástrojov financovaných zo štrukturálnych fondov. 
Novovytvorený podnik neexistoval 3 roky pred začiatkom projektu, resp. 3 roky pred momentom poskytnutia pomoci cieľovým skupinám v rámci národného projektu. 
Podnik bol založený a od založenia nepretržite vlastnený osobou spadajúcou do kategórie znevýhodnených sociálnych skupín, ktorá má viac ako 50 %-ný podiel základného imania alebo hlasovacích práv v podniku.
Znevýhodnenými sociálnymi skupinami sa rozumejú: ženy, mladí do 30 rokov, seniori nad 50 rokov, dlhodobo nezamestnaní, štátni príslušníci z tretích krajín, sociálne znevýhodnení a osoby so zdravotným postihnutím.</t>
  </si>
  <si>
    <t>P0869</t>
  </si>
  <si>
    <t>Počet novovytvorených pracovných miest obsadených osobami zo znevýhodnených sociálnych skupín</t>
  </si>
  <si>
    <t>Celkový počet vytvorených a obsadených nových pracovných miest v ekvivalentoch plných pracovných úväzkov počas 1 roka, ktoré boli vytvorené priamo vďaka projektu a obsadené výlučne osobami zo znevýhodnených sociálnych skupín. Počet novovytvorených pracovných miest predstavuje čistý prírastok pracovných miest obsadených osobami zo znevýhodnených sociálnych skupín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Znevýhodnenými sociálnymi skupinami sa rozumejú: ženy, mladí do 30 rokov, seniori nad 50 rokov, dlhodobo nezamestnaní, štátni príslušníci z tretích krajín, sociálne znevýhodnení a osoby so zdravotným postihnutím.</t>
  </si>
  <si>
    <t>P0870</t>
  </si>
  <si>
    <t>Počet obstaraných titulov</t>
  </si>
  <si>
    <t>Celkový počet obstaraných titulov počas trvania realizácie aktivít projektu. Pod titulom sa rozumie elektronický informačný zdroj (databáza) sprístupňovaný pre potreby cieľových skupín z rôznych oblastí VaI.</t>
  </si>
  <si>
    <t>D0276</t>
  </si>
  <si>
    <t>Počet prístupov, vyhľadávaní a zobrazených plných textov elektronických informačných zdrojov</t>
  </si>
  <si>
    <t>Celkový kumulatívny počet prístupov, vyhľadávaní a zobrazených plných textov elektronických informačných zdrojov.</t>
  </si>
  <si>
    <t>D0277</t>
  </si>
  <si>
    <t>Počet osôb oslovených informačnými aktivitami</t>
  </si>
  <si>
    <t>Celkový počet osôb, ktorí boli informovaní prostredníctvom informačných aktivít na základe zrealizovaných aktivít v rámci projektu.
Informačnou aktivitou sa rozumie najmä: konferencia, školenie, seminár, workshop, veľtrh, výstava, TV/rozhlasový spot, inzercia na internete, inzercia v tlači, publikácia, webstránka, prieskum verejnej mienky a iné aktivity zamerané na informovanie cieľových skupín.</t>
  </si>
  <si>
    <t>D0278</t>
  </si>
  <si>
    <t>Počet vyhľadávaní v rámci vybudovaného systému</t>
  </si>
  <si>
    <t>Celkový počet vstupov a počet vyhľadávaní v discovery a v ERM systéme používateľmi.</t>
  </si>
  <si>
    <t>D0279</t>
  </si>
  <si>
    <t>Počet užívateľov systému</t>
  </si>
  <si>
    <t>Celkový počet unikátnych používateľov zavedeného systému, zahŕňajúci ako prispievateľov, tak koncových používateľov. Unikátni používatelia sa počítajú podľa IP adresy, pričom každá IP adresa sa započíta iba raz.</t>
  </si>
  <si>
    <t>D0280</t>
  </si>
  <si>
    <t>Počet archivovaných vedeckých výstupov</t>
  </si>
  <si>
    <t>Celkový kumulovaný počet vedeckých výstupov, ktoré sa ukladajú do repozitára. Môže ísť o čiastočné alebo plné textové vedecké výstupy (napr. článok časopisu, dizertačná práca, nepublikované správy, kapitoly monografií, multimédiá a iné) ako aj iné vedecké údaje. Tento iný údaj sa monitoruje vo dvojici s iným údajom "Počet archivovaných plných textov vedeckých výstupov", ktorý vyjadruje vymedzenú kategóriu uložených vedeckých výstupov.</t>
  </si>
  <si>
    <t>D0281</t>
  </si>
  <si>
    <t>Počet archivovaných plných textov vedeckých výstupov</t>
  </si>
  <si>
    <t xml:space="preserve">Počet vedeckých výstupov plnej textovej verzie, ktoré sa ukladajú do repozitára. Plnotextovým archivovaným výstupom sa rozumejú: článok časopisu, dizertačná práca, nepublikované správy, kapitoly monografií, multimédiá a iné. Tento iný údaj sa monitoruje vo dvojici s iným údajom "Počet archivovaných textov vedeckých výstupov", ktorý je celkovým kumulovaným počtom. </t>
  </si>
  <si>
    <t>D0282</t>
  </si>
  <si>
    <t>Počet stiahnutých položiek zo systému</t>
  </si>
  <si>
    <t>Celkový počet stiahnutých vedeckých výstupov, ktoré sú uložené v repozitári.</t>
  </si>
  <si>
    <t>D0283</t>
  </si>
  <si>
    <t>Počet návštevníkov webového sídla</t>
  </si>
  <si>
    <t>Celkový počet unikátnych návštevníkov webového sídla počas trvania realizácie aktivít projektu, ako aj v období udržateľnosti projektu. Unikátni návštevníci sa počítajú podľa IP adresy, pričom každá IP adresa sa započíta iba raz. Príklad: Pokiaľ si užívateľ prečíta za mesiac 1000 článkov na webovom sídle, berie sa to len ako 1 unikátne zobrazenie. Tento iný údaj sa vždy monitoruje a prideľuje vo dvojici s iným údajom "Počet zobrazení webového sídla". Na základe oboch iných údajov sa následne analyzuje celková obslužnosť webového sídla pomerovým ukazovateľom.</t>
  </si>
  <si>
    <t>D0284</t>
  </si>
  <si>
    <t>Počet zobrazení webového sídla</t>
  </si>
  <si>
    <t>Celkový počet všetkých zobrazení webového sídla. Započítava sa pri každom prístupe/aktualizácii zobrazenia na webové sídlo. Napríklad: Užívateľ zobrazí na webe 10 stránok za hodinu, pripočíta sa 10 zobrazení. Tento iný údaj sa vždy monitoruje a prideľuje vo dvojici s iným údajom "Počet návštev webového sídla". Na základe oboch iných údajov sa následne analyzuje celková obslužnosť webového sídla pomerovým ukazovateľom.</t>
  </si>
  <si>
    <t>P0871</t>
  </si>
  <si>
    <t>Počet návštevníkov zriadených centier na popularizáciu výskumu a vývoja</t>
  </si>
  <si>
    <t>Počet registrovaných návštevníkov zriadených centier vedy počas skúšobnej, pilotnej aj normálnej prevádzky, vrátane už vybudovaného Aurélia.</t>
  </si>
  <si>
    <t>P0872</t>
  </si>
  <si>
    <t>Počet vybudovaných expozícií</t>
  </si>
  <si>
    <t xml:space="preserve">Celkový počet vybudovaných expozícií. Každá expozícia bude zahŕňať aspoň 5 exponátov, z ktorých minimálne jeden exponát bude putovného charakteru. </t>
  </si>
  <si>
    <t>P0873</t>
  </si>
  <si>
    <t>Počet inovovaných obsahov expozícií</t>
  </si>
  <si>
    <t xml:space="preserve">Počet zmodernizovaných, prípadne inovovaných obsahov expozícií v rámci ktoréhokoľvek centra. Pod inováciou sa rozumie akákoľvek zmena obsahu minimálne jedného exponátu v rámci jednej expozície. </t>
  </si>
  <si>
    <t>P0874</t>
  </si>
  <si>
    <t>Počet zapojených partnerov do realizácie podujatí na popularizáciu výskumu a vývoja</t>
  </si>
  <si>
    <t>Počet partnerov zapojených do realizácie podujatí. Pod partnermi sa rozumejú vysoké školy, univerzity, stredné školy, vedecké inštitúcie, prípadne súkromný sektor.</t>
  </si>
  <si>
    <t>P0875</t>
  </si>
  <si>
    <t>Počet podujatí zorganizovaných na popularizáciu výskumu a vývoja v zahraničí</t>
  </si>
  <si>
    <t>Počet podujatí zorganizovaných na popularizáciu slovenskej vedy a slovenských vedcov v zahraničí. Každý ročník toho istého podujatia sa započítava ako samostatné podujatie.</t>
  </si>
  <si>
    <t>P0876</t>
  </si>
  <si>
    <t>Počet mediálnych plánov a kreatívnych konceptov</t>
  </si>
  <si>
    <t xml:space="preserve">Počet mediálnych plánov a kreatívnych konceptov napríklad pre internetovú reklamu, outdoorovú reklamu, reklamu v TV, reklamu v rádiu, printovú reklamu zhotovených počas realizácie projektu. Mediálne plány sa budú týkať pripravovaných kampaní v rámci popularizácie aktivít projektu. Mediálne plány v rámci jednotlivých rokov sa vzhľadom na časovú os považujú sa samostatné. </t>
  </si>
  <si>
    <t>P0877</t>
  </si>
  <si>
    <t>Počet mediálnych kampaní</t>
  </si>
  <si>
    <t>Počet mediálnych kampaní zrealizovaných počas implementácie projektu, ktoré sa budú týkať propagácie podujatí a aktivít realizovaných v rámci projektu ako napríklad: propagácia Festivalu vedeckých filmov, podpora Noci výskumníkov, podpora aktivity Aj Ty v IT, propagácia Klubu výnimočných osobností, propagácia vydaných publikácií, propagácia centier vedy, propagácia vedca roka a pod. Jednotlivé kampane môžu propagovať viac podujatí naraz, ale aj každé podujatie zvlášť. Poznámka - pod mediálnou kampaňou sa rozumie každá jednotlivá propagačná akcia (aj každý ročník rovnakého podujatia).</t>
  </si>
  <si>
    <t>D0285</t>
  </si>
  <si>
    <t>Počet návštevníkov mladších ako 18 rokov</t>
  </si>
  <si>
    <t xml:space="preserve">Počet návštevníkov mladších ako 18 rokov, ktorí navštívia zriadené centrá vedy v rámci exkurzií škôl, individuálne návštevy, návštevy spolu s rodinnými prílušníkmi, voľné vstupy v rámci výhier v súťažiach, prípadne pri akciách organizovaných centrami vedy. </t>
  </si>
  <si>
    <t>D0286</t>
  </si>
  <si>
    <t>Počet návštevníkov od 65 rokov</t>
  </si>
  <si>
    <t xml:space="preserve">Počet návštevníkov od 65 rokov, ktorí navštívia zriadené centrá vedy v rámci exkurzií seniorov, individuálne návštevy, návštevy spolu s rodinnými príslušníkmi, voľné vstupy v rámci výhier v súťažiach, prípadne pri akciách organizovaných centrami vedy. </t>
  </si>
  <si>
    <t>D0287</t>
  </si>
  <si>
    <t>Počet návštevníkov so zdravotným postihnutím</t>
  </si>
  <si>
    <t>Počet návštevníkov so zdravotným postihnutím, ktorí   navštívia zriadené centrá vedy a preukážu sa preukazom fyzickej osoby s ťažkým zdravotným postihnutím alebo preukazom fyzickej osoby s ťažkým zdravotným postihnutím so sprievodcom.</t>
  </si>
  <si>
    <t>D0288</t>
  </si>
  <si>
    <t>Počet presunov putovných exponátov</t>
  </si>
  <si>
    <t>Počet presunov putovných exponátov v rámci centier vedy, mimo centier vedy v rámci iných popularizačných aktivít, prípadne prepožičanie exponátov školám, vedeckým inštitúciám a pod. Ak  v rámci jedného presunu expozície dochádza k presunu viacerých putovných exponátov, vykazuje sa počet jednotlivých exponátov.</t>
  </si>
  <si>
    <t>D0289</t>
  </si>
  <si>
    <t>Počet osôb oslovených aktivitami popularizačno-odborných podujatí</t>
  </si>
  <si>
    <t xml:space="preserve">Celkový počet osôb, ktoré boli informované prostredníctvom popularizačno-odborných podujatí, realizovaných v rámci projektu - napríklad  účastníci seminárov, workshopov, účastníci FVF, súťažiaci, účastníci vedeckých show a pod. </t>
  </si>
  <si>
    <t>D0290</t>
  </si>
  <si>
    <t>Počet podujatí zorganizovaných prijímateľom</t>
  </si>
  <si>
    <t>Počet podujatí, ktoré zorganizuje prijímateľ ako hlavný organizátor.</t>
  </si>
  <si>
    <t>D0291</t>
  </si>
  <si>
    <t>Počet externých podujatí podporených prijímateľom</t>
  </si>
  <si>
    <t>Počet podujatí, ktoré prijímateľ podporí, prípadne sa ich zúčastní ako spoluorganizátor, t.j. podujatie, ktorého hlavným organizátorom je iná organizácia ako prijímateľ.</t>
  </si>
  <si>
    <t>D0292</t>
  </si>
  <si>
    <t>Počet followers na sociálnych sieťach</t>
  </si>
  <si>
    <t>Počet návštevníkov, ktorým sa facebooková stránka páči, prípadne počet zdieľaných príspevkov zavesených na sociálnej sieti.</t>
  </si>
  <si>
    <t>D0293</t>
  </si>
  <si>
    <t>Počet vytvorených a súčasne zverejnených videí</t>
  </si>
  <si>
    <t>Celkový počet vytvorených videí zverejnených na sociálnych sieťach, napr. youtube.</t>
  </si>
  <si>
    <t>D0294</t>
  </si>
  <si>
    <t>Počet vzhliadnutí videí</t>
  </si>
  <si>
    <t>Celkový počet vzhliadnutí videí zavesených napr. na youtube.</t>
  </si>
  <si>
    <t>D0295</t>
  </si>
  <si>
    <t>Nárast miery informovanosti o vede a technike</t>
  </si>
  <si>
    <t xml:space="preserve">Úroveň nárastu informovanosti (povedomia) o vede a technike oproti výslednej miere informovanosti nameranej na konci predchádzajúceho podporeného obdobia. Miera informovanosti sa meria prieskumom verejnej mienky. </t>
  </si>
  <si>
    <t>Počet podujatí zorganizovaných na cielené pritiahnutie záujmu verejnosti a najmä mladej generácie o kariéru výskumníka, resp. pracovníkov pre kľúčové priemyselné odvetvia identifikované RIS3 SK ako napríklad vedecká show, Aj Ty v IT a pod. Každý ročník toho istého podujatia sa započítava ako samostatné podujatie.</t>
  </si>
  <si>
    <t>Počet podujatí zorganizovaných na popularizáciu výskumu a vývoja, napr. podpora realizácie koordinovaných národných festivalov vedy a techniky, odborných podujatí týkajúcich sa vzťahu vedy, výskumu, vývoja a spoločnosti. Každý ročník toho istého podujatia sa započítava ako samostatné podujatie.</t>
  </si>
  <si>
    <t>D0296</t>
  </si>
  <si>
    <t>Celková suma oprávnených výdavkov na zavádzanie nástrojov elektronického podnikania</t>
  </si>
  <si>
    <t>Celková suma oprávnených výdavkov projektu (za zdroje EÚ a ŠR) skutočne uhradená poskytovateľom pomoci, ktorá bola v rámci realizácie projektu použitá výlučne na zavedenie nástrojov elektronického podnikania.</t>
  </si>
  <si>
    <t>P0878</t>
  </si>
  <si>
    <t>Počet získaných certifikátov</t>
  </si>
  <si>
    <t>Celkový počet certifikátov (napr. certifikát výrobku na základe posúdenia zhody, certifikát manažérskeho systému, certifikát služby, ...) alebo záverov a výsledkov inšpekcie pri posudzovaní zhody, ktoré podnik získal prostredníctvom realizácie projektu. Započítajú sa iba certifikáty, ktoré boli podniku udelené autorizovanou osobou v zmysle platnej legislatívy SR a EÚ.</t>
  </si>
  <si>
    <t>osoby s vyšším sekundárnym (ISCED 3) alebo post-sekundárnym (ISCED 4) vzdelaním</t>
  </si>
  <si>
    <t>osoby s terciárnym vzdelaním (ISCED 5 až 8)</t>
  </si>
  <si>
    <t>CO11</t>
  </si>
  <si>
    <t>účastníci, ktorí žijú v domácnostiach nezamestnaných osôb</t>
  </si>
  <si>
    <t>účastníci, ktorí žijú v domácnostiach nezamestnaných osôb so závislými deťmi</t>
  </si>
  <si>
    <t>účastníci, ktorí žijú v domácnostiach ako osamelé osoby so závislými deťmi</t>
  </si>
  <si>
    <t>migranti, účastníci s cudzím pôvodom, menšiny (vrátane marginalizovaných komunít ako sú napríklad Rómovia)</t>
  </si>
  <si>
    <t>účastníci so zdravotným postihnutím</t>
  </si>
  <si>
    <t>CO16</t>
  </si>
  <si>
    <t>iné znevýhodnené osoby</t>
  </si>
  <si>
    <t>bezdomovci alebo osoby postihnuté vylúčením z bývania</t>
  </si>
  <si>
    <t>osoby z vidieckych oblastí</t>
  </si>
  <si>
    <t>počet projektov vyhradených na udržateľnú účasť žien na zamestnaní a ich postup v ňom</t>
  </si>
  <si>
    <t>CO21</t>
  </si>
  <si>
    <t>neaktívni účastníci, ktorí sú v čase odchodu zapojení do hľadania práce</t>
  </si>
  <si>
    <t>účastníci, ktorí sú v čase odchodu v procese vzdelávania/odbornej prípravy</t>
  </si>
  <si>
    <t>účastníci, ktorí v čase odchodu získavajú kvalifikáciu</t>
  </si>
  <si>
    <t>znevýhodnení účastníci, ktorí sú v čase odchodu zapojení do hľadania práce, vzdelávania/odbornej prípravy, získavania kvalifikácie, sú zamestnaní, a to aj samostatne zárobkovo činní</t>
  </si>
  <si>
    <t>účastníci, ktorí sú šesť mesiacov po odchode zamestnaní, a to aj samostatne zárobkovo činní</t>
  </si>
  <si>
    <t>účastníci, ktorých situácia na trhu práce sa šesť mesiacov po odchode zlepšila</t>
  </si>
  <si>
    <t>účastníci vo veku nad 54 rokov, ktorí sú šesť mesiacov po odchode zamestnaní, a to aj samostatne zárobkovo činní</t>
  </si>
  <si>
    <t>znevýhodnení účastníci, ktorí sú šesť mesiacov po odchode zamestnaní, a to aj samostatne zárobkovo činní</t>
  </si>
  <si>
    <t>nový MU</t>
  </si>
  <si>
    <t>úprava priradenia TC, IP - Nar., PO a IP - OP</t>
  </si>
  <si>
    <t>Nové priradenie P0589 ku Interreg V-A SK-CZ</t>
  </si>
  <si>
    <t>P0879</t>
  </si>
  <si>
    <t>Počet vykonaných štúdií a hodnotení počas implementácie programu</t>
  </si>
  <si>
    <t>Zamestnané osoby sú osoby vo veku 15 rokov a viac, ktoré vykonávajú prácu za mzdu, za účelom zisku alebo rodinného zisku alebo keď nie sú v práci, ale majú prácu alebo podnikanie, z ktorého dočasne absentujú z dôvodu ako napr. pre chorobu, dovolenku, priemyselný spor, vzdelávanie alebo školenie a ktoré sa zúčastnia aktivít OP ĽZ.
Samostatne zárobkovo činné osoby s podnikaním, farmou alebo odbornou praxou sa tiež považujú za pracujúcich, ak jedno z nasledujúcich platí:
1. osoba, ktorá pracuje vo vlastnom podniku, farme alebo odbornej praxi za účelom dosahovania zisku, a to aj v prípade, ak podnik nedosahuje zisk,
2. osoba, ktorá sa venuje prevádzke podniku, farmy alebo odbornej praxe, a to aj v prípade, ak nebol uskutočnený žiaden predaj, neboli poskytnuté žiadne odborné služby alebo nebolo vlastne nič vyrobené,
3. osoba, ktorá si zakladá podnik, farmu alebo odbornú prax.
Zamestnanecký status sa určuje dňom vstupu do projektu./
Ukazovateľ sa vypočíta ako súčet počtu zamestnaných osôb a samostatne zárobkovo činných osôb, ktoré prijali podporu ESF.
Počet sa bude zisťovať na základe  monitorovacích správ a z výstupných zostáv ITMS.</t>
  </si>
  <si>
    <t>nový</t>
  </si>
  <si>
    <t>projektový</t>
  </si>
  <si>
    <t>9.</t>
  </si>
  <si>
    <t>iný údaj</t>
  </si>
  <si>
    <t>úprava typu agregácie (ako dôsledok zaradenia nového MU P0868)</t>
  </si>
  <si>
    <t>oprava</t>
  </si>
  <si>
    <t>programový</t>
  </si>
  <si>
    <t>MŽP SR</t>
  </si>
  <si>
    <t>ÚV SR</t>
  </si>
  <si>
    <t>MV SR</t>
  </si>
  <si>
    <t>úprava priradenia OP, PO IP-OP</t>
  </si>
  <si>
    <t>úprava definície/metódy výpočtu</t>
  </si>
  <si>
    <t>úprava definície a mernej jednotky</t>
  </si>
  <si>
    <t>úprava definície a času plnenia</t>
  </si>
  <si>
    <t>úprava definície a relevancie k HP</t>
  </si>
  <si>
    <t>úprava priradenia TC, IP - Nar., OP, PO a IP - OP</t>
  </si>
  <si>
    <t>úprava TC, IP - Nar. a Relevancia k HP</t>
  </si>
  <si>
    <t>úprava TC a IP - Nar.</t>
  </si>
  <si>
    <t>úprava agregácie (nadradeného ukazovateľa)</t>
  </si>
  <si>
    <t>úprava názvu, definície, typu agregácie a nadradeného MU</t>
  </si>
  <si>
    <t>úprava názvu, definície, mernej jednotky, OP a PO</t>
  </si>
  <si>
    <t>úprava názvu, definície, mernej jednotky, relevancie k HP, typu agregácie a nadradeného MU</t>
  </si>
  <si>
    <t>priradenie MU do OP VaI, úprava agregácie do CO05. Na základe požiadavky gestora HP RMŽ a ND priradenie relevnacie k HP RN.</t>
  </si>
  <si>
    <t>Na základe požiadavky gestora HP RMŽ a ND priradenie relevancie k HP RN.</t>
  </si>
  <si>
    <t>úprava TC, IP - Nar., PO a IP - OP</t>
  </si>
  <si>
    <t>úprava názvu, definície, OP a PO</t>
  </si>
  <si>
    <t>úprava priradenia (priradene ku investičnej priorite 1a)</t>
  </si>
  <si>
    <t>úprava priradenia (odradenie investičných priorít 1b, 3a, 3b, 3c a 3d)</t>
  </si>
  <si>
    <t xml:space="preserve">úprava názvu, definície, metódy výpočtu a mernej jednotky  </t>
  </si>
  <si>
    <t>už zneplatnený</t>
  </si>
  <si>
    <t>Priradenie MU k OPRH</t>
  </si>
  <si>
    <t>úprava relevancie k HP a typu agregácie</t>
  </si>
  <si>
    <t>Priradenie MU k PO 2</t>
  </si>
  <si>
    <t>úprava definície, kódu nadradeného MU a relevancie k HP</t>
  </si>
  <si>
    <t>úprava definície a kódu nadradeného MU</t>
  </si>
  <si>
    <t>úprava kódu nadradeného MU</t>
  </si>
  <si>
    <t>úprava nadradeného MU</t>
  </si>
  <si>
    <t>úprava času plnenia, relevancie k HP a nadradeného MU</t>
  </si>
  <si>
    <t xml:space="preserve"> Doplnenie MU v rámci OPĽZ</t>
  </si>
  <si>
    <t>Priradenie MU k SK-AT</t>
  </si>
  <si>
    <t>úprava investičnej priority</t>
  </si>
  <si>
    <t xml:space="preserve">zneplatnenie </t>
  </si>
  <si>
    <t>úprava názvu ukazovateľa, definície a času plnenia</t>
  </si>
  <si>
    <t xml:space="preserve">Priradenie MU k IP-OP </t>
  </si>
  <si>
    <t>úprava definície, času plnenia a typu agregácie</t>
  </si>
  <si>
    <t>Priradenie MU k IP-OP</t>
  </si>
  <si>
    <t xml:space="preserve">úprava definície a typu agregácie </t>
  </si>
  <si>
    <t>úprava IP-OP,  typu agregácie a nadradeného MU</t>
  </si>
  <si>
    <t>úprava definície a IP-Nar</t>
  </si>
  <si>
    <t>úprava PO</t>
  </si>
  <si>
    <t>úprava času plnenia</t>
  </si>
  <si>
    <t>úprava mernej jednotky</t>
  </si>
  <si>
    <t>úprava názvu a definície</t>
  </si>
  <si>
    <t xml:space="preserve">Úspora produkcie emisií PM10 (vplyvom modernizácie  tratí </t>
  </si>
  <si>
    <t>Úspora produkcie emisií NO2 (vplyvom modernizácie  tratí)</t>
  </si>
  <si>
    <t>Úspora produkcie emisií CO2 (vplyvom modernizácie  tratí)</t>
  </si>
  <si>
    <t>úprava IP-OP</t>
  </si>
  <si>
    <t>úprava názvu</t>
  </si>
  <si>
    <t>úprava definície a nadradeného MU</t>
  </si>
  <si>
    <t>úprava názvu, definície a nadradeného MU</t>
  </si>
  <si>
    <t>úprava mernej jednotky, relevancie k HP a nadradeného MU</t>
  </si>
  <si>
    <t>úprava mernej jednotky a relevancie k HP</t>
  </si>
  <si>
    <t>úprava názvu, definície, relevancie k HP, 
typu agregácie a nadradeného MU</t>
  </si>
  <si>
    <t>Počet obyvateľov v osídlení MRK, v ktorých sa vybudoval/dobudoval systém zberu komunálneho odpadu</t>
  </si>
  <si>
    <t xml:space="preserve">Počet  obyvateľov v osídlení MRK, v ktorých boli vybudované/dobudované prístupové komunikácie </t>
  </si>
  <si>
    <t xml:space="preserve">Počet  obyvateľov v osídlení MRK, v ktorých bola vybudovaná/dobudovaná kanalizačná sieť </t>
  </si>
  <si>
    <t>úprava názvu, definície a typu agregácie</t>
  </si>
  <si>
    <t>úprava mernej jednotky a IP-OP</t>
  </si>
  <si>
    <t>úprava názvu a definície a nadradeného MU</t>
  </si>
  <si>
    <t>úprava názvu a definície, relevancie k HP, 
typu agregácie a nadradeného MU</t>
  </si>
  <si>
    <t>Počet obyvateľov v osídlení MRK s prístupom k úžitkovej vode v dôsledku realizácie projektu</t>
  </si>
  <si>
    <t>Počet obyvateľov v osídlení MRK s prístupom k pitnej vode v dôsledku realizácie projektu</t>
  </si>
  <si>
    <t>úprava typu agregácie</t>
  </si>
  <si>
    <t>úprava relevancie k HP,  typu agregácie a nadradeného MU</t>
  </si>
  <si>
    <t>úprava typu agregácie a nadradeného MU</t>
  </si>
  <si>
    <t>úprava mernej jednotky a IP-Nar</t>
  </si>
  <si>
    <t>priradenie k PO 2</t>
  </si>
  <si>
    <t>úprava IP-OP a nadradeného MU</t>
  </si>
  <si>
    <t>úprava IP-Nar, typu agregácie a nadradeného MU</t>
  </si>
  <si>
    <t>úprava mernej jednotky,  typu agregácie a nadradeného MU</t>
  </si>
  <si>
    <t>Počet podnikov, ktoré dostávajú podporu s cieľom predstaviť produkty, ktoré sú pre trh nové</t>
  </si>
  <si>
    <t>Tržby z predaja produktov ktoré sú uvedené na nové trhy vplyvom projektu</t>
  </si>
  <si>
    <t>Tržby z predaja produktov ktoré sú pre firmu nové vplyvom projektu</t>
  </si>
  <si>
    <t>úprava názvu, definície, IP-OP</t>
  </si>
  <si>
    <t xml:space="preserve">priradenie ku PO 4 </t>
  </si>
  <si>
    <t xml:space="preserve">priradenie ku IP 3b, úprava mernej jednotky </t>
  </si>
  <si>
    <t>priradenie ku IP 3b, úprava mernej jednotky a relevancie k HP</t>
  </si>
  <si>
    <t>úprava názvu a mernej jednotky</t>
  </si>
  <si>
    <t>úprava názvu, definície a mernej jednotky</t>
  </si>
  <si>
    <t>úprava definície a priradenie k PO 1, 2, 3, 4</t>
  </si>
  <si>
    <t>Počet opatrení zabezpečujúcich bezpečný alebo bezbariérový prístup</t>
  </si>
  <si>
    <t>úprava mernej jednotky a typu agregácie</t>
  </si>
  <si>
    <t>zmena kodu SK-CZ</t>
  </si>
  <si>
    <t>priradenie relevancie</t>
  </si>
  <si>
    <t>priradenie relevancie pre SK-CZ</t>
  </si>
  <si>
    <t>Počet terénnych sociálnych pracovníkov a terénnych pracovníkov zapojených do projektu, z toho počet Rómov</t>
  </si>
  <si>
    <t>presunuté z PO 1 do PO 2</t>
  </si>
  <si>
    <t>Priemerný počet pracovníkov do 25 rokov a nad 50 rokov refundovaných z OP TP</t>
  </si>
  <si>
    <t>Priemerný počet pracovníkov s ťažkým zdravotným postihnutím refundovaných z OP TP</t>
  </si>
  <si>
    <t>Požiadavka RO OPTP na zneplatnenie, keďže prislúchajúce aktivity sú zahrnuté pri ukazovateli P0589. Zatiaľ nebolo zapracované.</t>
  </si>
  <si>
    <t>doplnenie do OP ako nový</t>
  </si>
  <si>
    <t>doplnenie</t>
  </si>
  <si>
    <t>úprava definície a doplnenie v rámci toho istého OP</t>
  </si>
  <si>
    <t>oprava + doplnenie</t>
  </si>
  <si>
    <t>doplnenie v rámci toho istého OP</t>
  </si>
  <si>
    <t>posúdenie relevancie projektových merateľných ukazovateľov 
k horizontálnym princípom v rámci OP II</t>
  </si>
  <si>
    <t>programový
projektový
iný údaj</t>
  </si>
  <si>
    <t xml:space="preserve"> doplnenie v rámci toho istého OP</t>
  </si>
  <si>
    <t>posúdenie relevancie projektových merateľných ukazovateľov 
k horizontálnym princípom v rámci OP EVS</t>
  </si>
  <si>
    <t>úprava relevancie k VR</t>
  </si>
  <si>
    <t>pridané 2x, PO č. 1 a PO č. 2</t>
  </si>
  <si>
    <t>Počet vyvinutých produktov a/alebo služieb vzťahujúcich sa na  vzdelávanie</t>
  </si>
  <si>
    <t xml:space="preserve">horizontálne princípy </t>
  </si>
  <si>
    <t>posúdenie relevancie projektových merateľných ukazovateľov k horizontálnym princípom v rámci prioritnej osi č. 6 OP ĽZ</t>
  </si>
  <si>
    <t>PO č. 6</t>
  </si>
  <si>
    <t>posúdenie relevancie projektových merateľných ukazovateľov k horizontálnym princípom v rámci prioritnej osi č. 5 OP ĽZ</t>
  </si>
  <si>
    <t>PO č. 5</t>
  </si>
  <si>
    <t>+ úprava relevancie k HP</t>
  </si>
  <si>
    <t>Počet detí z MRK, ktoré navštevujú podporenú školskú infraštruktúru materských škôl</t>
  </si>
  <si>
    <t>úprava názvu, definície a relevancie k HP</t>
  </si>
  <si>
    <t>Zvýšený počet obyvateľov v osídlení MRK so zlepšenou dodávkou vody</t>
  </si>
  <si>
    <t>úprava názvu a relevancie k HP</t>
  </si>
  <si>
    <t>Počet domácností v osídlení MRK s prístupom k úžitkovej vode v dôsledku realizácie projektu</t>
  </si>
  <si>
    <t>Počet domácností v osídlení MRK s prístupom k pitnej vode v dôsledku realizácie projektu</t>
  </si>
  <si>
    <t>Počet obyvateľov v osídlení MRK využívajúcich zlepšené formy bývania</t>
  </si>
  <si>
    <t>Počet vodných útvarov so zabezpečenou spojitosťou toku a habitatov</t>
  </si>
  <si>
    <t>výmena názvu a definície MÚ (pôvodná zámena)</t>
  </si>
  <si>
    <t>Počet pracovných miest na koordináciu prípravy projektov zo schválených nízkouhlíkovývh stratégií priamo podporených z projektu</t>
  </si>
  <si>
    <t xml:space="preserve">Obsah zmeny </t>
  </si>
  <si>
    <t>Typ zmeny</t>
  </si>
  <si>
    <t>Typ ukazovateľa</t>
  </si>
  <si>
    <t>Kód ukazovateľa</t>
  </si>
  <si>
    <t>Dotknutý OP</t>
  </si>
  <si>
    <t>Žiadateľ</t>
  </si>
  <si>
    <t>Poradové číslo aktualizácie</t>
  </si>
  <si>
    <t>Počet novovytvorených poradenských centier pre MSP a pre záujemcov o podnikanie</t>
  </si>
  <si>
    <t>Počet novovzniknutých poradenských centier pre MSP, vytvorených ako regionálne verzie Národného podnikateľského centra v Bratislave (NPC BA).</t>
  </si>
  <si>
    <t>P0880</t>
  </si>
  <si>
    <t>Zabezpečenie prístupu verejnosti k informačno-poradenským službám poskytovaným v centre služieb pre MSP</t>
  </si>
  <si>
    <t>Ukazovateľ vyjadruje celkový čas, počas ktorého je centrum/centrá služieb pre MSP (napr. Národné podnikateľské centrum) otvorené pre verejnosť. Hodnota predstavuje celkový súčet stránkových/otváracích hodín centra/centier služieb pre MSP pre verejnosť za predpokladu 40 hodín týždenne, resp. 8 hodín denne, po očistení od dní pracovného pokoja a sviatkov (napr. rok 2015 a 2016 má 250 pracovných dní, t.j. 2000 stránkových hodín IPC, rok 2017 má 247 pracovných dní, t.j. 1976 stránkových hodín).</t>
  </si>
  <si>
    <t>P0881</t>
  </si>
  <si>
    <t>Počet účastí na  odborných a vzdelávacích podujatiach a stážach v zahraničí</t>
  </si>
  <si>
    <t>Počet účastí na odborných a vzdelávacích podujatiach a stážach v zahraničí. Ide o zabezpečenie účasti MSP a/alebo fyzických osôb na  krátkodobých odborných a vzdelávacích podujatiach (konferencie, workshop-y, semináre a pod.) v zahraničí a na stážových pobytoch v zahraničí.</t>
  </si>
  <si>
    <t>P0882</t>
  </si>
  <si>
    <t>úprava priradenia IP - Nar., PO a IP - OP</t>
  </si>
  <si>
    <t>D0297</t>
  </si>
  <si>
    <t>Počet vybudovaných a zmodernizovaných integrovaných zastávok a zastávok cestnej verejnej osobnej dopravy podporených prostredníctvom OP. Integrovaná (združená) zastávka je zastávka, kde na jednej nástupnej hrane zastavuje cestná aj koľajová verejná osobná doprava. Zastávka predstavuje predpísaným spôsobom označené a vybavené miesto určené na nástup, výstup alebo prestup cestujúcich a na zastavovanie vozidiel pravidelnej verejnej osobnej dopravy.</t>
  </si>
  <si>
    <t>Počet nových a modifikovaných podporných opatrení, pravidiel, podmienok, legislatívnych, strategických alebo koncepčných materiálov, zameraných na riešenie problémov MSP a/ alebo elimináciu zlyhaní trhu prejavujúcich sa v prostredí MSP, schválených alebo uvedených do praxe v dôsledku realizácie projektu.</t>
  </si>
  <si>
    <t>úprava definície, priradenia IP - Nar., PO a IP - OP</t>
  </si>
  <si>
    <t>„Neaktívne osoby“ sú jednotlivci, ktorí v súčasnosti nie sú súčasťou trhu práce (v tom zmysle, že nie sú zamestnaní alebo nezamestnaní podľa uvedených definícií).</t>
  </si>
  <si>
    <t>Neaktívne osoby, ktoré nie sú v procese odbornej prípravy ani vzdelávania.
Pojem „neaktívne osoby“ je definovaný rovnako ako vo vyššie uvedenom ukazovateli „Neaktívne osoby“, ktorého podskupinou je ukazovateľ „Neaktívne osoby, ktoré nie sú v procese vzdelávania ani odbornej prípravy“.</t>
  </si>
  <si>
    <t>Vek účastníka sa vypočíta na základe dátumu narodenia a určuje sa k dátumu vstupu do operácie podporovanej z ESF.</t>
  </si>
  <si>
    <t>Osoby nad 54 rokov, ktorí sú nezamestnaní, vrátane dlhodobo nezamestnaných alebo neaktívnych osôb, ktoré nie sú v procese vzdelávania ani odbornej prípravy</t>
  </si>
  <si>
    <t>Osoby nad 54 rokov“ sú definované rovnako ako v ukazovateli „Osoby vo veku nad 54 rokov“, ktorého podskupinou je ukazovateľ „Osoby nad 54 rokov, ktorí sú nezamestnaní, vrátane dlhodobo nezamestnaných alebo neaktívnych osôb, ktoré nie sú v procese vzdelávania ani odbornej prípravy“.
Pojem „nezamestnaní, vrátane dlhodobo nezamestnaných alebo neaktívnych osôb, ktoré nie sú v procese vzdelávania ani odbornej prípravy“ je definovaný rovnako ako pri ukazovateľoch „Nezamestnané osoby vrátane dlhodobo nezamestnaných“ a „Neaktívne osoby, ktoré nie sú v procese vzdelávania ani odbornej prípravy“ v uvedenom poradí.</t>
  </si>
  <si>
    <t>ISCED 3 – VYŠSIE SEKUNDÁRNE vzdelávanie
Programy na úrovni ISCED 3 alebo „vyššie sekundárne“ vzdelávanie sú zvyčajne zamerané na dokončenie výučby v rámci sekundárneho vzdelávania a prípravy na terciárne vzdelávanie, alebo na získanie zručností potrebných pre budúce zamestnanie, resp. na kombináciou oboch. Programy na tomto stupni ponúkajú študentom rôznorodejšiu, špecializovanejšiu a podrobnejšiu výučbu v porovnaní s programami v rámci ISCED 2. Sú viac diferencované a poskytujú väčší rozsah možností a učebných skupín. V prípade žiakov začína stupeň ISCED 3 po absolvovaní 8 až 11 rokov vzdelávania od začiatku výučby na stupni ISCED 1. Žiaci spravidla dosiahnu tento stupeň vo veku 14 až 16 rokov. Programy na stupni ISCED 3 sa zvyčajne končia 12 až 13 rokov od začiatku výučby na stupni ISCED 1 (resp. približne vo veku 18 rokov),pričom najrozšírenejšou kumulatívnou dĺžkou tohto obdobia je 12 rokov.
ISCED 4 - POSTSEKUNDÁRNE NETERCIÁRNE vzdelávanie Postsekundárne neterciárne vzdelávanie poskytuje výučbu, ktorá nadväzuje na sekundárne vzdelávanie a umožňuje prípravu k vstupu na trh práce, ako aj k k terciárnemu vzdelávaniu. Zameriava sa na samostatné získavanie vedomostí, zručností a spôsobilostí, nie však na takej úrovni komplexnosti, aká je charakteristická pre terciárne vzdelávanie. Programy na stupni ISCED 4, alebo „postsekundárne neterciárne“ vzdelávanie, sú zvyčajne navrhnuté tak, aby jednotlivci, ktorí absolvovali stupeň ISCED 3, získali neterciárnu odbornú kvalifikáciu potrebnú na pokračovanie v štúdiu na terciárnej úrovni alebo na prístup k zamestnaniu, ak im ho odborná spôsobilosť získaná na stupni ISCED 3 neumožňuje. Napr. absolventi všeobecnejšie zameraných programov na stupni ISCED 3 môžu mať záujem získať neterciárnu odbornú kvalifikáciu; resp. absolventi programov odborného vzdelávania na stupni ISCED 3 si môžu zvýšiť svoju odbornú kvalifikáciu a ďalej pokračovať v špecializovanom štúdiu. Pokiaľ ide o komplexnosť obsahu, sa programy na stupni ISCED 4 sa nedajú považovať za programy terciárneho vzdelávania, aj keď jednoznačne predstavujú postsekundárne vzdelávanie. Účasť na programoch stupňa ISCED 4 je možná len po absolvovaní programu na stupni ISCED 3. Programy na tomto stupni sa zvyčajne zameriavajú na priame uplatnenie sa na trhu práce. V niektorých systémoch vzdelávania existujú na tomto stupni aj všeobecne zamerané programy.</t>
  </si>
  <si>
    <t>ISCED 5-8 – KRATŠIE TERCIÁRNE, BAKALÁRSKE, MAGISTERSKÉ/INŽINIERSKE/DOKTORSKÉ, DOKTORANDSKÉ ALEBO EKVIVALENTNĚ vzdelávanie
Programy na úrovni ISCED 5, resp. „krátke terciárne“ vzdelávanie, sa v mnohých prípadoch zameriavajú na poskytnutie odborných znalostí, zručností a kompetencií ich absolventom. Zvyčajne sú zamerané na prax, špecializujú sa na konkrétne povolania a pripravujú študentov na vstup na trh práce. Tieto programy sú však aj možnosťou prejsť na iné programy terciárneho vzdelávania. Akademické programy terciárneho vzdelávania, ktoré nedosahujú stupeň programov bakalárskeho štúdia resp. jeho ekvivalentu, sa tiež označujú stupňom ISCED 5. Možnosť absolvovať programy na úrovni ISCED 5 je podmienená úspešným absolvovaním stupňov ISCED 3 alebo 4, z ktorých je možné prejsť na vysokoškolské štúdium . Programy na úrovni ISCED 5 sú z hľadiska obsahu komplexnejšie než programy na stupňoch ISCED 3 a 4, sú však kratšie a zvyčajne menej teoreticky zamerané než programy na stupni ISCED 6.
Programy na úrovni ISCED 6, alebo „bakalárske alebo ekvivalentné štúdium“, sú zvyčajne zostavené tak, aby poskytli účastníkom stredne pokročilé akademické alebo odborné vedomosti, zručnosti a spôsobilosti, ktoré im umožnia získať bakalársky titul alebo jeho ekvivalent . Programy na tejto úrovni sú zvyčajne zamerané teoreticky, ale môžu obsahovať praktické prvky a ponúkať vedomosti v oblasti najnovšieho výskumu alebo najlepších postupov. Tieto študijné programy sa spravidla vyučujú na vysokých školách alebo ekvivalentných inštitúciách terciárneho vzdelávania.
Prístup k týmto programom je štandardne podmienený úspešným absolvovaním programu na stupni ISCED 3 alebo 4, z ktorého je možné prejsť na vysokoškolské štúdium. Prístup k vzdelávacím programom na tejto úrovni môže závisieť od konkrétneho zvoleného predmetu alebo od študijných výsledkov dosiahnutých na úrovni ISCED 3 alebo 4.
Programy na úrovni ISCED 7, alebo „magisterské/inžinierske/doktorské alebo ekvivalentné štúdium“, sú zvyčajne zostavené tak, aby poskytli účastníkom pokročilé akademické alebo odborné vedomosti, zručnosti a spôsobilosti, ktoré im umožnia získať akademický titul druhého stupňa alebo jeho ekvivalent .
Programy na tejto úrovni sa výraznejšie orientujú na výskum, nevedú však získaniu doktorátu. 
Programy na úrovni ISCED 8, alebo „doktorandské alebo ekvivalentné“ štúdium, sú zamerané predovšetkým na získanie vyššej vedeckej hodnosti. Programy na tejto úrovni ISCED sa venujú vyššiemu štúdiu a pôvodnému výskumu a zvyčajne ich ponúkajú len vysokoškolské inštitúcie, ako napr. univerzity, ktoré sa zaberajú výskumom.</t>
  </si>
  <si>
    <t>Domácnosti nezamestnaných osôb sú domácnosti, v ktorých žiadny z jej členov nemá zamestnanie, t.j., všetci členovia sú buď nezamestnaní alebo neaktívne osoby.
„zamestnaná osoba“ je definovaná rovnako ako v ukazovateli „Zamestnané osoby vrátane samostatne zárobkovo činných osôb".
"neaktívne osoby" sú definované rovnako ako v ukazovateli "Neaktívne osoby".
Domácnosť je definovaná ako útvar tvoriaci domácnosť alebo z pohľadu operácie ako sociálny útvar, ktorý:
• má spoločný režim;
• zdieľa náklady na domácnosť a každodenné potreby;
• zdieľa spoločné bydlisko.
Domácnosť môže tvoriť buď jedna osoba, ktorá žije sama, alebo skupina osôb, ktoré nemusia byť nevyhnutne v príbuzenskom vzťahu a spoločne žijú na tej istej adrese, starajú sa o chod domácnosti, t.j. stretávajú sa spoločne aspoň pri jednom jedle denne alebo zdieľajú spoločnú obývaciu miestnosť.</t>
  </si>
  <si>
    <t>Pojmy „nezamestnané osoby“ a „domácnosti“ sú definované rovnako ako pri ukazovateli „Účastníci, ktorí žijú v domácnostiach nezamestnaných osôb“, ktorého podskupinou je ukazovateľ „Účastníci, ktorí žijú v domácnostiach nezamestnaných osôb s o závislými deťmi“.
Závislými (nezaopatrenými) deťmi sa rozumejú jednotlivci vo veku od 0-17 rokov resp. 18-24 rokov v prípade neaktívnych osôb, ktoré žijú s aspoň jedným rodičom.</t>
  </si>
  <si>
    <t>„Dospelá osoba“ je osoba vo veku 18 a viac rokov.
„Domácnosť“ je definovaná rovnako ako v ukazovateli „Účastníci, ktorí žijú v domácnostiach nezamestnaných osôb“.
„Závislé deti“ sú definované rovnako ako v ukazovateli „Účastníci, ktorí žijú v domácnostiach nezamestnaných osôb so závislými deťmi“.</t>
  </si>
  <si>
    <t>Cudzí štátni príslušníci s trvalým pobytom v krajine, osoby s cudzím pôvodom alebo príslušníci menšín (v zmysle vnútroštátnych definícií).</t>
  </si>
  <si>
    <t>"Účastníci so zdravotným postihnutím" sú osoby, ktoré sú registrované ako zdravotne postihnuté osoby v zmysle vnútroštátnych definícií.</t>
  </si>
  <si>
    <t>Pojem „iné znevýhodnené osoby“ označuje akékoľvek znevýhodnenie resp. znevýhodnenia, ktoré nespadajú pod vyššie uvedené ukazovatele.</t>
  </si>
  <si>
    <t>Osoby, ktoré sú definované ako bezdomovci alebo osoby postihnuté vylúčením z bývania v zmysle vnútroštátnych definícií.</t>
  </si>
  <si>
    <t>„Osoby z vidieckych oblastí“ označujú osoby, ktoré žijú v oblastiach s nízkou hustotou obyvateľstva podľa klasifikácie na základe stupňa urbanizácie (DEGURBA kategória 3).
Oblasť s nízkou hustotou obyvateľstva znamená, že v poliach rastra považovaných za vidiek žije viac než 50% obyvateľstva.</t>
  </si>
  <si>
    <t>Projekty s cieľom zvýšiť udržateľnú účasť a postup žien v zamestnaní a bojovať tak proti feminizácii chudoby, znižovať segregáciu na základe pohlavia na trhu práce, bojovať proti rodovým stereotypom na trhu práce a vo vzdelávaní a odbornej príprave, a podporovať zosúladenie pracovného a súkromného života pre všetkých, ako aj rovnocenné rozdelenie opatrovateľských povinností medzi mužov a ženy.</t>
  </si>
  <si>
    <t>Počet podporených mikro, malých a stredných podnikov, vrátane sociálnych podnikov.
Podnikom je každý subjekt, ktorý vykonáva hospodársku činnosť bez ohľadu na jeho právnu formu.
Počet pracovníkov a finančné limity určujúce kategórie podnikov:
1. Kategóriu mikropodnikov, malých a stredných podnikov („MSP“) tvoria podniky, ktoré zamestnávajú menej ako 250 osôb a ktorých ročný obrat nepresahuje 50 mil. EUR a/alebo celková ročná súvaha nepresahuje 43 mil. EUR.</t>
  </si>
  <si>
    <t>Neaktívne osoby, ktoré dostali podporu z ESF a ktoré sú znovu zapojené do hľadania práce v čase odchodu z operácie podporovanej z ESF.
„Neaktívne osoby“ sú definované rovnako ako v ukazovateli „Neaktívne osoby“.
Pojmom „zapojení do hľadania práce" sa rozumejú ľudia, ktorí sú zvyčajne bez práce, sú práceschopní a aktívne si hľadajú prácu rovnako ako v definícii pojmu „Nezamestnané osoby“
„v čase odchodu“ znamená obdobie do štyroch týždňov od dátumu odchodu účastníka.</t>
  </si>
  <si>
    <t>Osoby, ktoré dostali podporu z ESF a sú znovu v procese vzdelávania (celoživotné vzdelávanie, formálne vzdelávanie) a odbornej prípravy (odborná príprava mimo pracoviska resp. na pracovisku, odborné vzdelávanie, atď.) ihneď po odchode z operácie podporovanej z ESF.
„v čase odchodu“ znamená obdobie do štyroch týždňov od dátumu odchodu účastníka.</t>
  </si>
  <si>
    <t>Účastníci, ktorí dostali podporu z ESF a získali kvalifikáciu v čase odchodu z operácie ESF
Kvalifikácia znamená formálny výsledok hodnotenia a validácie; kvalifikáciu je možné získať, ak príslušný orgán rozhodne, že študijné výsledky daného jednotlivca zodpovedajú požadovanej úrovni.
„v čase odchodu“ znamená obdobie do štyroch týždňov od dátumu odchodu účastníka.</t>
  </si>
  <si>
    <t>„Znevýhodnení účastníci“ sú definovaní rovnako ako v ukazovateľoch:
- „Účastníci, ktorí žijú v domácnostiach nezamestnaných osôb“,
- „Účastníci, ktorí žijú v domácnostiach ako osamelé osoby so závislými deťmi",
- „Migranti, osoby s cudzím pôvodom, menšiny (vrátane marginalizovaných komunít, ako sú napríklad Rómovia)“,
- „účastníci so zdravotným postihnutím“,
- „iné znevýhodnené osoby“
Pojem „zapojení do hľadania práce“ je definovaný rovnako ako v ukazovateli „Neaktívni účastníci, ktorí sú v čase odchodu zapojení do hľadania práce“
Pojem „vzdelávanie/odborná príprava“ je definovaný rovnako ako v ukazovateli „Účastníci, ktorí sú v čase odchodu v procese vzdelávania/odbornej prípravy“.
Pojem „získavanie kvalifikácie“ je definovaný rovnako ako v ukazovateli „Účastníci, ktorí v čase odchodu získavajú kvalifikáciu“.
„Zamestnanie“ je definované rovnako ako v ukazovateli „Zamestnané osoby vrátane samostatne zárobkovo činných osôb“.
„v čase odchodu“ znamená obdobie do štyroch týždňov od dátumu odchodu účastníka.</t>
  </si>
  <si>
    <t>Nezamestnané alebo neaktívne osoby, ktoré dostali podporu z ESF a sú zamestnaní, vrátane samostatne zárobkovo činných osôb, šesť mesiacov po odchode z operácie ESF.
„Nezamestnaní“ sú definovaní rovnako ako v ukazovateli „Nezamestnané osoby vrátane dlhodobo nezamestnaných".
„Neaktívne osoby“ sú definované rovnako ako v ukazovateli „Neaktívne osoby“.
"zamestnaní, a to aj samostatne zárobkovo činní" sú definovaní rovnako ako v ukazovateli „Zamestnané osoby vrátane samostatne zárobkovo činných osôb“.</t>
  </si>
  <si>
    <t>Osoby, ktoré sú zamestnané pri vstupe do operácie podporovanej z ESF a vďaka tejto podpore prešli z neistého do stabilného zamestnania, resp. z podzamestnanosti (skráteného úväzku) na plný úväzok, alebo si našli prácu, ktorá vyžaduje viac spôsobilostí, zručností alebo vyššiu kvalifikáciu a majú viac pracovných povinností, alebo prešli na vyššiu pozíciu šesť mesiacov po odchode z operácie podporovanej z ESF.
Pod neistým zamestnaním sa rozumie „dočasné zamestnanie“ a „pracovná zmluva na dobu určitú“. Z dôvodu neustálenej terminológie medzi inštitúciami „dočasné zamestnanie“ a „pracovná zmluva na dobu určitú“ označujú situácie, ktoré môžu byť v rôznych inštitucionálnych kontextoch považované za podobné. Zamestnanci so zamestnaním/ pracovnou zmluvou obmedzeného trvania sú zamestnanci, ktorých hlavné zamestnanie sa skončí po určitom vopred stanovenom období alebo po období, ktoré nie je vopred známe, je však vymedzené objektívnymi kritériami, ako napr. splnenie pridelenej úlohy alebo neprítomnosť zamestnanca, za ktorého bola nájdená dočasná náhrada.
Podzamestnanosť znamená situáciu, keď jednotlivec nedobrovoľne pracuje na skrátený pracovný čas. Táto situácia nastáva vtedy, keď respondenti uvedú, že pracujú na skrátený pracovný čas, pretože si nemôžu nájsť prácu na plný úväzok.</t>
  </si>
  <si>
    <t>Pojem „vo veku nad 54 rokov“ je definovaný rovnako ako v ukazovateli "Osoby vo veku nad 54 rokov"
Pojem „zamestnaní, a to aj samostatne zárobkovo činní“ je definovaný rovnako ako v ukazovateli „Účastníci, ktorí sú šesť mesiacov po odchode zamestnaní, a to aj samostatne zárobkovo činní", ktorého podskupinou je ukazovateľ „Účastníci vo veku nad 54 rokov, ktorí sú šesť mesiacov po odchode zamestnaní, a to aj samostatne zárobkovo činní“.</t>
  </si>
  <si>
    <t>Znevýhodnení účastníci, ktorí sú zamestnaní, a to aj samostatne zárobkovo činní, šesť mesiacov po odchode z operácie podporovanej z ESF
„Znevýhodnení účastníci“ sú definovaní rovnako ako v ukazovateľoch:
- „Účastníci, ktorí žijú v domácnostiach nezamestnaných osôb“,
- „Účastníci, ktorí žijú v domácnostiach ako osamelé osoby so závislými deťmi“,
- „Migranti, osoby s cudzím pôvodom, menšiny (vrátane marginalizovaných komunít, ako sú napríklad Rómovia)“,
- „Účastníci so zdravotným postihnutím“,
- „Iné znevýhodnené osoby“.
Pojem „zamestnaní, a to aj samostatne zárobkovo činní“ je definovaný rovnako ako v ukazovateli „Účastníci, ktorí sú šesť mesiacov po odchode zamestnaní, a to aj samostatne zárobkovo činní", ktorého podskupinou je ukazovateľ „Znevýhodnení účastníci, ktorí sú šesť mesiacov po odchode zamestnaní, a to aj samostatne zárobkovo činní“.</t>
  </si>
  <si>
    <t>úprava typu agregácie ako dôsledok zneplatnenia P0157</t>
  </si>
  <si>
    <t xml:space="preserve">Zmena v objeme vlastnej produkcie spracovania produktov morského rybolovu a akvakultúry v  podporenom subjekte v nadväznosti na realizáciu projektu. 
Zmena je vyjadrená ako rozdiel predpokladanej vlastnej produkcie spracovaných produktov morského rybolovu a akvakultúry, ktorú žiadateľ (podporený subjekt) plánuje dosiahnuť a východiskovým stavom pred začiatkom realizácie projektu.
Do výpočtu vlastnej produkcie sa nezapočíta:
- produkcia akvakultúry v živom stave,
- predaj nakúpených produktov, ktoré neboli v podporovanej prevádzke ďalej spracované.
Metóda výpočtu: 
Zmena v objeme produkcie spracovania produktov rybolovu a akvakultúry = A - B
A – je predpokladaná vlastná produkcia spracovaných produktov morského rybolovu a akvakultúry, ktorú žiadateľ chce dosiahnuť.
B – je východiskový stav pred začiatkom realizácie projektu, ktorý predstavuje priemerný objem vlastnej produkcie spracovania produktov morského rybolovu a akvakultúry.
Priemerná vlastná produkcia spracovaných produktov morského rybolovu a akvakultúry sa vypočíta za 3 skončené roky pred podaním ŽoNFP. Ak žiadateľ podnikal kratšie, berie sa objem produkcie spracovania za 1, resp. priemer za 2 roky pred podaním ŽoNFP.  
</t>
  </si>
  <si>
    <t xml:space="preserve">Zmena v hodnote vlastnej produkcie spracovaných produktov morského rybolovu a akvakultúry v  podporenom subjekte v nadväznosti na realizáciu projektu. 
Zmena je vyjadrená ako rozdiel predpokladanej hodnoty vlastnej produkcie spracovaných produktov morského rybolovu a akvakultúry, ktorú chce žiadateľ (podporený subjekt) dosiahnuť po realizácii projektu a východiskovým stavom pred začiatkom realizácie projektu.
Metóda výpočtu: 
Hodnota produkcie spracovania produktov rybolovu a akvakultúry (v tis. EUR) v príslušnom roku predstavuje objem vlastnej produkcie spracovania produktov rybolovu a akvakultúry (v tonách) za daný rok vynásobený priemernou cenou  za 1 tonu produkcie v príslušnom roku. Priemernou cenou sa tu rozumie cena v mieste a čase obvyklá vzhľadom na predpokladaný trh odbytu produkcie.
Zmena v hodnote produkcie akvakultúry = A - B
A – je predpokladaná hodnota vlastnej produkcie spracovaných produktov morského rybolovu a akvakultúry, ktorú žiadateľ chce dosiahnuť po realizácii projektu.
B – je východiskový stav pred začiatkom realizácie projektu, ktorý predstavuje priemernú hodnotu vlastnej produkcie spracovaných produktov morského rybolovu a akvakultúry.
Priemerná hodnota vlastnej produkcie spracovania produktov morského rybolovu a akvakultúry sa vypočíta za 3 skončené roky pred podaním ŽoNFP. Ak žiadateľ podnikal kratšie, berie sa objem produkcie spracovania produktov morského rybolovu a  akvakultúry za 1, resp. priemer za 2 roky pred podaním ŽoNFP.  
</t>
  </si>
  <si>
    <t>Počet spin-off podnikov podporených prostredníctvom zrealizovaných projektov, pričom podnik vznikol najneskôr 3 roky pred začiatkom realizácie projektu, resp. 3 roky pred momentom poskytnutia pomoci cieľovým skupinám v rámci národného projektu.
Spin-off podnik: Podnik, ktorý vzniká odčlenením určitej skupiny ľudí alebo činností od materskej organizácie za účelom komercializácie výsledkov výskumu a vývoja, resp. duševného vlastníctva materskej organizácie.</t>
  </si>
  <si>
    <t>úprava definície, priradenia IP - Nar., PO, IP - OP a agregácie</t>
  </si>
  <si>
    <t>Počet start-up podnikov podporených prostredníctvom zrealizovaných projektov, pričom podnik vznikol najneskôr 3 roky pred začiatkom realizácie projektu, resp. 3 roky pred momentom poskytnutia pomoci cieľovým skupinám v rámci národného projektu.
Start-up podnik: Mikro podnik alebo malý podnik so sídlom na území Slovenskej republiky, ktorý je zameraný na tvorbu inovatívneho produktu (tovaru alebo služby). Podnik bol od jeho založenia nepretržite vlastnený fyzickou osobou (osobami), ktorá má viac ako 50 %-ný podiel základného imania alebo hlasovacích práv v podniku.</t>
  </si>
  <si>
    <t>Počet vzniknutých spin-off podnikov v rámci podporených projektov. Musia vzniknúť počas trvania projektu.
Spin-off podnik: Podnik, ktorý vzniká odčlenením určitej skupiny ľudí alebo činností od materskej organizácie za účelom komercializácie výsledkov výskumu a vývoja resp. duševného vlastníctva materskej organizácie.</t>
  </si>
  <si>
    <t>Počet vzniknutých start-up podnikov v rámci podporených projektov. Musia vzniknúť počas trvania projektu.
Start-up podnik: Mikro podnik alebo malý podnik so sídlom na území Slovenskej republiky, ktorý je zameraný na tvorbu inovatívneho produktu (tovaru alebo služby). Podnik bol od jeho založenia nepretržite vlastnený fyzickou osobou (osobami), ktorá má viac ako 50 %-ný podiel základného imania alebo hlasovacích práv v podniku.</t>
  </si>
  <si>
    <t>Počet vzniknutých start-up a spin-off podnikov v rámci podporených projektov. Za vzniknutý podnik sa považuje taký, ktorý vznikol najneskôr 3 roky pred začiatkom realizácie projektu, resp. 3 roky pred momentom poskytnutia pomoci cieľovým skupinám v rámci národného projektu alebo vznikol počas realizácie projektu.
Start-up podnik: Mikro podnik alebo malý podnik so sídlom na území Slovenskej republiky, ktorý je zameraný na tvorbu inovatívneho produktu (tovaru alebo služby). Podnik bol od jeho založenia nepretržite vlastnený fyzickou osobou (osobami), ktorá má viac ako 50 %-ný podiel základného imania alebo hlasovacích práv v podniku.
Spin-off podnik: Podnik, ktorý vzniká odčlenením určitej skupiny ľudí alebo činností od materskej organizácie za účelom komercializácie výsledkov výskumu a vývoja, resp. duševného vlastníctva materskej organizácie.</t>
  </si>
  <si>
    <t>úprava definície a agregácie</t>
  </si>
  <si>
    <t>P0883</t>
  </si>
  <si>
    <t>Počet obyvateľov MRK, ktorým sa zlepšili podmienky bývania prostredníctvom vybudovania zberného dvora</t>
  </si>
  <si>
    <t>Počet obyvateľov MRK, ktorým sa realizáciou projektu na vybudovanie systému zberu komunálneho odpadu prostredníctvom vybudovania zberného dvora zlepšili podmienky bývania</t>
  </si>
  <si>
    <t>Počet obyvateľov MRK, ktorým sa zlepšili podmienky bývania prostredníctvom vybudovania stojísk</t>
  </si>
  <si>
    <t>Počet obyvateľov MRK, ktorým sa realizáciou projektu na vybudovanie systému zberu komunálneho odpadu, prostredníctvom vybudovania stojísk na zberné nádoby pre zmesový komunálny odpad, zlepšili podmienky bývania</t>
  </si>
  <si>
    <t>P0884</t>
  </si>
  <si>
    <t>Počet obyvateľov MRK, ktorým sa zlepšili podmienky bývania prostredníctvom sanácie nelegálnych skládok</t>
  </si>
  <si>
    <t>Počet obyvateľov MRK, ktorým sa realizáciou projektu na sanáciu nelegálnych skládok, vrátane eliminácie nepriaznivých vplyvov nelegálnej skládky, zlepšili podmienky bývania</t>
  </si>
  <si>
    <t>úprava názvu a definície v súvislosti so zavedením nových PMU P0883 a P0884</t>
  </si>
  <si>
    <t>Počet budov, ktoré spĺňajú požiadavky všeobecne záväzných právnych predpisov podľa Vyhlášky MDVaRR SR č. 364/2012 Z.z.</t>
  </si>
  <si>
    <t xml:space="preserve">úprava definície </t>
  </si>
  <si>
    <t xml:space="preserve">úprava IP - Nar.  a definície </t>
  </si>
  <si>
    <t xml:space="preserve">Budovy, ktoré spĺňajú požiadavky všeobecne záväzných právnych predpisov pre budovy s takmer nulovou potrebou energie. Celkový počet budov, ktoré sú obnovené na úroveň budov s takmer nulovou potrebou energie (Vyhláška MDVRR SR č. 364/2012 Z. z.). </t>
  </si>
  <si>
    <t>Budovy, ktoré spĺňajú požiadavky všeobecne záväzných právnych predpisov pre nízkoenergetické budovy. Celkový počet budov, ktoré sú obnovené na úroveň nízkoenergetických budov (Vyhláška MDVRR SR č. 364/2012 Z. z.).</t>
  </si>
  <si>
    <t>Budovy, ktoré spĺňajú požiadavky všeobecne záväzných právnych predpisov pre ultranízkoenergetické budovy. Celkový počet budov, ktoré sú obnovené na úroveň ultranízkoenergetických budov (Vyhláška MDVRR SR č. 364/2012 Z. z.).</t>
  </si>
  <si>
    <t xml:space="preserve">úprava IP - Nar. </t>
  </si>
  <si>
    <t>D0298</t>
  </si>
  <si>
    <t>Počet bytových domov na úrovni nízkoenergetickej alebo ultranízkoenergetickej alebo s takmer nulovou potrebou energie</t>
  </si>
  <si>
    <t>Budovy, ktoré spĺňajú požiadavky všeobecne záväzných právnych predpisov pre nízkoenergetické alebo ultranízkoenergetické budovy alebo budovy s takmer nulovou potrebou energie. Celkový počet bytových domov na úrovni nízkoenergetickej alebo ultranízkoenergetickej alebo s takmer nulovou potrebou energie.</t>
  </si>
  <si>
    <t>Zmena v zisku z akvakultúrnej činnosti v podporených subjektoch v nadväznosti na zrealizované projekty.</t>
  </si>
  <si>
    <t>D0299</t>
  </si>
  <si>
    <t>D0300</t>
  </si>
  <si>
    <t>Počet zrealizovaných obchodných stretnutí</t>
  </si>
  <si>
    <t>Počet zrealizovaných obchodných stretnutí, resp. bilaterálnych rokovaní, ktoré budú prebiehať  počas veľtrhov, podnikateľských misií, kooperačných podujatí, sourcingových podujatí, matchmakingových podujatí, business fór, sprievodných podujatí medzivládnych, resp. zmiešaných komisií pre hospodársku spoluprácu, bilaterálnych návštev predstaviteľov iných štátov zrealizované doma, alebo v zahraničí.</t>
  </si>
  <si>
    <t>Počet osôb z MRK, ktorým sa zlepšili štandardy hygieny bývania v obydlí na vysporiadanom pozemku</t>
  </si>
  <si>
    <t>nové priradenie PMU ku OPĽZ</t>
  </si>
  <si>
    <t>P0885</t>
  </si>
  <si>
    <t>Počet zamestnancov poskytujúcich asistenčné služby</t>
  </si>
  <si>
    <t>Počet osôb zamestnaných na zabezpečenie asistenčných služieb v obciach s prítomnosťou MRK (ako napr. občianske hliadky, asistencia pre finančnú gramotnosť,  tútoring a mentoring pre zamestnané osoby MRK apod.)</t>
  </si>
  <si>
    <t>P0886</t>
  </si>
  <si>
    <t>Počet zamestnancov z MRK poskytujúcich asistenčné služby</t>
  </si>
  <si>
    <t>Počet osôb z MRK zamestnaných na zabezpečenie asistenčných služieb v obciach s prítomnosťou MRK (ako napr. občianske hliadky, asistencia pre finančnú gramotnosť, tútoring a mentoring pre zamestnané osoby MRK apod.)</t>
  </si>
  <si>
    <t>počet podporených mikropodnikov, malých a stredných podnikov (vrátane družstevných podnikov, podnikov sociálneho hospodárstva)</t>
  </si>
  <si>
    <t>Počet subjektov, ktoré v rámci realizácie aktivít projektu implementovali inovované procesy. Za inovovaný proces považujeme proces vytvárania nových prístupov a ich následnej implementácie s cieľom vytvárať novú hodnotu pre spoločnosť</t>
  </si>
  <si>
    <t>úprava definície, IP - OP a relevancie k HP</t>
  </si>
  <si>
    <t>Počet procesov, ktoré sú zavedené v rámci aktivít projektu. Za inovovaný proces považujeme proces vytvárania nových prístupov a ich následnej implementácie s cieľom vytvárať novú hodnotu pre spoločnosť</t>
  </si>
  <si>
    <t>P0887</t>
  </si>
  <si>
    <t>Počet novovzniknutých platforiem zameraných na zvyšovanie kvality verejných politík</t>
  </si>
  <si>
    <t>P0888</t>
  </si>
  <si>
    <t>Počet vytvorených multisektorových partnerstiev</t>
  </si>
  <si>
    <t xml:space="preserve">Počet partnerstiev, ktoré sú tvorené zástupcami minimálne dvoch rôznych sektorov (MNO, štátna správa, samospráva, súkromný podnikateľský sektor). </t>
  </si>
  <si>
    <t>P0889</t>
  </si>
  <si>
    <t>Počet navrhnutých opatrení zameraných  na zefektívnenie VS</t>
  </si>
  <si>
    <t>Počet navrhnutých opatrení zameraných  na zefektívnenie VS. Opatrenie - konkrétny návrh na zmenu predložený zodpovednému subjektu na zefektívnenie verejnej politiky</t>
  </si>
  <si>
    <t>P0890</t>
  </si>
  <si>
    <t>Počet  návrhov na legislatívne zmeny za účelom zefektívnenia VS</t>
  </si>
  <si>
    <t>Počet  návrhov na legislatívne zmeny za účelom zefektívnenia VS - vo forme návrhu legislatívnej zmeny, odporúčania na zmenu legislatívy (na všetkých úrovniach) alebo zverejnenia predbežnej informácie</t>
  </si>
  <si>
    <t>P0891</t>
  </si>
  <si>
    <t>Počet podporených MNO za účelom participácie na  zavádzaní zmien v oblasti verejných politík</t>
  </si>
  <si>
    <t>P0892</t>
  </si>
  <si>
    <t>Počet analytických a koncepčných materiálov vypracovaných za účelom  podpory vzniku/rozvoja IT nástrojov vo VS</t>
  </si>
  <si>
    <t>P0893</t>
  </si>
  <si>
    <t xml:space="preserve">Počet novovytvorených a/alebo posilnených subjektov VS poskytujúcich právnu pomoc </t>
  </si>
  <si>
    <t>Počet novovytvorených a/alebo posilnených subjektov poskytujúcich právnu pomoc v zmysle Zákona č.327/2005 o poskytovaní právnej pomoci osobám v materiálnej núdzi v platnom znení</t>
  </si>
  <si>
    <t>P0894</t>
  </si>
  <si>
    <t xml:space="preserve">Počet miest prvého kontaktu pri poskytovaní služieb verejnej správy </t>
  </si>
  <si>
    <t>Počet miest prvého kontaktu, ktoré vznikli na základe podpory z OP EVS, kde občan definuje svoje požiadavky na poskytnutie služieb VS</t>
  </si>
  <si>
    <t>Počet novovzniknutých platforiem zameraných na zvýšovanie kvality verejných politík</t>
  </si>
  <si>
    <t>MDV SR</t>
  </si>
  <si>
    <t>Celkový objem medzinárodnej prepravy na koridore TEN-T (úsek Bratislava – Nové Zámky – Štúrovo/Komárno – št. hr. SR/MR)</t>
  </si>
  <si>
    <t>Celkový objem medzinárodnej prepravy na koridore TEN-T (úsek Bratislava – Nové Zámky – Štúrovo / Komárno – št. hr. SR/MR)</t>
  </si>
  <si>
    <t>úprava nadradeného MU v agregácii</t>
  </si>
  <si>
    <t>Indikátor vyjadruje celkový objem medzinárodnej železničnej prepravy na TEN-T koridore (úsek Bratislava - Nové Zámky - Štúrovo/Komárno - št. hr. SR/MR).</t>
  </si>
  <si>
    <t>Ukazovateľ vyjadruje celkovú hodnotu úspory produkcie emisií pevných častíc PM10 (v tonách) vplyvom intervencií do železničnej infraštruktúry na základnej sieti TEN-T 
Metóda výpočtu: Výpočet je založený na porovnaní produkcie emisií PM10 na príslušnej železničnej infraštruktúre alebo v relevantnom území pred realizáciou projektu  a následne po realizácii projektu.</t>
  </si>
  <si>
    <t>Ukazovateľ vyjadruje celkovú hodnotu úspory produkcie emisií oxidu dusičitého NO2 (v tonách) vplyvom intervencií do železničnej infraštruktúry na základnej sieti TEN-T 
Metóda výpočtu: Výpočet je založený na porovnaní produkcie emisií NO2 na príslušnej železničnej infraštruktúre alebo v relevantnom území pred realizáciou projektu a následne po realizácii projektu.</t>
  </si>
  <si>
    <t>nad 54 rokov, ktorí sú nezamestnaní, vrátane dlhodobo nezamestnaných alebo neaktívnych osôb, ktoré nie sú v procese vzdelávania ani odbornej prípravy</t>
  </si>
  <si>
    <t>počet podporených mikropodnikov, malých a stredných podnikov (vrátame družstevných podnikov, podnikovsociálneho hospodárstva)</t>
  </si>
  <si>
    <t>doplnenie priradenia k TC, IP</t>
  </si>
  <si>
    <t>doplnenie priradenia k TC, IP, OP</t>
  </si>
  <si>
    <t>Počet projektov podporovaných z ESF zameraných na posilnenie inštitucionálnych kapacít a efektívnej verejnej správy.
"Verejná správa a sociálne služby" možno chápať ako akýkoľvek verejný alebo súkromný subjekt, ktorý poskytuje verejnú službu. To je dôležité pre niektoré členské štáty, pretože môžu existovať služby, ktoré sú vykonávané externe prostredníctvom veľkých súkromných alebo polosúkromných poskytovateľov, t.j. súkromné orgány s verejnou funkciou.
Ukazovateľ sa vypočíta ako súčet počtu projektov podporovaných z ESF zameraných na posilnenie inštitucionálnych kapacít a efektívnej verejnej správy.</t>
  </si>
  <si>
    <t>D0301</t>
  </si>
  <si>
    <t>D0302</t>
  </si>
  <si>
    <t>Celkový počet účastí na vzdelávacích aktivitách bez ohľadu na duplicity osôb</t>
  </si>
  <si>
    <t>D0303</t>
  </si>
  <si>
    <t>Celkový počet úspešných absolvovaní vzdelávacích aktivít bez ohľadu na duplicity osôb</t>
  </si>
  <si>
    <t>D0304</t>
  </si>
  <si>
    <t>D0305</t>
  </si>
  <si>
    <t>Počet zamestnancov, ktorí pracovali v novo zavedených a/alebo posilnených analytických jednotkách dva roky po ukončení projektu</t>
  </si>
  <si>
    <t>D0306</t>
  </si>
  <si>
    <t>D0307</t>
  </si>
  <si>
    <t>Čas potrebný na vybavenie veci v oblasti konkurzu</t>
  </si>
  <si>
    <t>D0308</t>
  </si>
  <si>
    <t xml:space="preserve">úprava času plnenia </t>
  </si>
  <si>
    <t>Čas potrebný na vybavenie veci v oblasti konkurzného konania</t>
  </si>
  <si>
    <t>Počet detí z MRK, ktoré absolvovali minimálne jeden rok v podporených materských školách</t>
  </si>
  <si>
    <t>úprava názvu, definície a času plnenia</t>
  </si>
  <si>
    <t>Celkové príjmy (účtovná jednotka účtujúca v systéme jednoduchého účtovníctva) alebo tržby (účtovná jednotka účtujúca v systéme podvojného účtovníctva) podniku za predchádzajúce účtovné obdobie.
Prijímateľ účtujúci v systéme jednoduchého účtovníctva v zmysle Zákona č. 431/2002 Z. z. o účtovníctve v znení neskorších predpisov vykazuje do nameranej hodnoty tohto „iného údaju“ príjmy ovplyvňujúce základ dane (predaj výrobkov a služieb) za predchádzajúce účtovné obdobie z peňažného denníka účtovnej jednotky. 
Prijímateľ účtujúci v systéme podvojného účtovníctva v zmysle Zákona č. 431/2002 Z. z. o účtovníctve v znení neskorších predpisov vykazuje do nameranej hodnoty tohto „iného údaju“ záverečné stavy vykazované na výnosových účtoch 601 - Tržby za vlastné výrobky, 602 - Tržby z predaja služieb, ku koncu predchádzajúceho účtovného obdobia.</t>
  </si>
  <si>
    <t>doplnenie priradenia MU ku IP - Nar., PO a IP - OP</t>
  </si>
  <si>
    <t>doplnenie priradenia MU ku IP - Nar. a IP - OP</t>
  </si>
  <si>
    <t xml:space="preserve">Ukazovateľ vyjadruje počet nových datasetov, ktoré sú publikované na centrálnom prístupovom bode podľa pravidiel garantujúcich vysoký potenciál pre znovupoužitie. Tieto pravidlá zahŕňajú: použitie otvoreného formátu dát, aplikovanie štandardu pre linked dáta a vytvorenie metadát podľa interoperabilného štandardu. Ukazovateľ bude meraný na základe reportovania povinnými osobami.
Za vhodný dataset pre formát linked-data je považovaný dataset, ktorý obsahuje štruktúrované údaje, typ záznamu je znovupoužiteľný a prepojenie údajov je zmysluplné (je možné identifikovať súvislosť s inými datasetmi). Na platforme otvorených dát bude k dispozícii popis formátu každého zverejneného datasetu a štatistika pomeru jednotlivých úrovní formátov. Hodnota ukazovateľa sa vypočíta ako podiel počtu nových datasetov, ktoré sú publikované na centrálnom prístupovom bode podľa pravidiel garantujúcich vysoký potenciál pre znovupoužitie (čitateľ) a čísla 1200 (menovateľ), násobený číslom 100." </t>
  </si>
  <si>
    <t xml:space="preserve">úprava názvu, definície a času plnenia </t>
  </si>
  <si>
    <t>Počet osôb MRK so základným alebo nižším sekundárnym vzdelaním zapojených do projektu.</t>
  </si>
  <si>
    <t>Počet obyvateľov MRK, ktorým sa zlepšili podmienky bývania prostredníctvom vybudovania/dobudovania kanalizačnej siete</t>
  </si>
  <si>
    <t xml:space="preserve">úprava názvu, definície a nadradeného MU </t>
  </si>
  <si>
    <t>Počet obyvateľov MRK, ktorým sa zlepšili podmienky bývania prostredníctvom vybudovania/dobudovania pozemných komunikácii</t>
  </si>
  <si>
    <t>Počet osôb MRK, ktorým bola poskytnutá tútorská a mentorská podpora</t>
  </si>
  <si>
    <t xml:space="preserve">úprava názvu, definície a  času plnenia </t>
  </si>
  <si>
    <t>Počet osôb z MRK, ktoré využili služby v oblasti poskytovania zdravotno-výchovnej osvety, prevencie a poradenstva</t>
  </si>
  <si>
    <t xml:space="preserve">Počet podnikov, ktoré boli postavené realizáciou projektu. </t>
  </si>
  <si>
    <t>Počet osôb MRK, ktorým sú poskytované služby v oblasti zdravotno - výchovnej osvety, prevencie a poradenstva prostredníctvom projektu.</t>
  </si>
  <si>
    <t>Počet detí z MRK, ktoré absolvovali aspoň jeden rok predškolskej dochádzky v podporených materských školách.</t>
  </si>
  <si>
    <t xml:space="preserve">Počet materských škôl zapojených do aktivít zameraných na podporu, rozvoj, aplikovanie a využívanie princípov inkluzívneho modelu vzdelávania podporených z OP. </t>
  </si>
  <si>
    <t xml:space="preserve">úprava definície  </t>
  </si>
  <si>
    <t>Počet obyvateľov MRK, ktorým sa zlepšili podmienky bývania prostredníctvom programov svojpomocnej výstavby obydlí/prestupného bývania</t>
  </si>
  <si>
    <t>Počet obyvateľov MRK, ktorým sa zlepšili podmienky bývania cez programy svojpomocnej výstavby obydlí/prestupného bývania realizované v rámci projektu.</t>
  </si>
  <si>
    <t>Počet domácností, ktoré boli v dôsledku realizácie projektu zaradené do zlepšenej energetickej triedy. Za domácnosť sa považuje bytová jednotka (dom, byt).</t>
  </si>
  <si>
    <t>Počet osôb MRK, ktoré sa počas realizácie projektu zamestnali v oblasti zdravotno-výchovnej osvety, prevencie a poradenstva.</t>
  </si>
  <si>
    <t>Vykazujú sa hrubé nové pracovné miesta, ktoré boli vytvorené priamo vďaka projektu cielene pre MRK, znížené o pracovné miesta obsadené osobami MRK, ktoré zanikli v dôsledku projektu, a v deň vykazovania sú obsadené osobami MRK, rezervované alebo voľné, a zároveň bez ohľadu na to, či v podporenom podniku/organizácii došlo k nárastu celkovej zamestnanosti. Doba neobsadenosti voľného alebo rezervovaného pracovného miesta nie je limitovaná.
Udržané a podobné pracovné miesta sa nezahrnú.</t>
  </si>
  <si>
    <t>Počet podnikov, ktoré boli zrekonštruované realizáciou projektu.</t>
  </si>
  <si>
    <t>Počet osôb, ktoré vstúpili do projektu s ukončeným primárnym (ISCED 1) a zároveň nižším sekundárnym vzdelaním  (ISCED 2) a  ktoré v čase odchodu z projektu dosiahli  vyššie sekundárne vzdelávanie  (ISCED 3 - stredné všeobecné vzdelávanie s maturitou, stredné odborné vzdelávanie s maturitou, stredné odborné vzdelávanie (učilištia)) alebo postsekundárne neterciárne vzdelávanie ISCED 4 (pomaturitné kvalifikačné vzdelávanie). Do súčtu sa započítavajú aj osoby, ktoré v čase vstupu do projektu už absolvujú štúdium na ISCED 3, ale ho ešte neukončili, pretože aj tieto osoby už majú dosiahnuté vzdelanie ISCED 1 a ISCED 2.</t>
  </si>
  <si>
    <t>Ukazovateľ sa vypočíta ako súčet rozdielov spotreby primárnej energie vychádzajúcej z energetického certifikátu renovovaného podniku vydaného pred a po rekonštrukcii podniku.</t>
  </si>
  <si>
    <t>úprava času plnenia, odradenie od PO 4.</t>
  </si>
  <si>
    <t>Počet projektov, do realizácie ktorých sa úplne alebo čiastočne zapoja sociálni partneri alebo mimovládne organizácie. Za zapojenie sa považuje realizácia časti alebo celej aktivity resp. podaktivity projektu bez ohľadu na formu realizácie (cez verejné obstarávanie, priame zadanie apod.).</t>
  </si>
  <si>
    <t>Podniky</t>
  </si>
  <si>
    <t>pracovné miesto</t>
  </si>
  <si>
    <t xml:space="preserve">úprava mernej jednotky </t>
  </si>
  <si>
    <t>Skutočná hodnota plochy trvale obývaného územia SR pokrytá účinnou úrovňou výstražného zvukového a/alebo iného signálu šíreného koncovými prostriedkami varovania.</t>
  </si>
  <si>
    <t>Celková plocha územia SR pokrytá účinnou úrovňou výstražného zvukového a/alebo iného signálu šíreného koncovými prostriedkami varovania.</t>
  </si>
  <si>
    <t>P0895</t>
  </si>
  <si>
    <t>P0896</t>
  </si>
  <si>
    <t>Počet novovybudovaných bytových jednotiek pre MRK na zabezpečenie nájomného bývania s prvkami prestupného bývania, ktoré vznikli v dôsledku realizácie   projektu.</t>
  </si>
  <si>
    <t>bytová jednotka</t>
  </si>
  <si>
    <t>Počet novovybudovaných bytových jednotiek pre MRK na zabezpečenie nájomného bývania</t>
  </si>
  <si>
    <t>Počet novovybudovaných bytových jednotiek pre MRK prostredníctvom svojpomocnej výstavby</t>
  </si>
  <si>
    <t>Počet novovybudovaných bytových jednotiek pre MRK, ktoré vznikli prostredníctvom svojpomocnej výstavby v dôsledku realizácie projektu.</t>
  </si>
  <si>
    <t>Pr</t>
  </si>
  <si>
    <t>Množstvo primárnej energie, ktorú sa podarí ušetriť pomocou rekonštrukcie budov. 
Ukazovateľ sa vypočíta ako rozdiel množstva skleníkových plynov vychádzajúcich z energetického certifikátu renovovanej budovy vydaného pred a po rekonštrukcii budovy.</t>
  </si>
  <si>
    <t>Počet vybudovaných komunitných centier</t>
  </si>
  <si>
    <t>Počet vybudovaných komunitných centier prostredníctvom realizácie projektu.</t>
  </si>
  <si>
    <t>Počet renovovaných komunitných centier</t>
  </si>
  <si>
    <t>Počet komunitných centier zmodernizovaných alebo zrekonštruovaných prostredníctvom realizácie projektu.</t>
  </si>
  <si>
    <t>Ukazovateľ sa vypočíta ako súčet rozdielov spotreby primárnej energie vychádzajúcej z energetického certifikátu renovovanej budovy vydaného pred a po rekonštrukcii budovy</t>
  </si>
  <si>
    <t>Počet osôb, ktoré sa počas realizácie projektu zamestnali vo výchovno-vzdelávacom procese.</t>
  </si>
  <si>
    <t>Počet osôb MRK, ktoré sa počas realizácie projektu zamestnali vo výchovno-vzdelávacom procese.</t>
  </si>
  <si>
    <t xml:space="preserve">úprava typu agregácie </t>
  </si>
  <si>
    <t>úprava IP-Nar, IP-OP a nadradeného MU</t>
  </si>
  <si>
    <t>Počet podporených aktivít na účely zvyšovania účasti SR v ERA</t>
  </si>
  <si>
    <t>Počet podporených účastí zo SR v ERA prostredníctvom všetkých typov slovenských výskumných inštitúcií v medzinárodných výskumných konzorciách v oblastiach špecializácie RIS3 SK. Podporená účasť predstavuje zapojenie sa slovenského partnera do projektového konzorcia k projektu, ktorý bude podaný v rámci ERA programov bez ohľadu na to, či daný projekt bude schválený alebo nie.</t>
  </si>
  <si>
    <t>Počet výskumných inštitúcií dostávajúcich nenávratnú alebo návratnú podporu  z OP (bez ohľadu na to, či podpora predstavuje štátnu pomoc alebo nie). 
Výskumná inštitúcia: organizácia, ktorej činnosťou je aj VaV.
Je potrebné zabrániť viacnásobnému započítavaniu výskumných inštitúcií participujúcich na viacerých projektoch v rámci jedného OP na základe IČO.</t>
  </si>
  <si>
    <t>Počet prístupov k zavedeným službám, nástrojom a aplikáciám určeným na:
• systematické sprístupňovanie výpočtových a úložných kapacít a špecializovaného aplikačného programového vybavenia výskumným inštitúciám pre účely efektívnej realizácie procesov transferu technológií
• koordinovaný prístup k špecializovaným, bibliometrickým, scientometrickým a vedecky zameraným elektronickým informačným zdrojom pre potreby výskumných inštitúcií
• výpočtové kapacity a vysokovýkonné počítanie v rámci výskumných projektov
• komplementárnu konsolidáciu širšieho využitia slovenskej infraštruktúry pre vysokovýkonné počítanie na úrovni aplikačného a obslužného softvérového vybavenia
• zabezpečenie dostatočného vysokorýchlostného dátového prepojenia medzi výskumnými inštitúciami
• integrácia IKT nástrojov pre podporu transferu technológií</t>
  </si>
  <si>
    <t>Počet zavedených a zlepšených služieb, nástrojov a aplikácií určených na:
• systematické sprístupňovanie výpočtových a úložných kapacít a špecializovaného aplikačného programového vybavenia výskumným inštitúciám pre účely efektívnej realizácie procesov transferu technológií
• koordinovaný prístup k špecializovaným, bibliometrickým, scientometrickým a vedecky zameraným elektronickým informačným zdrojom pre potreby výskumných inštitúcií
• výpočtové kapacity a vysokovýkonné počítanie v rámci výskumných projektov
• komplementárnu konsolidáciu širšieho využitia slovenskej infraštruktúry pre vysokovýkonné počítanie na úrovni aplikačného a obslužného softvérového vybavenia
• zabezpečenie dostatočného vysokorýchlostného dátového prepojenia medzi výskumnými inštitúciami
• integrácia IKT nástrojov pre podporu transferu technológií</t>
  </si>
  <si>
    <t>Počet výskumných inštitúcií dostávajúcich nefinančnú podporu z OP  (bez ohľadu na to, či podpora predstavuje štátnu pomoc alebo nie), ktorá nezahŕňa priamy finančný transfer (usmernenie, poradenstvo, poskytnutie technickej infraštruktúry atď.).
Je potrebné zabrániť viacnásobnému započítavaniu výskumných inštitúcií participujúcich na viacerých projektoch v rámci jedného OP na základe IČO. Výskumná inštitúcia je organizácia, ktorej činnosťou je aj VaV.</t>
  </si>
  <si>
    <t>Počet podporených aktivít na účely zvyšovania účasti SR v ERA. Aktivity môžu byť realizované na území SR aj v zahraničí, vrátane aktivít organizovaných prostredníctvom styčnej kancelárie SR v Bruseli (SLORD). 
Podporené môžu byť napr. nasledovné aktivity:
• rôzne typy podujatí (informačné dni, tzv. match-makingové podujatia, networkingové podujatia a i.),
• súvisiace hodnotiace a analytické činnosti,            
• konzultácie k pripravovaným projektom,
• sprostredkovávanie/organizovanie stretnutí, konzultácií a seminárov pre slovenských výskumníkov v Bruseli</t>
  </si>
  <si>
    <t>úprava IP-Nar a IP-OP</t>
  </si>
  <si>
    <t>P0897</t>
  </si>
  <si>
    <t>Počet podporených prípadov nových technológií a vynálezov</t>
  </si>
  <si>
    <t>Počet prípadov nových inovatívnych technológií a vynálezov podporených v procese transferu technológií (zabezpečovanie priemyselnoprávnej ochrany duševného vlastníctva a jeho následná komercializácia)</t>
  </si>
  <si>
    <t>P0898</t>
  </si>
  <si>
    <t>Počet výskumných inštitúcií zapojených do medzinárodných sietí</t>
  </si>
  <si>
    <t>Počet inštitúcií zapojených do medzinárodných sietí pôsobiacich v oblasti transferu technológií (napr. LESI, ASTP a pod.) a počet inštitúcií využívajúcich špeciálne programy zahraničných vedecko-výskumných pracovísk na pozdvihovanie úrovne realizácie transferu technológií</t>
  </si>
  <si>
    <t>MŠVVŠ SR</t>
  </si>
  <si>
    <t>úprava parametra "Evidencia hodnôt rozdelená podľa pohlavia" na "Nie"</t>
  </si>
  <si>
    <t>úprava TC - odradenie TC 6</t>
  </si>
  <si>
    <t>úprava priradenia TC, IP-Nar, PO a IP-OP</t>
  </si>
  <si>
    <t>úprava priradenia TC, IP-Nar, fondu, PO a IP-OP</t>
  </si>
  <si>
    <t xml:space="preserve">úprava priradenia  - priradenie ku IP-OP 1.4. ako náhrada za P0032 </t>
  </si>
  <si>
    <t xml:space="preserve">úprava priradenia  - nové priradenie ku IP-OP 1.1. </t>
  </si>
  <si>
    <t>Počet výskumných inštitúcií dostávajúcich nenávratnú alebo návratnú podporu z OP (bez ohľadu na to, či podpora predstavuje štátnu pomoc alebo nie). Na projekte sa zúčastňuje aspoň jedna výskumná inštitúcia spolupracujúca s aspoň jedným podnikom. Podporu môže dostať jeden alebo niekoľko spolupracujúcich subjektov (výskumná inštitúcia alebo podnik), ale poskytnutie podpory je podmienené spoluprácou. Spolupráca môže byť nová alebo existujúca. Spolupráca má trvať aspoň počas obdobia trvania projektu.
Výskumná inštitúcia: organizácia, ktorej činnosťou je aj VaV.
Podnik: Organizácia vyrábajúca výrobky alebo služby s cieľom uspokojiť potreby trhu a tak dosiahnuť zisk. Na sídle podniku (na území EÚ alebo mimo neho) nezáleží.
Je potrebné zabrániť viacnásobnému započítavaniu výskumných inštitúcií participujúcich na viacerých projektoch v rámci jedného OP na základe IČO.</t>
  </si>
  <si>
    <t>úprava priradenia  - odradenie MU od OPVaI. Odsúhlasené odzrkadlenie stavu v ITMS.</t>
  </si>
  <si>
    <t>Riadiaci orgán</t>
  </si>
  <si>
    <t>Štátna ochrana prírody SR, Agentura ochrany přírody a krajiny ČR</t>
  </si>
  <si>
    <t>Štatistický úrad SR, Český štatistický úrad</t>
  </si>
  <si>
    <t>Ústredie práce, sociálnych vecí a rodiny SR, Ministerstvo práce a sociálnych vecí ČR</t>
  </si>
  <si>
    <t>Prieskum medzi vybranými kľúčovými aktérmi (potenciálni aktéri v oblasti cezhraničnej spolupráce)</t>
  </si>
  <si>
    <t>7.1.</t>
  </si>
  <si>
    <t>Sociálni partneri je termín všeobecne používaný v Európe na označenie zástupcov manažmentu a pracovnej sily (organizácie zamestnávateľov a odborové zväzy). 
Mimovládna organizácia (MVO) je neziskové, dobrovoľné združenie občanov na miestnej, národnej alebo medzinárodnej úrovni. MVO orientované na úlohy a riadené ľuďmi so spoločnými záujmami vykonávajú rôzne služby a humanitárne funkcie, informujú vlády o obavách občanov, obhajujú a monitorujú politiky a povzbudzujú k politickej účasti prostredníctvom poskytovania informácií.
Projekt je čiastočne vykonaný sociálnymi partnermi alebo mimovládnymi organizáciami, ak príjemca zahŕňa – okrem iného - sociálnych partnerov alebo mimovládne organizácie.
Zdroj: Eurofound http://www.eurofound.europa.eu/areas/industrialrelations/dict ionary/definícias/EÚRÓPSKASOCIÁLNYPARTNERS.htm
NGO Global Network http://www.ngo.org/ngoinfo/define.html
Poznámka:
Znenie napísané kurzívou je totožné s definíciami UNESCO Eurofound a NGO Global Network.
Tento ukazovateľ zahŕňa príjemcov, ktorí sú definovaní v článku 2 NSU</t>
  </si>
  <si>
    <t xml:space="preserve">Zmena v objeme produkcie v recirkulačných systémoch v nadväznosti na zrealizované projekty.                                             </t>
  </si>
  <si>
    <t xml:space="preserve">Kapacita podporených MŠ
</t>
  </si>
  <si>
    <t xml:space="preserve">Vytvorenie partnerstva dvoch alebo viacerých partnerov aktívne sa podieľajúcich na spoločnom projekte v rámci aktivít uvedenej investičnej priority/špecifického cieľa. 
Sčítanie údajov získaných z monitorovacích správa prijímateľov. </t>
  </si>
  <si>
    <t>Ukazovateľ vyjadruje celkovú dĺžku rekonštruovaných alebo zrenovovaných diaľnic a rýchlostných ciest na základnej sieti TEN-T. Metóda výpočtu: Hodnota ukazovateľa vyplýva z projektovej dokumentácie, resp. opisu projektu.</t>
  </si>
  <si>
    <t>Dodatočný počet žiakov so ŠVVP 24 mesiacov po skončení realizácie projektu, ktorí boli na základe úspešného implementovania inkluzívneho vzdelávacieho modelu zaradení do výučby v bežnej triede v škole, ktorá po skončení podpory z OP aplikuje a využíva princípy inkluzívneho modelu vzdelávania./
Hodnota ukazovateľa bude vypočítaná nasledovne: počet žiakov so ŠVVP v bežných triedach v podporenej škole v čase 24 mesiacov po ukončení realizácie projektu - počet žiakov so ŠVVP v bežných triedach v podporenej škole v čase podania žiadosti o nenávratný finančný príspevok.</t>
  </si>
  <si>
    <t>Počet aktivít na podporu národného systému pre transfer technológií, napr. zapájanie verejných vedecko-výskumných inštitúcií do fungovania Národného centra transferu technológií SR, budovanie a prevádzka patentového fondu, vytvorenie a prevádzka fondu na podporu prototypizácie, stanovovanie pravidiel (štandardov) pre poskytovanie podpory na národnej úrovni, rozvoj služieb Národného centra transferu technológií SR</t>
  </si>
  <si>
    <t>Vyjadruje celkový počet lokalít s odstránením environmentálnej záťaže spôsobenej prevázdkou železničnej dopravy. Hodnota ukazovateľa vyplýva z projektovej dokumentácie, resp. opisu projektu.</t>
  </si>
  <si>
    <t>Ukazovateľ vyjadruje celkový počet obstaraných nových električiek a trolejbusov v mestách Bratislava, Košice, Žilina, Prešov a Banská Bystrica. Výpočet: Hodnota ukazovateľa vyplýva z projektovej dokumentácie, resp. opisu projektu.</t>
  </si>
  <si>
    <t>Ukazovateľ vyjadruje celkový počet obstaraných nových vlakových súprav elektrickej a/alebo diesel-motorovej trakcie. Výpočet: Hodnota ukazovateľa vyplýva z projektovej dokumentácie, resp. opisu projektu.</t>
  </si>
  <si>
    <t>Počet obyvateľov, ktorým sa zlepšili podmienky bývania prostredníctvom vybudovania/dobudovania pozemných komunikácii.</t>
  </si>
  <si>
    <t>Počet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 ktorí pri overovaní kompetencií a zručností  6 mesiacov po absolvovaní programu dosiahli lepšie výsledky ako pri predchádzajúcom overovaní kompetencií a zručností. Meranie zlepšenia zručností a zvýšenia gramotnosti: meranie bude prebiehať prostredníctvom testovacích nástrojov vychádzajúcich z platných pedagogických dokumentov (individuálne testovanie žiakov napr. vstupné, výstupné testy žiaka, celoplošné národné testovanie žiakov napr. Testovanie 9, Maturita a pod.)./
Ukazovateľ sa vypočíta ako súčet počtu účastníkov (žiaci ZŠ a SŠ), ktorí absolvovali aktivity zamerané na zvýšenie matematických, prírodovedných, environmentálnych, technických, jazykových a IKT zručností, finančnej gramotnosti vrátane podnikateľských vedomostí a ekonomického myslenia žiakov a pod. podporených z OP, ktorí pri overovaní kompetencií a zručností  6 mesiacov po absolvovaní programu dosiahli lepšie výsledky ako pri predchádzajúcom overovaní kompetencií a zručností. Meranie zlepšenia zručností a zvýšenia gramotnosti: meranie bude prebiehať prostredníctvom testovacích nástrojov vychádzajúcich z platných pedagogických dokumentov (individuálne testovanie žiakov napr. vstupné, výstupné testy žiaka, celoplošné národné testovanie žiakov napr. Testovanie 9, Maturita a pod.)</t>
  </si>
  <si>
    <t xml:space="preserve">Indikátor vyjadruje počet usmrtených osôb v dôsledku dopravnej nehody na cestách I. triedy. Do počtu usmrtených osôb sú zahrnuté len osoby, ktoré zomreli následkom zranenia pri dopravnej nehode do 24 hodín po vzniku dopravnej nehody. Výpočet: Východisková hodnota vychádza zo štatistík Policajného zboru SR. Cieľová hodnota je stanovená na základe odborného odhadu vzhľadom na charakter a rozsah realizovaných opatrení. </t>
  </si>
  <si>
    <t xml:space="preserve">Ukazovateľ vyjadruje celkový počet usmrtených osôb v dôsledku dopravnej nehody na diaľniciach a rýchlostných cestách. Do počtu usmrtených osôb sú zahrnuté len osoby, ktoré zomreli následkom zranenia pri dopravnej nehode do 24 hodín po vzniku dopravnej nehody.  Východisková hodnota vychádza zo štatistík Policajného zboru SR. Cieľová hodnota je stanovená na základe odborného odhadu vzhľadom na charakter a rozsah realizovaných opatrení. </t>
  </si>
  <si>
    <t xml:space="preserve">Ukazovateľ vyjadruje celkový počet usmrtených osôb v dôsledku dopravnej nehody na rýchlostných cestách. Do počtu usmrtených osôb sú zahrnuté len osoby, ktoré zomreli následkom zranenia pri dopravnej nehode do 24 hodín po vzniku dopravnej nehody.  Výpočet:  Východisková hodnota vychádza zo štatistík Policajného zboru SR. Cieľová hodnota je stanovená na základe odborného odhadu vzhľadom na charakter a rozsah realizovaných opatrení. </t>
  </si>
  <si>
    <t>Ukazovateľ vyjadruje celkový počet vybudovaných terminálov osobnej dopravy. Výpočet: Hodnota ukazovateľa vyplýva z projektovej dokumentácie, resp. opisu projektu.</t>
  </si>
  <si>
    <t>Ukazovateľ vyjadruje celkový počet štúdií realizovateľnosti vypracovaných s cieľom výstavby a modernizácie verejného prístavu v Bratislave a vodných ciest. Výpočet: Hodnota ukazovateľa vyplýva z opisu projektu, resp. zo žiadosti o nenávratný finančný príspevok.</t>
  </si>
  <si>
    <t>Počet úspešne fungujúcich partnerstiev prepájajúcich VŠ/VŠ centrá a podnikovú sféru/zahraničných partnerov a pod., ktoré aktívne existujú 18 mesiacov po ukončení projektov podporených z OP./
Ukazovateľ sa vypočíta ako súčet počtu úspešne fungujúcich partnerstiev prepájajúcich VŠ/VŠ centrá a podnikovú sféru/zahraničných partnerov a pod., ktoré aktívne existujú 18 mesiacov po ukončení projektov podporených z OP.</t>
  </si>
  <si>
    <t xml:space="preserve">Ukazovateľ vyjadruje celkový počet zmodernizovaných verejných prístavov na základnej sieti TEN-T. 
Výpočet: Hodnota ukazovateľa vyplýva z projektovej dokumentácie, resp. opisu projektu.   </t>
  </si>
  <si>
    <t>Finančné vyjadrenie hodnoty úspory jazdného času (EUR/rok) v osobnej a nákladnej doprave na novovybudovaných úsekoch ciest I. triedy.
Výpočet: Rozdiel nákladov na jazdný čas na príslušnom úseku cesty I. triedy pred realizáciou a po realizácii projektu.</t>
  </si>
  <si>
    <t>Ukazovateľ vyjadruje hodnotu časovej úspory v min. dosiahnutej prostredníctvom výstavby nových úsekov rýchlostných ciest (mimo základnej siete TEN-T) v osobnej a nákladnej doprave. Výpočet: Hodnota ukazovateľa predstavuje rozdiel hodnoty jazdného času na relevantnom úseku infraštruktúry pred realizáciou a po realizácii projektu.</t>
  </si>
  <si>
    <t>Ukazovateľ vyjadruje finančné vyjadrenie hodnoty úspory jazdného času (EUR/rok) v osobnej a nákladnej doprave na novovybudovaných úsekoch diaľnic a rýchlostných ciest 
Metóda výpočtu: Rozdiel nákladov na jazdný čas na príslušnom úseku diaľnice alebo rýchlostnej cesty pred realizáciou a po realizácii projektu</t>
  </si>
  <si>
    <t xml:space="preserve">Finančné vyjadrenie hodnoty úspory jazdného času (EUR/rok) v osobnej a nákladnej doprave na novovybudovaných úsekoch rýchlostných ciest.
Výpočet: Rozdiel nákladov na jazdný čas na príslušnom úseku rýchlostnej cesty pred realizáciou a po realizácii projektu. </t>
  </si>
  <si>
    <t>Ukazovateľ vyjadruje celkovú hodnotu úspory produkcie emisií oxidu uhličitého CO2 (v tonách) vplyvom intervencií do železničnej infraštruktúry na základnej sieti TEN-T 
Metóda výpočtu: Výpočet je založený na porovnaní produkcie emisií CO2 na príslušnej železničnej infraštruktúre alebo v relevantnom území pred realizáciou projektu a následne po realizácii projektu.</t>
  </si>
  <si>
    <t>Ukazovateľ vyjadruje celkovú hodnotu úspory produkcie emisií oxidu uhličitého CO2 (v tonách) v osobnej a nákladnej doprave na cestách I. triedy (najmä v intraviláne) vplyvom novovybudovaných úsekov ciest I. triedy (obchvatov).
Metóda výpočtu: Výpočet je založený na porovnaní produkcie emisií CO2 na ceste I. triedy pred projektom v roku 2013 a následne po realizácii projektu (výstavbe obchvatu) v roku 2023.</t>
  </si>
  <si>
    <t>Ukazovateľ vyjadruje celkovú hodnotu úspory produkcie emisií oxidu uhličitého CO2 (v tonách) v osobnej a nákladnej doprave na cestách I. triedy (najmä v intraviláne) vplyvom novovybudovaných úsekov rýchlostných ciest mimo základnej siete TEN-T. Metóda výpočtu: Výpočet je založený na porovnaní produkcie emisií CO2 na ceste I. triedy pred projektom v roku 2013 a následne po realizácii projektu (výstavbe rýchlostnej cesty) v roku 2023.</t>
  </si>
  <si>
    <t>Indikátor vyjadruje hodnoty úspory produkcie emisií oxidu dusičitého NO2 (v tonách) v osobnej a nákladnej doprave na cestách I. triedy (najmä v intraviláne) vplyvom novovybudovaných úsekov ciest I. triedy (obchvatov). Výpočet: Výpočet je založený na porovnaní produkcie emisií NO2 na ceste I. triedy pred projektom v roku 2013 a následne po realizácii projektu (výstavbe obchvatu) v roku 2023.</t>
  </si>
  <si>
    <t xml:space="preserve">Indikátor vyjadruje hodnoty úspory produkcie emisií oxidu dusičitého NO2 (v tonách) v osobnej a nákladnej doprave na cestách I. triedy (najmä v intraviláne) vplyvom novovybudovaných úsekov diaľnic. Výpočet: Výpočet je založený na porovnaní produkcie emisií NO2 na ceste I. triedy pred projektom v roku 2013 a následne po realizácii projektu (výstavbe diaľnice) v roku 2023.
</t>
  </si>
  <si>
    <t>Indikátor vyjadruje hodnoty úspory produkcie emisií pevných častíc PM10 (v tonách) v osobnej a nákladnej doprave na cestách I. triedy (najmä v intraviláne) vplyvom novovybudovaných úsekov diaľnic. Výpočet: Výpočet je založený na porovnaní produkcie emisií PM10 na ceste I. triedy pred projektom v roku 2013 a následne po realizácii projektu (výstavbe diaľnice) v roku 2023.</t>
  </si>
  <si>
    <t xml:space="preserve">Zmena v objeme vlastnej produkcie akvakultúry chovanej v recirkulačných systémoch v podporenom subjekte v nadväznosti na realizáciu projektu. 
Zmena je vyjadrená ako rozdiel predpokladanej vlastnej produkcie akvakultúry chovanej v recirkulačných systémoch, ktorú žiadateľ (podporený subjekt) plánuje dosiahnuť po realizácii projektu  a východiskovým stavom pred začiatkom realizácie projektu.
Metóda výpočtu:
Do vlastnej produkcie akvakultúry sa započítava výlov nasledovných produktov:
-  ryby v trhovej veľkosti, určené na predaj alebo na spracovanie, 
-  násady, určené na ďalší chov alebo na predaj (vrátane zarybnenia). 
Výsledok výpočtu ukazovateľa sa uvedie v tonách. Produkcia produktov akvakultúry vykazovaná v kusoch sa pre potreby výpočtu ukazovateľa prepočíta na tony koeficientmi, ktoré si stanoví podporený subjekt na základe zistenia hmotnosti produktov akvakultúry chovaných v recirkulačných systémoch a vylovených v podporenej akvakultúrnej prevádzke.
Vlastná produkcia za príslušný rok sa vypočíta nasledovne:
stav k 31.12. + predaj (vrátane spracovania a zarybnenia) - nákup  -  stav k 1.1
podľa skladovej evidencie jednotlivých položiek (druh a veľkosť) produktov akvakultúry podporeného subjektu.
Zmena v objeme produkcie v recirkulačných systémoch = A - B
A – je predpokladaná vlastná produkcia akvakultúry chovaná v recirkulačných systémoch, ktorú chce žiadateľ dosiahnuť po realizácii projektu.
B – je východiskový stav pred začiatkom realizácie projektu, ktorý je rovný „0“ ak je žiadateľom nový subjekt, resp. ktorý predstavuje priemernú vlastnú produkciu akvakultúry chovanej v recirkulačných systémoch ak je žiadateľom subjekt akvakultúry.
Priemerná vlastná produkcia akvakultúry chovaná v recirkulačných systémoch sa vypočíta za 3 skončené roky pred podaním ŽoNFP. Ak žiadateľ podnikal kratšie, berie sa objem produkcie akvakultúry za 1 resp. priemer za 2 roky pred podaním ŽoNFP.  
</t>
  </si>
  <si>
    <t xml:space="preserve">Objem  existujúcej vlastnej akvakultúrnej produkcie udržanej podporenými subjektmi v nadväznosti na zrealizované projekty.                                                                                                                                                                        Metóda výpočtu:
Do vlastnej produkcie akvakultúry sa započítava výlov nasledovných produktov:
- ryby v trhovej veľkosti, určené na predaj alebo spracovanie
- násady, určené na ďalší chov alebo na predaj (vrátane zarybnenia)
Vlastná produkcia za príslušný rok sa vypočíta nasledovne:
stav k 31.12. + predaj (vrátane spracovania a zarybnenia) - nákup  -  stav k 1.1
podľa skladovej evidencie jednotlivých položiek (druh a veľkosť) produktov akvakultúry podporeného subjektu. Výsledok výpočtu ukazovateľa sa uvedie v tonách. Produkcia produktov akvakultúry vykazovaná v kusoch sa pre potreby výpočtu ukazovateľa prepočíta na tony koeficientmi, ktoré si stanoví podporený subjekt na základe zistenia hmotnosti produktov akvakultúry, vylovených v podporenom subjekte.
Ako východiskový stav pre stanovenie cieľovej hodnoty tohto ukazovateľa sa berie priemerná vlastná akvakultúrna produkcia,  ktorá  sa vypočíta za 3 skončené roky pred podaním ŽoNFP. Ak žiadateľ podnikal kratšie, berie sa produkcia za 1 resp. priemer za 2 roky pred podaním ŽoNFP.  
</t>
  </si>
  <si>
    <t xml:space="preserve">Zmena v objeme produkcie násad v podporených subjektoch v nadväznosti na zrealizované projekty.  
Zmena je vyjadrená ako rozdiel predpokladanej vlastnej produkcie násad, ktorú žiadateľ (podporený subjekt) plánuje dosiahnuť po realizácii projektu  a východiskovým stavom pred začiatkom realizácie projektu.
Metóda výpočtu: 
Vlastná produkcia za príslušný rok sa vypočíta nasledovne:
stav k 31.12. + predaj (vrátane spracovania a zarybnenia) - nákup  -  stav k 1.1
podľa skladovej evidencie jednotlivých položiek (druh a veľkosť) produktov akvakultúry podporeného subjektu. Výsledok výpočtu ukazovateľa sa uvedie v tis.ks. 
Zmena v objeme produkcie akvakultúry = A - B
A – je predpokladaná vlastná produkcia násad ktorú chce žiadateľ dosiahnuť po realizácii projektu.
B – je východiskový stav pred začiatkom realizácie projektu, ktorý je rovný „0“ ak je žiadateľom nový subjekt (týka sa výlučne Aktivitiy 1), resp. ktorý predstavuje priemernú vlastnú produkciu násad ak je žiadateľom subjekt akvakultúry.
Priemerná vlastná produkcia násad sa vypočíta za 3 skončené roky pred podaním ŽoNFP. Ak žiadateľ podnikal kratšie, berie sa objem produkcie násad za 1 resp. priemer za 2 roky pred podaním ŽoNFP.  
</t>
  </si>
  <si>
    <t xml:space="preserve">Objem  vlastnej produkcie násad, určených na ďalší chov alebo na predaj (vrátane zarybnenia), udržanej podporeným subjektom v nadväznosti na realizáciu projektu.                                                                          Metóda výpočtu: 
Vlastná produkcia za príslušný rok sa vypočíta nasledovne:
stav k 31.12. + predaj (vrátane spracovania a zarybnenia) - nákup  -  stav k 1.1
podľa skladovej evidencie jednotlivých položiek (druh a veľkosť) produktov akvakultúry podporeného subjektu. Ako východiskový stav pre stanovenie cieľovej hodnoty tohto ukazovateľa sa berie priemerná vlastná  produkcia násad, ktorá  sa vypočíta za 3 skončené roky pred podaním ŽoNFP. Ak žiadateľ podnikal kratšie, berie sa produkcia za 1 resp. priemer za 2 roky pred podaním ŽoNFP.  
</t>
  </si>
  <si>
    <t xml:space="preserve">Zmena v hodnote produkcie spracovania produktov morského rybolovu a akvakultúry v podporených subjektoch v nadväznosti na zrealizované projekty.                                                           </t>
  </si>
  <si>
    <t xml:space="preserve">Celkový počet novovybudovaných rybochovných zariadení  na hospodársky chov rýb v podporených subjektoch v nadväznosti na zrealizované projekty.                                                                    </t>
  </si>
  <si>
    <t xml:space="preserve">Celkový počet novovybudovaných rybníkov na hospodársky chov rýb v podporených subjektoch v nadväznosti na zrealizované projekty.                                                                        </t>
  </si>
  <si>
    <t xml:space="preserve">Celkový počet udržaných pracovných miest na plný úväzok  v oblasti akvakultúry v nadväznosti na zrealizované projekty .                                                                       </t>
  </si>
  <si>
    <t xml:space="preserve">Zmena v objeme produkcie násad v podporených subjektoch v nadväznosti na zrealizované projekty.                                                       </t>
  </si>
  <si>
    <t xml:space="preserve">Ukazovateľ vyjadruje celkový objem zrealizovaných výkonov nákladnej dopravy vo verejnom prístave Bratislava. 
Výpočet: stanovuje operátor prístavu. </t>
  </si>
  <si>
    <t xml:space="preserve">Dodatočný počet žiakov so ŠVVP 24 mesiacov po skončení realizácie projektu, ktorí boli na základe úspešného implementovania inkluzívneho vzdelávacieho modelu zaradení do výučby v bežnej triede v škole, ktorá po skončení podpory z OP aplikuje a využíva princípy inkluzívneho modelu vzdelávania./
Hodnota ukazovateľa bude vypočítaná nasledovne: počet žiakov so ŠVVP v bežných triedach v podporenej škole v čase 24 mesiacov po ukončení realizácie projektu - počet žiakov so ŠVVP v bežných triedach v podporenej škole v čase podania žiadosti o nenávratný finančný príspevok.
</t>
  </si>
  <si>
    <t>Ukazovateľ predstavuje pomer kapacity zariadení sociálnych služieb na komunitnej úrovni na celkovej kapacite všetkých zariadení sociálnych služieb. Kapacita predstavuje počet „osôb“, ktoré môžu využívať zariadenia sociálnych služieb. „Osobou“ sa v tomto prípade myslí prijímateľ sociálnej služby v zmysle zákona č. 448/2008 Z. z. o sociálnych službách a o zmene a doplnení zákona č. 455/1991 Zb. o živnostenskom podnikaní (živnostenský zákon) v znení neskorších predpisov. V prípade ambulantných sociálnych služieb sa započítava počet osôb, ktorým boli poskytnuté sociálne služby, keďže pri zariadeniach poskytujúcich ambulantné sociálne služby nie je možné stanoviť kapacitu.
Do celkovej kapacity zariadení sociálnych služieb sa započítava kapacita všetkých zariadení sociálnych služieb bez ohľadu na kapacitu jednotlivých zariadení, druh a formu sociálnej služby podľa údajov Štatistického úradu SR.
Do kapacity zariadení sociálnych služieb na komunitnej úrovni sa započítavajú sociálne služby, ktoré:
1) vzniknú na základe úplnej alebo čiastočnej transformácii zariadení sociálnych služieb s celoročným pobytom na zariadenia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a to napr. maximálna kapacita objektov v sociálnych službách spojených s bývaním môže byť po transformácii maximálne 6 miest v 1 bytovej jednotke a maximálne 2 bytové jednotky v 1 objekte.
2) vzniknú ako nové sociálne služby na komunitnej úrovni napr. zariadenia podporovaného bývania, ďalšie zariadenia pre fyzické osoby, ktoré sú odkázané na pomoc inej fyzickej osoby a pre fyzické osoby, ktoré dovŕšili dôchodkový vek  (§ 12, ods. 1, písm. c), bod 1) s týždenným (zariadenie pre seniorov, zariadenie opatrovateľskej služby, rehabilitačné stredisko, domov sociálnych služieb, špecializované zariadenie) alebo denným pobytom (denný stacionár) alebo kapacitou maximálne 6 miest v 1 bytovej jednotke a maximálne 2 bytové jednotky v 1 objekte a pod. 3) poskytujú ambulantnú formu  sociálnej služby (najmä sociálne služby krízovej intervencie (§ 12, ods. 1, písm. a), sociálne služby na podporu rodiny s deťmi (§ 12, ods. 1, písm. b), okrem podpory zosúlaďovania rodinného života a pracovného života). 4) existujú alebo vzniknú ako „zázemie“ terénnych sociálnych služieb.</t>
  </si>
  <si>
    <t>Indikátor vyjadruje celkový objem medzinárodnej železničnej prepravy na TEN-T koridore Orient/východné Stredomorie (úsek Bratislava - Nové Zámky - Štúrovo/Komárno - št. hr. SR/MR).
Výpočet: Porovnáva celkový objem medzinárodnej železničnej prepravy pred realizáciou projektu a po realizácii vybraných prvkov TSI.</t>
  </si>
  <si>
    <t xml:space="preserve">Celkový počet udržaných pracovných miest na plný úväzok v oblasti spracovania produktov morského rybolovu a akvakultúry v nadväznosti na zrealizované projekty.                                                                       </t>
  </si>
  <si>
    <t xml:space="preserve">Celkový počet novovytvorených pracovných miest na plný úväzok v oblasti spracovania produktov morského rybolovu a akvakultúry v nadväznosti na zrealizované projekty.                                                                             </t>
  </si>
  <si>
    <t>Počet nahradených autobusov MHD prostredníctvom OP v mestách s fungujúcou MHD. Náhrada autobusov mestskej hromadnej dopravy a/alebo prímestskej autobusovej dopravy vysokoenvironmentálnymi nízkopodlažnými autobusmi spolu s budovaním zodpovedajúcej zásobovacej infraštruktúry vrátane nákupu nových nízkopodlažných, nízkoemisných autobusov. Podporovené budú projekty, kde obnovené autobusy budú vysokoenviromentálne, nízkopodlažné.</t>
  </si>
  <si>
    <t>oprava definície</t>
  </si>
  <si>
    <t>priradenie k programu</t>
  </si>
  <si>
    <t>Priemerný počet pozícií, ktoré sú refundované z OP TP/z technickej pomoci OP počas realizácie aktivít projektu. Viacero pozícií vykonávaných  jednou osobou súčasne je započítaných ako jedna pozícia.</t>
  </si>
  <si>
    <t>Počet plných pracovných úväzkov osôb registrovaných v Sociálnej poisťovni, ako zamestnanci s pravidelným príjmom bez prerušenia registrácie. Ide o priemerný počet plných pracovných úväzkov za sledované obdobie.</t>
  </si>
  <si>
    <t>úprava definície a typu agregácie</t>
  </si>
  <si>
    <t xml:space="preserve">odradenie IP-Nar. 3c,3d, úprava nadradeného MU </t>
  </si>
  <si>
    <t>odradenie IP-Nar. 1a</t>
  </si>
  <si>
    <t>odradenie iného údaja od OPĽZ</t>
  </si>
  <si>
    <t>úprava definície a zdroja</t>
  </si>
  <si>
    <t>úprava času plnenia a typu agregácie</t>
  </si>
  <si>
    <t>10.</t>
  </si>
  <si>
    <t>11.</t>
  </si>
  <si>
    <t>12.</t>
  </si>
  <si>
    <t xml:space="preserve">úprava času plnenia a IP-OP </t>
  </si>
  <si>
    <t xml:space="preserve">Priemerný počet administratívnych kapacít vybavených materiálno-technickým vybavením z TP v danom roku. 
Ukazovateľ sa vypočíta ako priemerná hodnota počtu administratívnych kapacít RO/SO vybavených materiálno-technickým vybavením z TP v danom roku.
</t>
  </si>
  <si>
    <t>Počet odídených zamestnancov RO/SO platených z prostriedkov TP v danom roku (ukončenie pracovného pomeru, odchod do dôchodku a pod. okrem odchodov na MD/RD). 
Ukazovateľ sa vypočíta ako súčet počtu odídených zamestnancov RO/SO platených z prostriedkov TP v danom roku z dôvodu ukončenia pracovného pomeru, odchodu do dôchodku a pod. Do súčtu sa nezapočítavajú zamestnanci odídení na MD/RD.</t>
  </si>
  <si>
    <t>P0899</t>
  </si>
  <si>
    <t>Počet subjektov, ktoré vytvorením produktu prispejú po ukončení projektu k realizácii opatrenia v oblasti prevencie a eliminácie diskriminácie</t>
  </si>
  <si>
    <t>D0309</t>
  </si>
  <si>
    <t xml:space="preserve">Počet nových/inovatívnych nástrojov, produktov, služieb, opatrení, ktoré prispievajú k sociálnemu začleneniu </t>
  </si>
  <si>
    <t>D0310</t>
  </si>
  <si>
    <t xml:space="preserve">Počet znevýhodnených a ohrozených osôb, ktoré využili inovatívne služby alebo produkty 12 mesiacov po ukončení realizácie projektu </t>
  </si>
  <si>
    <t xml:space="preserve">Údaj sleduje počet funkčných nových/inovatívnych nástrojov, produktov (strojov, prístrojov, zariadení, techniky a technológií vrátane hardvéru, softvéru, aplikácií), služieb alebo opatrení aplikovateľných do praxe, ktoré prispievajú k sociálnemu začleneniu znevýhodnených a ohrozených osôb vyvinutých podporeným subjektom  v rámci realizovaného projektu. </t>
  </si>
  <si>
    <t xml:space="preserve">Údaj sleduje počet znevýhodnených a ohrozených osôb, ktoré využívajú nové / inovatívne služby, nástroje, produkty (napr. stroje, prístroje, zariadenia, techniky a technológie vrátane hardvéru, softvéru, aplikácií), alebo opatrenia 12 mesiacov po ukončení realizácie projektu. </t>
  </si>
  <si>
    <t>Ukazovateľ sleduje počet subjektov, ktoré v rámci realizovaného projektu vytvorili funkčný produkt (napr. nástroj, stroj, prístroj, zariadenie, techniku a technológiu vrátane hardvéru, softvéru, aplikáciu, službu alebo opatrenie) zlepšujúci sociálne začlenenie znevýhodnených a ohrozených osôb, a tým prispejú k realizácii opatrení na elimináciu diskriminácie po ukončení projektu</t>
  </si>
  <si>
    <t>4.1</t>
  </si>
  <si>
    <t>RMŽaND</t>
  </si>
  <si>
    <t>UR, RMŽaND</t>
  </si>
  <si>
    <t>Relevancia k výkonnostnému rámcu</t>
  </si>
  <si>
    <t>Delenie podľa pohlavia</t>
  </si>
  <si>
    <t>odradenie ukazovateľa od OPEVS</t>
  </si>
  <si>
    <t>Počet osôb MRK, ktoré neboli predtým pripojené k žiadnemu zdroju pitnej vody, alebo boli pripojené k menej kvalitnému zdroju pitnej vody a ktoré v dôsledku realizácie projektu získajú prístup k pitnej vode, alebo sa im zlepší prístup k pitnej vode a to vytvorením nového prístupu k pitnej vode alebo zvýšením kapacity zariadení pre výrobu/dodávku pitnej vody. Zahŕňa zlepšenie kvality pitnej vody.</t>
  </si>
  <si>
    <t>Počet osôb z MRK, ktoré využili služby komunitných centier</t>
  </si>
  <si>
    <t>Počet osôb MRK, ktoré počas realizácie projektu využili služby komunitných centier</t>
  </si>
  <si>
    <t>Počet osôb z MRK, ktoré využili služby terénnych sociálnych pracovníkov a terénnych pracovníkov zapojených do projektu</t>
  </si>
  <si>
    <t>Počet osôb MRK, ktoré počas realizácie projektu využili služby terénnych sociálnych pracovníkov a terénnych pracovníkov zamestnaných prostredníctvom projektu.</t>
  </si>
  <si>
    <t>Počet komunitných centier, ktoré boli podporené prostredníctvom projektu.</t>
  </si>
  <si>
    <t>Počet postavených predškolských zariadení v obciach s prítomnosťou MRK v dôsledku realizácie projektu.</t>
  </si>
  <si>
    <t>Počet osôb, ktoré sa počas realizácie projektu zamestnali ako pracovníci komunitných centier v obciach s prítomnosťou MRK.</t>
  </si>
  <si>
    <t>Počet programov na zvýšenie finančnej gramotnosti osôb MRK, ktoré sa realizovali v komunitných centrách v rámci projektu.</t>
  </si>
  <si>
    <t>Počet zrekonštruovaných predškolských zariadení v obciach s prítomnosťou MRK v dôsledku realizácie projektu.</t>
  </si>
  <si>
    <t>Počet osôb, ktoré sa zamestnali ako terénni sociálni pracovníci a terénni pracovníci v rámci realizácie projektu.</t>
  </si>
  <si>
    <t>Počet detí MRK, ktoré navštevujú novovybudovanú/zrekonštruovanú MŠ.</t>
  </si>
  <si>
    <t>úprava definície, mernej jednotky a času plnenia</t>
  </si>
  <si>
    <t>Program</t>
  </si>
  <si>
    <t>Celkový evidovaný počet administratívnych kapacít zapojených do implementácie OP prepočítaných na ekvivalent plného pracovného úväzku (FTE), ktorých mzdy sú financované z technickej pomoci</t>
  </si>
  <si>
    <t>Prieskum medzi vybranými kľúčovými aktérmi v oblasti vzdelávania a kvalifikácie (potenciálni aktéri v oblasti cezhraničnej spolupráce)</t>
  </si>
  <si>
    <t>Prieskum medzi vybranými kľúčovými aktérmi na Slovensku a Rakúsku napojenými na regionálny inovačný systém (potenciálni aktéri v oblasti cezhraničnej spolupráce)</t>
  </si>
  <si>
    <t>Miesto počítania</t>
  </si>
  <si>
    <t>Enviromentálne inštitúcie</t>
  </si>
  <si>
    <t>Výskum v rámci projektu BRAWISIMO</t>
  </si>
  <si>
    <t>Prieskum medzi vybranými kľúčovými aktérmi v oblasti vzdelávania</t>
  </si>
  <si>
    <t>úprava mernej jednotky a času plnenia</t>
  </si>
  <si>
    <t>Počet návštev/rok</t>
  </si>
  <si>
    <t xml:space="preserve">doplnenie priradenia k IP-OP </t>
  </si>
  <si>
    <t>úprava definície, mernej jednotky, frekvencie merania a zdroja</t>
  </si>
  <si>
    <t>Nezamestnané alebo neaktívne osoby, ktoré prijali podporu ESF a ktoré sú zamestnané vrátane SZČ okamžite po odchode z projektu ESF. Odchod sa rozumie ako "do 4 týždňov po dni odchodu osoby z projektu ESF"./
Ukazovateľ sa vypočíta ako súčet počtu nezamestnaných alebo neaktívnych osôb, ktoré prijali podporu ESF a ktoré sú zamestnané vrátane SZČ okamžite po odchode z projektu ESF alebo sa zamestnali v priebehu realizácie projektu a zároveň sú zamestnaní vrátane SZČ po odchode z projektu.
Počet sa bude zisťovať na základe  monitorovacích správ a z výstupných zostáv ITMS.</t>
  </si>
  <si>
    <t>Typ výpočtu/ Typ agregácie</t>
  </si>
  <si>
    <t>IP</t>
  </si>
  <si>
    <t>Množstvo vytriedenej zložky KO - kovy, ktoré bolo vytriedené počas jedného kalendárneho roka prostredníctvom zrealizovaných projektov. V prípade projektov zameraných na rozšírenie (intenzifikáciu) existujúceho systému triedeného zberu KO sa vykazuje iba zvýšené množstvo vytriedenej zložky KO - kovy (t.j. rozdiel medzi množstvom vytriedenej zložky KO - kovy po a pred realizáciou projektu).</t>
  </si>
  <si>
    <t>Pod pojmom kapacita sa rozumie počet detí (nie učiteľov, rodičov alebo iných osôb), ktoré môžu navštevovať novú resp. zrekonštruovanú materskú školu/elokované pracovisko</t>
  </si>
  <si>
    <t>Kapacita podporených MŠ</t>
  </si>
  <si>
    <t>P0900</t>
  </si>
  <si>
    <t>Počet zrealizovaných MSP testov</t>
  </si>
  <si>
    <t xml:space="preserve">Počet zrealizovaných testov vplyvov na mikropodniky, malé podniky a stredné podniky podľa § 10 zákona č. 290/2016 Z. z. o podpore malého a stredného podnikania a o zmene a doplnení zákona č. 71/2013 Z. z. o poskytovaní dotácií v pôsobnosti Ministerstva hospodárstva Slovenskej republiky v znení neskorších predpisov </t>
  </si>
  <si>
    <t>Počet registrácií látok udelených ECHA</t>
  </si>
  <si>
    <t>P0901</t>
  </si>
  <si>
    <t>Celkový počet úspešných registrácií chemických látok (chemických látok, chemických látok v zmesiach alebo chemických látok vo výrobkoch). Registrácia látky je považovaná za úspešnú iba v prípade, ak podnikateľskému subjektu bolo zo strany Európskej chemickej agentúry udelené registračné číslo pre predmetnú látku. Za úspešnú registráciu sa považuje registrácia hlavného registrujúceho ako aj registrácia spoluregistrujúcich prostredníctvom „letter of access“.</t>
  </si>
  <si>
    <t>zmena mernej jednotky</t>
  </si>
  <si>
    <t>zaradenie novej položky</t>
  </si>
  <si>
    <t xml:space="preserve">Počet obyvateľov MRK, ktorým sa zlepšili podmienky bývania prostredníctvom programov svojpomocnej výstavby obydlí/ prestupného bývania </t>
  </si>
  <si>
    <t>Počet obyvateľov MRK, ktorým sa zlepšili podmienky bývania prostredníctvom vybudovania/ dobudovania kanalizačnej siete</t>
  </si>
  <si>
    <t xml:space="preserve">Počet obyvateľov MRK, ktorým sa zlepšili podmienky bývania prostredníctvom vybudovania/ dobudovania pozemných komunikácii </t>
  </si>
  <si>
    <t xml:space="preserve">Počet obyvateľov MRK, ktorým sa zlepšili podmienky bývania prostredníctvom vybudovania stojísk </t>
  </si>
  <si>
    <t>Počet obyvateľov MRK, ktorým bola poskytnutá tútorská a mentorská podpora</t>
  </si>
  <si>
    <t xml:space="preserve">Počet zamestnancov v oblasti poskytovania zdravotno- výchovnej osvety, prevencie a poradenstva  </t>
  </si>
  <si>
    <t xml:space="preserve">Počet obcí z MRK zapojených do aktivít programu vysporiadavania pozemkov   </t>
  </si>
  <si>
    <t xml:space="preserve">Počet obyvateľov MRK, ktorým sa zlepšili podmienky bývania prostredníctvom vybudovania zberného dvora  </t>
  </si>
  <si>
    <t xml:space="preserve">Počet obyvateľov MRK, ktorým sa zlepšili podmienky bývania prostredníctvom sanácie nelegálnych skládok   </t>
  </si>
  <si>
    <t>zmena mernej jednotky a definície</t>
  </si>
  <si>
    <t>zmena definície</t>
  </si>
  <si>
    <t>osoby</t>
  </si>
  <si>
    <t>Počet žiakov  zo ZŠ a študentov SŠ/VŠ z prostredia MRK, ktorým bola poskytnutá tútorská a/alebo mentorská podpora.</t>
  </si>
  <si>
    <t>Počet osôb, ktoré sa počas realizácie projektu zamestnali v oblasti zdravotno-výchovnej osvety, prevencie a poradenstva.</t>
  </si>
  <si>
    <t xml:space="preserve"> Počet obcí MRK, ktoré sa zapojili do niektorej z aktivít realizovaných v rámci programu vysporiadavania pozemkov 
Metóda výpočtu: Ukazovateľ sa vypočíta ako súčet počtu obcí MRK, ktoré sa zapojili do niektorej z aktivít realizovaných v rámci programu vysporiadavania pozemkov</t>
  </si>
  <si>
    <t>obec</t>
  </si>
  <si>
    <t>Nárast v očakávanom počte návštev na podporovaných lokalitách kultúrneho a prírodného dedičstva a atrakcií</t>
  </si>
  <si>
    <t>Počet výskumných inštitúcií zúčastňujúcich sa na cezhraničných, medzinárodných alebo medziregionálnych výskumných projektoch. Výskumná inštitúcia: organizácia, ktorej hlavnou činnosťou je VaV. Ak má zúčastňujúca sa organizácia zložky, ktoré pôsobia na rôznych miestach, mala by sa pri posudzovaní cezhraničnosti projektu zohľadniť lokalita zúčastňujúcej sa zložky (zúčastňujúcich sa zložiek). Jedna alebo viacero spolupracujúcich strán môže dostať podporu, ale poskytnutie podpory musí byť podmienené spoluprácou. Spolupráca môže byť nová alebo už existujúca. Spolupráca musí trvať minimálne počas doby trvania projektu. Spolupráca môže byť založená buď na spolupráci na operáciách, alebo na spolupráci účastníkov.</t>
  </si>
  <si>
    <t>Počet administratívnych kapacít financovaných z TP / Počet administratívnych kapacít financovaných z technickej pomoci / Počet zamestnancov RO, STS, CO, OA, FLC (na plný úväzok)</t>
  </si>
  <si>
    <t>Nové alebo renovované verejné alebo obchodné budovy na území mestského rozvoja / Nové alebo renovované verejné alebo komerčné budovy na území mestského rozvoja</t>
  </si>
  <si>
    <t>CKO</t>
  </si>
  <si>
    <t>zosúladenie názvu s programovým dokumentom IROP</t>
  </si>
  <si>
    <t>definícia - úprava v zdrojovej tabuľke podľa ITMS</t>
  </si>
  <si>
    <t>Hrubé nové pracovné miesta (ktoré predtým neexistovali), ktoré budú priamo vykonávať VaV činnosti, v ekvivalentoch plných pracovných úväzkov. Miesto musí vzniknúť v dôsledku vykonania alebo dokončenia projektu, byť obsadené (voľné miesta sa nepočítajú) a zvýšiť celkový počet výskumných pracovných miest v organizácii. Podporní zamestnanci pre VaV (t.j. pracovníci, ktorí sa priamo nezúčastňujú na VaV činnostiach) sa nepočítajú.
Nezapočítava sa odkiaľ pochádza zamestnanec, pokiaľ to priamo prispieva k zvýšeniu celkového počtu výskumných pracovných miest v organizácii.
Ekvivalenty plných pracovných úväzkov: Pracovné miesta môžu byť na plný pracovný alebo čiastočný úväzok alebo sezónne. Sezónne pracovné miesta a pracovné miesta na čiastočný úväzok sa prevedú na FTE pomocou noriem ILO/štatistických/iných noriem. V oblasti výskumu a technického rozvoja sú pracovné miesta zvyčajne vytvorené na kratší čas („podpora projektu“). Pracovné miesta vytvorené pre rôzne projekty sa spočítajú (pod podmienkou, že všetky projekty dostávajú podporu), pričom sa to nepovažuje za viacnásobné započítanie.</t>
  </si>
  <si>
    <t>tony CO2 eq</t>
  </si>
  <si>
    <t>Celková dĺžka novovybudovaných ciest / Celková dĺžka nových ciest</t>
  </si>
  <si>
    <t>P0902</t>
  </si>
  <si>
    <t>Počet úspešných podporených účastí zo SR v ERA</t>
  </si>
  <si>
    <t>Počet úspešných podporených účastí zo SR v ERA prostredníctvom všetkých typov slovenských výskumných inštitúcií v medzinárodných výskumných konzorciách v oblastiach špecializácie RIS3 SK. Úspešná podporená účasť predstavuje zapojenie sa slovenského partnera do projektového konzorcia k projektu, ktorý bude schválený v rámci ERA programov</t>
  </si>
  <si>
    <t>priradenie MU k IP 9i, 9iv, IP OP 4.1, PO 4, OP ĽZ</t>
  </si>
  <si>
    <t>Počet obstaraných nových dráhových diagnostických vozidiel</t>
  </si>
  <si>
    <t>P0903</t>
  </si>
  <si>
    <t>Ukazovateľ vyjadruje celkový počet obstaraných nových dráhových diagnostických vozidiel. Výpočet: Hodnota ukazovateľa vyplýva z projektovej dokumentácie, resp. opisu projektu.</t>
  </si>
  <si>
    <t>R0190</t>
  </si>
  <si>
    <t>R0191</t>
  </si>
  <si>
    <t>R0189</t>
  </si>
  <si>
    <t>Podiel počtu žiakov s odborných výcvikom a súvislou praxou v strediskách odbornej praxe a školských hospodárstvach  na celkovom počte žiakov na stredných odborných školách</t>
  </si>
  <si>
    <t xml:space="preserve">Predstavuje čistý prírastok pracovných miest obsadených mužmi alebo ženami v subjekte prijímateľa. Vytvorené pracovné miesta musia vzniknúť v priamej súvislosti s realizovaným podporeným projektom, t.j. bez realizácie podporeného projektu by nevznikli. Medzi vytvorené pracovné miesta patria aj pracovné miesta vzniknuté v dôsledku nárastu miery využívania kapacít podporených projektom. 
Vytvorené pracovné miesto je také miesto:
a) ktoré je obsadené vlastným zamestnancom prijímateľa po dobu minimálne 365 dní od svojho vzniku;
b) ktoré za uplynulých 365 kalendárnych dní nebolo neobsadené viac ako 60 kalendárnych dní;
c) môže mať charakter plného alebo čiastkového pracovného úväzku v zmysle osobitných právnych predpisov. Za účelom vykazovania počtov vytvorených pracovných miest sa pracovné miesta prepočítavajú na plné pracovné úväzky;
d) ktoré nie je obsadené SZČO. SZČO nijakým spôsobom nevstupujú do tejto evidencie;
e) ktoré neexistovalo pred realizáciou podporeného projektu a vzniklo len v jeho dôsledku. Za takéto pracovné miesto sa nepovažuje také miesto, ktoré existovalo ešte pred realizáciou podporeného projektu, ale bolo neobsadené;
f) ktoré je obsadené na základe trvalého pracovného pomeru ustanoveného osobitnými právnymi predpismi. Za trvalý pracovný pomer sa nepovažuje zastupovanie na materskej dovolenke, vykonávanie práce na dohodu alebo pracovnoprávne vzťahy mimo pracovného pomeru;
g) o ktorom existuje kompletná a preukázateľná evidencia záznamov odvodov do relevantných fondov (napr. sociálna poisťovňa, zdravotná poisťovňa,...) a platná zmluva v zmysle osobitných právnych predpisov;
h) ktoré nie je obsadené zamestnancami subjektu prijímateľa, ktorí zodpovedajú výlučne za implementáciu a riadenie projektu;vytvorené pracovné miesto vďaka podpore. Nezapočítavajú sa vytvorené miesta pre zamestnancov MAS. </t>
  </si>
  <si>
    <t>tis. osôb</t>
  </si>
  <si>
    <t>K0013</t>
  </si>
  <si>
    <t>K0014</t>
  </si>
  <si>
    <t>Počet uzatvorených zmlúv s prijímateľom v rámci opatrenia 3.2.1 Kontrola a presadzovanie</t>
  </si>
  <si>
    <t>6.14-3.2.1</t>
  </si>
  <si>
    <t>Počet uzatvorených zmlúv s prijímateľom v rámci opatrenia 3.1.1 Zber údajov</t>
  </si>
  <si>
    <t>6.13-3.1.1</t>
  </si>
  <si>
    <t xml:space="preserve">Počet plne zrealizovaných operácií/projektov v rámci opatrenia 3.2.1 Kontrola a presadzovanie,  ktorých všetky aktivity vedúce k výstupom a výsledkom boli zrealizované, ale v rámci ktorých nemuseli byť ešte uskutočnené všetky platby.              </t>
  </si>
  <si>
    <t xml:space="preserve">Počet plne zrealizovaných operácií/projektov v rámci opatrenia 3.1.1 Zber údajov , ktorých všetky aktivity vedúce k výstupom a výsledkom boli zrealizované, ale v rámci ktorých nemuseli byť ešte uskutočnené všetky platby.           </t>
  </si>
  <si>
    <r>
      <t>m</t>
    </r>
    <r>
      <rPr>
        <vertAlign val="superscript"/>
        <sz val="9"/>
        <color theme="1"/>
        <rFont val="Calibri"/>
        <family val="2"/>
        <charset val="238"/>
        <scheme val="minor"/>
      </rPr>
      <t>2</t>
    </r>
  </si>
  <si>
    <t>Poradové číslo zmeny v aktualizácii</t>
  </si>
  <si>
    <t>13.</t>
  </si>
  <si>
    <t>14.</t>
  </si>
  <si>
    <t>5</t>
  </si>
  <si>
    <t>Účastníci, ktorí úspešne absolvovali vzdelávanie/odbornú prípravu</t>
  </si>
  <si>
    <t>priradenie MU k IP 8iv a IP OP ĽZ 3.2</t>
  </si>
  <si>
    <t>zmena mernej jednotky (len v zdr. tab.)</t>
  </si>
  <si>
    <t>7</t>
  </si>
  <si>
    <t>zmena mernej jednotky (len v ITMS)</t>
  </si>
  <si>
    <t>8</t>
  </si>
  <si>
    <t>9</t>
  </si>
  <si>
    <t xml:space="preserve">P0012 </t>
  </si>
  <si>
    <t>10</t>
  </si>
  <si>
    <t xml:space="preserve">Počet novovybudovaných (novozriadených), zrekonštruovaných alebo zmodernizovaných zariadení starostlivosti o deti do troch rokov veku dieťaťa, v ktorých sa poskytuje alebo bude poskytovať služba na podporu zosúlaďovania rodinného života a pracovného života a služba pomoci pri osobnej starostlivosti o dieťa. </t>
  </si>
  <si>
    <t>Počet zariadení sociálnych služieb, ktoré vzniknú vďaka podpore a majú charakter sociálnej služby na komunitnej úrovni. Započítavajú sa zariadenia sociálnych službieb, ktoré:
1) vzniknú na základe úplnej alebo čiastočnej transformácii zariadení sociálnych služieb s celoročným pobytom na zariadenia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OP.
2) vzniknú ako nové zariadenia sociálnych službieb na komunitnej úrovni /pobytové sociálne služby/ sociálna služba podľa registra poskytovateľov sociálnych služieb alebo na základe žiadosti o zápis do registra.
3) poskytujú ambulantnú formu sociálnej služby okrem podpory zosúlaďovania rodinného života a pracovného života.
4) poskytujú terénnu formu sociálnej služby.</t>
  </si>
  <si>
    <t xml:space="preserve">Počet zariadení sociálnych služieb na komunitnej úrovni, ktoré vzniknú vďaka podpore </t>
  </si>
  <si>
    <t>Počet zariadení sociálnych služieb, ktoré vzniknú vďaka podpore a majú charakter sociálnej služby na komunitnej úrovni. Započítavajú sa zariadenia sociálnych služieb, ktoré:
1) vzniknú na základe úplnej alebo čiastočnej transformácii zariadení sociálnych služieb s celoročným pobytom na zariadenia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OP.
2) vzniknú ako nové zariadenia sociálnych služieb na komunitnej úrovni /pobytové sociálne služby/ sociálna služba podľa registra poskytovateľov sociálnych služieb alebo na základe žiadosti o zápis do registra.
3) poskytujú ambulantnú formu sociálnej služby okrem podpory zosúlaďovania rodinného života a pracovného života).
4) poskytujú terénnu formu sociálnej služby.</t>
  </si>
  <si>
    <t>zmena názvu a definície</t>
  </si>
  <si>
    <t>finančný</t>
  </si>
  <si>
    <t xml:space="preserve">zneplatnenie MU </t>
  </si>
  <si>
    <t>ITMS/CO ( MF SR)</t>
  </si>
  <si>
    <t>Celková suma oprávnených verejných výdavkov po ich certifikácii certifikačným orgánom a predložení žiadostí o platbu Európskej komisii</t>
  </si>
  <si>
    <t>zneplatnenie výsledkového ukazovateľa a nahradenie novým kvôli technickým problémom v SFC</t>
  </si>
  <si>
    <t>15.</t>
  </si>
  <si>
    <t>K0015</t>
  </si>
  <si>
    <t>KVK</t>
  </si>
  <si>
    <t xml:space="preserve">Počet projektov s uzatvorenými zmluvami </t>
  </si>
  <si>
    <t>Počet projektov s uzatvorenými zmluvami (6d)</t>
  </si>
  <si>
    <t>odradenie KVK od IP 6d programu SK-AT a jeho nahradenie novým K0015 z dôvodu potreby technických úprav pre správne fungovanie ITMS2014+</t>
  </si>
  <si>
    <t>zavedenie nového KVK z dôvodu správneho fungovania ITMS2014+, ktorý nedokáže pracovať s tým istým KVK v rámci jednej PO</t>
  </si>
  <si>
    <t>Počet projektov s uzatvorenými zmluvami (6d)</t>
  </si>
  <si>
    <t>UPPVII</t>
  </si>
  <si>
    <t>P0904</t>
  </si>
  <si>
    <t xml:space="preserve">Počet prístupových bodov pre bezplatné WiFi pripojenie na verejných miestach </t>
  </si>
  <si>
    <t>Ukazovateľ vyjadruje počet prístupových bodov bezplatného WiFi pripojenia podporených z projektu.</t>
  </si>
  <si>
    <t>Podiel detí do troch rokov veku, ktorým je poskytovaná služba staroslivosti na celkovom počte detí do troch rokov veku</t>
  </si>
  <si>
    <t>NCZI</t>
  </si>
  <si>
    <t>Podiel zamestnanosti v mikro a malých podnikoch do 49 zamestnancov a samostatne zárobkovo činných osôb na celkovom počte zamestnanosti v mikro a malých podnikoch do 49 zamestnancov a samostatne zárobkovo činných osôb v sektoroch nespadajúcich do podpory Programu rozvoja vidieka 2014-2020</t>
  </si>
  <si>
    <t>Počet podnikov, ktoré spolupracujú s výskumnými inštitúciami na VaV projektoch. Na projekte sa zúčastňuje aspoň jeden podnik a jedna výskumná inštitúcia. Podporu môže dostať jeden alebo niekoľko spolupracujúcich subjektov (výskumná inštitúcia alebo podnik), ale poskytnutie podpory je podmienené spoluprácou. Spolupráca môže byť nová alebo existujúca. Spolupráca by mala trvať aspoň počas obdobia trvania projektu. 
Podnik: Organizácia vyrábajúca výrobky alebo služby s cieľom uspokojiť potreby trhu a tak dosiahnuť zisk. Na sídle podniku (na území EÚ alebo mimo neho) nezáleží. Ak sa podnik formálne ujme vedenia a ostatné subjekty sú subdodávateľmi, ale spolupracujú s výskumnou inštitúciou, započítajú sa všetky podniky. 
Výskumná inštitúcia: organizácia, ktorej činnosťou je aj VaV.
Spolupráca sa môže započítať na základe operácií alebo účastníkov.  Tento ukazovateľ sa zameriava na podniky ako účastníkov v súlade so všeobecným cieľom inovácií pre zlepšenie konkurencieschopnosti.</t>
  </si>
  <si>
    <t>Počet výskumných inštitúcií dostávajúcich nenávratnú alebo návratnú podporu z OP (bez ohľadu na to, či podpora predstavuje štátnu pomoc alebo nie). 
Výskumná inštitúcia: organizácia, ktorej činnosťou je aj VaV.
Je potrebné zabrániť viacnásobnému započítavaniu výskumných inštitúcií participujúcich na viacerých projektoch v rámci jedného OP na základe IČO.</t>
  </si>
  <si>
    <t>Počet výskumných inštitúcií dostávajúcich nenávratnú alebo návratnú podporu z OP (bez ohľadu na to, či podpora predstavuje štátnu pomoc alebo nie). Na projekte sa zúčastňuje aspoň jedna výskumná inštitúcia spolupracujúca s aspoň jedným podnikom. Podporu môže dostať jeden alebo niekoľko spolupracujúcich subjektov (výskumná inštitúcia alebo podnik), ale poskytnutie podpory je podmienené spoluprácou. Spolupráca môže byť nová alebo existujúca. Spolupráca má trvať aspoň počas obdobia trvania projektu. 
Výskumná inštitúcia: organizácia, ktorej činnosťou je aj VaV.
Podnik: Organizácia vyrábajúca výrobky alebo služby s cieľom uspokojiť potreby trhu a tak dosiahnuť zisk. Na sídle podniku (na území EÚ alebo mimo neho) nezáleží.
Je potrebné zabrániť viacnásobnému započítavaniu výskumných inštitúcií participujúcich na viacerých projektoch v rámci jedného OP na základe IČO</t>
  </si>
  <si>
    <t>Počet výskumných inštitúcií dostávajúcich nenávratnú alebo návratnú podporu z OP (bez ohľadu na to, či podpora predstavuje štátnu pomoc alebo nie). 
Výskumná inštitúcia: organizácia, ktorej činnosťou je aj VaV.
Podnik: Organizácia vyrábajúca výrobky alebo služby s cieľom uspokojiť potreby trhu a tak dosiahnuť zisk. Na sídle podniku (na území EÚ alebo mimo neho) nezáleží.
Je potrebné zabrániť viacnásobnému započítavaniu výskumných inštitúcií participujúcich na viacerých projektoch v rámci jedného OP na základe IČO.</t>
  </si>
  <si>
    <t>Miera prežitia nových podnikov na trhu po troch rokoch</t>
  </si>
  <si>
    <t>zmena názvu</t>
  </si>
  <si>
    <t>zmena definície (len v zdr.tab. a len pre OPEVS)</t>
  </si>
  <si>
    <t>zmena zdroja (len v ZT a len pre PCS SK-CZ)</t>
  </si>
  <si>
    <t>Monitorovací systém</t>
  </si>
  <si>
    <t xml:space="preserve"> CO46</t>
  </si>
  <si>
    <t xml:space="preserve"> O0260</t>
  </si>
  <si>
    <t xml:space="preserve">Monitorovací systém </t>
  </si>
  <si>
    <t>O0171, CO35</t>
  </si>
  <si>
    <t>priradenie k OP KŽP</t>
  </si>
  <si>
    <t>zmena názvu a typu výpočtu</t>
  </si>
  <si>
    <t>zmena nadradeného MU</t>
  </si>
  <si>
    <t>doplnenie priradenia MU ku IP, PO a IP - OP</t>
  </si>
  <si>
    <t>úprava mernej jednotky (iba ITMS)</t>
  </si>
  <si>
    <t>D0311</t>
  </si>
  <si>
    <t>Počet účastníkov, ktorí nie sú sledovaní prostredníctvom karty účastníka</t>
  </si>
  <si>
    <t>zavedenie nového iného údaja</t>
  </si>
  <si>
    <t xml:space="preserve">Počet všetkých osôb, ktoré napĺňajú charakteristiku účastníka projektu v zmysle nariadenia o ESF a ktorí nie sú sledovaní prostredníctvom karty účastníka. / Iný údaj sa vypočíta ako súčet počtu osôb oprávnenej priamej cieľovej skupiny, ktorí nemajú kartu účastníka alebo ktorých údaje nemôžu byť zozbierané z dôvodu odmietnutia poskytnutia týchto údajov (netýka sa citlivých údajov, vyžadovaných v rámci karty účastníka v časti znevýhodnenie). O odmietnutí musí byť na strane prijímateľa písomný záznam. </t>
  </si>
  <si>
    <t>Celková suma oprávnených výdavkov po ich certifikácii certifikačným orgánom a predložení žiadostí o platbu Európskej komisii</t>
  </si>
  <si>
    <t>priradenie k IP-OP 1.2.</t>
  </si>
  <si>
    <t>Zmena definície</t>
  </si>
  <si>
    <t>Zmena definície, priradenie relevancie k HP RMŽa ND</t>
  </si>
  <si>
    <t>Počet osôb, ktorí môžu využívať zariadenia sociálnych služieb, ktoré vznikli na základe čiastočnej alebo úplnej transformácie zariadení sociálnych služieb s celoročným pobytom inštitucionálneho charakteru (sociálne služby boli poskytované vo veľkokapacitných objektoch) na zariadenia poskytujúceho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IROP. „Osobou“ v tomto prípade sa myslí prijímateľ sociálnej služby v zmysle zákona č. 448/2008 Z. z. o sociálnych službách a o zmene a doplnení zákona č. 455/1991 Zb. o živnostenskom podnikaní (živnostenský zákon) v znení neskorších predpisov. Nezapočítavajú sa zamestnanci zariadení. Ukazovateľ meria nominálnu kapacitu zariadenia, ktorá je zväčša väčšia alebo rovná skutočnému počtu osôb. Započítava sa kapacita podporených objektov úplne alebo čiastočne transformovaného zariadenia po zrealizovaní projektu.</t>
  </si>
  <si>
    <t xml:space="preserve">Počet osôb, ktorí môžu využívať novovzniknuté alebo existujúce zariadenia sociálnych služieb. „Osobou“ v tomto prípade sa myslí prijímateľ sociálnej služby v zmysle zákona č. 448/2008 Z. z. o sociálnych službách a o zmene a doplnení zákona č. 455/1991 Zb. o živnostenskom podnikaní (živnostenský zákon) v znení neskorších predpisov. Započítava sa:
1) Celková kapacita zariadenia sociálnych služieb s celoročným pobytom, ktoré je predmetom projektu na úplnú alebo čiastočnú transformáciu na zariadenie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IROP. Započítava sa celková kapacita zariadenia pred realizáciou projektu. 
2) kapacita novovzniknutých sociálnych služieb na komunitnej úrovni okrem podpory zosúlaďovania rodinného života a pracovného života.
3) kapacita existujúcich sociálnych služieb poskytujúcich služby na komunitnej úrovni, okrem podpory zosúlaďovania rodinného života a pracovného života. 
4) počet osôb, ktorým je poskytovaná sociálna služba, v ktorej nie je registrovaná kapacita (napr. opatrovateľská služba, požičiavanie pomôcok, nízkoprahová sociálna služba pre deti a rodinu). 
Ukazovateľ meria počet osôb, ktorým bola sociálna služba poskytnutá
</t>
  </si>
  <si>
    <t>Počet užívateľov, ktorí môžu používať novovybudované  alebo zrekonštruované zariadenia  starostlivosti o deti  do troch rokov veku dieťaťa. "Užívatelia" v tomto kontexte sú deti do troch rokov veku, nie opatrovatelia,  rodičia alebo iné osoby, ktoré využívajú  príslušné zariadenia. Ukazovateľ zahŕňa počet novovybudovaných  zrekonštruovaných alebo modernizovaných zariadení,  ktoré sú výsledkom realizácie projektu.  Meria nominálnu kapacitu (t.j. počet možných užívateľov, ktorý je  vyšší ako  počet  skutočných užívateľov). Ukazovateľ sa vypočíta ako súčet počtu "užívateľov" podporenej  aktivity  zameranej na starostlivosť o dieťa v dôsledku realizácie projektov. Počet sa bude zisťovať na základe monitorovacích správ a z výstupných zostáv ITMS. Maximálny  počet miest pre deti do troch rokov veku v jednom objekte bude 20.</t>
  </si>
  <si>
    <t>zrušenie relevancie k VR pre PCS INTERREG V-A SK-CZ</t>
  </si>
  <si>
    <t>priradenie k IP-OP 3.2.</t>
  </si>
  <si>
    <t>Miera uplatniteľnosti mladých ľudí na trhu práce (nezamestnaní do 29 rokov) 
Údaje sa budú získavať z Ústredia práce, sociálnych vecía rodiny SR a Ministerstva práce a sociálnych vecí ČR</t>
  </si>
  <si>
    <t>Legenda:</t>
  </si>
  <si>
    <t>COxx</t>
  </si>
  <si>
    <t>CRxx</t>
  </si>
  <si>
    <t>Dxxxx</t>
  </si>
  <si>
    <t>Kxxxx</t>
  </si>
  <si>
    <t>Fxxxx</t>
  </si>
  <si>
    <t>Oxxxx</t>
  </si>
  <si>
    <t>Pxxxx</t>
  </si>
  <si>
    <t>Rxxxx</t>
  </si>
  <si>
    <t>názov MU</t>
  </si>
  <si>
    <t>definícia MU vrátane metódy výpočtu a pri projektovom MU/inom údaji, definovanie ročnej a kumulatívnej hodnoty</t>
  </si>
  <si>
    <t>merná jednotka</t>
  </si>
  <si>
    <t>názov fondu</t>
  </si>
  <si>
    <t>Typ výpočtu</t>
  </si>
  <si>
    <t>Typ agregácie</t>
  </si>
  <si>
    <t xml:space="preserve">IP </t>
  </si>
  <si>
    <t>Zadáva sa buď:
- kód položky, do ktorej sa daný MU/ iný údaj agreguje (v prípade, že sa MU/ iný údaj agreguje do viacerých MU, uvádzajú sa všetky MU oddelené čiarkou) alebo
- "N/A"</t>
  </si>
  <si>
    <t>skratka OP</t>
  </si>
  <si>
    <t>číselný kód proritnej osi v danom OP (v prípade OP RH číslo priority Únie)</t>
  </si>
  <si>
    <t>IP OP</t>
  </si>
  <si>
    <t>Vypĺňa sa číselné/kombinované označenie investičnej priority/priorít v rámci daného OP (napr. 1.1/skratka programu alebo 1b/skratka programu); v prípade OP RH číselné označenie opatrenia. V prípade technickej pomoci OP a OP TP, kde nie je možné priradiť IP, sa uvádza "N/A".</t>
  </si>
  <si>
    <t>"A" - áno, zahŕňa sa do výkonnostného rámca daného OP
"N" - nie, nezahŕňa sa do výkonnostného rámca daného OP
"N/A" - nerelevantné (uvádza sa pri položkách s prefixom P a D)</t>
  </si>
  <si>
    <t>- pre programové MU (položky s prefixom CO, CR, K, F, O, R) sa uvádza zdroj podľa platnej verzie OP,
- pre projektové MU/iné údaje sa vypĺňa "N/A".</t>
  </si>
  <si>
    <t>- pre programové MU (položky s prefixom CO, CR, K, F, O, R) sa uvádza frekvencia merania podľa platnej verzie OP,
- pre projektové MU/iné údaje sa vypĺňa "N/A".</t>
  </si>
  <si>
    <t>"A" - platná položka
"N" - neplatná položka</t>
  </si>
  <si>
    <t>16</t>
  </si>
  <si>
    <t>Celkové zníženie produkcie emisií NOx, ktoré sa dosiahne realizáciou projektov</t>
  </si>
  <si>
    <t>Celkové zníženie produkcie emisií PM10, ktoré sa dosiahne realizáciou projektov</t>
  </si>
  <si>
    <t>Celkové zníženie produkcie emisií SO2, ktoré sa dosiahne realizáciou projektov</t>
  </si>
  <si>
    <t xml:space="preserve">oprava IP 4b na 4c </t>
  </si>
  <si>
    <t xml:space="preserve">oprava IP 4a na 4c </t>
  </si>
  <si>
    <t>P0905</t>
  </si>
  <si>
    <t>P0906</t>
  </si>
  <si>
    <t>Počet organizácií VS, ktoré na základe podpory z OP EVS zaviedli alebo udržali systém manažérstva kvality. Za zavedenie systému manažmentu kvality sa považuje získanie alebo obnova certifikátu. Organizáciou VS sa rozumejú orgány štátnej správy, územnej a miestnej samosprávy a ostatné verejno – právne inštitúcie založené osobitným predpisom.</t>
  </si>
  <si>
    <t>Počet organizácií VS, ktoré získali podporu v rámci OP EVS na zavedenie systémov manažérstva kvality. Organizáciou VS sa rozumejú orgány štátnej správy, územnej a miestnej samosprávy a ostatné verejno . právne inštitúcie založené osobitným predpisom.</t>
  </si>
  <si>
    <t>P0907</t>
  </si>
  <si>
    <t>Počet novo sprístupnených kľúčových údajov</t>
  </si>
  <si>
    <t>Za kľúčové údaje verejnej správy sú považované základné číselníky, referenčné registre a ostatné objekty evidencie, ktoré sú zdieľané medzi jednotlivými orgánmi verejnej moci (OVM) za účelom zabezpečenia princípu 1x a dosť alebo za účelom optimalizácie procesov verejnej správy. Zoznam kľúčových údajov je verejne dostupný dokument, ktorý bude pravidelne aktualizovaný Dátovou kanceláriou ÚPPVII. Sprístupnenie kľúčových údajov predstavuje zabezpečenie dostupnosti objektu evidencie na centrálnej integračnej platforme alebo na portáli otvorených dát (data.gov.sk).</t>
  </si>
  <si>
    <t xml:space="preserve">zmena definície </t>
  </si>
  <si>
    <t>P0908</t>
  </si>
  <si>
    <t>P0909</t>
  </si>
  <si>
    <t>rozšírenie priradenia k IP 1a, IP OP 1.1 a 2.1</t>
  </si>
  <si>
    <t>Počet subjektov, ktoré podali žiadosť v rámci programov EÚ</t>
  </si>
  <si>
    <t>Ide o celkový počet subjektov projektového konzorcia podporeného v rámci OP VaI, ktoré podali žiadosť v rámci programov EÚ (primárne Horizont 2020, prípadne 9. rámcový program, resp. ďalšie programy a iniciatívy, ktoré patria do Európskeho výskumného priestoru). Obsahové zameranie podaného projektu musí byť v súlade s doménou/doménami inteligentnej špecializácie RIS3 SK a produktovými líniami vybranými v projekte. V projekte môže subjekt vystupovať ako koordinátor (žiadateľ), ale aj ako partner. V prípade, že v rámci projektu je viac subjektov projektového konzorcia OP VaI, hodnota ukazovateľa sa rovná počtu projektových účastí subjektov v tomto medzinárodnom projekte.</t>
  </si>
  <si>
    <t xml:space="preserve">Počet študentov/výskumných pracovníkov mladších ako 35 rokov veku zapojených do výskumných aktivít projektu </t>
  </si>
  <si>
    <t>V rámci merateľného ukazovateľa sa monitoruje počet osôb, ktoré spĺňajú všetky nasledovné kvalitatívne kritériá:
(i) študent/študenti denného alebo externého štúdia v doménach inteligentnej špecializácie RIS3 SK, alebo výskumný/í pracovník/pracovníci zamestnaný/í v rámci subjektov projektového konzorcia, pričom musí ísť o „zamestnanca s pravidelným príjmom“ v zmysle zákona č. 461/2003 Z. z. o sociálnom poistení v znení neskorších predpisov,
(ii) osoba/y mladšia/e ako 35 rokov veku v čase monitorovania nameranej hodnoty,
(iii) osoba/y priamo sa podieľajúca/e na výskumno-vývojových aktivitách predmetného projektu.
Vykazuje sa počet študentov/výskumných pracovníkov, ktorí sa podieľajú na výskumných aktivitách projektu.</t>
  </si>
  <si>
    <t>P0910</t>
  </si>
  <si>
    <t>Počet existujúcich výskumných pracovníkov pracujúcich na VaV aktivitách projektu</t>
  </si>
  <si>
    <t>Existujúci výskumní pracovníci, ktorí priamo vykonávajú VaV činnosti a sú podporení v rámci projektu.  Pracovné miesta musia byť obsadené (voľné miesta sa nepočítajú). Pomocní zamestnanci pre VaV (t.j. pracovníci, ktorí sa priamo nezúčastňujú na VaV činnostiach) sa nepočítajú.
Ak počet výskumných pracovných miest sa zvýši v dôsledku projektu, nové miesta sa zahrnú v rámci ukazovateľa „Počet nových výskumných pracovníkov v podporovaných subjektoch/podnikoch“.
V prípade, ak je pracovné miesto podporené z dôvodu rekonštrukcie alebo vybudovania zariadení výskumnej infraštruktúry, pracovné miesto sa zahrnie v rámci ukazovateľa „Počet výskumných pracovníkov pracujúcich v zrekonštruovaných zariadeniach výskumnej infraštruktúry“, resp. „Počet výskumných pracovníkov pracujúcich vo vybudovaných zariadeniach výskumnej infraštruktúry“.
Ekvivalenty plných pracovných úväzkov (FTE): pracovné miesta môžu byť na plný pracovný alebo čiastočný úväzok alebo sezónne. Sezónne pracovné miesta a pracovné miesta na čiastočný úväzok sa prevedú na FTE pomocou noriem ILO/štatistických/iných noriem.
VaV aktivitou projektu sa rozumie napr. nezávislý výskum a vývoj, priemyselný výskum a/alebo experimentálny vývoj realizovaný v rámci projektu. VaV aktivity patria medzi hlavné aktivity projektu. Podmienkou je, aby hlavné aktivity projektu boli vo vecnom súlade s oprávnenými aktivitami OP VaI a RIS3 SK.</t>
  </si>
  <si>
    <t xml:space="preserve">Zneplatnenie MU z dôvodu zmeny prílohy I. nariadenia 1304/2013 (odstránenie týchto MU). </t>
  </si>
  <si>
    <t>D0312</t>
  </si>
  <si>
    <t>D0313</t>
  </si>
  <si>
    <t>Počet osôz z MRK zamestnaných cez uplatňovanie sociálneho aspektu vo verejnom obstarávaní</t>
  </si>
  <si>
    <t>Počet osôb z prostredia MRK,  ktoré sa zamestnali na pracovných miestach vytvorených cez uplatňovanie sociálneho aspektu vo verejnom obstarávaní v rámci realizácie projektu</t>
  </si>
  <si>
    <t>Počet detí navštevujúcich novopostavenú/zrekonštruovanú MŠ</t>
  </si>
  <si>
    <t>Počet všetkých detí (vrátane detí z prostredia MRK), ktoré navštevujú a/alebo navštevovali novopostavenú/zrekonštruovanú materskú školu/elokované pracovisko za obdobie od ukončenia realizácie aktivít projektu do ukončenia obdobia udržateľnosti projektu</t>
  </si>
  <si>
    <t>zmena  názvu, definície, zdroja</t>
  </si>
  <si>
    <t>priradenie</t>
  </si>
  <si>
    <t>odradenie</t>
  </si>
  <si>
    <t>17</t>
  </si>
  <si>
    <t>1</t>
  </si>
  <si>
    <t>OP ĽZ</t>
  </si>
  <si>
    <t>D0314</t>
  </si>
  <si>
    <t>Počet vypracovaných nových inovatívnych, systémových opatrení</t>
  </si>
  <si>
    <t>Počet subjektov sociálnej ekonomiky</t>
  </si>
  <si>
    <t>zavedenie novej položky</t>
  </si>
  <si>
    <t>pripradenie MU k IP 3.3 OP ĽZ</t>
  </si>
  <si>
    <t>Iný údaj sleduje počet identifikovaných nových a existujúcich subjektov, ktoré napĺňajú znaky podľa zákona č. 112/2018 Z.z. o sociálnej ekonomike a sociálnych podnikoch v z.n.p. (§ 4.5)</t>
  </si>
  <si>
    <t>K0019</t>
  </si>
  <si>
    <t>Celkový povrch rekultivovanej pôdy podľa plánovaného stavu zazmluvnených projektov, ktorých verejné obstarávanie bolo overené.</t>
  </si>
  <si>
    <t>Súhrnná plánovaná cieľová hodnota ukazovateľa "Celkový povrch rekultivovanej pôdy" definovaná v schválených a zazmluvnených projektoch, v prípade ktorých bolo overené verejné obstarávanie na hlavné aktivity projektu, t.j. projektov pripravených na implementáciu. Dosiahnutá hodnota tohto kľúčového implementačného kroku teda nevyjadruje skutočne dosiahnutú, ale plánovanú cieľovú hodnotu ukazovateľa "Celkový povrch rekultivovanej pôdy ", a to iba za zazmluvnené projekty, v prípade ktorých bolo overené verejné obstarávanie na hlavné aktivity projektu.</t>
  </si>
  <si>
    <t>2</t>
  </si>
  <si>
    <t>P0911</t>
  </si>
  <si>
    <t>oprava názvu a definície</t>
  </si>
  <si>
    <t>Počet podporených fakúlt, ktoré prostredníctvom aktivít zvýšili kvalitu pedagogických učiteľských študijných programov</t>
  </si>
  <si>
    <t>Počet absolventov novovytvorených alebo inovovaných učebných alebo študijných odborov odborného vzdelávania a prípravy, vrátane odborov obsahujúcich prvky systému duálneho vzdelávania v danom školskom roku podporených z OPĽZ, ktorí sa zamestnali 6 mesiacov po absolvovaní týchto programov</t>
  </si>
  <si>
    <t>Počet všetkých absolventov novovytvorených alebo inovovaných učebných alebo študijných odborov odborného vzdelávania a prípravy, vrátane odborov obsahujúcich prvky systému duálneho vzdelávania v danom školskom roku podporených z OPĽZ</t>
  </si>
  <si>
    <t>Podiel absolventov programov, ktorí sa zamestnali 6 mesiacov po absolvovaní novovytvorených alebo inovovaných učebných alebo študijných odborov odborného vzdelávania a prípravy, vrátane odborov  obsahujúcich prvky  systému duálneho vzdelávania</t>
  </si>
  <si>
    <t>Počet novovytvorených alebo inovovaných učebných alebo študijných odborov odborného vzdelávania a prípravy, vrátane odborov obsahujúcich prvky  systému duálneho vzdelávania</t>
  </si>
  <si>
    <t>Počet účastníkov, ktorí absolvovali aktivity zamerané  na podporu praktického vyučovania  vrátane aktivít zameraných na zavádzanie prvkov  systému duálneho vzdelávania</t>
  </si>
  <si>
    <t>Počet podporených učebných alebo študijných odborov k novovytvoreniu alebo ich inovácii za účelom podpory odborného vzdelávania a prípravy vrátane zavedenia prvkov systému duálneho vzdelávania</t>
  </si>
  <si>
    <t>Počet fakúlt zapojených do aktivít zameraných na zvýšenie kvality pedagogických učiteľských študijných programov</t>
  </si>
  <si>
    <t>Počet účastníkov zapojených do aktivít zameraných na podporu praktického vyučovania vrátane  aktivít zameraných na podporu zavádzania prvkov systému duálneho vzdelávania</t>
  </si>
  <si>
    <t>Počet podporených mikropodnikov, malých a stredných podnikov (vrátane družstevných podnikov a podnikov sociálneho hospodárstva)</t>
  </si>
  <si>
    <t>Ukazovateľ sleduje počet mikropodnikov, malých a stredných podnikov vrátane sociálnych podnikov. Za podnik sa považuje akýkoľvek subjekt zapojený do systému hospodárskej činnosti bez ohľadu na jeho právnu formu. Počet zamestnancov a finančné stropy určujúce podnikové kategórie: 1. kategória mikropodnikov, malých a stredných podnikov (MSP) pozostáva z podnikov, ktoré zamestnávajú menej ako 250 zamestnancov s ročným obratom nepresahujúcim 50 miliónov EUR a/alebo celková ročná bilančná suma nepresahuje 43 miliónov EUR.</t>
  </si>
  <si>
    <t xml:space="preserve">Počet účastníkov zapojených do aktivít zameraných na podporu praktického vyučovania vrátane  aktivít zameraných na podporu zavádzania prvkov systému duálneho vzdelávania </t>
  </si>
  <si>
    <t>Počet žiakov stredných škôl zapojených do aktivít podporených z OP ĽZ zameraných na podporu praktického vyučovania vrátane aktivít zameraných na podporu zavádzania prvkov systému duálneho vzdelávania vo väzbe na zvýšenie kvality OVP./
Ukazovateľ sa vypočíta ako súčet počtu žiakov stredných škôl zapojených do aktivít podporených z OP zameraných na podporu praktického vyučovania vrátane aktivít zameraných na podporu zavádzania prvkov systému duálneho vzdelávania vo väzbe na zvýšenie kvality OVP.</t>
  </si>
  <si>
    <t>Ukazovateľ sa vypočíta ako súčet počtu fakúlt zapojených do aktivít zameraných na zvýšenie kvality pedagogických učiteľských študijných programov (stredné pedagogické školy, VŠ I., II., III. stupňa  a pod.) podporených z OP. Okrem výlučne pedagogických fakúlt VŠ sa môže jednať aj o iné fakulty poskytujúce vzdelávanie v učiteľských študijných programoch, napr.: filozofická fakulta, fakulta prírodných vied a pod.</t>
  </si>
  <si>
    <t xml:space="preserve">Počet podporených učebných alebo študijných odborov k novovytvoreniu alebo ich inovácii za účelom podpory odborného vzdelávania a prípravy vrátane zavedenia prvkov systému duálneho vzdelávania </t>
  </si>
  <si>
    <t>Počet učebných alebo študijných odborov odborného vzdelávania a prípravy vrátane odborov obsahujúcich prvky systému duálneho vzdelávania podporených z OP ĽZ k ich novovytvoreniu alebo inovácii./
Ukazovateľ sa vypočíta ako súčet počtu učebných alebo študijných odborov odborného vzdelávania a prípravy vrátane odborov obsahujúcich prvky systému duálneho vzdelávania podporených z OP k ich novovytvoreniu alebo inovácii.</t>
  </si>
  <si>
    <t xml:space="preserve">Počet účastníkov, ktorí absolvovali aktivity zamerané  na podporu praktického vyučovania  vrátane aktivít zameraných na zavádzanie prvkov  systému duálneho vzdelávania </t>
  </si>
  <si>
    <t>Počet žiakov stredných škôl, ktorí absolvovali aktivity podporené z OP ĽZ zamerané na podporu praktického vyučovania vrátane aktivít zameraných na zavádzanie prvkov systému duálneho vzdelávania vo väzbe na zvýšenie kvality OVP. /
Ukazovateľ sa vypočíta ako súčet počtu  žiakov stredných škôl, ktorí absolvovali aktivity podporené z OP zamerané na podporu praktického vyučovania vrátane aktivít zameraných na zavádzanie prvkov systému duálneho vzdelávania vo väzbe na zvýšenie kvality OVP.</t>
  </si>
  <si>
    <t xml:space="preserve">Počet novovytvorených alebo inovovaných učebných alebo študijných odborov odborného vzdelávania a prípravy, vrátane odborov obsahujúcich prvky  systému duálneho vzdelávania </t>
  </si>
  <si>
    <t>Počet zavedených učebných alebo študijných odborov odborného vzdelávania a prípravy, vrátane odborov obsahujúcich prvky systému duálneho vzdelávania, ktoré boli novovytvorené alebo inovované v rámci podpory z OP ĽZ a sú funkčné (v danom odbore prebieha výučba) v čase ukončenia realizácie projektu. /
Ukazovateľ sa vypočíta ako súčet počtu  zavedených učebných alebo študijných odborov odborného vzdelávania a prípravy, vrátane odborov obsahujúcich prvky systému duálneho vzdelávania, ktoré boli novovytvorené alebo inovované v rámci podpory z OP a sú funkčné (v danom odbore prebieha výučba) v čase ukončenia realizácie projektu.</t>
  </si>
  <si>
    <t xml:space="preserve">Podiel absolventov programov, ktorí sa v zmysle národnej legislatívy zamestnali 6 mesiacov po absolvovaní novovytvorených alebo inovovaných učebných alebo študijných odborov odborného vzdelávania a prípravy, vrátane odborov obsahujúcich prvky systému duálneho vzdelávania.  Hodnota ukazovateľa bude vypočítaná nasledovne: Počet absolventov novovytvorených alebo inovovaných učebných alebo študijných odborov odborného vzdelávania a prípravy, vrátane odborov obsahujúcich prvky systému duálneho vzdelávania v danom školskom roku podporených z OP ĽZ, ktorí sa zamestnali 6 mesiacov po absolvovaní týchto programov / Počet všetkých absolventov novovytvorených alebo inovovaných učebných alebo študijných odborov odborného vzdelávania a prípravy, vrátane odborov obsahujúcich prvky systému duálneho vzdelávania v danom školskom roku podporených z OP ĽZ. </t>
  </si>
  <si>
    <t>Počet všetkých absolventov novovytvorených alebo inovovaných učebných alebo študijných odborov odborného vzdelávania a prípravy, vrátane odborov obsahujúcich prvky systému duálneho vzdelávania v danom školskom roku podporených z OP.
Pozn. Ukazovateľ slúži na výpočet ukazovateľa Podiel absolventov programov, ktorí sa zamestnali 6 mesiacov po absolvovaní novovytvorených alebo inovovaných učebných alebo študijných odborov odborného vzdelávania a prípravy, vrátane odborov  obsahujúcich prvky  systému duálneho vzdelávania - viď spôsob výpočtu tohto ukazovateľa. 
Ukazovateľ sa vypočíta ako súčet počtu všetkých absolventov novovytvorených alebo inovovaných učebných  alebo študijných odborov odborného vzdelávania a prípravy, vrátane odborov obsahujúcich prvky systému duálneho vzdelávania v danom školskom roku podporených z OP.</t>
  </si>
  <si>
    <t xml:space="preserve">Počet absolventov novovytvorených alebo inovovaných učebných alebo študijných odborov odborného vzdelávania a prípravy, vrátane odborov obsahujúcich prvky systému duálneho vzdelávania v danom školskom roku podporených z OPĽZ, ktorí sa zamestnali 6 mesiacov po absolvovaní týchto programov </t>
  </si>
  <si>
    <t>Počet absolventov novovytvorených alebo inovovaných učebných alebo študijných odborov odborného vzdelávania a prípravy, vrátane odborov obsahujúcich prvky systému duálneho vzdelávania v danom školskom roku podporených z OP, ktorí sa zamestnali 6 mesiacov po absolvovaní týchto programov .
Pozn. Ukazovateľ slúži na výpočet ukazovateľa Podiel absolventov programov, ktorí sa zamestnali 6 mesiacov po absolvovaní novovytvorených alebo inovovaných učebných alebo študijných odborov odborného vzdelávania a prípravy, vrátane odborov  obsahujúcich prvky  systému duálneho vzdelávania - viď spôsob výpočtu tohto ukazovateľa. 
Ukazovateľ sa vypočíta ako súčet počtu absolventov novovytvorených alebo inovovaných učebných alebo študijných odborov odborného vzdelávania a prípravy, vrátane odborov obsahujúcich prvky systému duálneho vzdelávania v danom školskom roku podporených z OP, ktorí sa  v zmysle národnej legislatívy zamestnali 6 mesiacov po absolvovaní týchto programov.</t>
  </si>
  <si>
    <t>D0315</t>
  </si>
  <si>
    <t>Miera zeleného verejného obstarávania pri nákupe kopírovacieho a grafického papiera</t>
  </si>
  <si>
    <t xml:space="preserve">Uvádza sa podiel zeleného verejného obstarávania uplatneného pri obstaraní kopírovacieho a grafického papiera, nepotlačeného papiera na písanie, tlačenie a kopírovanie (do 170g/m2) predávaného v hárkoch alebo zvitkoch.
Pre recyklovaný papier: 
1 Papier musí byť vyrobený zo 100 % opätovne získaných vlákien.
2 Papier musí byť vyrobený (bielený) bez použitia plynného chlóru, pričom môže byť vyrobený z ECF buničiny (buničina bielená zlúčeninami na báze chlóru – oxidom chloričitým alebo peroxidom a ozónom) alebo z TCF buničiny (buničina, kde bieliacimi činidlami sú peroxid, hydroxid sodný a siričitan sodný).
3 Na zaručenie vhodnosti papiera ponúkaného pre kancelárske stroje je potrebné poskytnúť vzorku výrobku, aby orgán mohol otestovať kvalitu.
4 Predloženie certifikátu opatreného environmentálnou značkou Spoločenstva. Je možné uznať aj iné národné environmentálne značky spĺňajúce uvedenú charakteristiku.
5 Stupeň belosti: Príslušný orgán si môže vybrať na používanie stupeň belosti nižší ako 90. Papier so stupňom belosti nad 90 by musel byť opracovaný optickými zjasňovačmi. Stupne belosti až do hodnoty 60 predstavujú dostatočnú kvalitu pre každodenné použitie v kanceláriách, je to však individuálne.
Pre papier vyrobený z primárnych vlákien:
1 Primárne drevné vlákna pre výrobu celulózy musia pochádzať z lesov riadených legálnym alebo udržateľným spôsobom.
2 Papier musí byť vyrobený (bielený) bez použitia plynného chlóru, pričom môže byť vyrobený z ECF buničiny (buničina bielená zlúčeninami na báze chlóru – oxidom chloričitým alebo peroxidom a ozónom).   Metóda výpočtu: % z celkového nákupu kopírovacieho a grafického papiera
</t>
  </si>
  <si>
    <t>D0316</t>
  </si>
  <si>
    <t xml:space="preserve">Miera zeleného verejného obstarávania pri nákupe kancelárskych zariadení </t>
  </si>
  <si>
    <t>D0317</t>
  </si>
  <si>
    <t>Miera zeleného verejného obstarávania pri nákupe zobrazovacích zariadení (tlačiarne, kopírovacie stroje a multifunkčné zariadenia)</t>
  </si>
  <si>
    <t>Uvádza sa podiel zeleného verejného obstarávania uplatneného pri obstaraní zobrazovacích zariadení. Nákup energeticky účinných zobrazovacích zariadení so zníženým environmentálnym vplyvom:
1. Sú vybavené automatickou jednotkou obojstrannej tlače/obojstranného kopírovania, ktorá je v originálnom softvéri výrobcu nastavená ako predvolená funkcia.
Body sa udelia zariadeniam vybaveným automatickou jednotkou obojstrannej tlače/obojstranného kopírovania (duplexnou jednotkou).
2. Poskytujú ako štandardnú funkciu  možnosť tlačiť a/alebo kopírovať 2 alebo viac strán dokumentu na jeden list papiera v prípade, že je produkt ovládaný pôvodným softvérom výrobcu (ovládačom tlačiarne).
3. Spotreba energie v režime používania musí minimálne spĺňať požiadavky na energetickú účinnosť podľa kritérií Energy Star v.2.0 pre zobrazovacie zariadenia. Spotreba energie sa musí merať podľa testovacej metódy na určovanie spotreby energie pre zobrazovacie zariadenia verzie 2.01 – konečnej verzie z mája 2012, alebo rovnocennej metódy.
Body sa udelia za každé zníženie spotreby energie o 5 % v porovnaní so spotrebou energie stanovenou v technických špecifikáciách pre režim používania.
4. Návod na používanie na ekologické riadenie výkonu musí byť súčasťou užívateľskej príručky (návod s pokynmi, akým spôsobom čo najviac zvýšiť ekologické parametre daného zariadenia; vrátane funkcií zaobchádzania s papierom, funkcií ovplyvňovania energetickej účinnosti a všetkého spotrebného materiálu, ako sú kazety s atramentom a/alebo tonerom).
5. Na opravu alebo výmenu produktu sa vzťahuje záruka najmenej počas piatich rokov (nevzťahuje sa na nájomné zmluvy vrátane údržby). Uchádzač ďalej zabezpečí, aby boli pôvodné alebo rovnocenné náhradné diely dostupné (priamo alebo prostredníctvom iných poverených sprostredkovateľov) najmenej počas piatich rokov od dátumu zakúpenia produktu. Toto ustanovenie sa nevzťahuje na nevyhnutné dočasné situácie, ktoré sú mimo rámec kontroly výrobcu, ako sú prírodné katastrofy.
6. Produkty musia fungovať aj s kazetami s repasovaným tonerom a/alebo s atramentovou náplňou (neuplatňuje sa na zobrazovacie zariadenia, ktoré nepoužívajú kazety). Zariadenia a postupy, ktoré nedovoľujú opätovné použitie kaziet s repasovaným tonerom a/alebo s atramentovou náplňou.(t. j. zariadenia/postupy zabraňujúce opätovnému použitiu), sa nesmú v produkte používať ani tvoriť jeho súčasť.
Metóda výpočtu: % z celkového nákupu zobrazovacích zariadení</t>
  </si>
  <si>
    <t>Uvádza sa podiel zeleného verejného obstarávania uplatneného pri obstaraní kancelárskych zariadení (osobné počítače, notebooky, počítačové obrazovky (monitory). 
1 Všetky výrobky musia spĺňať najnovšie normy energetickej účinnosti značky ENERGY STAR, nachádzajú sa na www.eu-energystar.org.
2 Konštrukcia osobných počítačov musí umožňovať, aby bola pamäť ľahko prístupná a dala sa vymeniť alebo modernizovať a aby sa dal vymeniť pevný disk (alebo tie časti, ktoré plnia funkciu pevného disku) a CD mechanika a/alebo DVD mechanika, ak sú k dispozícii.
3 Notebooky musia byť skonštruované tak, aby mali ľahko prístupnú pamäť, ktorá sa dá vymeniť alebo modernizovať.
4 Zadné podsvietenie LCD monitora nesmie obsahovať v priemere viac ako 3,5 mg ortuti na jednu žiarovku.
5 Deklarovaná hladina akustického výkonu A (pre 1 pW) osobných počítačov alebo notebookov v súlade so slovenskou technickou normou STN ISO 9296 Akustika. Deklarované hodnoty emisií hluku výpočtovej a kancelárskej techniky (01 1357), meraná v súlade so slovenskou technickou normou STN EN ISO 7779 Akustika. Meranie vzduchom prenášaného hluku emitovaného zariadeniami informačnej techniky a telekomunikácií (ISO 7779) (01 1673) nesmie prekročiť: 
pre osobné počítače: 
• 4.0 B (A) v operačnom režime nečinnosti (ekvivalent 40 dB(A)),
• 4.5 B (A) pri prístupe na jednotku pevného disku (ekvivalent 45 dB (A)).
pre notebooky:
• 3.5 B (A) v operačnom režime nečinnosti (ekvivalent 35 dB(A)),
• 4.0 B (A) pri prístupe na jednotku pevného disku (ekvivalent 40 dB(A)).
6 Musí byť dodaný návod na použitie a/alebo poskytnutie školenia pre IT podporu ekologického manažmentu tovarov.
7 Uchádzač musí zaručiť dostupnosť náhradných dielov minimálne 3 roky od ukončenia výroby.
8 Ak sa používajú lepenky, musia byť vyrobené z minimálne 50 % recyklovaného materiálu. Ak sa na konečné balenie používajú plastové vrecká alebo fólie, musia byť vyrobené aspoň z 50 % recyklovaného materiálu, alebo musia byť biologicky rozložiteľné alebo kompostovateľné v súlade s vymedzeniami uvedenými v slovenskej technickej norme STN EN 13432 Obaly. Požiadavky na obaly zhodnotiteľné kompostovaním a biodegradáciou. Skúšobné schéma a kritériá hodnotenia na konečnú prijateľnosť obalov (77 7009).
9  Na hardvéri musia byť uvedené funkcie pre riadenie spotreby energie.
Metóda výpočtu: % z celkového nákupu kancelárskych zariadení</t>
  </si>
  <si>
    <t>2.2</t>
  </si>
  <si>
    <t>4.4</t>
  </si>
  <si>
    <t>7.1</t>
  </si>
  <si>
    <t>zavedenie novej položky na návrh gestora HP UR</t>
  </si>
  <si>
    <t xml:space="preserve">Počet cestujúcich prepravených dráhovou MHD, t.j. električkami a trolejbusmi v mestách Bratislava, Košice, Žilina, Prešov a Banská Bystrica.
Výpočet: Celkový počet prepravených cestujúcich dráhovou MHD, t. j. električkami a trolejbusmi v mestách Bratislava, Košice, Žilina, Prešov a Banská Bystrica bude stanovený ako súčet prepravených cestujúcich dráhovou MHD v jednotlivých mestách. </t>
  </si>
  <si>
    <t xml:space="preserve">Počet cestujúcich prepravených dráhovou MHD, t.j. električkami a trolejbusmi v mestách Bratislava, Košice, Žilina, Prešov a Banská Bystrica
Výpočet: Počet cestujúcich sa stanovuje na základe údajov CBA analýzy spracovanej pre príslušný projekt. Počet prepravených cestujúcich predstavuje prínos konkrétneho projektu. </t>
  </si>
  <si>
    <t>R0192</t>
  </si>
  <si>
    <t xml:space="preserve">Úspora času v železničnej doprave na základnej sieti TEN-T </t>
  </si>
  <si>
    <t>Ukazovateľ vyjadruje finančné vyjadrenie hodnoty úspory jazdného času (EUR/rok) v osobnej a nákladnej dorpave na zmodernizovaných železničných úsekoch na základnej sieti TEN-T. Výpočet: Rozdiel nákladov na jazdný čas na relevantných úsekoch železničných tratí pred realizáciou (v roku 2013) a po realizácii (v roku 2023).</t>
  </si>
  <si>
    <t>RO OP II</t>
  </si>
  <si>
    <t>Finančné vyjadrenie hodnoty úspory jazdného času (EUR/rok) v osobnej a nákladnej doprave na zmodernizovaných železničných úsekoch na sieti TEN-T (základnej aj súhrnnej) aj mimo siete TEN-T. Výpočet: Rozdiel nákladov na jazdný čas na relevantných úsekoch železničných tratí pred realizáciou (v roku 2013) a po realizácii (v roku 2023). Projekty sú realizované na tratiach siete TEN-T, ako aj mimo siete TEN-T.</t>
  </si>
  <si>
    <t xml:space="preserve">Ukazovateľ vyjadruje finančné vyjadrenie hodnoty úspory jazdného času (EUR/rok) v osobnej a nákladnej doprave na zmodernizovaných železničných úsekoch na základnej sieti TEN-T.
Metóda výpočtu: Rozdiel nákladov na jazdný čas na príslušnom úseku železničnej trate pred realizáciou (v roku 2013) a po realizácii (v roku 2023) projektu.
</t>
  </si>
  <si>
    <t>Finančné vyjadrenie hodnoty úspory jazdného času (EUR/rok) v osobnej a nákladnej doprave na zmodernizovaných železničných úsekoch na sieti TEN-T (základnej aj súhrnnej) aj mimo siete TEN-T.
Výpočet: Rozdiel nákladov na jazdný čas na relevantnom úseku železničnej trate pred realizáciou (v roku 2013) a po realizácii (v roku 2023) projektu. Projekty sú realizované na tratiach siete TEN-T, ako aj mimo siete TEN-T.</t>
  </si>
  <si>
    <t>Vyjadruje celkovú dĺžku rekonštruovaných alebo zrenovovaných železničných tratí v sieti TEN-T.
Dĺžka železničných tratí, ktorých kvalita a/alebo kapacita sa zlepšila.
Môže zahŕňať elektrifikáciu, zdvojkoľajenie trate, zvýšenie povolenej traťovej rýchlosti alebo ich kombináciu, ale nezahŕňa inštaláciu signalizačných systémov (vrátane zabezpečenia súladu s ERTMS - Európsky systém železničnej signalizácie).
V tomto prípade bol zvolený prístup, ktorý vylučuje signalizačné systémy, lebo skresľujú hodnoty. Signalizačné systémy zachytáva samostatný ukazovateľ.
Výpočet: Hodnota ukazovateľa vyplýva z projektovej dokumentácie, resp. opisu projektu.</t>
  </si>
  <si>
    <t>Počet nových a/alebo technicky zhodnotených objektov  (na železničnej infraštruktúre)</t>
  </si>
  <si>
    <t>Počet nových a/alebo technicky zhodnotených zariadení (na železničnej infraštruktúre)</t>
  </si>
  <si>
    <t>Ukazovateľ vyjadruje celkový počet nových, alebo zmodernizovaných železničných staníc a zastávok. Výpočet: Hodnota ukazovateľa vyplýva z projektovej dokumentácie (dokumentácia na realizáciu stavby), resp. opisu projektu.</t>
  </si>
  <si>
    <t>oprava názvu</t>
  </si>
  <si>
    <t>oprava metódy výpočtu</t>
  </si>
  <si>
    <t>oprava názvu, definície a metódy výpočtu</t>
  </si>
  <si>
    <t xml:space="preserve">oprava metódy výpočtu a zmena nadradeného MU pre agregovanie </t>
  </si>
  <si>
    <t>oprava definície a odradenie od PO 1</t>
  </si>
  <si>
    <t>oprava metódy výpočtu a zrušenie agregácie do MU programu</t>
  </si>
  <si>
    <t xml:space="preserve">oprava metódy a typu výpočtu </t>
  </si>
  <si>
    <t>D0318</t>
  </si>
  <si>
    <t>D0319</t>
  </si>
  <si>
    <t>Počet nových systémových opatrení v oblasti overovania kvalifikácií</t>
  </si>
  <si>
    <t xml:space="preserve">Počet z projektu podporených nových systémových opatrení v oblasti overovania kvalifikácií. Nové systémové opatrenie v oblasti overovania kvalifikácií predstavuje návrh a pilotné overenie systémových prvkov a inštitucionálnych procesov vrátane zabezpečovania kvality v rámci systému overovania kvalifikácií./ 
Vypočíta sa ako súčet počtu z projektu podporených nových systémových opatrení v oblasti overovania kvalifikácií. </t>
  </si>
  <si>
    <t>RMŽaND, UR</t>
  </si>
  <si>
    <t>1.4</t>
  </si>
  <si>
    <t>Počet systémových opatrení v oblasti overovania kvalifikácií funkčných 12 mesiacov po zavedení</t>
  </si>
  <si>
    <t>Počet systémov overovania kvalifikácií vytvorených s podporou ESF (validácia) funkčných a využívaných na národnej úrovni 12 mesiacov od zavedenia. Vytvorený systém overovania kvalifikácií funkčný a využívaný na národnej úrovni 12 mesiacov od jeho zavedenia ako unifikované celonárodné riešenie so stabilnou inštitucionálnou bázou, akceptovaný všetkými dotknutými subjektmi (ministerstvami, zamestnávateľmi, vzdelávacími inštitúciami, užívateľmi)/ 
Vypočíta sa ako súčet počtu z projektu podporených systémov overovania kvalifikácií vytvorených s podporou ESF (validácia) funkčných a využívaných na národnej úrovni 12 mesiacov od zavedenia.</t>
  </si>
  <si>
    <t>odradenie od OP ĽZ</t>
  </si>
  <si>
    <t>oprava zdroja MU</t>
  </si>
  <si>
    <t>ITMS2014+</t>
  </si>
  <si>
    <t>oprava definície a zdroja MU</t>
  </si>
  <si>
    <t>Počet osôb MRK so základným alebo nižším sekundárnym vzdelaním zapojených do projektu</t>
  </si>
  <si>
    <t xml:space="preserve">oprava definície </t>
  </si>
  <si>
    <t>oprava zdroja MU pre IP OP 5.1</t>
  </si>
  <si>
    <t>priradenie k IP 6.1 OP ĽZ</t>
  </si>
  <si>
    <t>oprava nadradeného MU v agregácii</t>
  </si>
  <si>
    <t>priradenie MU k IP OP 6.1 OP ĽZ</t>
  </si>
  <si>
    <t>zmena mernej jednotky, zdroja a definície</t>
  </si>
  <si>
    <t>oprava mernej jednotky</t>
  </si>
  <si>
    <t>oprava mernej jednotky a relevancie k výkonnostnému rámcu</t>
  </si>
  <si>
    <t>Počet osôb z MRK zamestnaných vo výchovno-vzdelávacom procese a v oblasti poskytovania sociálnych služieb</t>
  </si>
  <si>
    <t>oprava názvu, definície, mernej jednotky a zdroja MU</t>
  </si>
  <si>
    <t xml:space="preserve">Osoby z MRK, ktoré sa počas realizácie projektu zamestnali v oblasti poskytovania sociálnych služieb a vo výchovno – vzdelávacom procese.
Ukazovateľ sa vypočíta ako súčet počtu osôb z RK, ktorí sa zamestnali na pozíciách terénnych sociálnych pracovníkov, terénnych pracovníkov, pracovníkov komunitných centier, asistentov učiteľa a iných pedagogických a odborných zamestnancov prostredníctvom projektu financovaného z prostriedkov ESF, ktorým sú tieto prostriedky priamo poskytnuté. </t>
  </si>
  <si>
    <t>Počet osôb MRK, ktoré sa zamestnali na pozíciách pracovníkov komunitných centier zapojených do projektu</t>
  </si>
  <si>
    <t>Počet osôb z MRK, ktoré sa počas realizácie projektu zamestnali ako pracovníci komunitných centier v obciach s prítomnosťou MRK.</t>
  </si>
  <si>
    <t>oprava názvu, definície, mernej jednotky MU</t>
  </si>
  <si>
    <t>Počet osôb z MRK, ktoré sa zamestnali na pozíciách vo výchovno-vzdelávacom procese zapojených do projektu</t>
  </si>
  <si>
    <t>Počet osôb z MRK, ktoré sa zamestnali na pozíciách sociálnych pracovníkov a terénnych pracovníkov zapojených do projektu</t>
  </si>
  <si>
    <t>Početosôb z MRK, ktoré sa zamestnali ako terénni sociálni pracovníci a terénni pracovníci v rámci realizácie projektu.</t>
  </si>
  <si>
    <t>oprava názvu, mernej jednotky MU</t>
  </si>
  <si>
    <t>materská škola</t>
  </si>
  <si>
    <t>zmena mernej jednotky a zdroja</t>
  </si>
  <si>
    <t>Osoby, ktoré sa počas realizácie projektu zamestnali v oblasti poskytovania zdravotno – výchovnej osvety, prevencie a poradenstva.
Ukazovateľ sa vypočíta ako súčet počtu osôb, ktorí sa zamestnali v programe zdravotnej výchovy a prevencie v obciach s prítomnosťou MRK prostredníctvom projektu financovaného z prostriedkov ESF, ktorým sú tieto prostriedky priamo poskytnuté.</t>
  </si>
  <si>
    <t>Osoby, ktoré sa počas realizácie projektu zamestnali v oblasti poskytovania sociálnych služieb a vo výchovno – vzdelávacom procese.
Ukazovateľ sa vypočíta ako súčet počtu osôb, ktorí sa zamestnali na pozíciách terénnych sociálnych pracovníkov, terénnych pracovníkov, pracovníkov komunitných centier, asistentov učiteľa a iných pedagogických a odborných zamestnancov prostredníctvom projektu  financovaného z prostriedkov ESF, ktorým sú tieto prostriedky priamo poskytnuté.</t>
  </si>
  <si>
    <t>oprava definície, mernej jednotky a zdroja MU</t>
  </si>
  <si>
    <t>oprava mernej jednotky MU</t>
  </si>
  <si>
    <t>Počet osôb MRK zamestnaných v oblasti poskytovania zdravotno – výchovnej osvety, prevencie a poradenstva</t>
  </si>
  <si>
    <t>Osoby, ktoré sa počas realizácie projektu zamestnali v oblasti zdravotno - výchovnej osvety, prevencie a poradenstva.
Ukazovateľ sa vypočíta ako súčet počtu osôb z RK, ktorí sa zamestnali v programe zdravotnej výchovy a prevencie v obciach s prítomnosťou MRK prostredníctvom projektu financovaného z prostriedkov ESF, ktorým sú tieto prostriedky priamo poskytnuté.</t>
  </si>
  <si>
    <t>Počet osôb z MRK zamestnaných v oblasti poskytovania zdravotno – výchovnej osvety, prevencie a poradenstva</t>
  </si>
  <si>
    <t>oprava názvu a mernej jednotky MU</t>
  </si>
  <si>
    <t>Počet obcí, v ktorých došlo k vysporiadaniu pozemkov pod obydliami MRK</t>
  </si>
  <si>
    <t>oprava názvu, mernnej jednotky a zdroja MU</t>
  </si>
  <si>
    <t>Počet obcí, v ktorých realizáciou projektu došlo k vysporiadaniu pozemkov pod obydliami MRK</t>
  </si>
  <si>
    <t>oprava názvu, definície a mernej jednotky MU</t>
  </si>
  <si>
    <t>komunitné centrum</t>
  </si>
  <si>
    <t xml:space="preserve">oprava mernej jednotky a zdroja </t>
  </si>
  <si>
    <t>Počet osôb z MRK využívajúcich zlepšené formy bývania</t>
  </si>
  <si>
    <t>oprava názvu, mernej jednotky a zdroja MU</t>
  </si>
  <si>
    <t>oprava mernej jednotky a zdroja MU</t>
  </si>
  <si>
    <t>zneplatnenie položky</t>
  </si>
  <si>
    <t>O0307</t>
  </si>
  <si>
    <t>Nárast zamestnanosti osôb z MRK v podporovaných podnikoch</t>
  </si>
  <si>
    <t>Hrubé nové pracovné miesta v podporených podnikoch vytvorené cielene pre MRK</t>
  </si>
  <si>
    <t>oprava mernej jednotky a zdroja</t>
  </si>
  <si>
    <t>oprava mernej jednotky a zavedenie agregovania do MU O0307</t>
  </si>
  <si>
    <t xml:space="preserve">Počet evidovaných nezamestnaných osôb z MRK </t>
  </si>
  <si>
    <t>Počet osôb z prostredia MRK, ktoré sú evidované ako nezamestnané</t>
  </si>
  <si>
    <t>štatistické zisťovanie</t>
  </si>
  <si>
    <t>2021, 2023</t>
  </si>
  <si>
    <t>oprava názvu, definície, mernej jednotky, zdroja a frekvencie merania MU</t>
  </si>
  <si>
    <t xml:space="preserve">zrušenie agregovania MU </t>
  </si>
  <si>
    <t>obydlie</t>
  </si>
  <si>
    <t>oprava mernej jednotky, zdroja a frekvencie merania MU</t>
  </si>
  <si>
    <t xml:space="preserve">Podiel osídlení s prítomnosťou MRK s prístupom k verejne kontrolovanej vode (prístup k pitnej vode) k celkovému počtu osídlení MRK na oprávnených územiach pre intervencie PO 6 OP ĽZ. </t>
  </si>
  <si>
    <t>pomer</t>
  </si>
  <si>
    <t xml:space="preserve">štatistické zisťovanie </t>
  </si>
  <si>
    <t xml:space="preserve">Podiel osídlení s prítomnosťou MRK s prístupom k pitnej vode </t>
  </si>
  <si>
    <t>Miera nezamestnanosti rómskej populácie v rómskych osídleniach vo veku 15 – 64 rokov</t>
  </si>
  <si>
    <t>oprava názvu, zdroja a frekvencie merania MU</t>
  </si>
  <si>
    <t>R0196</t>
  </si>
  <si>
    <t>Počet podporených mikropodnikov, malých a stredných podnikov (vrátane družstevných podnikov a podnikov sociálneho hospodárstva), ktoré fungujú rok po ukončení projektu</t>
  </si>
  <si>
    <t>Osoby so základným (ISCED 1) alebo nižším sekundárnym (ISCED 2) vzdelaním, ktoré prijali podporu ESF. Dosiahnuté vzdelanie sa určí v deň vstupu účastníka do aktivít projektu, pričom sa uvedie najvyššie úspešne ukončené vzdelanie.  / Ukazovateľ sa vypočíta ako súčet počtu osôb so základným (ISCED 1) alebo nižším sekundárnym (ISCED 2) vzdelaním, ktoré prijali podporu ESF. Dosiahnuté vzdelanie sa určí v deň vstupu účastníka do aktivít projektu, pričom sa uvedie najvyššie úspešne ukončené vzdelanie.</t>
  </si>
  <si>
    <t>P0912</t>
  </si>
  <si>
    <t>3.1</t>
  </si>
  <si>
    <t>R0197</t>
  </si>
  <si>
    <t>Podiel obydlí MRK s dobrými podmienkami bývania</t>
  </si>
  <si>
    <t>Podiel obydlí MRK, ktoré možno označiť za obydlia s dobrými podmienkami bývania, a to na základe ktoréhokoľvek kritéria: dostupnosť verejnej kanalizácie, dostupnosť elektrickej energie, dostupnosť plynu, kvalita pozemných komunikácií a kvalita nakladania s komunálnym odpadom alebo kombináciou viacerých týchto kritérií súčasne.</t>
  </si>
  <si>
    <t>R0198</t>
  </si>
  <si>
    <t>Podiel detí MRK navštevujúcich predškolské zariadenia</t>
  </si>
  <si>
    <t>Zvýšenie počtu detí z prostredia MRK, ktoré navštevujú predškolské zariadenia cez sledovanie percentuálnej miery podielu detí MRK na celkovom počte detí navštevujúcich predškolské zariadenia.</t>
  </si>
  <si>
    <t>oprava relevancie k výkonnostnému rámcu</t>
  </si>
  <si>
    <t xml:space="preserve">oprava relevancie k výkonnostnému rámcu </t>
  </si>
  <si>
    <t>K0020</t>
  </si>
  <si>
    <t>Počet podpísaných zmlúv o financovaní</t>
  </si>
  <si>
    <t xml:space="preserve">Ukazovateľ počíta počet podpísaných zmlúv o financovaní medzi Ministerstvom pôdohospodárstva a rozvoja vidieka SR ako RO pre IROP a subjektami implementujúcimi finančný nástroj energetickej efektívnosti bytových domov. </t>
  </si>
  <si>
    <t>Počet osôb zásobovaných pitnou vodou z verejných vodovodov ako dôsledok zvýšenej kapacity distribúcie pitnej vody vybudovanej prostredníctvom zrealizovaných projektov alebo počet osôb zásobovaných pitnou vodou zvýšenej kvality v dôsledku intenzifikácie alebo modernizácie existujúcich úpravní pitnej vody. Uvedené zahŕňa aj zvýšenie kvality pitnej vody. Ukazovateľ sa vzťahuje na osoby v domácnostiach s aktuálnym (t.j. nie  potenciálnym) napojením na verejné vodovody. Ukazovateľ zahŕňa projekty zamerané na rekonštrukciu úpravní/vodovodnej siete ale nezahŕňa projekty zamerané na budovanie/rekonštrukciu zavlažovacích systémov / platí pre OPĽZ: Počet osôb zásobovaných pitnou vodou z vodovodnej siete v dôsledku zvýšenia kapacity zariadenia pre výrobu/dodávku pitnej vody vybudovaného projektom, ktoré boli predtým pripojené k menej kvalitnému zdroju alebo neboli pripojené k žiadnemu zdroju. Zahŕňa zlepšenie kvality pitnej vody.</t>
  </si>
  <si>
    <t xml:space="preserve">Počet osôb zásobovaných pitnou vodou z verejných vodovodov ako dôsledok zvýšenej kapacity distribúcie pitnej vody vybudovanej prostredníctvom zrealizovaných projektov alebo počet osôb zásobovaných pitnou vodou zvýšenej kvality v dôsledku intenzifikácie alebo modernizácie existujúcich úpravní pitnej vody. Uvedené zahŕňa aj zvýšenie kvality pitnej vody. Ukazovateľ sa vzťahuje na osoby v domácnostiach s aktuálnym (t.j. nie  potenciálnym) napojením na verejné vodovody. Ukazovateľ zahŕňa projekty zamerané na rekonštrukciu úpravní/vodovodnej siete ale nezahŕňa projekty zamerané na budovanie/rekonštrukciu zavlažovacích systémov. </t>
  </si>
  <si>
    <t>oprava definície, zmena členenia podľa pohlavia na "N"</t>
  </si>
  <si>
    <t>oprava definície, zmena členenia podľa pohlavia na "N", odradenie od relevancie k HP RMŽaND</t>
  </si>
  <si>
    <t>Zvýšený počet obyvateľov so zlepšenou dodávkou pitnej vody / Zvýšený počet obyvateľov so zlepšenou dodávkou vody</t>
  </si>
  <si>
    <t>Pomer počtu zamestnancov zapojených do implementácie OP s ukončeným pracovným pomerom (počet výstupov) za kalendárny rok k celkovému priemernému ročnému evidovanému počtu zamestnancov zapojených do implementácie OP, vyjadrenému vo fyzických osobách. Do počtu výstupov sa nezarátavajú odchody na materskú a rodičovskú dovolenku.</t>
  </si>
  <si>
    <t>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Dlhodobo nezamestnaní sú osoby nezamestnané viac ako 12 mesiacov.</t>
  </si>
  <si>
    <t>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Dlhodobo nezamestnaní sú osoby nezamestnané viac ako 12 mesiacov.</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</si>
  <si>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také osoby, ktoré majú istú formu znevýhodnenia, ale nespadajú do kategórie „Migranti, účastníci s cudzím pôvodom, menšiny“, ani do kategórie „Účastníci so zdravotným postihnutím“. Patria sem osoby trpiace materiálnou depriváciou, žijúce pod hranicou chudoby (podľa prieskumu ŠÚ SR) a pod. V rámci tejto kategórie sú vykazovaní aj bezdomovci alebo osoby postihnuté vylúčením z bývania a osoby z vidieckych oblastí. </t>
  </si>
  <si>
    <t>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miesta.Ukazovateľ sa vypočíta ako súčet počtu vytvorených pracovných miest v dôsledku realizácie projektu. Počet sa bude zisťovať na základe  monitorovacích správ a z výstupných zostáv ITMS.
Osoba nad 54 rokov veku je osoba, ktorá najneskôr v deň vstupu do aktivity dosiahla vek najmenej 55 rokov.</t>
  </si>
  <si>
    <t>Počet novovytvorených pracovných miest obsadených osobami nad 54 rokov veku</t>
  </si>
  <si>
    <t>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miesta.Ukazovateľ sa vypočíta ako súčet počtu vytvorených pracovných miest v dôsledku realizácie projektu. Počet sa bude zisťovať na základe  monitorovacích správ a z výstupných zostáv ITMS.
Osoba nad 54 rokov veku je osoba, ktorá najneskôr v deň vstupu do aktivity dosiahla vek najmenej 55 rokov.</t>
  </si>
  <si>
    <t>Počet novovytvorených pracovných miest obsadených osobami nad 54 rokov veku - ženy</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</si>
  <si>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Osoby so zdravotným postihnutím sú osoby, s  dlhodobými telesnými, mentálnymi, intelektuálnymi alebo zmyslovými postihnutiami, ktoré v súčinnosti s rôznymi prekážkami môžu brániť ich plnému a účinnému zapojeniu do života spoločnosti na rovnakom základe s ostatnými. </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</si>
  <si>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Osoby so zdravotným postihnutím sú osoby, s  dlhodobými telesnými, mentálnymi, intelektuálnymi alebo zmyslovými postihnutiami, ktoré v súčinnosti s rôznymi prekážkami môžu brániť ich plnému a účinnému zapojeniu do života spoločnosti na rovnakom základe s ostatnými. </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</si>
  <si>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migrantov, osoby s cudzím pôvodom, menšiny (mimo marginalizovaných komunít ako sú napríklad Rómovia). Prisťahovalcom (migrantom) je podľa Nariadenia EP a Rady (ES) č. 862/2007 z 11. júla 2007 o štatistike Spoločenstva o migrácii a medzinárodnej ochrane, ktorým sa zrušuje nariadenie Rady (EHS) č. 311/76 o zostavovaní štatistík zahraničných pracovníkov taká osoba, ktorá predtým mala obvyklý pobyt v inom členskom štáte alebo v tretej krajine a ktorá získa svoj obvyklý pobyt na území členského štátu na obdobie, ktoré trvá, alebo sa očakáva, že bude trvať aspoň dvanásť mesiacov. 
Osoba s cudzím pôvodom je osoba, ktorej rodičia sa narodili mimo územia Slovenskej republiky. Pojem menšina v spojitosti so znevýhodnením sa môže vzťahovať na akúkoľvek skupinu, ktorá na základe svojich charakteristických znakov je predmetom diskriminácie, pričom môže ísť o národnostnú menšinu, etnickú skupinu, sociálne vylúčené skupiny alebo marginalizované komunity ako sú napríklad Rómovia. 
</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</si>
  <si>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Ide o migrantov, osoby s cudzím pôvodom, menšiny (mimo marginalizovaných komunít ako sú napríklad Rómovia). Prisťahovalcom (migrantom) je podľa Nariadenia EP a Rady (ES) č. 862/2007 z 11. júla 2007 o štatistike Spoločenstva o migrácii a medzinárodnej ochrane, ktorým sa zrušuje nariadenie Rady (EHS) č. 311/76 o zostavovaní štatistík zahraničných pracovníkov taká osoba, ktorá predtým mala obvyklý pobyt v inom členskom štáte alebo v tretej krajine a ktorá získa svoj obvyklý pobyt na území členského štátu na obdobie, ktoré trvá, alebo sa očakáva, že bude trvať aspoň dvanásť mesiacov. 
Osoba s cudzím pôvodom je osoba, ktorej rodičia sa narodili mimo územia Slovenskej republiky. Pojem menšina v spojitosti so znevýhodnením sa môže vzťahovať na akúkoľvek skupinu, ktorá na základe svojich charakteristických znakov je predmetom diskriminácie, pričom môže ísť o národnostnú menšinu, etnickú skupinu, sociálne vylúčené skupiny alebo marginalizované komunity ako sú napríklad Rómovia. 
</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</si>
  <si>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t>
  </si>
  <si>
    <t xml:space="preserve">Celkový počet vytvorených a obsadených nových pracovných miest v ekvivalentoch plných pracovných úväzkov počas 1 roka v realizovaných projektoch v delení muži/ženy. Počet novovytvorených pracovných miest predstavuje čistý prírastok pracovných miest obsadených mužmi alebo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Osoba mladšia ako 25 rokov veku je osoba, ktorá v deň vstupu do aktivity dosiahla vek maximálne 25 rokov mínus 1 deň.
</t>
  </si>
  <si>
    <t>Počet novovytvorených pracovných miest pre mladých ľudí (do 25 rokov)</t>
  </si>
  <si>
    <t xml:space="preserve">Celkový počet vytvorených a obsadených nových pracovných miest v ekvivalentoch plných pracovných úväzkov počas 1 roka v realizovaných projektoch v delení ženy. Počet novovytvorených pracovných miest predstavuje čistý prírastok pracovných miest obsadených ženami v subjekte prijímateľa za sledované obdobie (nie vytvorené pred začiatkom realizácie projektu), pričom vytvorené pracovné miesta musia vzniknúť v priamej súvislosti s realizovaným podporeným projektom (bez realizácie podporeného projektu by nevznikli), musia byť obsadené (neobsadené pracovné pozície sa nesmú vykazovať) a musia vykazovať navýšenie celkového počtu obsadených pracovných miest prijímateľa. Počet novovytvorených pracovných miest je vykazovaný za celý subjekt prijímateľa, nezávisle od charakteru a pozície vytvoreného pracovného miesta. Ukazovateľ sa vypočíta ako súčet počtu vytvorených pracovných miest v dôsledku realizácie projektu. Počet sa bude zisťovať na základe  monitorovacích správ a z výstupných zostáv ITMS.
Osoba mladšia ako 25 rokov veku je osoba, ktorá v deň vstupu do aktivity dosiahla vek maximálne 25 rokov mínus 1 deň.
</t>
  </si>
  <si>
    <t>Počet novovytvorených pracovných miest pre mladých ľudí (do 25 rokov) obsadených ženami</t>
  </si>
  <si>
    <t>Priradenie MU k IP OP 4.1 OP ĽZ (IP 9i)</t>
  </si>
  <si>
    <t>rok</t>
  </si>
  <si>
    <t>P0913</t>
  </si>
  <si>
    <t>Počet zamestnancov VS vykonávajúcich analytické činnosti alebo manažérske činnosti v prospech zavádzania inovačných a reformných opatrení vo VS</t>
  </si>
  <si>
    <t xml:space="preserve">Počet zamestnancov  VS sa vypočíta ako súčet zamestnancov VS  na 100% pracovný pomer (kratší pracovný pomer sa započíta pomerne) vykonávajúcich analytickú, metodickú alebo manažérsku činnosť, a to na základe opisu zamestnaneckej činnosti v prospech zavádzania inovačných a reformných opatrení vo VS vedúcich k zavedeniu inovovaných procesov. Uvedené  pracovné pozície boli vytvorené s podporou OP EVS a boli obsadené v čase realizácie hlavných aktivít projektu. </t>
  </si>
  <si>
    <t>Počet organizácií VS, ktoré získali podporu v rámci OP EVS na zavedenie systémov manažérstva kvality. Organizáciou VS sa rozumejú orgány štátnej správy, územnej a miestnej samosprávy a ostatné verejno - právne inštitúcie založené osobitným predpisom.</t>
  </si>
  <si>
    <t>Počet organizácií VS, ktoré na základe podpory z OP EVS zaviedli alebo udržali  systém manažérstva kvality. Za zavedenie systému manažmentu kvality sa považuje získanie alebo obnova certifikátu. Organizáciou VS sa rozumejú orgány štátnej správy, územnej a miestnej samosprávy a ostatné verejno - právne inštitúcie založené osobitným predpisom.</t>
  </si>
  <si>
    <t xml:space="preserve">Počet súdov a inštitúcií súdneho systému, inštitúcií rezortu spravodlivosti a prokuratúry podporených na zavedenie nástrojov manažmentu kvality </t>
  </si>
  <si>
    <t xml:space="preserve">úprava názvu a definície </t>
  </si>
  <si>
    <t>Počet súdov a inštitúcií súdneho systému, inštitúcií rezortu spravodlivosti,  Generálnej  prokuratúry a jej podriadených prokuratúr, ktoré realizovali aktivity zamerané na školenie v oblasti CAF metodiky.</t>
  </si>
  <si>
    <t>Počet podporených súdov a inštitúcií súdneho systému, inštitúcií rezortu spravodlivosti a prokuratúry, ktoré zaviedli systém manažérstva kvality</t>
  </si>
  <si>
    <t>Počet súdov a inštitúcii súdneho systému, inštitúcií rezortu spravodlivosti, Generálnej prokuratúry a jej podriadených prokuratúr, ktoré implementovali na základe podpory z OP EVS v rámci svojej inštitúcie metodiku CAF.</t>
  </si>
  <si>
    <t>Počet súdov a inštitúcií súdneho systému, inštitúcií rezortu spravodlivosti a prokuratúry podporených na zavedenie nástrojov manažmentu kvality</t>
  </si>
  <si>
    <t>Počet súdov a inštitúcií súdneho systému, inštitúcií rezortu spravodlivosti,  Generálnej  prokuratúry a jej podriadených prokuratúr, ktoré realizovali aktivity zamerané na školenie v oblasti CAF metodiky.</t>
  </si>
  <si>
    <t xml:space="preserve">Počet sudcov, zapojených do implementovania nástrojov ADR </t>
  </si>
  <si>
    <t>Počet sudcov zapojených do implementovania nástrojov ADR (alternatívne riešenia sporov) pri výkone rozhodnutí. Pod nástrojmi ADR sa rozumie: mediácia, spotrebiteľská arbitráž, obchodná arbitráž a pod.</t>
  </si>
  <si>
    <t>Počet sudcov zapojených do implementovania nástrojov ADR (alternatívne riešenia sporov)  pri výkone rozhodnutí. Pod nástrojmi ADR sa rozumie: mediácia, spotrebiteľská arbitráž, obchodná arbitráž a pod.</t>
  </si>
  <si>
    <t>Počet sudcov, ktorí implementovali nástroje ADR (alternatívne riešenia sporov) pri výkone rozhodnutí.  Pod nástrojmi ADR sa rozumie: mediácia, spotrebiteľská arbitráž, obchodná arbitráž a pod.</t>
  </si>
  <si>
    <t xml:space="preserve">Počet sudcov, ktorí implementovali nástroje ADR </t>
  </si>
  <si>
    <t>úprava názvu a definície, priradenie relevancie k HP RMŽaND</t>
  </si>
  <si>
    <t>O0302</t>
  </si>
  <si>
    <t>O0303</t>
  </si>
  <si>
    <t>O0304</t>
  </si>
  <si>
    <t>O0305</t>
  </si>
  <si>
    <t>O0306</t>
  </si>
  <si>
    <t>R0195</t>
  </si>
  <si>
    <t>R0194</t>
  </si>
  <si>
    <t xml:space="preserve">Počet podporených MNO za účelom participácie na tvorbe lepších verejných politík a zvyšovania občianskej informovanosti. </t>
  </si>
  <si>
    <t>Počet strategických, koncepčných, metodických a analytických materiálov, vypracovaných za účelom zefektívnenia VS</t>
  </si>
  <si>
    <t>Monitorovanie a implementácia projektov</t>
  </si>
  <si>
    <t>Celkový počet strategických,  koncepčných, metodických a analytických materiálov vypracovaných v rámci realizovaných projektov OP EVS za účelom zefektívnenia VS</t>
  </si>
  <si>
    <t>Počet zamestnancov VS zapojených do vzdelávania  v oblasti zefektívňovania VS prostredníctvom zvyšovania kompetencií a zručnosti</t>
  </si>
  <si>
    <t>Počet zamestnancov VS zapojených do vzdelávania  v oblasti zefektívňovania  VS prostredníctvom zvyšovania kompetencií a zručností (odborných zručností, mäkkých zručností a pod.).</t>
  </si>
  <si>
    <t>Počet organizácií zapojených do implementovania inovovaných procesov</t>
  </si>
  <si>
    <t>Počet organizácií VS (okrem okresných úradov), ktoré sú zapojené do implementovania inovovaných procesov v oblasti VS, pričom za nositeľov inovovaných procesov sa  považujú orgány štátnej správy, územnej a miestnej samosprávy a ostatné verejno - právne inštitúcie založené osobitným predpisom. Za inovovaný proces považujeme v tomto prípade proces vytvárania nových prístupov a ich následnej implementácie.</t>
  </si>
  <si>
    <t>Počet strategických, koncepčných,  metodických a analytických materiálov, vypracovaných  za účelom zefektívnenia súdneho systému a rezortu spravodlivosti</t>
  </si>
  <si>
    <t>Celkový počet strategických,  koncepčných, metodických a analytických materiálov vypracovaných v rámci realizovaných projektov OP EVS za účelom zefektívnenia súdneho systému a rezortu spravodlivosti</t>
  </si>
  <si>
    <t>Počet zamestnancov VS, ktorí úspešne  absolvovali vzdelávacie aktivity v oblasti zefektívňovania VS prostredníctvom zvyšovania kompetencií a zručnosti</t>
  </si>
  <si>
    <t>Počet zamestnancov VS, ktorí úspešne absolvovali vzdelávacie aktivity v oblasti zefektívňovania  VS prostredníctvom zvyšovania kompetencií a zručností (odborných zručností, mäkkých zručností a pod.). Za úspešného absolventa sa považuje každý účastník vzdelávania (frekventant), ktorý splnil stanovené podmienky úspešnosti vzdelávania (napr. úspešne absolvoval záverečnú skúšku, získal certifikát, absolvoval stanovený rozsah vzdelávania a pod.).</t>
  </si>
  <si>
    <t>C</t>
  </si>
  <si>
    <t>Počet organizácií VS , ktoré implementovali inovované procesy</t>
  </si>
  <si>
    <t>Počet organizácií VS (okrem okresných úradov), ktoré implementovali inovované procesy v oblasti VS, pričom za nositeľov inovovaných procesov sa  považujú orgány štátnej správy, územnej a miestnej samosprávy a ostatné verejno-právne inštitúcie založené osobitným predpisom. Za inovovaný proces považujeme v tomto prípade proces vytvárania nových prístupov a ich následnej implementácie.</t>
  </si>
  <si>
    <t>Miera vybavenia vecí na prvostupňových súdoch v civilných, obchodných, správnych a iných veciach</t>
  </si>
  <si>
    <t>Miera vybavenia vecí na prvostupňových súdoch v civilných, obchodných, správnych a iných veciach</t>
  </si>
  <si>
    <t>Percentuálne vyjadrenie počtu vybavených (správoplatnnených) vecí na prvostupňových súdoch v civilných, obchodných, správnych a iných veciach za rok x k celkovému počtu vecí na prvostupňových súdoch v civilných, obchodných, správnych a iných veciach, ktorý predstavuje súčet nápadov vecí v roku X a  nevybavených vecí k 31.12. roku X-1.</t>
  </si>
  <si>
    <t>priradenie nadradeného merateľného ukazovateľa</t>
  </si>
  <si>
    <t>Počet  projektov zameraných na proces monitorovania a zlepšovania poskytovaných služieb verejnej správy, v rámci ktorých bola spustená realizácia aktivity/aktivít  a zároveň sa dosiahlo aspoň čiastočné naplnenie merateľných ukazovateľov, ktoré je zaznamenané v monitorovacom systéme ITMS2014+.  Do hodnoty tohto výstupového ukazovateľa VR sa bude započítavať každý projekt v rámci prioritnej osi 1 spĺňajúci vyššie uvedené kritériá, v rámci ktorého je v ITMS2014+ zaznamenaná aspoň pri jednom merateľnom ukazovateli na úrovni projektu  hodnota odlišná od nuly.</t>
  </si>
  <si>
    <t>úprava definície, zmena spôsobu výpočtu</t>
  </si>
  <si>
    <t xml:space="preserve">Počet  projektov zameraných na zefektívnenie súdneho systému a zvýšenie vymáhateľnosti práva, v rámci ktorých bola spustená realizácia aktivity/aktivít  a zároveň sa dosiahlo aspoň čiastočné naplnenie merateľných ukazovateľov, ktoré je zaznamenané v monitorovacom systéme ITMS2014+.  Do hodnoty tohto výstupového ukazovateľa VR sa bude započítavať každý projekt spĺňajúci vyššie uvedené kritétiá, v rámci ktorého je v ITMS2014+ zaznamenaná aspoň pri jednom merateľnom ukazovateli na úrovni projektu  hodnota odlišná od nuly. </t>
  </si>
  <si>
    <t>RO pre OP EVS</t>
  </si>
  <si>
    <t>Zníženie ročnej spotreby primárnej energie prostredníctvom opatrení EE bytových domov z IROP. Výpočty vychádzajú zo žiadostí predložených poskytovateľovi úveru. Dosiahnuté hodnoty ukazovateľa sú výsledkom intervencie uskutočnenej v sledovanom období s cieľom zníženia spotreby energie. Spôsob výpočtu vychádza z dostupných údajov a podkladov preukazujúcich dosiahnutie hodnoty ukazovateľa (napr. energetický certifikát budovy).</t>
  </si>
  <si>
    <t>O02559</t>
  </si>
  <si>
    <t xml:space="preserve">RMŽ a ND </t>
  </si>
  <si>
    <t>D0320</t>
  </si>
  <si>
    <t xml:space="preserve">Počet rodičov, v prospech ktorých boli poskytnuté intervencie na zosúladenie pracovného a rodinného života </t>
  </si>
  <si>
    <t xml:space="preserve">Osoby s rodičovskými povinnosťami, v prospech ktorých boli poskytnuté intervencie ESF na zosúladenie pracovného a rodinného života./ Ukazovateľ sa vypočíta ako súčet počtu rodičov/osôb, v prospech ktorých boli poskytnuté intervencie na zosúladenie pracovného a rodinného života v priamej súvislosti s realizovaným projektom. </t>
  </si>
  <si>
    <t>3.2</t>
  </si>
  <si>
    <t>Nezamestnané osoby vrátane dlhodobo nezamestnaných a neaktívnych vo veku do 29 rokov zapojené do realizácie aktivít projektu, podporené z OP. Vek účastníka sa počíta od roku narodenia a určí sa v deň jeho vstupu do aktivít projektu./
Ukazovateľ sa vypočíta ako súčet počtu osôb vo veku do 29 rokov zapojených do realizácie aktivít projektu, podporených z OP.
Počet sa bude zisťovať na základe  monitorovacích správ a z výstupných zostáv ITMS.</t>
  </si>
  <si>
    <t xml:space="preserve">doplnenie definície po revízii OP </t>
  </si>
  <si>
    <t>OP II</t>
  </si>
  <si>
    <t>R0193</t>
  </si>
  <si>
    <t>O0300</t>
  </si>
  <si>
    <t>O0301</t>
  </si>
  <si>
    <t xml:space="preserve">Pomer webových aplikácií verejnej správy bez kritických bezpečnostných nedostatkov na celkovej vzorke webových aplikácií verejnej správy </t>
  </si>
  <si>
    <t>Dodatočný podiel inštitúcií verejnej správy prepojených s centrálnou platformou pre integráciu údajov a centrálnou platformou pre otvorené dáta</t>
  </si>
  <si>
    <t>Zvýšenie počtu znevýhodnených jednotlivcov benefitujúcich z používania nástrojov asistovaného života, alebo participácie na digitálnom trhu</t>
  </si>
  <si>
    <t xml:space="preserve">
Ukazovateľ vyjadruje pomer webových aplikácii verejnej správy, ktoré v rámci analýzy stavu zabezpečenia webových aplikácii nemali identifikované kritické bezpečnostné nedostatky na základe preverovaných skutočností.
Analýza prebieha na vzorke subjektov verejnej správy, vrátane ústredných orgánov štátnej správy. Výpočet vychádza z analýzy stavu zabezpečenia webových aplikácii inštitúcií verejnej správy. Cieľová hodnota bola stanovená vzhľadom na plánované investície v rámci špecifického cieľa 7.9.</t>
  </si>
  <si>
    <t>CSIRT.sk</t>
  </si>
  <si>
    <t xml:space="preserve">
Ukazovateľ vyjadruje zvýšený podiel inštitúcií verejnej správy podporených z projektu, ktoré sú prepojené s modulom procesnej integrácie a integrácie údajov prostredníctvom integračných väzieb formou konzumovania a / alebo poskytovania údajov a ktoré sú prepojené s centrálnou platformou pre zdieľanie a používanie otvorených dát formou publikovania dát na platforme uložením údajov v otvorenom formáte, alebo sprístupnením webovej služby prostredníctvom API. </t>
  </si>
  <si>
    <t>Ukazovateľ vyjadruje dodatočný počet občanov, ktorí benefitujú z poskytnutia podpory nástrojmi asistovaného života, pričom tieto nástroje podporujú zotrvanie občana v prirodzenom domácom prostredí, alebo ambulantnom zariadení sociálnych služieb, respektíve ambulantnom zdravotníckom zariadení pred pobytovými zariadeniami sociálnych služieb a hospitalizáciou v zdravotníckych zariadeniach. Medzi dodatočný počet občanov, započítavame aj občanov, ktorí sú vďaka projektu vybaveným novými kompetenciami, vedomosťami a znalosťami umožňujúcimi sa zapojiť do digitálneho trhu (napr. elektronické služby štátnu, internetbanking, digitálne vzdelávanie, online nákup, práca online, online komunikácia).</t>
  </si>
  <si>
    <t xml:space="preserve">
Dodatočný počet inštitúcií verejnej správy prepojených s centrálnou platformou pre integráciu údajov a centrálnou platformou pre otvorené dáta </t>
  </si>
  <si>
    <t xml:space="preserve">
Ukazovateľ vyjadruje zvýšený počet inštitúcií verejnej správy podporených z projektu, ktoré sú prepojené s modulom procesnej integrácie a integrácie údajov prostredníctvom integračných väzieb formou konzumovania a / alebo poskytovania údajov a ktoré sú prepojené s centrálnou platformou pre zdieľanie a používanie otvorených dát formou publikovania dát na platforme uložením údajov v otvorenom formáte, alebo sprístupnením webovej služby prostredníctvom API. </t>
  </si>
  <si>
    <t>oprava názvu a definície MU</t>
  </si>
  <si>
    <t>oprava názvu, definície MU a priradenie MU do agregácie</t>
  </si>
  <si>
    <t xml:space="preserve">
Zvýšenie počtu znevýhodnených jednotlivcov benefitujúcich z používania nástrojov asistovaného života, alebo participácie na digitálnom trhu</t>
  </si>
  <si>
    <t>odradenie agregovania MU do MU O0101</t>
  </si>
  <si>
    <t>Ukazovateľ vyjadruje dodatočný počet občanov, ktorí benefitujú z poskytnutia podpory nástrojmi asistovaného života, pričom tieto nástroje podporujú zotrvanie občana v prirodzenom domácom prostredí, alebo ambulantnom zariadení sociálnych služieb, respektíve ambulantným zdravotníckym zariadením pred pobytovými zariadeniami sociálnych služieb a hospitalizáciou v zdravotníckych zariadeniach. Medzi dodatočný počet občanov, započítavame aj občanov, ktorí sú vďaka projektu vybavení novými kompetenciami, vedomosťami a znalosťami umožňujúcimi sa zapojiť do digitálneho trhu (napr. elektronické služby štátu, internetbanking, digitálne vzdelávanie, online nákup, práca online, online komunikácia).</t>
  </si>
  <si>
    <t>D0321</t>
  </si>
  <si>
    <t>Počet cvičných škôl a cvičných školských zariadení</t>
  </si>
  <si>
    <t>Počet cvičných škôl a cvičných školských zariadení zapojených do realizácie projektu./Vypočíta sa ako súčet počtu cvičných škôl a cvičných školských zariadení zapojených do realizácie projektu.</t>
  </si>
  <si>
    <t>1.3</t>
  </si>
  <si>
    <t xml:space="preserve">Počet evidovaných nezamestnaných osôb z prostredia MRK </t>
  </si>
  <si>
    <t>oprava názvu MU (doplnené "prostredia")</t>
  </si>
  <si>
    <t>6.1</t>
  </si>
  <si>
    <t>6.2</t>
  </si>
  <si>
    <t>úprava definície a spôsobu výpočtu</t>
  </si>
  <si>
    <t>úprava nadradeného MU zmena MJ</t>
  </si>
  <si>
    <t>úprava nadradeného MU a zmena MJ</t>
  </si>
  <si>
    <t>Poradenským centrom sa rozumie inštitúcia poskytujúca poradenské a iné podporené služby určené primárne pre podnikateľské subjekty. 
Hodnota počtu podporených podnikov sa vykazuje za čiastočne alebo plne zrealizované operácie zo schválených monitorovacích správ  projektu (výročnej a záverečnej).</t>
  </si>
  <si>
    <t>Počet podnikov dostávajúcich podporu, ktorá nezahŕňa priamy finančný transfer (usmernenie, poradenstvo, podnikové inkubátory, atď.). Rizikový kapitál sa považuje za finančnú pomoc.
Hodnota počtu podporených podnikov sa vykazuje za čiastočne alebo plne zrealizované operácie zo schválených monitorovacích správ  projektu (výročnej a záverečnej).</t>
  </si>
  <si>
    <t>Počet podnikov dostávajúcich podporu, ktorá nezahŕňa priamy finančný transfer (usmernenie, poradenstvo, podnikové inkubátory, atď.)  v rámci tvorby nových obchodných modelov kreatívneho priemyslu. Rizikový kapitál sa považuje za finančnú pomoc.
Hodnota počtu podporených podnikov sa vykazuje za čiastočne alebo plne zrealizované operácie zo schválených monitorovacích správ  projektu (výročnej a záverečnej).</t>
  </si>
  <si>
    <t>Počet podporených fakúlt, ktoré prostredníctvom aktivít zvýšili kvalitu  študijných programov pripravujúcich budúcich pedagogických a/alebo odborných zamestnancov</t>
  </si>
  <si>
    <t>Počet fakúlt podporených z OP ĽZ, ktoré prostredníctvom aktivít zvýšili kvalitu študijných programov pripravujúcich budúcich pedagogických a/alebo odborných zamestnancov (I., II., III. stupňa VŠ a pod.) /
Ukazovateľ sa vypočíta ako súčet počtu fakúlt podporených z OP, ktoré prostredníctvom aktivít zvýšili kvalitu  študijných programov pripravujúcich budúcich pedagogických a/alebo odborných zamestnancov (stredné pedagogické školy, VŠ I., II., III. stupňa  a pod.).</t>
  </si>
  <si>
    <t>Počet fakúlt zapojených do aktivít zameraných na zvýšenie kvality študijných programov pripravujúcich budúcich pedagogických a/alebo odborných zamestnancov</t>
  </si>
  <si>
    <t>Počet fakúlt zapojených do aktivít zameraných na zvýšenie kvality študijných programov pripravujúcich budúcich pedagogických a/alebo odborných zamestnancov podporených z OP.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fakúlt zapojených do aktivít zameraných na zvýšenie kvality študijných programov pripravujúcich budúcich pedagogických a/alebo odborných zamestnancov (stredné pedagogické školy, VŠ I., II., III. stupňa  a pod.) podporených z OP. Okrem výlučne pedagogických fakúlt VŠ sa môže jednať aj o iné fakulty poskytujúce vzdelávanie v študijných programoch pripravujúcich budúcich pedagogických a/alebo odborných zamestnancov, napr.: filozofická fakulta, fakulta prírodných vied a pod.</t>
  </si>
  <si>
    <t>Počet študentov VŠ študujúcich v študijných programoch pripravujúcich budúcich pedagogických a/alebo odborných zamestnancov</t>
  </si>
  <si>
    <t>Počet študentov VŠ študujúcich v študijných programoch pripravujúcich budúcich pedagogických a/alebo odborných zamestnancov (vysokoškolské štúdium I., II., III. stupňa)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pod./Ukazovateľ sa vypočíta ako súčet počtu  študentov VŠ študujúcich v študijných programoch pripravujúcich budúcich pedagogických a/alebo odborných zamestnancov (I., II., III. stupňa VŠ a pod.)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 napr.: filozofická fakulta, fakulta prírodných vied a pod.</t>
  </si>
  <si>
    <t>Počet študentov VŠ študujúcich v študijných programoch pripravujúcich budúcich pedagogických a/alebo odborných zamestnancov, ktorí si prostredníctvom aktivít zvýšili kompetencie potrebné pre výkon povolania</t>
  </si>
  <si>
    <t>Počet študentov VŠ študujúcich v študijných programoch pripravujúcich budúcich pedagogických a/alebo odborných zamestnancov (vysokoškolské štúdium I., II., III. stupňa)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študentov VŠ študujúcich v študijných programoch pripravujúcich budúcich pedagogických a/alebo odborných zamestnancov (I., II., III. stupňa VŠ a pod.)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t>
  </si>
  <si>
    <t>Poradenským centrom sa rozumie inštitúcia poskytujúca poradenské a iné podporené služby určené primárne pre podnikateľské subjekty. Hodnota  počtu   podporených podnikov sa vykazuje za plne zrealizované operácie zo schválených monitorovacích správ  projektu (záverečnej a následnej).</t>
  </si>
  <si>
    <t>Poradenským centrom sa rozumie inštitúcia poskytujúca poradenské a iné podporené služby určené primárne pre podnikateľské subjekty. Hodnota  počtu   podporených podnikov sa vykazuje za plne zrealizované operácie zo schválených monitorovacích správ  projektu (záverečnej a následnej)</t>
  </si>
  <si>
    <t>Počet podnikov dostávajúcich podporu, ktorá nezahŕňa priamy finančný transfer (usmernenie, poradenstvo, podnikové inkubátory, atď.)  v rámci tvorby nových obchodných modelov kreatívneho priemyslu. Rizikový kapitál sa považuje za finančnú pomoc.
Podskupina C1. Hodnota  počtu   podporených podnikov sa vykazuje za plne zrealizované operácie zo schválených monitorovacích správ  projektu (záverečnej a následnej).</t>
  </si>
  <si>
    <t>Počet podnikov dostávajúcich podporu, ktorá nezahŕňa priamy finančný transfer (usmernenie, poradenstvo, podnikové inkubátory, atď.). Rizikový kapitál sa považuje za finančnú pomoc.
Podskupina C4. Hodnota  počtu   podporených podnikov sa vykazuje za plne zrealizované operácie zo schválených monitorovacích správ  projektu (záverečnej a následnej).</t>
  </si>
  <si>
    <t>zosúladenie času plnenia a MJ s platnou verziou OP, doplnenie definície</t>
  </si>
  <si>
    <t>Počet zriadených učební na školenie a tréning v oblasti kybernetickej bezpečnosti.</t>
  </si>
  <si>
    <t>P0914</t>
  </si>
  <si>
    <t>Ukazovateľ vyjadruje počet učební, ktoré boli zriadené za účelom školenia a tréningu v oblasti kybernetickej bezpečnosti.</t>
  </si>
  <si>
    <t>priradenie MU k programovej štrukúre IROP</t>
  </si>
  <si>
    <t>MK SR</t>
  </si>
  <si>
    <t>P0915</t>
  </si>
  <si>
    <t>P0916</t>
  </si>
  <si>
    <t>P0917</t>
  </si>
  <si>
    <t>P0918</t>
  </si>
  <si>
    <t>Počet podnikov, ktoré dostávajú nefinančnú podporu</t>
  </si>
  <si>
    <t>Počet účastníkov služieb podporných programov kreatívneho centra</t>
  </si>
  <si>
    <t>priradenie MU k programovej štruktúre PO3, IP 3.1 IROP</t>
  </si>
  <si>
    <t>Počet aktivít na podporu dopytu</t>
  </si>
  <si>
    <t>zmena času plnenia z "K" na "U"</t>
  </si>
  <si>
    <t>Počet podnikov dostávajúcich podporu, ktorá nezahŕňa priamy finančný transfer (usmernenie, poradenstvo, podnikové inkubátory, atď.) Rizikový kapitál sa považuje za finančnú pomoc</t>
  </si>
  <si>
    <t xml:space="preserve">Počet všetkých osôb cieľovej skupiny zapojených do služieb podporných programov kreatívneho centra. Ak bol jeden účastník zapojený do viacerých služieb podporných programov kreatívneho centra, tento sa vykazuje ako hodnota 1 (nesmie dôjsť k duplicitnému započítaniu účastníka).
</t>
  </si>
  <si>
    <t>Počet služieb poskytovaných kreatívnym centrom v rámci podporných programov</t>
  </si>
  <si>
    <t>Ukazovateľ  sa vypočíta ako počet všetkých služieb, ktoré KC poskytuje v rámci programov podpory. Do úvahy sa berú len služby podporných programov, ktorých typy sú definované v modeli centralizovanej podpory KC. Jeden typ služby poskytovaný v KC sa počíta ako jedna služba aj v prípade, že je služba diferencovaná/poskytovaná pre viaceré odvetvia kreatívneho priemyslu</t>
  </si>
  <si>
    <t>odradenie od programovej štruktúry IROP, PO3, IP 3.1</t>
  </si>
  <si>
    <t>D0322</t>
  </si>
  <si>
    <t>D0323</t>
  </si>
  <si>
    <t>Počet osôb z MRK, ktorým boli poskytnuté nízkoprahové služby</t>
  </si>
  <si>
    <t>5.1</t>
  </si>
  <si>
    <t>Počet podporených zariadení sociálnych služieb (okrem KC)</t>
  </si>
  <si>
    <r>
      <t xml:space="preserve">Počet zariadení poskytujúcich sociálne služby (okrem komunitných centier) zapojených do projektu. DO počtu sa započítavajú všetky zariadenia poskytujúce sociálne služby na území SR, ktoré nespadajú do definície komunitného centra (napr. denné centrá v zmysle </t>
    </r>
    <r>
      <rPr>
        <sz val="9"/>
        <color theme="1"/>
        <rFont val="Calibri"/>
        <family val="2"/>
        <charset val="238"/>
      </rPr>
      <t>§</t>
    </r>
    <r>
      <rPr>
        <sz val="10.8"/>
        <color theme="1"/>
        <rFont val="Calibri"/>
        <family val="2"/>
        <charset val="238"/>
      </rPr>
      <t>24b zákona 448/2008 Z. z., krízové centrá, integračné centrá a pod.).</t>
    </r>
  </si>
  <si>
    <t>sociálne zariadenie</t>
  </si>
  <si>
    <t>Počet osôb z MRK, ktoré využili služby sociálneho zariadenia (okrem komunitných centier) poskytujúceho nízkoprahové služby.</t>
  </si>
  <si>
    <t>zrušenie delenia podľa pohlavia</t>
  </si>
  <si>
    <t>P0919</t>
  </si>
  <si>
    <t>P0920</t>
  </si>
  <si>
    <t>P0921</t>
  </si>
  <si>
    <t>P0922</t>
  </si>
  <si>
    <t>P0923</t>
  </si>
  <si>
    <t>P0924</t>
  </si>
  <si>
    <t>P0925</t>
  </si>
  <si>
    <t>P0926</t>
  </si>
  <si>
    <t>P0927</t>
  </si>
  <si>
    <t>P0928</t>
  </si>
  <si>
    <t>P0929</t>
  </si>
  <si>
    <t>P0930</t>
  </si>
  <si>
    <t>P0931</t>
  </si>
  <si>
    <t>P0932</t>
  </si>
  <si>
    <t>P0933</t>
  </si>
  <si>
    <t>P0934</t>
  </si>
  <si>
    <t>Počet nových pracovníkov komunitných centier</t>
  </si>
  <si>
    <t>Počet nových osôb, ktoré sa počas realizácie projektu zamestnali ako pracovníci komunitných centier v obciach s prítomnosťou MRK. Do hodnoty sa započítavajú iba tí pracovnící komunitných centier, ktorí neboli započítaní do hodnoty ukazovateľa P0343 v rámci predchádzajúcich fáz národného projektu na poskytovanie komunitných služieb v obciach s prítomnosťou MRK realizovaného cez PO5 OPĽZ</t>
  </si>
  <si>
    <t>Počet osôb kontinuálne zamestnaných na pozíciách pracovníkov komunitných centier</t>
  </si>
  <si>
    <t>Počet kontinuálne zamestnaných osôb, ktoré sa počas realizácie projektu zamestnali ako pracovníci komunitných centier v obciach s prítomnosťou MRK. Do hodnoty sa započítavajú iba tí pracovníci komunitných centier, ktorí boli započítaní do hodnoty ukazovateľa P0343 v rámci predchádzajúcich fáz národného projektu na poskytovanie komunitných služieb v obciach s prítomnosťou MRK realizovaného cez PO5 OPĽZ</t>
  </si>
  <si>
    <t>Počet nových osôb z MRK, ktoré sa zamestnali na pozíciách pracovníkov komunitných centier</t>
  </si>
  <si>
    <t>Počet nových osôb z MRK, ktoré sa počas realizácie projektu zamestnali ako pracovníci komunitných centier v obciach s prítomnosťou MRK. Do hodnoty sa započítavajú iba tí pracovnící komunitných centier z MRK, ktorí neboli započítaní do hodnoty ukazovateľa P0344 v rámci predchádzajúcich fáz národného projektu na poskytovanie komunitných služieb v obciach s prítomnosťou MRK realizovaného cez PO5 OPĽZ</t>
  </si>
  <si>
    <t>Počet osôb z MRK kontinuálne zamestnaných na pozíciách pracovníkov komunitných centier</t>
  </si>
  <si>
    <t>Počet kontinuálne zamestnaných osôb z MRK, ktoré sa počas realizácie projektu zamestnali ako pracovníci komunitných centier v obciach s prítomnosťou MRK. Do hodnoty sa započítavajú iba tí pracovníci komunitných centier z MRK, ktorí boli započítaní do hodnoty ukazovateľa P0344 v rámci predchádzajúcich fáz národného projektu na poskytovanie komunitných služieb v obciach s prítomnosťou MRK realizovaného cez PO5 OPĽZ</t>
  </si>
  <si>
    <t>Počet nových pracovníkov vo výchovno-vzdelávacom procese</t>
  </si>
  <si>
    <t>Počet osôb kontinuálne zamestnaných na pozíciách pracovníkov vo výchovno-vzdelávacom procese</t>
  </si>
  <si>
    <t>Počet nových osôb z MRK, ktoré sa zamestnali na pozíciách vo výchovno-vzdelávacom procese</t>
  </si>
  <si>
    <t>Počet osôb z MRK kontinuálne zamestnaných na pozíciách pracovníkov vo výchovno-vzdelávacom procese</t>
  </si>
  <si>
    <t>Počet nových terénnych sociálnych pracovníkov a nových terénnych pracovníkov zapojených do projektu</t>
  </si>
  <si>
    <t>Počet osôb kontinuálne zamestnaných na pozíciách terénnych sociálnych pracovníkov a terénnych pracovníkov</t>
  </si>
  <si>
    <t>Počet nových osôb z MRK, ktoré sa zamestnali na pozíciách terénnych sociálnych pracovníkov a terénnych pracovníkov</t>
  </si>
  <si>
    <t>Počet osôb z MRK kontinuálne zamestnaných na pozíciách terénnych sociálnych pracovníkov a terénnych pracovníkov</t>
  </si>
  <si>
    <t>Počet nových osôb z MRK, ktoré sa zamestnali na pozíciách v oblasti poskytovania zdravotno-výchovnej osvety, prevencie a poradenstva</t>
  </si>
  <si>
    <t>Počet osôb z MRK kontinuálne zamestnaných v oblasti poskytovania zdravotno-výchovnej osvety, prevencie a poradenstva</t>
  </si>
  <si>
    <t>Počet nových pracovníkov v oblasti poskytovania zdravotno-výchovnej osvety, prevencie a poradenstva</t>
  </si>
  <si>
    <t>Počet osôb kontinuálne zamestnaných na pozíciách v oblasti poskytovania zdravotno-výchovnej osvety, prevencie a poradenstva</t>
  </si>
  <si>
    <t>D0324</t>
  </si>
  <si>
    <t>D0325</t>
  </si>
  <si>
    <t>D0326</t>
  </si>
  <si>
    <t>P0935</t>
  </si>
  <si>
    <t>P0936</t>
  </si>
  <si>
    <t>P0937</t>
  </si>
  <si>
    <t>P0938</t>
  </si>
  <si>
    <t>Počet nových účastníkov, ktorí nie sú sledovaní prostredníctvom karty účastníka</t>
  </si>
  <si>
    <t>Počet nových osôb z MRK s kartou účastníka, ktoré využili služby komunitných centier</t>
  </si>
  <si>
    <t>Počet všetkých nových osôb, ktoré napĺňajú charakteristiku účastníka projektu v zmysle nariadenia ESF a ktorí nie sú sledovaní prostredníctvom karty účastníka a neboli sledovaní ani v niektorom z predchádzajúcich projektov v rámci danej výzvy/vyzvania a/alebo typu aktivity jednotlivých prioritných osí OP ĽZ.  Iný údaj sa vypočíta ako súčet počtu nových osôb oprávnenej priamej cieľovej skupiny, ktorí nemajú kartu účastníka alebo ktorých údaje nemôžu byť zozbierané z dôvodu odmietnutia poskytnutia týchto údajov (netýka sa citlivých údajov, vyžadovaných v rámci karty účstníka v časti znevýhodnenie). O odmietnutí musí byť na strane prijiímateľa písomný záznam</t>
  </si>
  <si>
    <t>Počet nových osôb z MRK s kartou účastníka, ktoré počas realizácie projektu využili služby komunitných centier. Do hodnoty sa započítavajú iba tie osoby z MRK, ktoré majú úplnú kartu účastníka a ktoré neboli započítané do hodnoty P0266 v rámci predchádzajúcej fázy národného projektu.</t>
  </si>
  <si>
    <t>Počet nových osôb z MRK s kartou účastníka, ktoré využili služby TSP a TP</t>
  </si>
  <si>
    <t>Počet nových osôb z MRK s kartou účastníka, ktoré počas realizácie projektu využili služby terénnych sociálnych pracovníkov (TSP) a terénnych pracovníkov (TP). Do hodnoty sa započítavajú iba tie osoby z MRK, ktoré majú úplnú kartu účastníka a ktoré neboli započítané do hodnoty P0267 v rámci predchádzajúcej fázy národného projektu.</t>
  </si>
  <si>
    <t xml:space="preserve">Počet nových podporených komunitných centier </t>
  </si>
  <si>
    <t>Počet nových komunitných centier, ktoré boli podporené prostredníctvom projektu. Do hodnoty sa započítavajú iba tie komunitné centrá, ktoré neboli započítané do hodnoty ukazovateľa P0298 v rámci predchádzajúcich projektov realizovaných cez PO5 OPĽZ.</t>
  </si>
  <si>
    <t>komunitné centrá</t>
  </si>
  <si>
    <t xml:space="preserve">Počet kontinuálne podporených komunitných centier </t>
  </si>
  <si>
    <t xml:space="preserve">Počet komunitných centier, ktoré boli podporené prostredníctvom projektu. Do hodnoty sa započítavajú iba tie podporené komunitné centrá, ktoré boli podporené aj v predchádzajúcich fázach národného projektu. </t>
  </si>
  <si>
    <t>Počet nových osôb z MRK, ktoré využili služby v oblasti poskytovania zdravotno-výchovnej osvety, prevencie a poradenstva</t>
  </si>
  <si>
    <t>Počet nových osôb z MRK, ktorým boli poskytované služby v oblasti zdravotno - výchovnej osvety, prevencie a poradenstva prostredníctvom projektu. Do hodnoty sa započítavajú iba tie osoby z MRK s úplnou kartou účastníka, ktorým boli poskytnuté služby asistentov zdravia a zdravotnej osvety  počas realizácie projektu a ktoré neboli započítané do hodnoty ukazovateľa P0268 v rámci predchádzajúcich projektov realizovaných cez PO5 OP ĽZ.</t>
  </si>
  <si>
    <t>Počet osôb z MRK, ktoré kontinuálne využívali služby v oblasti poskytovania zdravotno-výchovnej osvety, prevencie a poradenstva</t>
  </si>
  <si>
    <t>Počet osôb z MRK, ktorým boli kontinuálne poskytované služby v oblasti zdravotno - výchovnej osvety, prevencie a poradenstva prostredníctvom projektu. Do hodnoty sa započítavajú iba tie osoby z MRK, ktorým boli poskytnuté služby asistentov zdravia a zdravotnej osvety  aj počas realizácie predchádzajúcich fáz národného projektu.</t>
  </si>
  <si>
    <t>P0939</t>
  </si>
  <si>
    <t>rozšírenie názvu a definície</t>
  </si>
  <si>
    <t>rozšírenie definície</t>
  </si>
  <si>
    <t>Počet vybudovaných a zmodernizovaných technických základní na opravu a údržbu vozového parku dráhovej MHD</t>
  </si>
  <si>
    <t>Ukazovateľ vyjadruje celkový počet vybudovaných a zmodernizovaných technických základní na opravu a údržbu vozového parku dráhovej MHD. Výpočet: Hodnota ukazovateľa vyplýva z projektovej dokumentácie (dokumentácia pre realizáciu stavby).</t>
  </si>
  <si>
    <t xml:space="preserve">Hodnota časovej úspory v EUR/rok vďaka novým a zmodernizovaným tratiam dráhovej MHD. Výpočet: Rozdiel nákladov na jazdný čas na predmetnom úseku pred realizáciou a po realizácii
</t>
  </si>
  <si>
    <t xml:space="preserve">Hodnota časovej úspory v EUR/rok vďaka novým a zmodernizovaným tratiam dráhovej MHD. Výpočet: Rozdiel nákladov na jazdný čas na predmetnom úseku pred realizáciou a po realizácii.  </t>
  </si>
  <si>
    <t>Počet zavedených informačných systémov na výmenu štandardizovaných údajov medzi železničnými správami</t>
  </si>
  <si>
    <t xml:space="preserve">Ukazovateľ vyjadruje celkový počet informačných systémov zavedených v rámci projektu, ktoré sú využívané na výmenu štandardizovaných údajov medzi železničnými správami a spĺňajú požiadavky technických špecifikácii interoperability v oblasti telematických aplikácii v nákladnej a osobnej doprave (TSI TAF/TAP).   Výpočet: Hodnota ukazovateľa vyplýva z projektovej dokumentácie, resp. opisu projektu. </t>
  </si>
  <si>
    <t xml:space="preserve">UR </t>
  </si>
  <si>
    <t>Priemerný počet zamestnancov, ktorí vykonávajú činnosti na zabezpečenie koordinácie, riadenia, implementácie, monitorovania, hodnotenia, kontroly a auditu OP ĽZ, a ktorí sú refundovaní z TP OP ĽZ. Administratívnou kapacitou sa rozumie aj zamestnanec, ktorý vykonáva podporné činnosti. Zamestnanci sú počítaní vo fyzických osobách a pri výpočte sa nezohľadňuje miera pracovného úväzku ani miera refundácie (do hodnoty sa započítavajú aj zamestnanci prijatí na zastupovanie MD/RD). Do výpočtu v sledovanom/monitorovanom období sa zahrnú zamestnanci, ktorí odpracovali príslušný pracovný čas v sledovanom/monitorovanom období, na základe čoho je ich mzda refundovateľná. Mzda však nemusí byť reálne vyplatená/refundovaná v sledovanom/monitorovanom období. 
Ročná hodnota je priemer súčtu hodnôt za jednotlivé mesiace sledovaného/monitorovaného obdobia. Priemerný počet sa vypočíta ako podiel súčtu hodnôt za jednotlivé mesiace sledovaného/monitorovaného obdobia a počtu mesiacov sledovaného/monitorovaného obdobia. 
Kumulatívna hodnota je ročná hodnota nameraná v sledovanom období.</t>
  </si>
  <si>
    <t>oprava definície a typu výpočtu</t>
  </si>
  <si>
    <t>Priemerný počet AK RO/SORO refundovaných z prostriedkov TP</t>
  </si>
  <si>
    <t>Priemerný počet zamestnancov, ktorí vykonávajú činnosti na zabezpečenie koordinácie, riadenia, implementácie, monitorovania, hodnotenia, kontroly a auditu OP ĽZ, a ktorí sú refundovaní z TP OP ĽZ. Administratívnou kapacitou sa rozumie aj zamestnanec, ktorý vykonáva podporné činnosti. Zamestnanci sú počítaní vo fyzických osobách a pri výpočte sa nezohľadňuje miera pracovného úväzku ani miera refundácie (do hodnoty sa započítavajú aj zamestnanci prijatí na zastupovanie MD/RD). Do výpočtu v sledovanom/monitorovanom období sa zahrnú zamestnanci, ktorí odpracovali príslušný pracovný čas v sledovanom/monitorovanom období, na základe čoho je ich mzda refundovateľná. Mzda však nemusí byť reálne vyplatená/refundovaná v sledovanom/monitorovanom období. 
Ročná hodnota je priemer hodnôt za jednotlivé mesiace sledovaného/monitorovaného obdobia, aj v delení na mužov a ženy a v delení na MRR a VRR (ak relevantné). V prípade, že formulár monitorvacej správy v ITMS2014+ neumožňuje delenie na VRR a MRR, uvedie ho prijímateľ v poznámke, pričom uvedie priemerný počet mužov/žien pre VRR, priemerný počet mužov/žien pre MRR a priemerný počet mužov/žien pre VRR+MRR. Priemerný počet sa vypočíta ako podiel súčtu hodnôt za jednotlivé mesiace sledovaného/monitorovaného obdobia a počtu mesiacov sledovaného/monitorovaného obdobia. 
Kumulatívna hodnota je ročná hodnota nameraná v sledovanom období.</t>
  </si>
  <si>
    <t>oprava názvu, definície a nadradeného MU</t>
  </si>
  <si>
    <t>Počet podporených mikropodnikov, malých a stredných podnikov (vrátane družstevných podnikov, podnikov sociálneho hospodárstva)</t>
  </si>
  <si>
    <t>oprava typu výpočtu MU</t>
  </si>
  <si>
    <t>P0940</t>
  </si>
  <si>
    <t>Počet výziev, ktoré vyhlásila MAS za účelom implementácie stratégie CLLD.
MAS vyhlasuje dopytovo-orientované výzvy pre vopred neznámy okruh oprávnených žiadateľov, ktorí prostredníctvom realizácie svojich projektov prispievajú k naplneniu stratégie CLLD.</t>
  </si>
  <si>
    <t>Počet výziev vyhlásených miestnou akčnou skupinou</t>
  </si>
  <si>
    <t>Inštalovaný výkon nízkoemisných a energeticky účinnejších zariadení, ktoré boli v rámci realizovaných projektov inštalované za účelom náhrady zastaraných spaľovacích zariadení lokálnych zdrojov znečisťovania ovzdušia prevádzkovaných za účelom výroby tepla na vykurovanie verejných budov alebo domácností.</t>
  </si>
  <si>
    <t>D0327</t>
  </si>
  <si>
    <t xml:space="preserve">Počet vykázaných osobo/hodín konzultanta na projekte </t>
  </si>
  <si>
    <t xml:space="preserve">Celkový počet hodín konzultanta odpracovaných na projekte. Ukazovateľ sa spočíta ako súčet počtu odpracovaných hodín všetkých konzultantov na danom projekte. </t>
  </si>
  <si>
    <t>Podiel pracovníkov vybavených materiálno-technickým zabezpečením</t>
  </si>
  <si>
    <r>
      <t xml:space="preserve">Priemerný ročný evidovaný počet pracovníkov zapojených do implementácie, riadenia, kontroly a auditu EŠIF, ktorých mzdy sú refundované z OP TP prepočítaný na ekvivalent plného pracovného úväzku (FTE). Administratívnou kapacitou sa rozumie aj zamestnanec, ktorý vykonáva podporné činnosti. </t>
    </r>
    <r>
      <rPr>
        <b/>
        <sz val="9"/>
        <color theme="1"/>
        <rFont val="Calibri"/>
        <family val="2"/>
        <charset val="238"/>
        <scheme val="minor"/>
      </rPr>
      <t xml:space="preserve">Ročná hodnota </t>
    </r>
    <r>
      <rPr>
        <sz val="9"/>
        <color theme="1"/>
        <rFont val="Calibri"/>
        <family val="2"/>
        <charset val="238"/>
        <scheme val="minor"/>
      </rPr>
      <t xml:space="preserve">je priemer súčtu hodnôt za jednotlivé mesiace sledovaného/monitorovaného obdobia. Priemerný počet sa vypočíta ako podiel súčtu hodnôt za jednotlivé mesiace sledovaného/monitorovaného obdobia a počtu mesiacov sledovaného/monitorovaného obdobia. </t>
    </r>
    <r>
      <rPr>
        <b/>
        <sz val="9"/>
        <color theme="1"/>
        <rFont val="Calibri"/>
        <family val="2"/>
        <charset val="238"/>
        <scheme val="minor"/>
      </rPr>
      <t xml:space="preserve">Kumulatívna hodnota </t>
    </r>
    <r>
      <rPr>
        <sz val="9"/>
        <color theme="1"/>
        <rFont val="Calibri"/>
        <family val="2"/>
        <charset val="238"/>
        <scheme val="minor"/>
      </rPr>
      <t xml:space="preserve">je ročná hodnota nameraná v sledovanom období. </t>
    </r>
  </si>
  <si>
    <t xml:space="preserve">Celkový kumulatívny počet služieb (Žiadosť o NFP, žiadosť o platbu, zaslanie monitorovacej správy projektu a pod.), ktoré dokáže prijímateľ od začiatku do konca vyriešiť použitím výhradne elektronickej komunikácie bez nutných kontaktov s verejnou správou pred doručením výsledku konania implementovaných v rámci daného projektu. </t>
  </si>
  <si>
    <t>Celkový počet organizácií regionálnych sietí zapojených do poskytovania poradenstva o EŠIF v rámci projektu.</t>
  </si>
  <si>
    <t xml:space="preserve">Priemerný ročný evidovaný počet pracovníkov zapojených do implementácie, riadenia, kontroly a auditu EŠIF, ktorých mzdy sú refundované z OP TP prepočítaný na ekvivalent plného pracovného úväzku (FTE). Administratívnou kapacitou sa rozumie aj zamestnanec, ktorý vykonáva podporné činnosti. Ročná hodnota je priemer súčtu hodnôt za jednotlivé mesiace sledovaného/monitorovaného obdobia, aj v členení na mužov a ženy. Priemerný počet sa vypočíta ako podiel súčtu hodnôt za jednotlivé mesiace sledovaného/monitorovaného obdobia a počtu mesiacov sledovaného/monitorovaného obdobia. Kumulatívna hodnota je ročná hodnota nameraná v sledovanom období. </t>
  </si>
  <si>
    <t>oprava definície a nadradeného MU</t>
  </si>
  <si>
    <t>P0941</t>
  </si>
  <si>
    <t>Rozloha obstaraných alebo prenajatých priestorov za účelom zlepšenia prístupu občanov k poskytovaným verejným službám podporených z projektu</t>
  </si>
  <si>
    <t>Efektívna plocha verejných budov vrátane obslužných priestorov, ktorých obstaranie alebo prenájom sú financované z projektu  za účelom podpory zlepšovania prístupu občanov a podnikateľov k poskytovaniu integrovaných proklientsky orientovaných verejných služieb.</t>
  </si>
  <si>
    <t>P0942</t>
  </si>
  <si>
    <t>P0943</t>
  </si>
  <si>
    <t>Počet organizácií, ktoré získali podporu a zaviedli systém riadenia (okrem riadenia kvality)</t>
  </si>
  <si>
    <t>Počet organizácií VS, ktoré na základe podpory z OP EVS zaviedli alebo udržali  systém riadenia v   oblastiach antikorupčného riadenia, riadenia bezpečnosti dát, riadenia spoločenskej zodpovednosti organizácie a pod (okrem systému riadenia kvality). Zavedenie/obnova systému riadenia  sa preukazuje  prostredníctvom certifikátu alebo  externého hodnotenia. Organizáciou VS sa rozumejú orgány štátnej správy, územnej a miestnej samosprávy a ostatné verejno - právne inštitúcie založené osobitným predpisom.</t>
  </si>
  <si>
    <t>Počet organizácií, ktoré získali podporu na  zavedenie systémov riadenia (okrem riadenia kvality)</t>
  </si>
  <si>
    <t>oprava definície, typu výpočtu a typu agregácie</t>
  </si>
  <si>
    <t xml:space="preserve">Vyjadruje počet administratívnych kapacít, ktorých mzdové náklady sú  financované z technickej pomoci OP vo FTE, (do počtu pracovníkov sú zarátaní AK EŠIF a zamestnanci vykonávajúci podporné činnosti, nezarátavajú sa zamestnanci mimopracovného pomeru). 
Spôsob výpočtu ročnej a kumulatívnej hodnoty merateľného ukazovateľa:
Ročná hodnota merateľného ukazovateľa sa vypočíta ako súčet jednotlivých zamestnancov prepočítaných na FTE za sledované obdobie so zohľadnením úväzku, miery refundácie a obsadenosti pracovného miesta za sledované obdobie, osobitne v členení na kategóriu muži, ženy a spolu. Ročná hodnota merateľného ukazovateľa, ktorá je podkladom pre výpočet jeho kumulatívnej hodnoty, je zaokrúhlená matematicky na dve desatinné miesta. Kumulatívna hodnota sa vyčísli ako aritmetický priemer všetkých predchádzajúcich ročných hodnôt merateľného ukazovateľa v rámci daného projektu, osobitne v členení na kategóriu muži, ženy a spolu a je zaokrúhlená matematicky na dve desatinné miesta. Cieľová hodnota merateľného ukazovateľa  je splnená, ak aspoň jedna skutočná ročná hodnota sa rovná alebo je vyššia ako stanovená cieľová hodnota na úrovni projektu.
</t>
  </si>
  <si>
    <t>Počet nových platforiem tematických zoskúpení subjektov v rámci rovnakého sektora, ktoré vznikli za účelom zvyšovania kvality verejných politík.</t>
  </si>
  <si>
    <t>Zadáva sa buď "áno", "nie" alebo "N/A", podľa toho či sa MU/iný údaj sleduje v delení podľa mužov a žien alebo nie.</t>
  </si>
  <si>
    <t>Počet administratívnych kapacít financovaných z TP / Počet administratívnych kapacít financovaných z technickej pomoci / Počet zamestnancov RO, STS, CO, OA, FLC (na plný úväzok)</t>
  </si>
  <si>
    <t>Počet organizácií VS, ktoré získali podporu v rámci OP EVS na zavedenie systémov riadenia   v   oblastiach antikorupčného riadenia, riadenia bezpečnosti dát, riadenia spoločenskej zodpovednosti organizácie a pod (okrem systému riadenia kvality). Organizáciou VS sa rozumejú orgány štátnej správy, územnej a miestnej samosprávy a ostatné verejno - právne inštitúcie založené osobitným predpisom.</t>
  </si>
  <si>
    <t>Počet všetkých zrealizovaných  materiálov (napr. hodnotenia, štúdie, posudky, analýzy, projektové zámery a pod.) Ukazovateľ sleduje počet hodnotení, štúdii, posudkov, analýz, projektových zámerov a pod. vypracovaných v rámci projektu OP EVS.</t>
  </si>
  <si>
    <t>D0328</t>
  </si>
  <si>
    <t>oprava - odradenie z agregácie do O0102</t>
  </si>
  <si>
    <t>Počet osôb z MRK, zamestnaných na zabezpečenie asistenčných služieb v obciach s prítomnosťou MRK (ako napr. občianske hliadky, asistencia pre finančnú gramotnosť, tútoring a mentoring pre zamestnané osoby MRK a pod.).</t>
  </si>
  <si>
    <t>Počet osôb z MRK zamestnaných cez uplatňovanie sociálneho aspektu vo verejnom obstarávaní</t>
  </si>
  <si>
    <t>priradenie k ďalším IP OP</t>
  </si>
  <si>
    <t xml:space="preserve">Miera informovanosti širokej verejnosti o možnostiach podpory z EŠIF meraná prostredníctvom sociologického prieskumu štandardizovanými metódami prieskumu na reprezentatívnej vzorke respondentov  </t>
  </si>
  <si>
    <t>Celková spokojnosť užívateľov informačných systémov (IS). Meraná prostredníctvom prieskumu formou štandardizovaného dotazníka telefonickým, alebo on line dopytovaním,alebo inými štandardnými metódami prieskumu. Celková spokojnosť užívateľov IS bude vypočítaná ako priemer spokojností užívateľov jednotlivých IS,avšak na projektovej úrovni bude sledovaná aj spokojnosť užíveteľov jednotlivých IS: Podľa počtu užívateľov bude spokojnostiam užívateľov jednotlivých IS pridelená váha. Jedná sa len o informačné systémy financované z prostriedkov OP TP.</t>
  </si>
  <si>
    <t>priradenie MU k IP OP ĽZ 3.3 (TC 8, IP 8vii)</t>
  </si>
  <si>
    <t>OP VaI</t>
  </si>
  <si>
    <t>Počet produktov, ktoré sú pre trh nové</t>
  </si>
  <si>
    <t>priradenie k ďalšej IP OP</t>
  </si>
  <si>
    <t xml:space="preserve">Merateľný ukazovateľ vyjadruje počet produktov, ktoré sú „nové pre trh“ v dôsledku realizácie aktivít projektu. Produkt môže byť  hmotný aj nehmotný, t. j. môže ísť o výrobok alebo službu. Jedná sa o nasledovné typy produktov (výrobkov, služieb, technológií): 
i) nový  produkt je nový pre trh, ak neexistuje iný produkt dostupný na trhu s rovnakou funkcionalitou, alebo ak je produkt vyrábaný výrazne odlišnou technológiu ako produkty dostupné na trhu. 
ii) inovovaný  existujúci produkt je podstatne zmenený produkt spočívajúci v jeho výrazne zdokonalených vlastnostiach, alebo účele využitia, prípadne spôsobe výroby. Charakteristiky inovovaného produktu sa významne líšia od iných produktov dostupných na trhu.
iii) produkt vyrábaný podnikmi v kategórii MSP úspešne presadený na domácom trhu,  ktorý je určený na export na vnútorný trh EÚ, alebo tretích krajín (platí len pre projekty v rámci implementácie investičnej priority OP s názvom "Vývoj a uplatňovanie nových obchodných modelov MSP, najmä v rámci internacionalizácie").
Trh produktov vzniknutých v rámci podporených projektov si definuje prijímateľ samostatne na základe povahy produktu realizovaného v rámci podporeného projektu zo zdrojov OP a prevládajúcej hospodárskej aktivity podniku. Trh môže byť národný, vnútorný trh EÚ, alebo trhy tretích krajín (platí najmä pre projekty v rámci implementácie investičnej priority OP s názvom "Vývoj a uplatňovanie nových obchodných modelov MSP, najmä v rámci internacionalizácie").
</t>
  </si>
  <si>
    <t>ÚPVII</t>
  </si>
  <si>
    <t>P0945</t>
  </si>
  <si>
    <t xml:space="preserve">Počet zavedených prvkov internetu vecí na podporu prioritných oblastí v mestách a verejnej správe </t>
  </si>
  <si>
    <t xml:space="preserve">Ukazovateľ vyjadruje počet senzorov a ďalších prvkov internetu vecí implementovaných v mestách slúžiacich na získavania dát v rámci prioritných oblastí. 
Ide o nasledovné oblasti: 
• regulácia dopravy - prvky upokojenia dopravy, smerovanie dopravy, pohyb osôb a dopravných prostriedkov
• manažment statickej dopravy,
• lokálne environmentálne ukazovatele (hlučnosť, prašnosť, emisie znečisťujúcich látok a prvkov, teplota, vibrácie a pod.) 
• manažment vody v území – napr. meranie úhrnu zrážok, toku dažďovej vody a pod.
• intenzita osvetlenia, smart manažment verejného osvetlenia
• energetická efektívnosť
• smart manažment komunálneho odpadu – napr. senzory naplnenia odpadových nádob a pod.
• zvýšenie úrovne bezpečnosti na verejných miestach (inteligentné kamerové systémy s analýzou obrazu, zvukov a pod.)
• tvorba, resp. manažment verejných politík  
</t>
  </si>
  <si>
    <t>P0944</t>
  </si>
  <si>
    <t>Počet podporených centier na zlepšovanie environmentálneho povedomia a informovanosti verejnosti v oblasti životného prostredia</t>
  </si>
  <si>
    <t>Počet environmentálnych centier, ktoré budú slúžiť na zlepšovanie environmentálneho povedomia a informovanosti verejnosti v oblasti životného prostredia</t>
  </si>
  <si>
    <t>2.1</t>
  </si>
  <si>
    <t>P0946</t>
  </si>
  <si>
    <t xml:space="preserve">Počet vybudovaných staníc pre alternatívne palivá </t>
  </si>
  <si>
    <t>priradenie MU k ŠC 5.3, PO 5 OP II</t>
  </si>
  <si>
    <t>Počet vybudovaných staníc pre alternatívne palivá</t>
  </si>
  <si>
    <t>Ukazovateľ vyjadruje celkový počet vybudovaných staníc (nabíjacích/čerpacích/plniacich) pre alternatívne palivá uplatniteľné v doprave (elektrická energia, skvapalnený zemný plyn - LNG, stlačený zemný plyn - CNG, skvapalnený ropný plyn - LPG, vodík, biopalivá). 
Výpočet: Hodnota ukazovateľa vyplýva z projektovej dokumentácie, resp. opisu projektu.</t>
  </si>
  <si>
    <t>Počet študentov VŠ študujúcich v študijných programoch pripravujúcich budúcich pedagogických a/alebo odborných zamestnancov ( vysokoškolské štúdium I., II., III. stupňa)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študentov VŠ študujúcich v študijných programoch pripravujúcich budúcich pedagogických a/alebo odborných zamestnancov (vysokoškolské štúdium I., II., III. stupňa) zapojených do aktivít podporených z OP. Okrem výlučne pedagogických fakúlt VŠ sa môže jednať aj o iné fakulty poskytujúce vzdelávanie v študijných programoch pripravujúcich  budúcich pedagogických a/alebo odborných zamestnancov, napr.: filozofická fakulta, fakulta prírodných vied a pod.</t>
  </si>
  <si>
    <t>Počet partnerstiev medzi poskytovateľmi CŽV, zamestnávateľmi, organizáciami pracujúcimi so znevýhodnenými skupinami osôb</t>
  </si>
  <si>
    <t>Počet partnerstiev podporených z OP ĽZ vytvorených medzi poskytovateľmi CŽV a/alebo zamestnávateľmi s cieľom prispôsobiť obsah CŽV požiadavkám a potrebám zamestnávateľov a trhu práce a/alebo organizáciami pracujúcimi so znevýhodnenými skupinami osôb./Ukazovateľ sa vypočíta ako súčet počtu partnerstiev podporených z OP ĽZ vytvorených medzi poskytovateľmi CŽV a/alebo zamestnávateľmi s cieľom prispôsobiť obsah CŽV požiadavkám a potrebám zamestnávateľov a trhu práce a/alebo organizáciami pracujúcimi so znevýhodnenými skupinami osôb.</t>
  </si>
  <si>
    <t>Počet študentov VŠ študujúcich v študijných programoch pripravujúcich budúcich pedagogických a/alebo odborných zamestnancov (vysokoškolské štúdium I., II., III. stupňa)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
Ukazovateľ sa vypočíta ako súčet počtu študentov VŠ študujúcich v študijných programoch pripravujúcich budúcich pedagogických a/alebo odborných zamestnancov (vysokoškolské štúdium I., II., III. stupňa) zapojených do aktivít podporených z OP, ktorí si prostredníctvom aktivít zvýšili kompetencie potrebné pre výkon povolania. Okrem výlučne pedagogických fakúlt VŠ sa môže jednať aj o iné fakulty poskytujúce vzdelávanie v študijných programoch pripravujúcich budúcich pedagogických a/alebo odborných zamestnancov, napr.: filozofická fakulta, fakulta prírodných vied a pod.</t>
  </si>
  <si>
    <t>Počet podporených fakúlt, ktoré prostredníctvom aktivít zvýšili kvalitu študijných programov pripravujúcich budúcich pedagogických a/alebo odborných zamestnancov</t>
  </si>
  <si>
    <t>Počet fakúlt podporených z OP ĽZ, ktoré prostredníctvom aktivít zvýšili kvalitu študijných programov pripravujúcich budúcich pedagogických a/alebo odborných zamestnancov (I., II., III. stupňa VŠ a pod.)./
Ukazovateľ sa vypočíta ako súčet počtu fakúlt podporených z OP ĽZ, ktoré prostredníctvom aktivít zvýšili kvalitu študijných programov pripravujúcich budúcich pedagogických a/alebo odborných zamestnancov (I., II., III. stupňa VŠ a pod.).</t>
  </si>
  <si>
    <t>Počet partnerstiev medzi poskytovateľmi CŽV, zamestnávateľmi, organizáciami pracujúcimi so znevýhodnenými skupinami osôb fungujúcich 18 mesiacov po ukončení projektu</t>
  </si>
  <si>
    <t>Počet partnerstiev podporených z OP ĽZ vytvorených medzi poskytovateľmi CŽV a/alebo zamestnávateľmi s cieľom prispôsobiť obsah CŽV požiadavkám a potrebám zamestnávateľov a trhu práce a/alebo organizáciami pracujúcimi so znevýhodnenými skupinami osôb, ktoré aktívne existujú 18 mesiacov po ukončení projektu podporeného z OP ĽZ./Ukazovateľ sa vypočíta ako súčet počtu partnerstiev podporených z OP ĽZ vytvorených medzi poskytovateľmi CŽV a/alebo zamestnávateľmi s cieľom prispôsobiť obsah CŽV požiadavkám a potrebám zamestnávateľov a trhu práce a/alebo organizáciami pracujúcimi so znevýhodnenými skupinami osôb, ktoré aktívne existujú 18 mesiacov po ukončení projektu podporeného z OP ĽZ.</t>
  </si>
  <si>
    <t>Rodič starajúci sa o dieťa/deti do 3 rokov, resp. do 6 rokov v prípade dlhodobo nepriaznivého zdravotného stavu</t>
  </si>
  <si>
    <t>oprava názvu MU</t>
  </si>
  <si>
    <t>Účastníci, ktorí úspešne absolvovali vzdelávanie/odbornú prípravu u zamestnávateľa</t>
  </si>
  <si>
    <t>Osoby, ktoré prijali podporu ESF a ktoré úspešne absolvovali vzdelávanie (celoživotné, formálne), vzdelávacie aktivity (školenia, rekvalifikačné kurzy, odborné vzdelávanie atď.) alebo odbornú prípravu u zamestnávateľa./
Ukazovateľ sa vypočíta ako súčet počtu osôb, ktoré prijali podporu ESF a ktoré úspešne absolvovali vzdelávanie (celoživotné, formálne), vzdelávacie aktivity (školenia, rekvalifikačné kurzy, odborné vzdelávanie atď.) alebo odbornú prípravu u zamestnávateľa.
Počet sa bude zisťovať na základe  monitorovacích správ a z výstupných zostáv ITMS.</t>
  </si>
  <si>
    <t>Účastníci, ktorí úspešne absolvovali vzdelávanie/odbornú prípravu na otvorenom trhu vzdelávania</t>
  </si>
  <si>
    <t>R0200</t>
  </si>
  <si>
    <t>Osoby, ktoré prijali podporu ESF a ktoré úspešne absolvovali vzdelávanie (celoživotné, formálne), vzdelávacie aktivity (školenia, rekvalifikačné kurzy, odborné vzdelávanie atď.) alebo odbornú prípravu na otvorenom trhu vzdelávania. Ukazovateľ sa vypočíta ako súčet počtu osôb, ktoré prijali podporu ESF a ktoré úspešne absolvovali vzdelávanie (celoživotné, formálne), vzdelávacie aktivity (školenia, rekvalifikačné kurzy, odborné vzdelávanie atď.) alebo odbornú prípravu na otvorenom trhu vzdelávania.
Počet sa bude zisťovať na základe  monitorovacích správ a z výstupných zostáv ITMS.</t>
  </si>
  <si>
    <t>raz za rok</t>
  </si>
  <si>
    <t>P0947</t>
  </si>
  <si>
    <t>splatnenie D, priradenie k OP ĽZ, oprava času plnenia a delenia podľa pohlavia</t>
  </si>
  <si>
    <t xml:space="preserve"> </t>
  </si>
  <si>
    <t>Počet osôb z MRK, ktoré majú bydlisko v obydlí a/alebo osídlení, v ktorých v rámci programu vysporiadania pozemkov došlo k vysporiadaniu pozemkov, v dôsledku čoho sa následne môžu zlepšiť štandardy hygieny bývania osôb z MRK.
Ukazovateľ sa vypočíta ako súčet počtu osôb, ktorým sa na základe vysporiadania pozemkov zlepšili štandardy hygieny bývania prostredníctvom projektu financovaného z prostriedkov ESF, avšak ktorým nie sú tieto prostriedky priamo poskytnuté.</t>
  </si>
  <si>
    <t>Počet osôb z MRK, ktorým sa zlepšili štandardy hygieny bývania v obydlí a/alebo v osídlení na vysporiadanom pozemku</t>
  </si>
  <si>
    <t>Počet osôb z MRK, ktoré bývajú v obydlí a/alebo v osídlení, v ktorých v rámci programu vysporiadania pozemkov došlo k vysporiadaniu pozemkov, v dôsledku čoho sa osobám z MRK môžu zlepšiť štandardy hygieny bývania</t>
  </si>
  <si>
    <t>oprava času plnenia</t>
  </si>
  <si>
    <t xml:space="preserve">opravu času plnenia </t>
  </si>
  <si>
    <t>P0948</t>
  </si>
  <si>
    <t>P0949</t>
  </si>
  <si>
    <t>D0329</t>
  </si>
  <si>
    <t>D0330</t>
  </si>
  <si>
    <t>Počet podporených zamestnancov s podielom na výkone súdnictva  zapojených do implementovania opatrení na budovanie súdnych kapacít</t>
  </si>
  <si>
    <t>Počet súdov, ktoré boli podporené na  budovanie súdnych kapacít s podielom na výkone súdnictva</t>
  </si>
  <si>
    <t>Počet podporených justičných čakateľov, ktorí najneskôr do šiestich mesiacov od  skončenia odbornej prípravy vykonali úspešne odbornú justičnú skúšku</t>
  </si>
  <si>
    <t>Počet podporených justičných čakateľov, ktorí počas realizácie projektu  vykonali  odbornú prípravu v požadovanom trojročnom rozsahu</t>
  </si>
  <si>
    <t>oprava existujúcej položky - priradenie k PŠ OP KŽP</t>
  </si>
  <si>
    <t xml:space="preserve">Počet podporených zamestnancov s podielom na výkone súdnictva  zapojených do implementovania opatrení na budovanie súdnych kapacít </t>
  </si>
  <si>
    <t xml:space="preserve">"Celkové príjmy (účtovná jednotka účtujúca v systéme jednoduchého účtovníctva) alebo tržby (účtovná jednotka účtujúca v systéme podvojného účtovníctva) podniku z predaja produktov týkajúcich sa predmetu projektu, ktoré boli dosiahnuté v dôsledku realizácie aktivít projektu (napr. ako dôsledok inovácie produktu/procesu/organizačnej inovácie), t.j. vykazuje sa nárast príjmov/tržieb, ktorý bol dosiahnutý predajom nových/inovovaných produktov alebo bol dosiahnutý v dôsledku inovácie procesu/organizačnej inovácie. V prípade nových produktov vykazuje prijímateľ tržby/ príjmy z predaja týchto nových produktov. V prípade inovovaných produktov a inovácie procesu/organizačnej inovácie sa vykazuje rozdiel tržieb/príjmov dosiahnutých z predaja pôvodných produktov/produktov vyrábaných pôvodným procesom dosiahnutých v poslednom účtovnom období pred zavedením inovácie do prevádzky a tržieb/príjmov dosiahnutých z predaja inovovaných produktov/produktov produkovaných inovovaným procesom dosiahnutých kumulatívne počas účtovných období predchádzajúcich vykazovaniu tohto údaju.  V prípade, že prijímateľ dosahuje príjmy/tržby aj z predaja produktov, ktoré neboli predmetom projektu, tieto príjmy/tržby v rámci tohto iného údaju nevykazuje.
Produkt môže byť hmotný aj nehmotný, t.j. môže ísť o výrobok alebo službu.
Hodnota údaju sa začína vykazovať od momentu uvedenia nového alebo inovovaného produktu na trh, prípadne od momentu zavedenia nového procesu výroby/poskytovania služieb, a to až do doby ukončenia obdobia udržateľnosti. Východisková hodnota je vždy 0.
Prijímateľ vykazuje tento údaj kumulatívne na základe informácií o tržbách/príjmoch vykázaných v dotknutých účtovných závierkach upravených v zmysle vyššie uvedeného pomocou vhodných kalkulačných metód a/alebo upravených pomocou údajov z pomocných kníh a evidencií."
</t>
  </si>
  <si>
    <t>zmena definície existujúcej položky</t>
  </si>
  <si>
    <t>P0950</t>
  </si>
  <si>
    <t>Počet nových plavidiel</t>
  </si>
  <si>
    <t>P0951</t>
  </si>
  <si>
    <t>Počet technologických systémov v oblasti vodnej dopravy</t>
  </si>
  <si>
    <t>Ukazovateľ vyjadruje celkový počet dodaných technologických systémov, ktoré zvyšujú bezpečnosť plavebnej prevádzky, znižujú nehodovosť a minimalizujú výskyt environmentálnych rizík.
Výpočet: Hodnota ukazovateľa vyplýva z projektovej dokumentácie, resp. opisu projektu.</t>
  </si>
  <si>
    <t>Počet vybudovaných a zmodernizovaných prístavísk</t>
  </si>
  <si>
    <t>P0952</t>
  </si>
  <si>
    <t>Ukazovateľ vyjadruje celkový počet nových a zmodernizovaných prístavísk pre potreby osobnej lodnej dopravy.
Výpočet: Hodnota ukazovateľa vyplýva z projektovej dokumentácie, resp. opisu projektu.</t>
  </si>
  <si>
    <t>P0953</t>
  </si>
  <si>
    <t>Počet obstaraných nových vozňov železničnej verejnej osobnej dopravy</t>
  </si>
  <si>
    <t>Ukazovateľ vyjadruje celkový počet obstaraných nových vozňov zabezpečujúcich železničnú verejnú osobnú dopravu.
Výpočet: Hodnota ukazovateľa vyplýva z projektovej dokumentácie, resp. opisu projektu.</t>
  </si>
  <si>
    <t xml:space="preserve">Ukazovateľ vyjadruje celkový počet prepravených cestujúcich vnútrozemskou vodnou dopravou, spolu vo vnútroštátnej a medzinárodnej doprave.
Metóda výpočtu: Prepravené osoby vyjadrujú počet prepravených osôb spolu vo vnútroštátnej a v medzinárodnej doprave v roku 2023. Údaje o počte prepravených cestujúcich poskytne operátor prevádzkujúci príslušnú linku osobnej lodnej dopravy. </t>
  </si>
  <si>
    <t>O0309</t>
  </si>
  <si>
    <t>Dodatočný pomer ústredných orgánov štátnej správy zapojených do eGovernment cloudu</t>
  </si>
  <si>
    <t>Ukazovateľ vyjadruje, aké percento z celkového počtu ústredných orgánov štátnej správy využíva služby PaaS a IaaS v istej výške z celkových prevádzkových nákladov na IKT.</t>
  </si>
  <si>
    <t>ročne počas trvania projektu</t>
  </si>
  <si>
    <t>P0954</t>
  </si>
  <si>
    <t>Dodatočný počet ústredných orgánov štátnej správy zapojených do eGovernment cloudu</t>
  </si>
  <si>
    <t>Ukazovateľ vyjadruje, aký počet ústredných orgánov štátnej správy podporených z projektu z celkového počtu ústredných orgánov štátnej správy využíva služby PaaS a IaaS v istej výške z celkových prevádzkových nákladov na IKT.</t>
  </si>
  <si>
    <t>oprava definície, zrušenie nadradeného ukazovateľa v agregácii</t>
  </si>
  <si>
    <t>oprava definície, zmena typu výpočtu</t>
  </si>
  <si>
    <t>Celkový priemerný evidovaný počet administratívnych kapacít zapojených do koordinácie, riadenia, implementácie, kontroly a auditu OP prepočítaných na ekvivalent plného pracovného úväzku (FTE), ktorých mzdy sú financované z technickej pomoci OP.
Spôsob výpočtu ročnej a kumulatívnej hodnoty merateľného ukazovateľa:
Ročná hodnota merateľného ukazovateľa sa vypočíta ako aritmetický priemer mesačných stavov pracovníkov refundovaných z OP za monitorované obdobie, so zohľadnením úväzku, miery obsadenosti v danom mesiaci ako aj miery refundácie zamestnanca, osobitne v členení na kategóriu muži, ženy a spolu. Do počtu AK sa započítavajú aj podporní zamestnanci a zamestnanci mimo pracovného pomeru.  Kumulatívna hodnota sa vyčísli ako aritmetický priemer mesačných stavov pracovníkov refundovaných z OP za obdobie celého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osobitne v členení na kategóriu muži, ženy a spolu.</t>
  </si>
  <si>
    <t>Celkový priemerný počet administratívnych kapacít zapojených do koordinácie, riadenia, implementácie, kontroly a auditu OP prepočítaných na ekvivalent plného pracovného úväzku (FTE), ktorých mzdy sú financované z technickej pomoci OP.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Ročná hodnota sa vypočíta za RO a každé SO zvlášť, a následne sa sčíta za celý OP. Kumulatívna hodnota sa rovná poslednej ročnej hodnote.</t>
  </si>
  <si>
    <t>O0310</t>
  </si>
  <si>
    <t>Priemerný ročný evidovaný počet pracovníkov zapojených do implementácie, riadenia, kontroly a auditu EŠIF, ktorých mzdy sú refundované z OP TP prepočítaný na ekvivalent plného pracovného úväzku (FTE). Administratívnou kapacitou sa rozumie aj zamestnanec, ktorý vykonáva podporné činnosti. 
Ročná hodnota je priemer súčtu hodnôt za jednotlivé mesiace sledovaného/monitorovaného obdobia. Priemerný počet sa vypočíta ako podiel súčtu hodnôt za jednotlivé mesiace sledovaného/monitorovaného obdobia a počtu mesiacov sledovaného/monitorovaného obdobia. 
Kumulatívna hodnota je ročná hodnota nameraná v sledovanom období.</t>
  </si>
  <si>
    <t>Relevantní oprávnení prijímatelia, CKO, MS, ITMS</t>
  </si>
  <si>
    <t>1x za kalendárny rok</t>
  </si>
  <si>
    <t>Celkový počet organizácií regionálnych sietí zapojených do poskytovania poradenstva o EŠIF.</t>
  </si>
  <si>
    <t>Celkový kumulatívny počet implementovaných a podporených princípov e-Kohézie (only once encoding, e-Submission, e-Storage, e-Signature, interoperability, e-Audit).</t>
  </si>
  <si>
    <t>Celkový kumulatívny počet služieb  (Žiadosť o NFP, žiadosť o platbu, zaslanie monitorovacej správy projektu a pod.), ktoré dokáže prijímateľ od začiatku do konca vyriešiť použitím výhradne elektronickej komunikácie bez nutných kontaktov s verejnou správou pred doručením výsledku konania.</t>
  </si>
  <si>
    <t>3.3</t>
  </si>
  <si>
    <t>priradenie MU k ŠC 5.1, PO 5 OP II</t>
  </si>
  <si>
    <t>Počet fakúlt zapojených do aktivít zameraných na zvýšenie kvality študijných programov pripravujúcich budúcich pedagogických a/alebo odborných zamestnancov podporených z OP. Okrem výlučne pedagogických fakúlt VŠ sa môže jednať aj o iné fakulty poskytujúce vzdelávanie v študijných programoch pripravujúcich budúcich pedagogických a/alebo odborných zamestnancov, napr.: filozofická fakulta, fakulta prírodných vied a pod./Ukazovateľ sa vypočíta ako súčet počtu fakúlt zapojených do aktivít zameraných na zvýšenie kvality študijných programov pripravujúcich budúcich pedagogických a/alebo odborných zamestnancov podporených z OP. Okrem výlučne pedagogických fakúlt VŠ sa môže jednať aj o iné fakulty poskytujúce vzdelávanie v študijných programoch pripravujúcich budúcich pedagogických a/alebo odborných zamestnancov, napr.: filozofická fakulta, fakulta prírodných vied a pod.</t>
  </si>
  <si>
    <t>priradenie k PO 5, IP 7d (ERDF) OP II</t>
  </si>
  <si>
    <t>Podiel oprávnených pracovníkov, ktorí sú vybavení materiálno technickým vybavením zakúpeným z prostriedkov OP TP k celkovému priemernému ročnému počtu oprávnených pracovníkov.</t>
  </si>
  <si>
    <t xml:space="preserve">oprava mernej jednotky MU </t>
  </si>
  <si>
    <t>zmena typu výpočtu na "manuálne"</t>
  </si>
  <si>
    <t>OP KŽP</t>
  </si>
  <si>
    <t xml:space="preserve">Počet podporených nových podnikov </t>
  </si>
  <si>
    <t>OP EVS</t>
  </si>
  <si>
    <t>OP RH</t>
  </si>
  <si>
    <t>Mali by ste záujem o realizáciu ďalšieho projektu v rámci OP VaI?</t>
  </si>
  <si>
    <t>Finančná podpora „shortlisted“ projektov Horizontu 2020 so slovenskou účasťou podporených z OP VaI</t>
  </si>
  <si>
    <t>Počet „shortlisted“ projektov v rámci Horizontu 2020 so slovenskou účasťou podporených z OP VaI</t>
  </si>
  <si>
    <t>Počet účastí jednotlivcov a tímov zo SR na „shortlisted“ projektoch Horizontu 2020 so slovenskou účasťou podporených z OP VaI</t>
  </si>
  <si>
    <t>Finančná podpora v rámci komplementárneho financovania schválených projektov Horizontu 2020 so slovenskou účasťou z OP VaI</t>
  </si>
  <si>
    <t>Nové priradenie P0595 ku OP VaI</t>
  </si>
  <si>
    <t>úprava priradenia  - nové priradenie ku OP VaI, PO1, IP-OP 1.2. a 2.2.  Odsúhlasené odzrkadlenie stavu v ITMS.</t>
  </si>
  <si>
    <t>úprava priradenia  - nové priradenie ku OP VaI, PO5. Odsúhlasené odzrkadlenie stavu v ITMS.</t>
  </si>
  <si>
    <t>priradenie MU ku OP VaI namiesto P0469</t>
  </si>
  <si>
    <t>OP TP</t>
  </si>
  <si>
    <t>Počet podnikov, ktoré dostávajú podporu s cieľom predstaviť výrobky, ktoré sú pre trh nové</t>
  </si>
  <si>
    <t xml:space="preserve">Počet podnikov, ktoré dostávajú granty </t>
  </si>
  <si>
    <t xml:space="preserve">zrušenie „MU súvisiaceho v agregácii (nadradený MU)“ </t>
  </si>
  <si>
    <t xml:space="preserve">Počet podnikov, ktoré dostávajú podporu s cieľom predstaviť výrobky, ktoré sú pre firmu nové </t>
  </si>
  <si>
    <t>Počet podnikov spolupracujúcich s výskumnými inštitúciam</t>
  </si>
  <si>
    <t>Hodnota zakúpených osobných ochranných prostriedkov</t>
  </si>
  <si>
    <t>PCV01</t>
  </si>
  <si>
    <t>PCV03</t>
  </si>
  <si>
    <t>Hodnota liečiv zakúpených v súvislosti s testovaním a liečbou COVID-19</t>
  </si>
  <si>
    <t>Celková suma verejných oprávnených nákladov (celkové oprávnené náklady bez vlastných zdrojov súkromných) vynaložených na nakúp liečiv spojených s testovaním a liečbou COVID-19 (napr. náklady na testovacie súpravy, antivírusové lieky a iné spotrebné materiály)</t>
  </si>
  <si>
    <t>PCV06</t>
  </si>
  <si>
    <t>Osobné ochranné prostriedky</t>
  </si>
  <si>
    <t>Celkový počet zakúpených osobných ochranných prostriedkov  (napr. jednorazové masky, ochrany očí, ochranné odevy)</t>
  </si>
  <si>
    <t>PCV10</t>
  </si>
  <si>
    <t>Podpora testovacích kapacít na diagnostikovanie a testovanie ochorenia COVID-19</t>
  </si>
  <si>
    <t>Celkový počet zakúpených testov (testovacích súprav) na diagnostiku a testovanie na COVID-19, vrátane testovania protilátok.</t>
  </si>
  <si>
    <t>PCV30</t>
  </si>
  <si>
    <t>PCV33</t>
  </si>
  <si>
    <t>Hodnota opatrení ESF zameraných na boj s pandémiou COVID-19 alebo na zmierňovanie jej následkov (celkové verejné výdavky)</t>
  </si>
  <si>
    <t>Počet subjektov, ktorým bola poskytnutá podpora v rámci boja s pandémiou COVID-19  alebo v rámci zmierňovania jej následkov</t>
  </si>
  <si>
    <t>subjekty</t>
  </si>
  <si>
    <t>P0955</t>
  </si>
  <si>
    <t>P0956</t>
  </si>
  <si>
    <t>P0957</t>
  </si>
  <si>
    <t>P0958</t>
  </si>
  <si>
    <t>Počet nových detí z MRK, ktoré absolvovali minimálne jeden rok v podporených materských školách</t>
  </si>
  <si>
    <t>Počet nových detí z MRK, ktoré absolvovali aspoň jeden rok predškolskej dochádzky v podporených materských školách. Do hodnoty sa započítavajú iba tie deti z MRK, ktoré neboli započítané do počtu detí z MRK, ktoré absolvovali aspoň jeden rok predškolskej dochádzky v podporených materských školách v rámci predchádzajúcich fáz národného projektu na podporu predprimárneho vzdelávania v obciach s prítomnosťou MRK realizovaného cez PO5 OPĽZ.</t>
  </si>
  <si>
    <t>Počet detí z MRK, ktoré kontinuálne absolvovali minimálne jeden rok v podporených materských školách</t>
  </si>
  <si>
    <t>Počet detí z MRK, ktoré kontinuálne absolvovali aspoň jeden rok predškolskej dochádzky v podporených materských školách. Do hodnoty sa započítavajú iba tie deti z MRK, ktoré boli započítané do počtu detí z MRK, ktoré absolvovali aspoň jeden rok predškolskej dochádzky v podporených materských školách v rámci predchádzajúcich fáz národného projektu na podporu predprimárneho vzdelávania v obciach s prítomnosťou MRK realizovaného cez PO5 OPĽZ.</t>
  </si>
  <si>
    <t>9II</t>
  </si>
  <si>
    <t>Počet materských škôl kontinuálne zapojených do aktivít zameraných na podporu inkluzívneho vdelávania</t>
  </si>
  <si>
    <t>Počet materských škôl kontinuálne zapojených do aktivít zameraných na podporu, rozvoj, aplikovanie a využívanie princípov inkluzívneho modelu vzdelávania podporených z OP. Do hodnoty sa započítavajú iba materské školy, ktoré boli započítané do počtu materských škôl zapojených do aktivít zameraných na podporu, rozvoj, aplikovanie a využívanie princípov inkluzívneho modelu vzdelávania v rámci predchádzajúcich fáz národného projektu na podporu predprimárneho vzdelávania v obciach s prítomnosťou MRK realizovaného cez PO5 OPĽZ.</t>
  </si>
  <si>
    <t>Počet nových materských škôl zapojených do aktivít zameraných na podporu inkluzívneho vzdelávania</t>
  </si>
  <si>
    <t>Počet nových materských škôl zapojených do aktivít zameraných na podporu, rozvoj, aplikovanie a využívanie princípov inkluzívneho modelu vzdelávania podporených z OP. Do hodnoty sa započítavajú iba materské školy, ktoré neboli započítané do počtu materských škôl zapojených do aktivít zameraných na podporu, rozvoj, aplikovanie a využívanie princípov inkluzívneho modelu vzdelávania v rámci predchádzajúcich fáz národného projektu na podporu predprimárneho vzdelávania v obciach s prítomnosťou MRK realizovaného cez PO5 OPĽZ.</t>
  </si>
  <si>
    <t>Počet nových osôb, ktoré sa počas realizácie projektu zamestnali ako pracovníci výchovno-vzdelávacieho procesu v obciach s prítomnosťou MRK. Do hodnoty sa započítavajú iba tie osoby, ktoré neboli započítané do počtu osôb, ktoré sa zamestnali ako pracovníci vo výchovno-vzdelávacom procese v rámci predchádzajúcich fáz národného projektu na podporu predprimárneho vzdelávania v obciach s prítomnosťou MRK realizovaného cez PO5 OPĽZ.</t>
  </si>
  <si>
    <t>Počet kontinuálne zamestnaných osôb, ktoré sa počas realizácie projektu zamestnali ako pracovníci  výchovno-vzdelávacieho procesu v obciach s prítomnosťou MRK. Do hodnoty sa započítavajú iba tie osoby, ktoré boli započítané do počtu osôb, ktoré sa zamestnali ako pracovníci vo výchovno-vzdelávacom procese v rámci predchádzajúcich fáz národného projektu na podporu predprimárneho vzdelávania v obciach s prítomnosťou MRK realizovaného cez PO5 OPĽZ.</t>
  </si>
  <si>
    <t>Počet nových osôb z MRK, ktoré sa počas realizácie projektu zamestnali ako pracovníci výchovno-vzdelávacieho procesu v obciach s prítomnosťou MRK. Do hodnoty sa započítavajú iba tie osoby z MRK, ktoré neboli započítané do počtu osôb z MRK, ktoré sa zamestnali ako pracovníci vo výchovno-vzdelávacom procese v rámci predchádzajúcich fáz národného projektu na podporu predprimárneho vzdelávania v obciach s prítomnosťou MRK realizovaného cez PO5 OPĽZ.</t>
  </si>
  <si>
    <t>Počet kontinuálne zamestnaných osôb z MRK, ktoré sa počas realizácie projektu zamestnali ako pracovníci  výchovno-vzdelávacieho procesu v obciach s prítomnosťou MRK. Do hodnoty sa započítavajú iba tie osoby z MRK, ktoré boli započítané do počtu osôb z MRK, ktoré sa zamestnali ako pracovníci vo výchovno-vzdelávacom procese v rámci predchádzajúcich fáz národného projektu na podporu predprimárneho vzdelávania v obciach s prítomnosťou MRK realizovaného cez PO5 OPĽZ.</t>
  </si>
  <si>
    <t>Počet nových osôb, ktoré sa počas realizácie projektu zamestnali ako terénni sociálni pracovníci a terénni pracovníci v obciach s prítomnosťou MRK. Do hodnoty sa započítavajú iba tie osoby, ktoré neboli započítané do počtu osôb, ktoré sa zamestnali ako terénni sociálni pracovníci a terénni pracovníci v rámci predchádzajúcich fáz národného projektu na podporu na poskytovanie terénnej sociálnej práce v obciach s prítomnosťou MRK realizovaného cez PO5 OPĽZ.</t>
  </si>
  <si>
    <t>Počet kontinuálne zamestnaných osôb, ktoré sa počas realizácie projektu zamestnali ako terénni sociálni pracovníci a terénni pracovníci v obciach s prítomnosťou MRK. Do hodnoty sa započítavajú iba tie osoby, ktoré boli započítané do počtu osôb, ktoré sa zamestnali ako terénni sociálni pracovníci a terénni pracovníci v rámci predchádzajúcich fáz národného projektu na podporu na poskytovanie terénnej sociálnej práce v obciach s prítomnosťou MRK realizovaného cez PO5 OPĽZ.</t>
  </si>
  <si>
    <t>Počet nových osôb z MRK, ktoré sa počas realizácie projektu zamestnali ako terénni sociálni pracovníci a terénni pracovníci v obciach s prítomnosťou MRK. Do hodnoty sa započítavajú iba tie osoby z MRK, ktoré neboli započítané do počtu osôb z MRK, ktoré sa zamestnali ako terénni sociálni pracovníci a terénni pracovníci v rámci predchádzajúcich fáz národného projektu na podporu na poskytovanie terénnej sociálnej práce v obciach s prítomnosťou MRK realizovaného cez PO5 OPĽZ.</t>
  </si>
  <si>
    <t>Počet kontinuálne zamestnaných osôb z MRK, ktoré sa počas realizácie projektu zamestnali ako terénni sociálni pracovníci a terénni pracovníci v obciach s prítomnosťou MRK. Do hodnoty sa započítavajú iba tie osoby z MRK, ktoré boli započítané do počtu osôb z MRK, ktoré sa zamestnali ako terénni sociálni pracovníci a terénni pracovníci v rámci predchádzajúcich fáz národného projektu na podporu na poskytovanie terénnej sociálnej práce v obciach s prítomnosťou MRK realizovaného cez PO5 OPĽZ.</t>
  </si>
  <si>
    <t>Počet nových osôb z MRK, ktoré sa počas realizácie projektu zamestnali ako pracovníci v oblasti poskytovania zdravotno-výchovnej osvety, prevencie a poradenstva v obciach s prítomnosťou MRK. Do hodnoty sa započítavajú iba tie osoby z MRK, ktoré neboli započítané do počtu osôb z MRK,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</si>
  <si>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Počet kontinuálne zamestnaných osôb z MRK, ktoré sa počas realizácie projektu zamestnali ako pracovníci  v oblasti poskytovania zdravotno-výchovnej osvety, prevencie a poradenstva v obciach s prítomnosťou MRK. Do hodnoty sa započítavajú iba tie osoby z MRK, ktoré boli započítané do počtu osôb z MRK,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</si>
  <si>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Počet nových osôb, ktoré sa počas realizácie projektu zamestnali ako pracovníci v oblasti poskytovania zdravotno-výchovnej osvety, prevencie a poradenstva v obciach s prítomnosťou MRK. Do hodnoty sa započítavajú iba tie osoby, ktoré neboli započítané do počtu osôb,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</si>
  <si>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Počet kontinuálne zamestnaných osôb, ktoré sa počas realizácie projektu zamestnali ako pracovníci v oblasti poskytovania zdravotno-výchovnej osvety, prevencie a poradenstva v obciach s prítomnosťou MRK. Do hodnoty sa započítavajú iba tie osoby, ktoré boli započítané do počtu osôb, ktoré sa zamestnali ako pracovníci poskytujúci zdravotno-výchovnú osvetu, prevenciu a poradenstvo v rámci predchádzajúcich fáz národného projektu na podporu na poskytovanie zdravotno-výchovnej osvety, prevencie a poradenstva v obciach s prítomnosťou MRK realizovaného cez PO5 OPĽZ.</t>
  </si>
  <si>
    <t>oprava existujúcej položky - priradenie IP OP 3.1</t>
  </si>
  <si>
    <t xml:space="preserve">Celková suma verejných oprávnených výdavkov (celkové oprávnené výdavky bez vlastných zdrojov - súkromných) vynaložených na opatrenia ESF zamerané na boj s pandémiou COVID-19 alebo na zmerňovanie jej následkov </t>
  </si>
  <si>
    <t>Počet účastníkov, ktorým bola poskytnutá podpora v rámci boja s pandémiou COVID-19 alebo v rámci zmierňovania jej následkov</t>
  </si>
  <si>
    <t>PCV31</t>
  </si>
  <si>
    <t>oprava definície a priradenie k PO 3 a 5</t>
  </si>
  <si>
    <t>PCVR1</t>
  </si>
  <si>
    <t xml:space="preserve">Počet účastníkov, ktorí si udržali pracovné miesta šesť mesiacov po ukončení  pomoci  </t>
  </si>
  <si>
    <t xml:space="preserve">Celkový priemerný ročný evidovaný počet administratívnych kapacít (AK) zapojených do koordinácie, riadenia, implementácie, kontroly a auditu OP prepočítaných na ekvivalent plného pracovného úväzku (FTE), ktorých mzdy sú financované z technickej pomoci OP. Vykázaná ročná hodnota je vypočítaná ako súčet hodnôt za viacero projektov dosiahnutých v príslušnom kalendárnom roku. Hodnotami za tieto projekty sú priemerné ročné hodnoty (v zmysle ukazovateľa P0130), pričom sú eliminované duplicity AK. Vykázaná kumulatívna hodnota je vypočítaná ako súčet priemerov ročných hodnôt administratívnych kapacít za viacero projektov, prepočítaných na FTE, zapojených do implementácie OP, ktorých mzdy boli financované z technickej pomoci, za obdobie od začiatku realizácie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k poslednému dňu monitorovaného obdobia.
 Za OP II, OP KŽP a  OP VaI  sa do počtu AK nezapočítavajú podporní zamestnanci ani zamestnanci mimo pracovného pomeru, naopak,  Interreg V-A SK-AT ich započítava.
</t>
  </si>
  <si>
    <t xml:space="preserve">Celkový priemerný ročný evidovaný počet administratívnych kapacít (AK) zapojených do koordinácie, riadenia, implementácie, kontroly a auditu OP prepočítaných na ekvivalent plného pracovného úväzku (FTE), ktorých mzdy sú financované z technickej pomoci OP. Vykázaná ročná hodnota je vypočítaná ako priemer mesačných stavov počtu refundovaných AK prepočítaných na FTE, dosiahnutý počas monitorovaného obdobia v príslušnom kalendárnom roku v rámci projektu technickej pomoci. Výpočet je realizovaný ako súčet AK prepočítaných na FTE v daných mesiacoch monitorovaného obdobia vydelený počtom mesiacov monitorovaného obdobia. V prípade, ak realizácia projektu je dlhšia ako jeden rok, vykázaná kumulatívna hodnota je vypočítaná ako priemer ročných hodnôt refundovaných AK prepočítaných na mernú jednotku FTE za celé obdobie od začiatku realizácie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k poslednému dňu monitorovaného obdobia.
 Za OP II, OP KŽP a  OP VaI  sa do počtu AK nezapočítavajú podporní zamestnanci ani zamestnanci mimo pracovného pomeru, naopak,  Interreg V-A SK-AT ich započítava.
</t>
  </si>
  <si>
    <t>priradenie k PO 5 OP ĽZ</t>
  </si>
  <si>
    <t>MAX</t>
  </si>
  <si>
    <t>Počet obcí, v ktorých došlo k vysporiadaniu pozemkov</t>
  </si>
  <si>
    <t>D0331</t>
  </si>
  <si>
    <t>Počet obcí, v ktorých došlo k vysporiadaniu pozemkov pod obydliami osôb MRK a/alebo v osídlení s prítomnosťou osôb z MRK. Pod vysporiadaním pozemkov sa rozumie právoplatné rozhodnutie, na základe ktorého obec nadobudne vlastníctvo k pozemkom.</t>
  </si>
  <si>
    <t>K,U</t>
  </si>
  <si>
    <t>Počet osôb z MRK, ktorým sa môžu zlepšiť štandardy hygieny bývania v dôsledku programu vysporiadania pozemkov</t>
  </si>
  <si>
    <t>D0332</t>
  </si>
  <si>
    <t>Počet osôb z MRK, ktoré bývajú v obydlí a/alebo v osídlení, v ktorých v rámci programu vysporiadania pozemkov došlo k vysporiadaniu pozemkov, v dôsledku čoho sa osobám z MRK môžu zlepšiť štandardy hygieny bývania. Pod vysporiadaním pozemkov sa rozumie právoplatné rozhodnutie, na základe ktorého obec nadobudne vlastníctvo k pozemkom.</t>
  </si>
  <si>
    <t>Počet vypracovaných materiálov v rámci programov jednoduchých pozemkových úprav (JPÚ) realizáciou druhého obvodu</t>
  </si>
  <si>
    <t>D0333</t>
  </si>
  <si>
    <t>Počet dokumentov vypracovaných v projektoch vysporiadavania pozemkov realizáciou druhého obvodu (napr. dokument potvrdzujúci odovzdanie návrhu rozdeľovacieho plánu vo forme umiestňovacieho a vytyčovacieho plánu správnemu orgánu, ktorý je prerokovaný s vlastníkmi, dokument potvrdzujúci návrh na zápis do katastra nehnuteľností v prospech obce a pod.).</t>
  </si>
  <si>
    <t>dokument</t>
  </si>
  <si>
    <t>O0308</t>
  </si>
  <si>
    <t>Počet osôb z prostredia MRK, ktorým sa môžu zlepšiť štandardy hygieny bývania v dôsledku vysporiadania pozemkov ukončením projektu minimálne 6. etapou druhej fázy JPU</t>
  </si>
  <si>
    <t>D0334</t>
  </si>
  <si>
    <t>Počet osôb z MRK, ktoré bývajú v obydlí a/alebo v osídlení, v ktorých v rámci programu vysporiadania pozemkov došlo k vysporiadaniu pozemkov minimálne 6. etapou druhej fázy JPU, v dôsledku čoho sa osobám z MRK môžu zlepšiť štandardy hygieny bývania. Pod ukončením 6.etapy druhej fázy JPU sa rozumie predloženie návrhu rozdeľovacieho plánu .</t>
  </si>
  <si>
    <t>P0959</t>
  </si>
  <si>
    <t>Počet vypracovaných materiálov v rámci programov jednoduchých pozemkových úprav (JPU)</t>
  </si>
  <si>
    <t>Počet dokumentov vypracovaných v projektoch vysporiadavania pozemkov (napr. dokument potvrdzujúci odovzdanie návrhu rozdeľovacieho plánu vo forme umiestňovacieho a vytyčovacieho plánu správnemu orgánu, ktorý je prerokovaný s vlastníkmi, dokument potvrdzujúci návrh na zápis do katastra nehnuteľností v prospech obce apod.).</t>
  </si>
  <si>
    <t>odradenie nadradeného MU</t>
  </si>
  <si>
    <t>odradenie nadradeného MU v zdrojovej tabuľke</t>
  </si>
  <si>
    <t>oprava typu výpočtu na "manuálne"</t>
  </si>
  <si>
    <t>oprava typu agregácie MU na "maximum"</t>
  </si>
  <si>
    <t>Celková suma verejných oprávnených nákladov (celkové oprávnené náklady bez vlastných zdrojov súkromných) vynaložených na nákup osobných ochranných prostriedkov</t>
  </si>
  <si>
    <t>OCV01</t>
  </si>
  <si>
    <t>OCV03</t>
  </si>
  <si>
    <t>OCV06</t>
  </si>
  <si>
    <t>OCV10</t>
  </si>
  <si>
    <t>Podporovaná testovacia kapacita pre COVID-19</t>
  </si>
  <si>
    <t>Celkový počet zakúpených testov (testovacích súprav) na diagnostiku a testovanie na COVID-19, vrátane testovania protilátok</t>
  </si>
  <si>
    <t>testy</t>
  </si>
  <si>
    <t>Časti osobných ochranných prostriedkov (OOP)</t>
  </si>
  <si>
    <t>ochranné prostriedky</t>
  </si>
  <si>
    <t>Hodnota liekov zakúpených v súvislosti s COVID-19</t>
  </si>
  <si>
    <t xml:space="preserve">Hodnota zakúpených osobných ochranných prostriedkov </t>
  </si>
  <si>
    <t>Celková suma verejných oprávnených nákladov (celkové oprávnené náklady bez vlastných zdrojov súkromných) vynaložených na nakúp osobných ochranných prostriedkov</t>
  </si>
  <si>
    <t>priradenie k PO 2 IROP</t>
  </si>
  <si>
    <t>PCV02</t>
  </si>
  <si>
    <t>PCV4b</t>
  </si>
  <si>
    <t>PCV07</t>
  </si>
  <si>
    <t>PCV09</t>
  </si>
  <si>
    <t>PCV11</t>
  </si>
  <si>
    <t>Hodnota IT súvisiacich s COVID-19 pre  zdravotníctvo</t>
  </si>
  <si>
    <t>Hodnota zakúpeného zdravotníckeho vybavenia</t>
  </si>
  <si>
    <t>Ventilátory na podporu liečby COVID-19</t>
  </si>
  <si>
    <t>Počet laboratórií podporovaných na testovanie na COVID-19</t>
  </si>
  <si>
    <t>Sanitky a vozidlá zakúpené na účely núdzovej reakcie</t>
  </si>
  <si>
    <t xml:space="preserve">Celková suma verejných oprávnených nákladov (celkové oprávnené náklady bez vlastných zdrojov súkromných) vynaložených na nákup zdravotníckeho vybavenia (napr. ventilátory, lôžka, monitorovacie jednotky, atď.) </t>
  </si>
  <si>
    <t xml:space="preserve">Celková suma verejných oprávnených nákladov (celkové oprávnené náklady bez vlastných zdrojov súkromných) vynaložených na nákup IT vybavenia a softvéru/licencii </t>
  </si>
  <si>
    <t>CV4b</t>
  </si>
  <si>
    <t xml:space="preserve">Celkový počet ventilátorov zakúpených na podporu liečby COVID-19 (napr. CPAP masky, ventilátory vytvárajúce pozitívny tlak vzduchu, atď.) </t>
  </si>
  <si>
    <t>Celkový počet novovybudovaných laboratórií a novovybavených laboratórií alebo laboratórií s rozšírenou kapacitou testovania COVID-19</t>
  </si>
  <si>
    <t>CV9</t>
  </si>
  <si>
    <t>Sanitky a vozdilá zakúpené na účely núdzovej reakcie</t>
  </si>
  <si>
    <t>Celkový počet sanitiek a vozidiel zakúpených v súvislosti s COVID-19 na účely núdzovej reakcie.</t>
  </si>
  <si>
    <t>vozidlá</t>
  </si>
  <si>
    <t>oprava typu výpočtu</t>
  </si>
  <si>
    <t>odradenie z agregácie do O0077</t>
  </si>
  <si>
    <t>odradenie z agregácie do O0083</t>
  </si>
  <si>
    <t>odradenie z agregácie do O0084</t>
  </si>
  <si>
    <t>oprava definície a typu agregácie</t>
  </si>
  <si>
    <t>Počet zazmluvnených a úspešne ukončených projektov implementovaných v rámci Interreg V-A SK-AT vrátane vykonaných auditov a overovaní projektov implementovaných v rámci Interreg V-A SK-AT.
Ročná hodnota predstavuje počet zazmluvnených a úspešne ukončených projektov implementovaných v rámci Interreg V-A SK-AT vrátane vykonaných auditov a overovaní projektov implementovaných v rámci Interreg V-A SK-AT dosiahnutých v rámci projektu počas monitorovaného obdobia. 
Kumulatívna hodnota predstavuje počet zazmluvnených a úspešne ukončených projektov implementovaných v rámci Interreg V-A SK-AT vrátane vykonaných auditov a overovaní projektov implementovaných v rámci Interreg V-A SK-AT dosiahnutých za celé obdobie od začiatku realizácie projektu (obdobie od účinnosti zmluvy o NFP alebo Rozhodnutia o schválení ŽoNFP pri projektoch, kde sa neuzatvára zmluva o NFP alebo od začatia realizácie hlavných aktivít projektu v prípade ak realizácia hlavných aktivít projektu nastala pred nadobudnutím účinnosti zmluvy o NFP alebo Rozhodnutia o schválení ŽoNFP pri projektoch, kde sa neuzatvára zmluva o NFP) k poslednému dňu monitorovaného obdobia.
Celková hodnota projektového merateľného ukazovateľa je vypočítaná ako maximálna hodnota z dosiahnutých hodnôt za viacero projektov.</t>
  </si>
  <si>
    <t>Počet zazmluvnených a úspešne ukončených projektov implementovaných v rámci Interreg V-A SK-AT vrátane vykonaných auditov a overovaní projektov implementovaných v rámci Interreg V-A SK-AT.
Ročná hodnota je vypočítaná ako maximálna hodnota z dosiahnutých ročných hodnôt za viacero projektov implementovaných v rámci Interreg V-A SK-AT. 
Kumulatívna hodnota je vypočítaná ako maximálna hodnota z dosiahnutých kumulatívnych hodnôt za viacero projektov implementovaných v rámci Interreg V-A SK-AT za obdobie od začiatku realizácie projektu (obdobie od účinnosti zmluvy o NFP alebo Rozhodnutia o schválení ŽoNFP pri projektoch, kde sa neuzatvára zmluva o NFP alebo od začatia realizácie hlavných aktivít projektu v prípade ak realizácia hlavných aktivít projektu nastala pred nadobudnutím účinnosti zmluvy o NFP alebo Rozhodnutia o schválení ŽoNFP pri projektoch, kde sa neuzatvára zmluva o NFP) k poslednému dňu monitorovaného obdobia.</t>
  </si>
  <si>
    <t>doplnenie metódy výpočtu</t>
  </si>
  <si>
    <t>doplnenie metódy výpočtu a oprava typu výpočtu</t>
  </si>
  <si>
    <t xml:space="preserve">Ide o celkovú sumu oprávnených výdavkov (zdroje EŠIF, národné verejné zdroje a národné súkromné zdroje, bez zdroja pro-rata) po ich certifikácii certifikačným orgánom a predložení žiadostí o platbu Európskej komisii.          Metóda výpočtu: hodnota MU je počítaná automaticky systémom ITMS2014+. Hodnotu MU tvorí súčet ročných účtov ("spolu bez pro-rata"), ktoré sú k dátumu vykazovania MU v stavoch vysporiadaný, schválený, schválený v ISUF alebo odoslaný a ŽoP na EK ("spolu bez pro-rata"), ktoré k dátumu vykazovania MU nie sú započítané v ročných účtoch a sú v stavoch uhradená, schválená, schválená v ISUF alebo odoslaná. </t>
  </si>
  <si>
    <t xml:space="preserve">Ide o celkovú sumu oprávnených verejných výdavkov (EÚ zdroj + štátny rozpočet) po ich certifikácii certifikačným orgánom a predložení žiadostí o platby Európskej komisii.
Metóda výpočtu: hodnota MU je počítaná automaticky systémom ITMS2014+. Hodnotu MU tvorí súčet ročných účtov, ktoré sú k dátumu vykazovania MU v stavoch vysporiadaný, schválený, schválený v ISUF alebo odoslaný a ŽoP na EK, ktoré k dátumu vykazovania MU nie sú započítané v ročných účtoch a sú v stavoch uhradená, schválená, schválená v ISUF alebo odoslaná. </t>
  </si>
  <si>
    <t xml:space="preserve">
Výška čerpania EÚ za zdroje typu EU, YEI , ŠR, PRORATA
</t>
  </si>
  <si>
    <t>Výška čerpania na úrovni EK</t>
  </si>
  <si>
    <t>priradenie k PO 5 OP II</t>
  </si>
  <si>
    <t>Hodnota IT súvisiacich s COVID-19 pre zdravotníctvo</t>
  </si>
  <si>
    <t>priradenie k PO 9 OP II (1a, 1b)</t>
  </si>
  <si>
    <t xml:space="preserve">Počet subjektov, ktorým bola poskytnutá podpora v rámci boja s pandémiou COVID-19  alebo v rámci zmierňovania jej následkov. V rámci vykazovania hodnôt MU je potrebné jeden subjekt vykázať iba raz. </t>
  </si>
  <si>
    <t>priradenie k PO 9 OP II (1a, 1b) a doplnenie definície</t>
  </si>
  <si>
    <t>RCVR3</t>
  </si>
  <si>
    <t>RCVR4</t>
  </si>
  <si>
    <t>Podiel infikovaného personálu na celkovom počte personálu</t>
  </si>
  <si>
    <t>Percentuálny podiel infikovaného personálu na celkovom počte personálu  (údaje sa zadávajú manuálne na základe výsupov zo štatistických podkladov Národného centra zdravotníckych informácií a Úradu verejného zdravotníctva).</t>
  </si>
  <si>
    <t>NCZI, ÚVZ</t>
  </si>
  <si>
    <t>Podiel vyliečených pacientov na celkovom počte nakazených pacientov</t>
  </si>
  <si>
    <t>Percentuálny podiel vyliečených pacientov na celkovom počte nakazených pacientov (údaje sa zadávajú manuálne na základe výsupov zo štatistických podkladov Národného centra zdravotníckych informácií a Úradu verejného zdravotníctva).</t>
  </si>
  <si>
    <t>OCV02</t>
  </si>
  <si>
    <t>Celková suma verejných oprávnených nákladov (celkové oprávnené náklady bez vlastných zdrojov súkromných) vynaložených na nákup zdravotníckeho vybavenia (napr. ventilátory, lôžka, monitorovacie jednotky, atď.) .</t>
  </si>
  <si>
    <t>OCV4b</t>
  </si>
  <si>
    <t>Celková suma verejných oprávnených nákladov (celkové oprávnené náklady bez vlastných zdrojov súkromných) vynaložených na nákup IT vybavenia a softvéru/licencii.</t>
  </si>
  <si>
    <t xml:space="preserve">A </t>
  </si>
  <si>
    <t>OCV07</t>
  </si>
  <si>
    <t>Celkový počet ventilátorov zakúpených na podporu liečby COVID-19 (napr. CPAP masky, ventilátory vytvárajúce pozitívny tlak vzduchu, atď.) .</t>
  </si>
  <si>
    <t>OCV09</t>
  </si>
  <si>
    <t>Celkový počet novovybudovaných laboratórií a novovybavených laboratórií alebo laboratórií s rozšírenou kapacitou testovania COVID-19.</t>
  </si>
  <si>
    <t>OCV11</t>
  </si>
  <si>
    <t>P0960</t>
  </si>
  <si>
    <t>Počet vypracovaných metodík na skvalitnenie emisných inventúr a projekcií emisií</t>
  </si>
  <si>
    <t>Počet nových metodík, ktorými sa dosiahne skvalitnenie vykonávania emisných inventúr a/alebo projekcií emisií</t>
  </si>
  <si>
    <t xml:space="preserve">1. </t>
  </si>
  <si>
    <t xml:space="preserve">oprava typu výpočtu na "účastník projektu" </t>
  </si>
  <si>
    <t>Neaktívni účastníci, ktorí sú v čase odchodu zapojení do hľadania práce</t>
  </si>
  <si>
    <t>Účastníci, ktorí sú v čase odchodu v procese vzdelávania/odbornej prípravy</t>
  </si>
  <si>
    <t>Účastníci, ktorí v čase odchodu získavajú kvalifikáciu</t>
  </si>
  <si>
    <t>Znevýhodnení účastníci, ktorí sú v čase odchodu zapojení do hľadania práce, vzdelávania/odbornej prípravy, získavania kvalifikácie, sú zamestnaní, a to aj samostatne zárobkovo činní</t>
  </si>
  <si>
    <t>Účastníci, ktorí sú šesť mesiacov po odchode zamestnaní, a to aj samostatne zárobkovo činní</t>
  </si>
  <si>
    <t>Účastníci, ktorých situácia na trhu práce sa šesť mesiacov po odchode zlepšila</t>
  </si>
  <si>
    <t>Účastníci vo veku nad 54 rokov, ktorí sú šesť mesiacov po odchode zamestnaní, a to aj samostatne zárobkovo činní</t>
  </si>
  <si>
    <t>Znevýhodnení účastníci, ktorí sú šesť mesiacov po odchode zamestnaní, a to aj samostatne zárobkovo činní</t>
  </si>
  <si>
    <t>ÚP</t>
  </si>
  <si>
    <t>D0335</t>
  </si>
  <si>
    <t>oprava času plnenia, názvu a definície</t>
  </si>
  <si>
    <t>Počet obydlí osôb z MRK so zlepšenými podmienkami bývania prostredníctvom vybudovania/dobudovania kanalizačnej siete a pripojením sa k nej</t>
  </si>
  <si>
    <t>Počet obydlí osôb z MRK, ktoré boli realizáciou projektu pripojené na kanalizačnú sieť a/alebo ČOV. Do ukazovateľa sa započítavajú iba obydlia s cez projekt zrealizovaným (t.j. nie potenciálnym) napojením.</t>
  </si>
  <si>
    <t xml:space="preserve">obydlie </t>
  </si>
  <si>
    <t>Počet obyvateľov MRK, ktorým sa zlepšili podmienky bývania prostredníctvom vybudovania/dobudovania kanalizačnej siete a pripojením sa k nej</t>
  </si>
  <si>
    <t>Počet obyvateľov MRK, ktorí boli realizáciou projektu pripojení na kanalizačnú sieť a/alebo ČOV. Do ukazovateľa sa započíta iba osoba s cez projekt zrealizovaným (t.j. nie potenciálnym) napojením.</t>
  </si>
  <si>
    <t>Celkový priemerný ročný evidovaný počet administratívnych kapacít zapojených do implementácie OP prepočítaných na ekvivalent plného pracovného úväzku (FTE), ktorých mzdy sú financované z technickej pomoci. Do počtu pracovníkov sú zarátaní AK EŠIF a zamestnanci vykonávajúci podporné činnosti, nezarátavajú sa zamestnanci mimopracovného pomeru.
Spôsob výpočtu ročnej a kumulatívnej hodnoty merateľného ukazovateľa:
Ročná hodnota merateľného ukazovateľa sa vypočíta ako súčet jednotlivých zamestnancov prepočítaných na FTE za kalendárny rok, so zohľadnením úväzku, miery obsadenosti v danom mesiaci ako aj miery refundácie zamestnanca, osobitne v členení na kategóriu muži, ženy a spolu. Ročná hodnota merateľného ukazovateľa, ktorá je podkladom pre výpočet jeho kumulatívnej hodnoty je zaokrúhlená matematicky na dve desatinné miesta. Kumulatívna hodnota sa vyčísli ako aritmetický priemer všetkých predchádzajúcich ročných hodnôt merateľného ukazovateľa všetkých na seba nadväzujúcich projektov technickej pomoci, osobitne v členení na kategóriu muži, ženy a spolu a je zaokrúhlená matematicky na dve desatinné miesta. Pri nadväzujúcom projekte technickej pomoci sa pokračuje pri výpočte kumulatívnej hodnoty v zmysle vyššie uvedenej definície na základe už dosiahnutých ročných hodnôt za predchádzajúce projekty.</t>
  </si>
  <si>
    <t>priradenie k PŠ OP EVS</t>
  </si>
  <si>
    <t>zmena atribútu delenie podľa pohlavia na "N"</t>
  </si>
  <si>
    <t>P0961</t>
  </si>
  <si>
    <t>Počet osôb zapojených do informačných aktivít v zriadenom Envirocentre v období udržateľnosti projektu</t>
  </si>
  <si>
    <t>Celkový počet osôb, ktorí boli informovaní prostredníctvom informačných aktivít v zriadenom Envirocentre na základe zrealizovaných projektov.
Informačnou aktivitou sa rozumie najmä: konferencia, školenie, seminár, workshop, infodeň, výstava v rámci Envirocentra, publikácia a iné aktivity zamerané na informovanie cieľových skupín v rámci Envirocentra.</t>
  </si>
  <si>
    <t>PCV12</t>
  </si>
  <si>
    <t>Počet poskytnutých informačných materiálov týkajúcich sa COVID v tlačenej a elektronickej forme (napr.: brožúry, web stránky, prezentácie, publikácie, články v odborných časopisoch, atď.).</t>
  </si>
  <si>
    <t>Počet dokumentov vypracovaných na realizáciu politík s dosahom na MRK a ich vyhodnocovanie</t>
  </si>
  <si>
    <t xml:space="preserve">Počet dokumentov vypracovaných v projektoch na realizáciu politík s dosahom na MRK (napr. dokument potvrdzujúci odovzdanie návrhu rozdeľovacieho plánu vo forme umiestňovacieho a vytyčovacieho plánu správnemu orgánu, ktorý je prerokovaný s vlastníkmi, dokument potvrdzujúci návrh na zápis do katastra nehnuteľností v prospech obce apod.) a dokumentov vypracovaných v projektoch monitorujúcich a/alebo vyhodnocujúcich politiky s dosahom na MRK (napr. analýza výsledkov intervencií operačného programu apod.). </t>
  </si>
  <si>
    <t>OCV30</t>
  </si>
  <si>
    <t>Celková suma verejných oprávnených výdavkov (celkové oprávnené výdavky bez vlastných zdrojov - súkromných) vynaložených na opatrenia ESF zamerané na boj s pandémiou COVID-19 alebo na zmierňovanie jej následkov.</t>
  </si>
  <si>
    <t>OCV31</t>
  </si>
  <si>
    <t>OCV33</t>
  </si>
  <si>
    <t>Počet subjektov, ktorým bola poskytnutá podpora v rámci boja s pandémiou COVID-19  alebo v rámci zmierňovania jej následkov.
V rámci vykazovania hodnôt MU je potrebné jeden subjekt vykázať iba raz.</t>
  </si>
  <si>
    <t>RCVR1</t>
  </si>
  <si>
    <t>ITMS2014+, hodnotiace správy</t>
  </si>
  <si>
    <t>VS za rok 2020 a ZS</t>
  </si>
  <si>
    <t>Počet miest, ktoré môžu využívať novovzniknuté alebo existujúce (zrekonštruované alebo zmodernizované) zariadenia na výkon opatrení sociálnoprávnej ochrany detí a sociálnej kurately. „Miesto“ v prípade centier pre deti a rodiny - program sa myslí miesto pre dieťa, mladého dospelého, ktorému sa poskytuje starostlivosť pobytovou formou a počet miest pre plnoleté fyzické osoby (najmä rodičov) pobytovou formou za účelom sanácie rodiny. „Miestom“ v prípade centra pre deti a rodiny – resocializačný program sa myslí miesto pre dieťa, plnoletú fyzickú osobu, ktorej sa poskytuje starostlivosť pobytovou formou „Miestom“ v prípade centra pre deti a rodny – špecializovaný program sa myslí miesto pre dieťa, plnoletú fyzickú osobu, ktorej sa poskytuje starostlivosť pobytovou formou. Nezapočítavajú sa zamestnanci zariadení na výkon opatrení sociálnoprávnej ochrany detí a sociálnej kurately. Ukazovateľ meria nominálnu kapacitu zariadenia, ktorá je zväčša rovná skutočnému počtu osôb, ktorým sa aktuálne poskytuje starostlivosť.</t>
  </si>
  <si>
    <t>Počet zariadení výkonu opatrení sociálnoprávnej ochrany detí a sociálnej kurately, do ktorých sa započítavajú centrum pre deti a rodiny – program, centrum pre deti a rodiny – resocializačný program, centrum pre deti a rodiny – špecializovaný program  a iné zariadenie sociálnoprávnej ochrany detí a sociálnej kurately v súlade so zákonom č.  305/2005 Z. z. o sociálnoprávnej ochrane detí a sociálnej kuratele  a o zmene a doplnení niektorých zákonov.</t>
  </si>
  <si>
    <t>P0962</t>
  </si>
  <si>
    <t>Počet dodaných analýz podporujúcich zber údajov</t>
  </si>
  <si>
    <t>Celkový počet vedeckých analýz dodaných v rámci projektu</t>
  </si>
  <si>
    <t>D0336</t>
  </si>
  <si>
    <t>Počet účastníkov, ktorým je kontinuálne poskytovaná intervencia v ďalších fázach  projektov a ktorí nie sú sledovaní prostredníctvom karty účastníka</t>
  </si>
  <si>
    <t>Počet všetkých osôb, ktorým je kontinuálne poskytovaná intervencia v ďalších fázach projektov a ktoré napĺňajú charakteristiku účastníka projektu v zmysle nariadenia o ESF a nie sú sledované prostredníctvom karty účastníka. / Iný údaj sa vypočíta ako súčet počtu osôb oprávnenej priamej cieľovej skupiny, ktorí nemajú kartu účastníka alebo ktorých údaje nemôžu byť zozbierané z dôvodu odmietnutia poskytnutia týchto údajov (netýka sa citlivých údajov, vyžadovaných v rámci karty účastníka v časti znevýhodnenie) a ktorí boli zahrnutí do hodnoty iného údaju D0311 alebo D0324 v prechádzajúcej fáze projektu. O odmietnutí musí byť na strane prijímateľa písomný záznam.</t>
  </si>
  <si>
    <t>zavedenie zberu záznamov jedinečnosti</t>
  </si>
  <si>
    <t>Zber záznamov jedinečnosti</t>
  </si>
  <si>
    <t>Identifikátor jedinečnosti</t>
  </si>
  <si>
    <t>IČO</t>
  </si>
  <si>
    <t>OCV21</t>
  </si>
  <si>
    <t>PCV21</t>
  </si>
  <si>
    <t>OCV23</t>
  </si>
  <si>
    <t>PCV23</t>
  </si>
  <si>
    <t>Hodnota finančnej podpory inej ako granty (finančné nástroje) pre MSP na prevádzkový kapitál v súvislosti s ich reakciou na  COVID-19 (celkové verejné výdavky)</t>
  </si>
  <si>
    <t>Celková suma verejných výdavkov (EU + ŠR zdroj), ktoré MSP v rámci podporeného projektu vynaložili v súvislosti s ich reakciou na  COVID-19.</t>
  </si>
  <si>
    <t xml:space="preserve">Počet MSP, ktorým na prevádzkový kapitál bola poskytnutá iná podpora ako granty (finančné nástroje) v súvislosti s ich reakciou na COVID-19 </t>
  </si>
  <si>
    <t>Počet MSP, ktorým bola poskytnutá iná podpora ako granty (finančné nástroje - podpora vo forme pôžičky, dotácie na úroky, záruky za úver, rizikového kapitálu alebo iného finančného nástroja) v súvislosti s ich reakciou na COVID-19.</t>
  </si>
  <si>
    <t>Podpora finančného nástroja pre MSP na prevádzkový kapitál</t>
  </si>
  <si>
    <t>Počet MSP s návratným pracovným kapitálom</t>
  </si>
  <si>
    <r>
      <t>Príloha č. 1 k MP CKO č. 17 - Č</t>
    </r>
    <r>
      <rPr>
        <b/>
        <sz val="20"/>
        <rFont val="Calibri"/>
        <family val="2"/>
        <charset val="238"/>
        <scheme val="minor"/>
      </rPr>
      <t xml:space="preserve">MU - zdrojová tabuľka </t>
    </r>
  </si>
  <si>
    <t>Dátum vydania:</t>
  </si>
  <si>
    <t>Schválil:</t>
  </si>
  <si>
    <t>JUDr. Denisa Žiláková</t>
  </si>
  <si>
    <t>generálna riaditeľka sekcie centrálny koordinačný orgán</t>
  </si>
  <si>
    <t xml:space="preserve">Dňa: </t>
  </si>
  <si>
    <t>PCV13</t>
  </si>
  <si>
    <t>Počet vytvorených informačných a mediálnych kampaní</t>
  </si>
  <si>
    <t>Počet vytvorených  informačných a mediálnych kampaní zameraných na zvýšenie povedomia a informovanosti o prevencii a ochrane pred šírením ochorenia COVID-19 v rámci projektu (napr. vytvorené informačné kampane, konferencie, mediálne kampane, reklamné spoty v médiách, printová a internetová reklama a pod.)</t>
  </si>
  <si>
    <t>MIRRI</t>
  </si>
  <si>
    <t>Typ účastníkov projektu (relevantné pre typ výpočtu "účastník projektu")</t>
  </si>
  <si>
    <r>
      <t xml:space="preserve">Vyberá sa z možností:                                                                                                                                                                                       </t>
    </r>
    <r>
      <rPr>
        <b/>
        <sz val="11"/>
        <rFont val="Calibri"/>
        <family val="2"/>
        <charset val="238"/>
        <scheme val="minor"/>
      </rPr>
      <t>a)</t>
    </r>
    <r>
      <rPr>
        <sz val="11"/>
        <rFont val="Calibri"/>
        <family val="2"/>
        <charset val="238"/>
        <scheme val="minor"/>
      </rPr>
      <t xml:space="preserve"> skupín účastníkov projektov, definovaných v súlade so spoločnými MU programu (viď. možnosti predvolené vo formulári ŽoZ.                                                                                                                                                                                                      </t>
    </r>
    <r>
      <rPr>
        <b/>
        <sz val="11"/>
        <rFont val="Calibri"/>
        <family val="2"/>
        <charset val="238"/>
        <scheme val="minor"/>
      </rPr>
      <t xml:space="preserve">b) "N/A" </t>
    </r>
    <r>
      <rPr>
        <sz val="11"/>
        <rFont val="Calibri"/>
        <family val="2"/>
        <charset val="238"/>
        <scheme val="minor"/>
      </rPr>
      <t>- v prípade, ak predmetom ŽoZ nie je nastavenie typu výpočtu "účastník projektu"</t>
    </r>
  </si>
  <si>
    <t xml:space="preserve">Typ záznamu o účasti (relevantné pre typ výpočtu "účastník projektu") </t>
  </si>
  <si>
    <r>
      <t xml:space="preserve">Vyberá sa z možností:                                                                                                                                                                                       </t>
    </r>
    <r>
      <rPr>
        <b/>
        <sz val="11"/>
        <rFont val="Calibri"/>
        <family val="2"/>
        <charset val="238"/>
        <scheme val="minor"/>
      </rPr>
      <t xml:space="preserve">a) "vstup" </t>
    </r>
    <r>
      <rPr>
        <sz val="11"/>
        <rFont val="Calibri"/>
        <family val="2"/>
        <charset val="238"/>
        <scheme val="minor"/>
      </rPr>
      <t>- začiatok účasti na projekte</t>
    </r>
    <r>
      <rPr>
        <b/>
        <sz val="11"/>
        <rFont val="Calibri"/>
        <family val="2"/>
        <charset val="238"/>
        <scheme val="minor"/>
      </rPr>
      <t xml:space="preserve">                                                                                                                                                        b) "výstup" - </t>
    </r>
    <r>
      <rPr>
        <sz val="11"/>
        <rFont val="Calibri"/>
        <family val="2"/>
        <charset val="238"/>
        <scheme val="minor"/>
      </rPr>
      <t xml:space="preserve">koniec účasti na projekte    </t>
    </r>
    <r>
      <rPr>
        <b/>
        <sz val="11"/>
        <rFont val="Calibri"/>
        <family val="2"/>
        <charset val="238"/>
        <scheme val="minor"/>
      </rPr>
      <t xml:space="preserve">                                                                                                                                                     c) "následné meranie" </t>
    </r>
    <r>
      <rPr>
        <sz val="11"/>
        <rFont val="Calibri"/>
        <family val="2"/>
        <charset val="238"/>
        <scheme val="minor"/>
      </rPr>
      <t xml:space="preserve">- 6 mesiacov po ukončení účasti na projekte                                                                                                     </t>
    </r>
    <r>
      <rPr>
        <b/>
        <sz val="11"/>
        <rFont val="Calibri"/>
        <family val="2"/>
        <charset val="238"/>
        <scheme val="minor"/>
      </rPr>
      <t>d) "N/A" -</t>
    </r>
    <r>
      <rPr>
        <sz val="11"/>
        <rFont val="Calibri"/>
        <family val="2"/>
        <charset val="238"/>
        <scheme val="minor"/>
      </rPr>
      <t xml:space="preserve"> v prípade, ak predmetom ŽoZ nie je nastavenie typu výpočtu "účastník projektu"</t>
    </r>
  </si>
  <si>
    <t xml:space="preserve">Vyberá sa z možností:
- "áno"
- "nie"                                                                                                                                 </t>
  </si>
  <si>
    <t>Vyberá sa jedna z možností:
- IČO
- Rodné číslo
- PSČ
- Iný
- DIČ</t>
  </si>
  <si>
    <t>V prípade položiek s prefixom R, CR, CO, O, F, K sa zadáva údaj podľa platnej verzie OP.
V prípade položiek s prefixom P, D sa zadáva buď:
"K" - splnenie cieľovej hodnoty (meranie hodnoty) má nastať počas realizácie projektu, najneskôr ku koncu realizácie aktivít projektu alebo
"U" - splnenie cieľovej hodnoty (meranie hodnoty) má nastať počas doby udržateľnosti projektu, najneskôr ku koncu doby udržateľnosti projektu  alebo
"K, U" - meranie hodnoty sa vykonáva buď počas realizácie projektu alebo počas doby udržateľnosti projektu; v prípade MU projektu sa táto možnosť zadáva napríklad vtedy, ak nie je možné vopred stanoviť kedy sa MU naplní (napr. udelenie energetického certifikátu a pod.) alebo ak je jeden MU používaný viacerými OP a jeden ho používa s časom plnenia „K“ a druhý s časom plnenia „U“ a pod. V týchto prípadoch je však čas plnenia jasne stanovený v príslušnej výzve resp. v inom záväznom dokumente, z ktorého je prijímateľovi zrejmé, kedy má nastať čas plnenia MU/ného údaja.</t>
  </si>
  <si>
    <t>"UR" - Udržateľný rozvoj
"RMŽaND" - Podpora rovnosti mužov a žien a nediskriminácia                                                                                                                 "UR, RMŽaND" - Udržateľný rozvoj, Podpora rovnosti mužov a žien a nediskriminácia
"N/A" - Nerelevantné</t>
  </si>
  <si>
    <t>Počet podporených MSP prevádzkovaných osobami zo znevýhodnených sociálnych skupín</t>
  </si>
  <si>
    <t xml:space="preserve">Počet podporených obchodných a podporných platforiem </t>
  </si>
  <si>
    <t>Počet subjektov, ktorým bola poskytnutá podpora v rámci boja s pandémiou COVID-19 alebo v rámci zmierňovania jej následkov</t>
  </si>
  <si>
    <t>Počet novovytvorených MSP založených osobami zo znevýhodnených sociálnych skupín</t>
  </si>
  <si>
    <t xml:space="preserve">nastavenie typu výpočtu agregácia projektových MU a typu agregácie súčet jedinečných záznamov </t>
  </si>
  <si>
    <t xml:space="preserve">IROP </t>
  </si>
  <si>
    <t>priradenie do agregácie (nastavenie nadradeného MU) O0082</t>
  </si>
  <si>
    <t>priradenie do agregácie (nastavenie nadradeného MU) O0078</t>
  </si>
  <si>
    <t>priradenie do agregácie (nastavenie nadradeného MU) CO26</t>
  </si>
  <si>
    <t>priradenie do agregácie (nastavenie nadradeného MU) CO03</t>
  </si>
  <si>
    <t>priradenie do agregácie (nastavenie nadradeného MU) CO02</t>
  </si>
  <si>
    <t>priradenie do agregácie (nastavenie nadradeného MU) CO04</t>
  </si>
  <si>
    <t>priradenie do agregácie (nastavenie nadradeného MU) CO29</t>
  </si>
  <si>
    <t>priradenie do agregácie (nastavenie nadradeného MU) CO28</t>
  </si>
  <si>
    <t>priradenie do agregácie (nastavenie nadradeného MU) CO01</t>
  </si>
  <si>
    <t>priradenie do agregácie (nastavenie nadradeného MU) O0076</t>
  </si>
  <si>
    <t>priradenie do agregácie (nastavenie nadradeného MU) O0079</t>
  </si>
  <si>
    <t>priradenie do agregácie (nastavenie nadradeného MU) CO05</t>
  </si>
  <si>
    <t>priradenie do agregácie (nastavenie nadradeného MU) O0081</t>
  </si>
  <si>
    <t>priradenie do agregácie (nastavenie nadradeného MU) O0069</t>
  </si>
  <si>
    <t>priradenie do agregácie (nastavenie nadradeného MU) O0070</t>
  </si>
  <si>
    <t>priradenie do agregácie (nastavenie nadradeného MU) O0074</t>
  </si>
  <si>
    <t>priradenie do agregácie (nastavenie nadradeného MU) OCV33</t>
  </si>
  <si>
    <t>SJZ</t>
  </si>
  <si>
    <t>Celkový kumulatívny počet zavedených opatrení na boj proti korupcii a podvodom</t>
  </si>
  <si>
    <t>Max</t>
  </si>
  <si>
    <t>oprava typu výpočtu na manuálne zadanie a odradenie P0589</t>
  </si>
  <si>
    <t>oprava typu výpočtu na manuálne zadanie a odradenie P0564</t>
  </si>
  <si>
    <t>oprava typu výpočtu na manuálne zadanie</t>
  </si>
  <si>
    <t>oprava typu výpočtu na maximálna hodnota</t>
  </si>
  <si>
    <t xml:space="preserve">číslovanie TC (1 až 11, 13)
12 - Neuplatňuje sa Technická asistencia                                                                                                                                                 "N/A" - ak nerelevantné
</t>
  </si>
  <si>
    <r>
      <rPr>
        <b/>
        <sz val="11"/>
        <rFont val="Calibri"/>
        <family val="2"/>
        <charset val="238"/>
        <scheme val="minor"/>
      </rPr>
      <t xml:space="preserve">a) súčet (S) – </t>
    </r>
    <r>
      <rPr>
        <sz val="11"/>
        <rFont val="Calibri"/>
        <family val="2"/>
        <charset val="238"/>
        <scheme val="minor"/>
      </rPr>
      <t xml:space="preserve">súčet nameraných hodnôt MU/ iných údajov;  </t>
    </r>
    <r>
      <rPr>
        <b/>
        <sz val="11"/>
        <rFont val="Calibri"/>
        <family val="2"/>
        <charset val="238"/>
        <scheme val="minor"/>
      </rPr>
      <t xml:space="preserve">
b) priemer (Pr) -  </t>
    </r>
    <r>
      <rPr>
        <sz val="11"/>
        <rFont val="Calibri"/>
        <family val="2"/>
        <charset val="238"/>
        <scheme val="minor"/>
      </rPr>
      <t>aritmetický priemer nameraných hodnôt MU/ iných údajov;</t>
    </r>
    <r>
      <rPr>
        <b/>
        <sz val="11"/>
        <rFont val="Calibri"/>
        <family val="2"/>
        <charset val="238"/>
        <scheme val="minor"/>
      </rPr>
      <t xml:space="preserve">
c) maximálna hodnota (Max) – </t>
    </r>
    <r>
      <rPr>
        <sz val="11"/>
        <rFont val="Calibri"/>
        <family val="2"/>
        <charset val="238"/>
        <scheme val="minor"/>
      </rPr>
      <t>berie sa najvyššia hodnota MU/ iných údajov;</t>
    </r>
    <r>
      <rPr>
        <b/>
        <sz val="11"/>
        <rFont val="Calibri"/>
        <family val="2"/>
        <charset val="238"/>
        <scheme val="minor"/>
      </rPr>
      <t xml:space="preserve">
d) minimálna hodnota (Min) – </t>
    </r>
    <r>
      <rPr>
        <sz val="11"/>
        <rFont val="Calibri"/>
        <family val="2"/>
        <charset val="238"/>
        <scheme val="minor"/>
      </rPr>
      <t>berie sa najnižšia hodnota MU/ iných údajov;</t>
    </r>
    <r>
      <rPr>
        <b/>
        <sz val="11"/>
        <rFont val="Calibri"/>
        <family val="2"/>
        <charset val="238"/>
        <scheme val="minor"/>
      </rPr>
      <t xml:space="preserve">
e) podiel (Po) – </t>
    </r>
    <r>
      <rPr>
        <sz val="11"/>
        <rFont val="Calibri"/>
        <family val="2"/>
        <charset val="238"/>
        <scheme val="minor"/>
      </rPr>
      <t>podiel MU/ iných údajov;</t>
    </r>
    <r>
      <rPr>
        <b/>
        <sz val="11"/>
        <rFont val="Calibri"/>
        <family val="2"/>
        <charset val="238"/>
        <scheme val="minor"/>
      </rPr>
      <t xml:space="preserve">
f) percento (%) - </t>
    </r>
    <r>
      <rPr>
        <sz val="11"/>
        <rFont val="Calibri"/>
        <family val="2"/>
        <charset val="238"/>
        <scheme val="minor"/>
      </rPr>
      <t>podiel MU/iných údajov reprezentovaných v % vyjadrení;</t>
    </r>
    <r>
      <rPr>
        <b/>
        <sz val="11"/>
        <rFont val="Calibri"/>
        <family val="2"/>
        <charset val="238"/>
        <scheme val="minor"/>
      </rPr>
      <t xml:space="preserve">
g) podiel / konštanta (Po/K) -</t>
    </r>
    <r>
      <rPr>
        <sz val="11"/>
        <rFont val="Calibri"/>
        <family val="2"/>
        <charset val="238"/>
        <scheme val="minor"/>
      </rPr>
      <t xml:space="preserve"> podiel MU/iných údajov a jednej vopred definovanej konštanty;</t>
    </r>
    <r>
      <rPr>
        <b/>
        <sz val="11"/>
        <rFont val="Calibri"/>
        <family val="2"/>
        <charset val="238"/>
        <scheme val="minor"/>
      </rPr>
      <t xml:space="preserve">
h) percento/konštanta (%/K) – </t>
    </r>
    <r>
      <rPr>
        <sz val="11"/>
        <rFont val="Calibri"/>
        <family val="2"/>
        <charset val="238"/>
        <scheme val="minor"/>
      </rPr>
      <t xml:space="preserve">podiel MU/iných údajov reprezentovaných v % vyjadrení a jednej vopred definovanej konštanty.                                                                                            </t>
    </r>
    <r>
      <rPr>
        <b/>
        <sz val="11"/>
        <rFont val="Calibri"/>
        <family val="2"/>
        <charset val="238"/>
        <scheme val="minor"/>
      </rPr>
      <t xml:space="preserve">                                                                                                                i) súčet jedinečných záznamov -</t>
    </r>
    <r>
      <rPr>
        <sz val="11"/>
        <rFont val="Calibri"/>
        <family val="2"/>
        <charset val="238"/>
        <scheme val="minor"/>
      </rPr>
      <t xml:space="preserve"> zabezpečí súčet jedinečných prvkov MU/iných údajov (t. j. očistí duplicity/multiciplity).   </t>
    </r>
    <r>
      <rPr>
        <b/>
        <sz val="11"/>
        <rFont val="Calibri"/>
        <family val="2"/>
        <charset val="238"/>
        <scheme val="minor"/>
      </rPr>
      <t xml:space="preserve">       j) "N/A" - </t>
    </r>
    <r>
      <rPr>
        <sz val="11"/>
        <rFont val="Calibri"/>
        <family val="2"/>
        <charset val="238"/>
        <scheme val="minor"/>
      </rPr>
      <t>v prípade, že položka nemá agregačnú väzbu.</t>
    </r>
    <r>
      <rPr>
        <b/>
        <sz val="11"/>
        <rFont val="Calibri"/>
        <family val="2"/>
        <charset val="238"/>
        <scheme val="minor"/>
      </rPr>
      <t xml:space="preserve">
</t>
    </r>
    <r>
      <rPr>
        <sz val="11"/>
        <rFont val="Calibri"/>
        <family val="2"/>
        <charset val="238"/>
        <scheme val="minor"/>
      </rPr>
      <t xml:space="preserve">
</t>
    </r>
  </si>
  <si>
    <r>
      <t xml:space="preserve">Číslovanie podľa osobitných nariadení o fondoch (napr. 1a), v prípade OP RH číslo opatrenia. V prípade technickej pomoci OP a OP TP  </t>
    </r>
    <r>
      <rPr>
        <sz val="11"/>
        <rFont val="Calibri"/>
        <family val="2"/>
        <charset val="238"/>
        <scheme val="minor"/>
      </rPr>
      <t>sa uvádza "12.1  - Neuplatňuje sa Technikcá asistencia".  Ak atribút IP nie je relevantný pre daný MU/iný údaj, uvádza sa „N/A“</t>
    </r>
  </si>
  <si>
    <t>Počet  podporených  zamestnancov s podielom na výkone súdnictva  zapojených do implementovania opatrení (napr. systémových, finančných, legislatívnych),na budovanie súdnych kapacít. Pod podporenými zamestnancami sa rozumejú súdni úradníci a justiční stážisti, na ktorých získal prijímateľ finančnú podporu.</t>
  </si>
  <si>
    <t>Počet súdov, ktoré získali podporu na vytvorenie/zavedenie  systémových, finančných, legislatívnych a iných opatrení na  budovanie súdnych kapacít. Pod súdnymi kapacitami  sa rozumejú súdni úradníci a justiční stážisti.</t>
  </si>
  <si>
    <t xml:space="preserve">Počet podporených justičných stážistov, ktorí  pred ukončením justičnej stáže boli vymenovaní do funkcie sudcu.  Za podporeného justičného stážistu sa považuje každý, ktorému  bola počas realizácie projektu poskytnutá čiastočná náhrada mzdy </t>
  </si>
  <si>
    <t>Počet podporených justičných stážistov, ktorí pred ukončením justičnej stáže boli vymenovaní do funkcie sudcu</t>
  </si>
  <si>
    <t>Počet podporených justičných stážistov, ktorí počas realizácie projektu  vykonali  odbornú justičnú stáž v požadovanom jednoročnom rozsahu</t>
  </si>
  <si>
    <t xml:space="preserve">Počet projektom podporených justičných stážistov, ktorí počas realizácie projektu vykonali odbornú justičnú stáž v požadovanom jednoročnom rozsahu.  
Za podporeného justičného stážistu sa považuje každý, ktorému  bola počas realizácie projektu poskytnutá čiastočná náhrada mzdy za minimálne jeden kalendárny mesiac
</t>
  </si>
  <si>
    <t>P0963</t>
  </si>
  <si>
    <t>P0964</t>
  </si>
  <si>
    <t>P0965</t>
  </si>
  <si>
    <t xml:space="preserve">OP ĽZ </t>
  </si>
  <si>
    <t>Počet zamestnancov VŠ , ktorí sú vzdelávaní v rámci vzdelávacích aktivít súvisiacich s tvorbou/implementáciou  vnútorného systému zabezpečovania kvality vysokoškolského vzdelávania</t>
  </si>
  <si>
    <t>Počet zamestnancov VŠ , ktorí sú vzdelávaní v rámci vzdelávacích aktivít súvisiacich s tvorbou/implementáciou  vnútorného systému zabezpečovania kvality vysokoškolského vzdelávania podporených z projektu/Ukazovateľ sa vypočíta ako súčet počtu  zamestnancov VŠ, ktorí sú vzdelávaní v rámci  vzdelávacích aktivít súvisiacich s tvorbou/implementáciou  vnútorného systému zabezpečovania kvality vysokoškolského vzdelávania podporených z projektu.</t>
  </si>
  <si>
    <t>Počet zamestnancov VŠ , ktorí absolvovali vzdelávacie aktivity  súvisiace s tvorbou/implementáciou  vnútorného systému zabezpečovania kvality vysokoškolského vzdelávania</t>
  </si>
  <si>
    <t>Počet zamestnancov VŠ , ktorí úspešne absolvovali vzdelávacie aktivity  súvisiace s tvorbou/implementáciou  vnútorného systému zabezpečovania kvality vysokoškolského vzdelávania podporené  z projektu./
Ukazovateľ sa vypočíta ako súčet počtu  zamestnancov VŠ , ktorí úspešne absolvovali vzdelávacie aktivity  súvisiace tvorbou/implementáciou  vnútorného systému zabezpečovania kvality vysokoškolského vzdelávania podporené  z projektu.</t>
  </si>
  <si>
    <t>Počet transformovaných a vytvorených pracovných pozícií na riadenie kvality (existujúci a novoprijatí zamestnanci a transformované pracovné miesta)</t>
  </si>
  <si>
    <t>Počet transformovaných a vytvorených pracovných pozícií na riadenie kvality (existujúci a novoprijatí zamestnanci a transformované pracovné miesta)  financovaní z projektu)/
Ukazovateľ sa vypočíta ako počet FTE jednotiek (existujúci a novoprijatí zamestnanci a transformované pracovné miesta) pracovných pozícií na riadenie kvality, ktoré sú  financované z projektu.</t>
  </si>
  <si>
    <r>
      <t xml:space="preserve">MU programu:                                                                                                                                                                                                              </t>
    </r>
    <r>
      <rPr>
        <b/>
        <sz val="11"/>
        <rFont val="Calibri"/>
        <family val="2"/>
        <charset val="238"/>
        <scheme val="minor"/>
      </rPr>
      <t>a) agregácia MU projektu (A/proj) –</t>
    </r>
    <r>
      <rPr>
        <sz val="11"/>
        <rFont val="Calibri"/>
        <family val="2"/>
        <charset val="238"/>
        <scheme val="minor"/>
      </rPr>
      <t xml:space="preserve"> hodnota MU programu sa vypočíta na základe hodnôt MU projektu/ projektov, ktoré vstupujú do agregácie;
</t>
    </r>
    <r>
      <rPr>
        <b/>
        <sz val="11"/>
        <rFont val="Calibri"/>
        <family val="2"/>
        <charset val="238"/>
        <scheme val="minor"/>
      </rPr>
      <t xml:space="preserve">b) agregácia MU programu (A/prog) </t>
    </r>
    <r>
      <rPr>
        <sz val="11"/>
        <rFont val="Calibri"/>
        <family val="2"/>
        <charset val="238"/>
        <scheme val="minor"/>
      </rPr>
      <t xml:space="preserve">– hodnota MU programu sa vypočíta na základe hodnôt iných MU programu, ktoré vstupujú do agregácie;
</t>
    </r>
    <r>
      <rPr>
        <b/>
        <sz val="11"/>
        <rFont val="Calibri"/>
        <family val="2"/>
        <charset val="238"/>
        <scheme val="minor"/>
      </rPr>
      <t>c) súčet (S) –</t>
    </r>
    <r>
      <rPr>
        <sz val="11"/>
        <rFont val="Calibri"/>
        <family val="2"/>
        <charset val="238"/>
        <scheme val="minor"/>
      </rPr>
      <t xml:space="preserve"> hodnota MU programu predstavuje súčet hodnôt MU programu zadaných na úrovni ŠC;  
</t>
    </r>
    <r>
      <rPr>
        <b/>
        <sz val="11"/>
        <rFont val="Calibri"/>
        <family val="2"/>
        <charset val="238"/>
        <scheme val="minor"/>
      </rPr>
      <t>d) priemer (Pr) -</t>
    </r>
    <r>
      <rPr>
        <sz val="11"/>
        <rFont val="Calibri"/>
        <family val="2"/>
        <charset val="238"/>
        <scheme val="minor"/>
      </rPr>
      <t xml:space="preserve">  hodnota MU programu predstavuje aritmetický priemer zadaných hodnôt MU programu na úrovni ŠC;
</t>
    </r>
    <r>
      <rPr>
        <b/>
        <sz val="11"/>
        <rFont val="Calibri"/>
        <family val="2"/>
        <charset val="238"/>
        <scheme val="minor"/>
      </rPr>
      <t>e) maximálna hodnota (Max) –</t>
    </r>
    <r>
      <rPr>
        <sz val="11"/>
        <rFont val="Calibri"/>
        <family val="2"/>
        <charset val="238"/>
        <scheme val="minor"/>
      </rPr>
      <t xml:space="preserve"> berie sa najvyššia hodnota v rámci MU programu zadaná na úrovni ŠC;
</t>
    </r>
    <r>
      <rPr>
        <b/>
        <sz val="11"/>
        <rFont val="Calibri"/>
        <family val="2"/>
        <charset val="238"/>
        <scheme val="minor"/>
      </rPr>
      <t>f) minimálna hodnota (Min) –</t>
    </r>
    <r>
      <rPr>
        <sz val="11"/>
        <rFont val="Calibri"/>
        <family val="2"/>
        <charset val="238"/>
        <scheme val="minor"/>
      </rPr>
      <t xml:space="preserve"> berie sa najnižšia zadaná hodnota v rámci MU programu zadaná na úrovni ŠC;
</t>
    </r>
    <r>
      <rPr>
        <b/>
        <sz val="11"/>
        <rFont val="Calibri"/>
        <family val="2"/>
        <charset val="238"/>
        <scheme val="minor"/>
      </rPr>
      <t>g) manuálne (N) -</t>
    </r>
    <r>
      <rPr>
        <sz val="11"/>
        <rFont val="Calibri"/>
        <family val="2"/>
        <charset val="238"/>
        <scheme val="minor"/>
      </rPr>
      <t xml:space="preserve"> hodnotu zadáva RO manuálne do ITMS2014+, je vypočítaná mimo ITMS2014+.                                             </t>
    </r>
    <r>
      <rPr>
        <b/>
        <sz val="11"/>
        <rFont val="Calibri"/>
        <family val="2"/>
        <charset val="238"/>
        <scheme val="minor"/>
      </rPr>
      <t>h) účastník projektu</t>
    </r>
    <r>
      <rPr>
        <sz val="11"/>
        <rFont val="Calibri"/>
        <family val="2"/>
        <charset val="238"/>
        <scheme val="minor"/>
      </rPr>
      <t xml:space="preserve"> - hodnoty spoločných MU ESF/IZM týkajúcich sa účastníkov sa automaticky napočítajú z evidencie Kariet účastníkov;                                                                                                                                                                                     </t>
    </r>
    <r>
      <rPr>
        <b/>
        <sz val="11"/>
        <rFont val="Calibri"/>
        <family val="2"/>
        <charset val="238"/>
        <scheme val="minor"/>
      </rPr>
      <t>i) N/A</t>
    </r>
    <r>
      <rPr>
        <sz val="11"/>
        <rFont val="Calibri"/>
        <family val="2"/>
        <charset val="238"/>
        <scheme val="minor"/>
      </rPr>
      <t xml:space="preserve"> - vyplní sa v prípade ak predmetom ŽoZ nie je MU programu.  
MU projektu/ iný údaj:                                                                                                                                                                                             </t>
    </r>
    <r>
      <rPr>
        <b/>
        <sz val="11"/>
        <rFont val="Calibri"/>
        <family val="2"/>
        <charset val="238"/>
        <scheme val="minor"/>
      </rPr>
      <t xml:space="preserve">a) súčet (S) – </t>
    </r>
    <r>
      <rPr>
        <sz val="11"/>
        <rFont val="Calibri"/>
        <family val="2"/>
        <charset val="238"/>
        <scheme val="minor"/>
      </rPr>
      <t xml:space="preserve">súčet nameraných hodnôt MU/iného údaja. Tento typ výpočtu sa zadáva aj v prípade, ak sa projektový MU/iný údaj nesčítava a hodnoty sa vykazujú len na úrovni individuálneho projektu;  </t>
    </r>
    <r>
      <rPr>
        <b/>
        <sz val="11"/>
        <rFont val="Calibri"/>
        <family val="2"/>
        <charset val="238"/>
        <scheme val="minor"/>
      </rPr>
      <t xml:space="preserve">
b) priemer (Pr) -  </t>
    </r>
    <r>
      <rPr>
        <sz val="11"/>
        <rFont val="Calibri"/>
        <family val="2"/>
        <charset val="238"/>
        <scheme val="minor"/>
      </rPr>
      <t>aritmetický priemer nameraných hodnôt MU/iného údaja;</t>
    </r>
    <r>
      <rPr>
        <b/>
        <sz val="11"/>
        <rFont val="Calibri"/>
        <family val="2"/>
        <charset val="238"/>
        <scheme val="minor"/>
      </rPr>
      <t xml:space="preserve">
c) maximálna hodnota (Max) – </t>
    </r>
    <r>
      <rPr>
        <sz val="11"/>
        <rFont val="Calibri"/>
        <family val="2"/>
        <charset val="238"/>
        <scheme val="minor"/>
      </rPr>
      <t>berie sa najvyššia nameraná hodnota MU/ iného údaja;</t>
    </r>
    <r>
      <rPr>
        <b/>
        <sz val="11"/>
        <rFont val="Calibri"/>
        <family val="2"/>
        <charset val="238"/>
        <scheme val="minor"/>
      </rPr>
      <t xml:space="preserve">
d) minimálna hodnota (Min) – </t>
    </r>
    <r>
      <rPr>
        <sz val="11"/>
        <rFont val="Calibri"/>
        <family val="2"/>
        <charset val="238"/>
        <scheme val="minor"/>
      </rPr>
      <t>berie sa najnižšia nameraná hodnota MU/ iného údaja.</t>
    </r>
    <r>
      <rPr>
        <b/>
        <sz val="11"/>
        <rFont val="Calibri"/>
        <family val="2"/>
        <charset val="238"/>
        <scheme val="minor"/>
      </rPr>
      <t xml:space="preserve">
</t>
    </r>
  </si>
  <si>
    <t>12.1.</t>
  </si>
  <si>
    <t>ESF REACT-EU</t>
  </si>
  <si>
    <t>13i</t>
  </si>
  <si>
    <t>8.1.</t>
  </si>
  <si>
    <t>PCV4c</t>
  </si>
  <si>
    <t>PCVR2</t>
  </si>
  <si>
    <t xml:space="preserve">priradenie k TC 13 REACT-EU, PO 8 OP ĽZ </t>
  </si>
  <si>
    <t>Hodnota IT súvisiaceho s COVID-19 pre vzdelávanie</t>
  </si>
  <si>
    <t>CV4c</t>
  </si>
  <si>
    <t>Počet účastníkov, ktorí v čase odchodu získali alebo získavajú kvalifikáciu v aktivitách podporených v rámci boja s pandémiou COVID-19 alebo v rámci zmierňovania jej následkov</t>
  </si>
  <si>
    <t>Osoby, ktoré prijali podporu ESF a ktoré úspešne absolvovali vzdelávanie (celoživotné, formálne), vzdelávacie aktivity (školenia, rekvalifikačné kurzy, odborné vzdelávanie atď.) alebo odbornú prípravu na otvorenom trhu vzdelávania.</t>
  </si>
  <si>
    <t>RCVR2</t>
  </si>
  <si>
    <t>RČ</t>
  </si>
  <si>
    <t>Údaj vyjadruje počet nástrojov zabezpečujúcich prístupnosť pre osoby so zdravotným postihnutím a zahŕňa opatrenia, služby alebo zariadenia zamerané na odstraňovanie prekážok a bariér brániacich v prístupnosti osobám so zdravotným postihnutím k výsledkom projektu. Môže ísť o zlepšenie prístupnosti k fyzickému prostrediu, k doprave (napr. nástupište, zdvíhacie plošiny, výťah, oznamovacie a navádzacie systémy a pod.), k informáciám a komunikácii vrátane informačných a komunikačných technológií a systémov, ako aj k ďalším prostriedkom a službám dostupným alebo poskytovaným verejnosti. Ide o prístupnosť najmä v zmysle Vyhlášky Ministerstva životného prostredia SR č. 532/2002, ktorou sa ustanovujú podrobnosti o všeobecných technických požiadavkách na výstavbu a o všeobecných technických požiadavkách na stavby užívané osobami s obmedzenou schopnosťou pohybu a orientácie a Vyhlášky Úradu podpredsedu vlády Slovenskej republiky pre investície a informatizáciu č. 78/2020 Z.z. o štandardoch pre informačné technológie verejnej správy
Osoby so zdravotným postihnutím sú osoby s dlhodobými telesnými, mentálnymi, intelektuálnymi alebo zmyslovými postihnutiami, ktoré v súčinnosti s rôznymi prekážkami môžu brániť ich plnému a účinnému zapojeniu do spoločnosti na rovnakom základe s ostatnými. Osoby so zdravotným postihnutím zahŕňajú všetky osoby so zdravotným postihnutím, najmä však osoby definované v zákone č. 447/2008 Z. z. o peňažných príspevkoch na kompenzáciu ťažkého zdravotného postihnutia (osoba s ťažkým zdravotným postihnutím) alebo v zákone č. 461/2003 Z. z. o sociálnom poistení (osoba, ktorá má zníženú mieru schopnosti vykonávať zárobkovú činnosť).</t>
  </si>
  <si>
    <t xml:space="preserve">OP KŽP </t>
  </si>
  <si>
    <t>GHP RMŽaND</t>
  </si>
  <si>
    <t xml:space="preserve">Ukazovateľ vyjadruje počet MSP, ktorým bude prostredníctvom projektu umožnené využívať elektronické služby verejnej správy. Ide o služby, ktoré boli a sú primárne určené pre potreby verejnej správy (napríklad identifikácia, autorizácia, autentifikácia pomocou PKI infraštruktúry). Príkladom je poskytnutie mobilnej platformy (mobilné eID) ktorá bude využiteľná aj pre MSP.  </t>
  </si>
  <si>
    <t xml:space="preserve">7.1. </t>
  </si>
  <si>
    <t>O0311</t>
  </si>
  <si>
    <t>Počet podporených osôb z MRK so základným (ISCED1) alebo nižším sekundárnym vzdelaním (ISCED2)</t>
  </si>
  <si>
    <t>Osoby so základným (ISCED 1) alebo nižším sekundárnym (ISCED 2) vzdelaním, ktoré prijali podporu ESF. Dosiahnuté vzdelanie sa určí v deň vstupu účastníka do aktivít projektu, pričom sa uvedie najvyššie úspešne ukončené vzdelanie. Do hodnoty MU sa nezapočítavajú osoby so vzdelaním ISCED 0.</t>
  </si>
  <si>
    <t>raz ročne</t>
  </si>
  <si>
    <t>O0312</t>
  </si>
  <si>
    <t>Počet zamestnancov poskytujúcich sociálne alebo asistenčné služby</t>
  </si>
  <si>
    <t>Ukazovateľ sleduje počet zamestnancov poskytujúcich sociálne alebo asistenčné služby v rámci opatrení podporených z ESF REACT-EU</t>
  </si>
  <si>
    <t>P0966</t>
  </si>
  <si>
    <t>Ukazovateľ sleduje počet zamestnancov poskytujúcich sociálne alebo asistenčné služby v rámci opatrení podporených z ESF REACT-EU</t>
  </si>
  <si>
    <t xml:space="preserve">Celková suma oprávnených nákladov vynaložených na nákup IT./MU sa vypočíta ako celková suma oprávnených nákladov vynaložených na nákup IT. </t>
  </si>
  <si>
    <t>R0199</t>
  </si>
  <si>
    <t>Neaktívni účastníci, ktorí dokončia intervenciu podporovanú z ESF REACT-EU a v čase odchodu sú zapojení do procesu vzdelávania/odbornej prípravy/získavania kvalifikácie, sú zamestnaní alebo samostatne zárobkovo činní, alebo im bolo ponúknuté zamestnanie alebo účasť vo vzdelávaní/odbornej príprave</t>
  </si>
  <si>
    <t xml:space="preserve">
Neaktívne osoby, ktoré v čase vstupu do aktivity nie sú súčasťou pracovnej sily (v zmysle, že nie sú zamestnané ani nezamestnané - nie sú UoZ na ÚPSVaR SR), nie sú v procese vzdelávania ani odbornej prípravy/získavania kvalifikácie, ktoré dokončia intervenciu podporovanú z ESF REACT-EU podľa harmonogramu až do posledného dňa, resp. posledného stretnutia podľa harmonogramu, a v čase odchodu sú zapojené do procesu vzdelávania/odbornej prípravy/získavania kvalifikácie, alebo sú zamestnané resp. samostatne zárobkovo činné, alebo im bolo ponúknuté zamestnanie alebo účasť vo vzdelávaní/odbornej príprave.
</t>
  </si>
  <si>
    <t>P0967</t>
  </si>
  <si>
    <t>R0201</t>
  </si>
  <si>
    <t>Neaktívni účastníci do 30 rokov, ktorí dokončia intervenciu podporovanú z ESF REACT-EU a v čase odchodu sú zapojení do procesu vzdelávania/odbornej prípravy/získavania kvalifikácie, sú zamestnaní alebo samostatne zárobkovo činní, alebo im bolo ponúknuté zamestnanie alebo účasť vo vzdelávaní/odbornej príprave</t>
  </si>
  <si>
    <t>Neaktívne osoby vo veku do 30 rokov (30 rokov mínus 1 deň), ktoré v čase vstupu do aktivity nie sú súčasťou pracovnej sily (v zmysle, že nie sú zamestnané ani nezamestnané - nie sú UoZ na ÚPSVaR SR), nie sú v procese vzdelávania ani odbornej prípravy/získavania kvalifikácie, ktoré dokončia intervenciu podporovanú z ESF REACT-EU podľa harmonogramu až do posledného dňa, resp. posledného stretnutia podľa harmonogramu, a v čase odchodu sú zapojené do procesu vzdelávania/odbornej prípravy/získavania kvalifikácie, alebo sú zamestnané resp. samostatne zárobkovo činné, alebo im bolo ponúknuté zamestnanie alebo účasť vo vzdelávaní/odbornej príprave.</t>
  </si>
  <si>
    <t>P0968</t>
  </si>
  <si>
    <t>D0337</t>
  </si>
  <si>
    <t>Počet nových zamestnancov z MRK poskytujúcich asistenčné služby ako súčasť podpory komplexného prístupu v obciach s MRK v rámci iniciatívy Catching-up Regions</t>
  </si>
  <si>
    <t>Počet nových osôb z MRK, zamestnaných na zabezpečenie asistenčných služieb ako súčasť podpory komplexného prístupu v obciach s prítomnosťou MRK v rámci iniciatívy Catching-up Regions (ako napr. občianske hliadky, asistencia pre finančnú gramotnosť, tútoring a mentoring pre zamestnané osoby MRK a pod.)</t>
  </si>
  <si>
    <t>D0338</t>
  </si>
  <si>
    <t>Počet zamestnancov z MRK kontinuálne poskytujúcich asistenčné služby ako súčasť podpory komplexného prístupu v obciach s MRK v rámci iniciatívy Catching-up Regions</t>
  </si>
  <si>
    <t>Počet osôb z MRK, kontinuálne zamestnaných na zabezpečenie asistenčných služieb ako súčasť podpory komplexného prístupu v obciach s prítomnosťou MRK v rámci iniciatívy Catching-up Regions (ako napr. občianske hliadky, asistencia pre finančnú gramotnosť, tútoring a mentoring pre zamestnané osoby MRK a pod.)</t>
  </si>
  <si>
    <t>D0339</t>
  </si>
  <si>
    <t>D0340</t>
  </si>
  <si>
    <t>Počet osôb - digitálnych koordinátorov</t>
  </si>
  <si>
    <t>Počet osôb - digitálnych koordinátorov, ktorých pracovné pozície boli vytvorené a podporené v rámci projektu. /Súčet počtu osôb - digitálnych koordinátorov, ktorých pracovné pozície boli vytvorené a podporené v rámci projektu.</t>
  </si>
  <si>
    <t>Počet osôb, ktorým sa zlepšilo študijné zázemie pridelením technického zariadenia</t>
  </si>
  <si>
    <t>Počet osôb, ktorým sa zlepšilo študijné zázemie pridelením technického zariadenia./Súčet počtu osôb, ktorým sa zlepšilo študijné zázemie pridelením technického zariadenia.</t>
  </si>
  <si>
    <t>D0341</t>
  </si>
  <si>
    <t>Percento pokrytia škôl vybavením pre aktérov výučbového procesu /učiteľov a žiakov/ z celkového počtu škôl.</t>
  </si>
  <si>
    <t>Percento pokrytia škôl vybavením pre aktérov výučbového procesu /učiteľov a žiakov/./Percento škôl, ktoré su vybavené technológiami pre aktérov výučbového procesu /učiteľov a žiakov/ z celkového počtu škôl.</t>
  </si>
  <si>
    <t>D0342</t>
  </si>
  <si>
    <t>Počet vybavených študovní na internátoch</t>
  </si>
  <si>
    <t>Počet  študovní na internátoch vybavených technológiami v rámci projektu./Súčet počtu študovní na internátoch vybavených technológiami v rámci projektu.</t>
  </si>
  <si>
    <t>OCV4c</t>
  </si>
  <si>
    <t>ITMS2014+, monitorovacie správy projektu</t>
  </si>
  <si>
    <t>P0969</t>
  </si>
  <si>
    <t>Počet zrealizovaných cyklov letných škôl.</t>
  </si>
  <si>
    <t>Počet zrealizovaných cyklov letných škôl podporených v rámci projektu./Ukazovateľ sa vypočíta ako súčet počtu zrealizovaných cyklov letných škôl podporených v rámci projektu.</t>
  </si>
  <si>
    <t>P0970</t>
  </si>
  <si>
    <t>Počet odučených hodín v rámci letných škôl</t>
  </si>
  <si>
    <t xml:space="preserve">Počet odučených hodín v rámci letných škôl podporených v rámci projektu./Ukazovateľ sa vypočíta ako súčet počtu odučených hodín v rámci letných škôl podporených v rámci projektu. </t>
  </si>
  <si>
    <t>P0971</t>
  </si>
  <si>
    <t>Podiel participujúcich škôl, ktorým sa zlepšilo hodnotenie SELFIE</t>
  </si>
  <si>
    <t xml:space="preserve">Percento participujúcich škôl, ktorým sa zlepšilo hodnotenie SELFIE v porovnaní s výsledkom hodnotenia SELFIE pred poskytnutím intervencie./Ukazovateľ sa vypočíta ako percento podporených participujúcich škôl, ktorým sa zlepšilo hodnotenie SELFIE v porovnaní s výsledkom hodnotenia SELFIE pred poskytnutím intervencie.   </t>
  </si>
  <si>
    <t>R0202</t>
  </si>
  <si>
    <t>ITMS2014+, Hodnotiace správy škôl</t>
  </si>
  <si>
    <t>oprava definície, nastavenie agregácie do O0311</t>
  </si>
  <si>
    <t>zmena času plnie na K,U</t>
  </si>
  <si>
    <t>priradenie na PŠ REACT EU, nastavenie agregácie do O0312</t>
  </si>
  <si>
    <t>oprava definície položky</t>
  </si>
  <si>
    <t>Neaktívni účastníci do 30 rokov, ktorí dokončia intervenciu podporovanú z ESF REACT-EU a v čase odchodu sú zapojení do procesu vzdelávania/odbornej prípravy/získavania kvalifikácie, sú zamestnaní alebo SZČO, alebo im bolo ponúknuté zamestnanie alebo účasť vo vzdelávaní/odbornej príprave</t>
  </si>
  <si>
    <t>priradenie k programovej štruktúre PO 7 (REACT EU)</t>
  </si>
  <si>
    <t>priradenie k programovej štruktúre PO 8 (TP REACT EU)</t>
  </si>
  <si>
    <t>R0210</t>
  </si>
  <si>
    <t>R0211</t>
  </si>
  <si>
    <t>Počet ZŠ dostávajúcich podporu z OP</t>
  </si>
  <si>
    <t>Účastníci, ktorí získali kvalifikáciu v čase odchodu (COVID-19)</t>
  </si>
  <si>
    <t>ITMS2014+, databáza ÚPSVR SR</t>
  </si>
  <si>
    <t>Účastníci, ktorí získali kvalifikáciu v čase odchodu (COVID-19)</t>
  </si>
  <si>
    <t>priradenie k PŠ PO 8 (REACT EU)</t>
  </si>
  <si>
    <t>priradenie k PŠ PO 9 (REACT EU)</t>
  </si>
  <si>
    <t>Počet účastníkov, ktorí absolvovali aktivity zamerané  na podporu praktického vyučovania vrátane aktivít zameraných na zavádzanie prvkov systému duálneho vzdelávania</t>
  </si>
  <si>
    <t>RCVR</t>
  </si>
  <si>
    <t>P0972</t>
  </si>
  <si>
    <t>Záujemcovia o zamestnanie</t>
  </si>
  <si>
    <t>P0973</t>
  </si>
  <si>
    <t>Počet obstaraných dokumentácií</t>
  </si>
  <si>
    <t>Počet obstaraných dokumentácií v zmysle zákonných noriem upravujúcich územné plánovanie a stavebný poriadok vypracovaných autorizovanými osobami</t>
  </si>
  <si>
    <t>R0209</t>
  </si>
  <si>
    <t xml:space="preserve">Počet vypracovaných projektových dokumentácii </t>
  </si>
  <si>
    <t>Počet podporených kultúrnych objektov</t>
  </si>
  <si>
    <t>P0974</t>
  </si>
  <si>
    <t>Počet kultúrnych objektov, na ktoré bol poskytnutý príspevok. 1 Kultúrna inštitúcia je 1 podporený kultúrny objekt.</t>
  </si>
  <si>
    <t>O0319, R0208</t>
  </si>
  <si>
    <t>O0319</t>
  </si>
  <si>
    <t>O0320</t>
  </si>
  <si>
    <t>Priemerný počet  refundovaných AK na SO pre IROP</t>
  </si>
  <si>
    <t>Celkový priemerný ročný evidovaný počet administratívnych kapacít v rámci (SO pre IROP) zapojených do implementácie OP prepočítaných na ekvivalent plného pracovného úväzku (FTE), ktorých mzdy sú financované z technickej pomoci.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Kumulatívna hodnota sa rovná poslednej ročnej hodnote.</t>
  </si>
  <si>
    <t>RO pre IROP</t>
  </si>
  <si>
    <t>O0321</t>
  </si>
  <si>
    <t>Priemerný počet  refundovaných AK v regionálnych centrách</t>
  </si>
  <si>
    <t>O0322</t>
  </si>
  <si>
    <t>Počet zrealizovaných informačných aktivít regionálnymi centrami</t>
  </si>
  <si>
    <t xml:space="preserve">Celkový počet informačných aktivít zrealizovaných prostredníctvom regionálnych centier MIRRI. 
Informačnou aktivitou sa rozumie najmä konferencia, školenie, seminár, workshop, infodeň, veľtrh, výstava, TV/rozhlasový spot, inzercia na internete, inzercia v tlači, publikácia, webstránka, prieskum verejnej mienky a iné aktivity zamerané na informovanie cieľových skupín. Nejedná o počet odvysielaní  rovnakého spotu resp. otvorení web stránky. </t>
  </si>
  <si>
    <t>R0206</t>
  </si>
  <si>
    <t>R0207</t>
  </si>
  <si>
    <t>R0208</t>
  </si>
  <si>
    <t>Počet podporených SO pre IROP</t>
  </si>
  <si>
    <t>Počet podporených SO pre IROP z OP pri implementácií REACT-EÚ.</t>
  </si>
  <si>
    <t>RO IROP</t>
  </si>
  <si>
    <t>Počet podporených regionálnych centier</t>
  </si>
  <si>
    <t>Počet podporených regionálnych centier z OP financovaných z REACT-EÚ.</t>
  </si>
  <si>
    <t>Podiel podporených kultúrnych objektov v súvislosti s pandémiou COVID-19 na celkovom počte kultúrnych inštitúcií</t>
  </si>
  <si>
    <t>%/konšt</t>
  </si>
  <si>
    <t>SO IROP</t>
  </si>
  <si>
    <t>Počet podporených stredných odborných škôl</t>
  </si>
  <si>
    <t>Počet stredných odborných škôl podporených vďaka OP. Stredná odborná škola je v súlade s § 42 zákona č. 245/2008 Z. z. o výchove a vzdelávaní (školský zákon) a o zmene a doplnení niektorých zákonov (1) Stredná odborná škola je vnútorne diferencovaná stredná škola, ktorá pripravuje žiakov v najmenej dvojročnom a najviac päťročnom vzdelávacom programe príslušného odboru vzdelávania. Vzdelávacie programy strednej odbornej školy sú zamerané predovšetkým na výkon povolaní a odborných činností v národnom hospodárstve, zdravotníctve, verejnej správe, kultúre, umení a v ostatných oblastiach a môžu pripravovať aj na ďalšie štúdium.  (2) Stredné odborné školy poskytujúce vzdelanie na výkon povolaní a odborných činností sa členia na typy. Odborné vzdelávanie a príprava v strednej odbornej škole rozvíjajú vedomosti, zručnosti a schopnosti žiaka získané v predchádzajúcom vzdelávaní a poskytujú vedomosti, zručnosti a schopnosti nevyhnutné pre výkon povolania a odborných činností. (3) Stredisko praktického vyučovania zodpovedá za výchovu a vzdelávanie podľa učebných plánov a učebných osnov, pritom spolupracuje so strednou odbornou školou, ktorá pre žiakov zabezpečuje teoretické vyučovanie. (4) Stredná odborná škola zabezpečuje žiakom teoretické vyučovanie a praktické vyučovanie. Ak stredná odborná škola zabezpečuje žiakom len teoretické vyučovanie, žiaci absolvujú praktické vyučovanie v stredisku praktického vyučovania alebo pracovisku praktického vyučovania. (5) Stredná odborná škola poskytuje po úspešnom absolvovaní príslušného vzdelávacieho programu učebného odboru alebo študijného odboru v strednej odbornej škole stupeň vzdelania podľa § 16 ods. 4 písm. a), b) a d) a ods. 5.</t>
  </si>
  <si>
    <t>Počet podporených základných škôl v BSK</t>
  </si>
  <si>
    <t>počet ZŠ v BSK dostávajúcich podporu z OP</t>
  </si>
  <si>
    <t>OCV60</t>
  </si>
  <si>
    <t>OCV62</t>
  </si>
  <si>
    <t>OCV63</t>
  </si>
  <si>
    <t>Podporované očkovacie centrá</t>
  </si>
  <si>
    <t>Celkový počet veľkokapacitných očkovacích centier zriadených VÚC na základe poverenia MZ SR (stále, dočasné alebo mobilné centrá) podporených zo štrukturálynch fondov, očkujúcich vakcínami proti COVID-19,  ktoré získali povolenie na uvedenie na trh podľa nariadenia (ES) č. 726/2004</t>
  </si>
  <si>
    <t>centrá</t>
  </si>
  <si>
    <t xml:space="preserve">Nakúpené vakcinačné dávky </t>
  </si>
  <si>
    <t>Celkový počet zakúpených očkovacích dávok vakcín COVID-19,  ktoré získali povolenie na uvedenie na trh podľa nariadenia (ES) č. 726/2004. Dávkou sa rozumie jedna časť rozriedenej injekčnej liekovky, t.j. jedna dávka na vakcináciu slúži na jedno použitie pre jedného očkovaného pacienta (tzv. 1 vpich).</t>
  </si>
  <si>
    <t>dávka</t>
  </si>
  <si>
    <t>priradenie k programovej štruktúre PO 8 (REACT EU)</t>
  </si>
  <si>
    <t>Hodnota všetkých nákladov na očkovanie</t>
  </si>
  <si>
    <t>Hodnota všetkých výdavkov na očkovanie (obstarávanie, distribúcia, odborná príprava a administratíva) vrátane výdavkov súvisiacich s očkovacími látkami (okrem výdavkov na samotné očkovacie látky), prepravou, skladovaním/chladničkami, strediskami/stanmi, zdravotníckym materiálom, nákladmi na odbornú prípravu a personál (okrem mzdových nákladov zdravotníckych pracovníkov, ktorí majú platený výkon zdravotnou poisťovňou), zneškodňovanie odpadu, informovanosť a zvyšovanie povedomia (celkové výdavky)</t>
  </si>
  <si>
    <t>P0975</t>
  </si>
  <si>
    <t>P0976</t>
  </si>
  <si>
    <t>P0977</t>
  </si>
  <si>
    <t xml:space="preserve">Celkový počet informačných aktivít zrealizovaných prostredníctvom regionálnych centier MIRRI. 
Informačnou aktivitou sa rozumie najmä konferencia, školenie, seminár, workshop, infodeň, veľtrh, výstava, TV/rozhlasový spot, inzercia na internete, inzercia v tlači, publikácia, webstránka, prieskum verejnej mienky a iné aktivity zamerané na informovanie cieľových skupín. Nejedná o počet odvysielaní  rovnakého spotu resp. otvorení web stránky.
</t>
  </si>
  <si>
    <t xml:space="preserve">Priemerný počet refundovaných AK na SO pre IROP </t>
  </si>
  <si>
    <t>Celkový priemerný ročný evidovaný počet administratívnych kapacít na SO pre IROP zapojených do implementácie PO 7 IROP prepočítaných na ekvivalent plného pracovného úväzku (FTE), ktorých mzdy sú financované z technickej pomoci
Spôsob výpočtu ročnej a kumulatívnej hodnoty merateľného ukazovateľa:
Ročná hodnota merateľného ukazovateľa sa vypočíta ako aritmetický priemer mesačných stavov pracovníkov refundovaných z OP za monitorované obdobie, so zohľadnením úväzku, miery obsadenosti v danom mesiaci ako aj miery refundácie zamestnanca, osobitne v členení na kategóriu muži, ženy a spolu. Do počtu AK sa započítavajú aj podporní zamestnanci a zamestnanci mimo pracovného pomeru.  Kumulatívna hodnota sa vyčísli ako aritmetický priemer mesačných stavov pracovníkov refundovaných z OP za obdobie celého projektu (obdobie od účinnosti zmluvy o NFP alebo Rozhodnutia o schválení ŽoNFP pri projektoch, kde sa neuzatvára zmluva o NFP alebo od začatia realizácie hlavných aktivít projektu v prípade ak k realizácii hlavných aktivít projektu došlo pred nadobudnutím účinnosti zmluvy o NFP alebo Rozhodnutia o schválení ŽoNFP pri projektoch, kde sa neuzatvára zmluva) osobitne v členení na kategóriu muži, ženy a spolu.</t>
  </si>
  <si>
    <t>Priemerný počet refundovaných AK v regionálnych centrách</t>
  </si>
  <si>
    <t>Záujemca o zamestnanie je podľa zákona § 7 zákona č. 5/2004  Z. z. občan, ktorý si hľadá iné zamestnanie alebo ktorý má záujem o poskytovanie informačných a poradenských služieb a odborných poradenských služieb a nie je uchádzačom o zamestnanie.
Ukazovateľ sa vypočíta ako súčet počtu záujemcov o zamestnanie, ktorí prijali podporu ESF.
Počet sa bude zisťovať na základe  monitorovacích správ a z výstupných zostáv ITMS.</t>
  </si>
  <si>
    <t>priradenie k programovej štruktúre PO8 OP ĽZ</t>
  </si>
  <si>
    <t>priradenie k programovej štruktúre PO9 OP ĽZ</t>
  </si>
  <si>
    <t>PCV60</t>
  </si>
  <si>
    <t>PCV62</t>
  </si>
  <si>
    <t>PCV63</t>
  </si>
  <si>
    <t>priradenie na PŠ PO 4 REACT EU</t>
  </si>
  <si>
    <t>zmena typu výpočtu</t>
  </si>
  <si>
    <t>Monitorovanie a implementácia projektov</t>
  </si>
  <si>
    <t xml:space="preserve">Všetky osoby, ktoré dostávajú podporu z projektu ESF.  Ukazovateľ sa vypočíta ako súčet všetkých osôb, ktoré prijali podporu ESF v rámci opatrení zameraných na boj proti účinkom pandémie COVID-19. </t>
  </si>
  <si>
    <t>priradenie na PŠ PO 4 REACT EU, úprava definície</t>
  </si>
  <si>
    <t>Štatistiky MV SR a MZ SR</t>
  </si>
  <si>
    <t>Všetky osoby, ktoré prijali podporu ESF v rámci opatrení zameraných na boj proti účinkom pandémie COVID-19, a ktoré si udržali pracovné miesta šesť mesiacov po odchode z projektu. Ukazovateľ sa vypočíta ako súčet všetkých osôb, ktoré prijali podporu ESF v rámci opatrení zameraných na boj proti účinkom pandémie COVID-19 a ktoré si udržali pracovné miesta šesť mesiacov po odchode z projektu.</t>
  </si>
  <si>
    <t xml:space="preserve">Všetky osoby, ktoré prijali podporu ESF v rámci opatrení zameraných na boj proti účinkom pandémie COVID-19, a ktoré si udržali pracovné miesta šesť mesiacov po odchode z projektu. Ukazovateľ sa vypočíta ako súčet všetkých osôb, ktoré prijali podporu ESF v rámci opatrení zameraných na boj proti účinkom pandémie COVID-19 a ktoré si udržali pracovné miesta šesť mesiacov po odchode z projektu. </t>
  </si>
  <si>
    <t>Počet účastníkov, ktorí si udržali pracovné miesta šesť mesiacov po ukončení pomoci</t>
  </si>
  <si>
    <t>Všetky osoby, ktoré dostávajú podporu z projektu ESF.  Ukazovateľ sa vypočíta ako súčet všetkých osôb, ktoré prijali podporu ESF v rámci opatrení zameraných na boj proti účinkom pandémie COVID-19.</t>
  </si>
  <si>
    <t>max</t>
  </si>
  <si>
    <t>O0316</t>
  </si>
  <si>
    <t>Počet nástrojov pre efektívny manažment a plánovanie sietí</t>
  </si>
  <si>
    <t>O0317</t>
  </si>
  <si>
    <t>O0318</t>
  </si>
  <si>
    <t>Počet dodatočných centrálnych podporných systémov vnútornej správy v rámci ISVS (ako služieb v cloude SaaS)</t>
  </si>
  <si>
    <t xml:space="preserve">Ukazovateľ vyjadruje počet systémov (vrátane prvkov sieťovej infraštruktúry, serverov a koncových staníc) z celkového počtu realizovaných systémov v rámci OP, ktoré majú implementované nástroje na centrálne rozpoznávanie, monitorovanie a riadenie bezpečnostných incidentov, ako ich odhaľovanie, zaznamenávanie detailov a mitigovanie a sú zapojené do centrálneho systému monitorovania bezpečnosti.
</t>
  </si>
  <si>
    <t>oprava názvu MU a priradenie nadradeného MU do agregácie</t>
  </si>
  <si>
    <t>oprava definície MU a priradenie nadradeného MU do agregácie</t>
  </si>
  <si>
    <t>Ukazovateľ vyjadruje počet systémov (vrátane prvkov sieťovej infraštruktúry, serverov a koncových staníc) podporených z projektu z celkového počtu realizovaných systémov v rámci OP, ktoré majú implementované nástroje na centrálne rozpoznávanie, monitorovanie a riadenie bezpečnostných incidentov, ako ich odhaľovanie, zaznamenávanie detailov a mitigovanie a sú zapojené do centrálneho systému monitorovania bezpečnosti.</t>
  </si>
  <si>
    <t>Ukazovateľ vyjadruje počet informačných systémov verejnej správy (vrátane prvkov sieťovej infraštruktúry, serverov a koncových staníc), ktoré majú implementované nástroje na centrálne rozpoznávanie, monitorovanie a riadenia bezpečnostných incidentov, ako ich odhaľovanie, zaznamenávanie detailov a mitigovanie a ktoré sú zapojené do centrálneho systému monitorovania bezpečnosti.</t>
  </si>
  <si>
    <t>priradenie k PO7 a PO8 IROP (react EU)</t>
  </si>
  <si>
    <t>priradenie k PO7 IROP</t>
  </si>
  <si>
    <t>EFRR REACT-EU</t>
  </si>
  <si>
    <t>priradenie k PO9 OPĽZ</t>
  </si>
  <si>
    <t>D0343</t>
  </si>
  <si>
    <t>D0344</t>
  </si>
  <si>
    <t>D0345</t>
  </si>
  <si>
    <t>D0346</t>
  </si>
  <si>
    <t>D0347</t>
  </si>
  <si>
    <t>D0348</t>
  </si>
  <si>
    <t>D0349</t>
  </si>
  <si>
    <t>D0350</t>
  </si>
  <si>
    <t>D0351</t>
  </si>
  <si>
    <t>D0352</t>
  </si>
  <si>
    <t>D0353</t>
  </si>
  <si>
    <t>D0354</t>
  </si>
  <si>
    <t>D0355</t>
  </si>
  <si>
    <t>D0356</t>
  </si>
  <si>
    <t>D0357</t>
  </si>
  <si>
    <t>D0358</t>
  </si>
  <si>
    <t>D0359</t>
  </si>
  <si>
    <t>Počet osôb zaradených do evidencie uchádzačov o zamestnanie v čase odchodu z projektu</t>
  </si>
  <si>
    <t>Počet osôb v inom vzdelávaní než je akceptované v MU výsledku v čase odchodu z projektu</t>
  </si>
  <si>
    <t>Počet osôb zamestnaných na dohodu v čase odchodu z projektu</t>
  </si>
  <si>
    <t>Počet osôb v aktivačnej činnosti v čase odchodu z projektu</t>
  </si>
  <si>
    <t>Počet osôb v dobrovoľníckej činnosti alebo v aktivačnej činnosti formou dobrovoľníckej služby v čase odchodu z projektu</t>
  </si>
  <si>
    <t>Počet osôb v nepriaznivej sociálnej situácii brániacej k zamestnaniu sa alebo k vzdelávaniu sa v čase vstupu do projektu</t>
  </si>
  <si>
    <t>Počet osôb s (čiastočne) vyriešenou nepriaznivou sociálnou situáciou v čase odchodu z projektu</t>
  </si>
  <si>
    <t>Počet osôb so zdravotnou situáciou, ktorá zamedzuje prístup k zamestnaniu v čase vstupu do projektu</t>
  </si>
  <si>
    <t>Počet osôb, ktorých zdravotný stav pri vstupe do projektu neumožňoval nastúpiť do zamestnania a pri výstupe z projektu bol nájdený spôsob, ako nadalej vykonávať prácu napriek nepriaznivému zdravotnému stavu</t>
  </si>
  <si>
    <t>Počet osôb s finančnou situáciou, ktorá im bráni k zamestnaniu sa v čase vstupu do projektu</t>
  </si>
  <si>
    <t>Počet osôb s riešenou finančnou alebo dlhovou situáciou v čase odchodu z projektu</t>
  </si>
  <si>
    <t>Počet osôb bez akéhokoľvek stredoškolského vzdelania (nenastúpili na strednú školu) v čase vstupu do projektu</t>
  </si>
  <si>
    <t>Počet osôb bez ukončeného vzdelania na základnej škole v čase vstupu do projektu</t>
  </si>
  <si>
    <t>Počet osôb vo veku do 30 rokov v čase vstupu do projektu</t>
  </si>
  <si>
    <t>Počet osôb bez štátneho občianstva v SR v čase vstupu do projektu</t>
  </si>
  <si>
    <t>Počet osôb v procese získavania občianstva SR v čase odchodu z projektu</t>
  </si>
  <si>
    <t>Počet osôb s vyriešenou otázkou bývania (vlastné/nájomné bývanie, nie bývanie v nocľahárňach pre ľudí bez domova) v čase odchodu z projektu</t>
  </si>
  <si>
    <t xml:space="preserve">Osoby, ktoré sa v čase odchodu z projektu zúčastňujú na inom vzdelávaní, než je definované v MU výsledku, t. j. v inom než formálnom vzdelávaní respektíve v inom vzdelávaní než vzdelávací program  ďalšieho vzdelávania akreditovaný Ministerstvom školstva, vedy, výskumu a športu SR zverejnený v Informačnom systéme ďalšieho vzdelávania, disponibilnom aj na webovej stránke isdv.iedu.sk, alebo vzdelávací program  ďalšieho vzdelávania akreditovaný podľa osobitných predpisov, napr. zákon č. 448/2008 Z. z. o sociálnych službách a o zmene a doplnení zákona č. 455/1991 Zb, o živnostenskom podnikaní (živnostenský zákon) v znení neskorších predpisov, zákon č. 578/2004 Z. z. o poskytovateľoch zdravotnej starostlivosti, zdravotníckych pracovníkoch, stavovských organizáciách v zdravotníctve a o zmene a doplnení niektorých zákonov v znení neskorších predpisov, a podobne.
Metóda výpočtu: Súčet počtu osôb, ktoré sa v čase odchodu z projektu zúčastňujú na inom vzdelávaní, než je definované v MU výsledku,  t. j. v inom než formálnom vzdelávaní respektíve v inom vzdelávaní než vzdelávací program  ďalšieho vzdelávania akreditovaný Ministerstvom školstva, vedy, výskumu a športu SR zverejnený v Informačnom systéme ďalšieho vzdelávania, disponibilnom aj na webovej stránke isdv.iedu.sk, alebo vzdelávací program  ďalšieho vzdelávania akreditovaný podľa osobitných predpisov, napr. zákon č. 448/2008 Z. z. o sociálnych službách a o zmene a doplnení zákona č. 455/1991 Zb, o živnostenskom podnikaní (živnostenský zákon) v znení neskorších predpisov, zákon č. 578/2004 Z. z. o poskytovateľoch zdravotnej starostlivosti, zdravotníckych pracovníkoch, stavovských organizáciách v zdravotníctve a o zmene a doplnení niektorých zákonov v znení neskorších predpisov, a podobne.
</t>
  </si>
  <si>
    <t xml:space="preserve">Osoby s iným štátnym občianstvom ako je štátne občianstvo SR vo  formálnom procese po podaní žiadosti o udelenie štátneho občianstva SR, v čase odchodu z projektu
Metóda výpočtu: Súčet počtu osôb s iným štátnym občianstvom ako je štátne občianstvo SR a zároveň s formálne podanou žiadosťou o udelenie štátneho občianstvo SR
</t>
  </si>
  <si>
    <t xml:space="preserve">Osoby s iným štátnym občianstvom ako je štátne občianstvo SR v čase vstupu do projektu
Metóda výpočtu: Súčet počtu osôb s iným štátnym občianstvom ako je štátne občianstvo SR.
</t>
  </si>
  <si>
    <t xml:space="preserve"> Osoby so základným (ISCED 1) vzdelaním v čase vstupu do projektu.
Metóda výpočtu: Súčet počtu bez ukončeného vzdelania na základnej škole. 
</t>
  </si>
  <si>
    <t>Osoby bez akéhokoľvek stredoškolského vzdelania (nenastúpili na strednú školu) v čase vstupu do projektu.
Metóda výpočtu: Súčet počtu osôb bez akéhokoľvek stredoškolského vzdelania (nenastúpili na strednú školu) v čase vstupu do projektu.</t>
  </si>
  <si>
    <t xml:space="preserve">osoby, ktoré sa zamestnajú bez toho, aby im exekútor siahol na príjem, osoby so zavedeným splátkovým kalendárom a podobne, osoby zapojené do poradenstva Bezplatných dlhových poradní (národný projekt).
Metóda výpočtu: Súčet počtu osôb s riešenou finančnou alebo dlhovou situáciou.
</t>
  </si>
  <si>
    <t xml:space="preserve">Osoby, ktoré sú v čase vstupu do projektu zaťažené dlhmi, majú problém so splácaním svojich finančných záväzkov, nemajú legálny príjem z dôvodu obavy exekúcie pri oficiálnom príjme, a podobne.
Metóda výpočtu: Súčet počtu osôb s finančnou situáciou, ktorá im bráni k zamestnaniu sa.
</t>
  </si>
  <si>
    <t xml:space="preserve">Osoby, ktorých zdravotný stav pri vstupe do projektu neumožňoval nastúpiť do zamestnania a pri výstupe z projektu bol nájdený spôsob, ako nadalej vykonávať prácu napriek nepriaznivému zdravotnému stavu
Metóda výpočtu: Súčet počtu osôb, u ktorých bol nájdený spôsob, ako nadalej vykonávať prácu napriek nepriaznivému zdravotnému stavu v čase odchodu z projektu, napr. osoby, ktorých zdravotný stav sa zmenil a neumožňoval im naďalej vykonávať ich povolanie/profesiu/doterajšie zamestnanie a bol nájdený spôsob ako umožniť naďalej vykonávať ich povolanie/profesiu/doterajšie zamestnanie, napríklad dohoda so zamestnávateľom a úprava pracovných podmienok alebo pracovného prostredia. 
</t>
  </si>
  <si>
    <t xml:space="preserve">Definícia: Osoby, u ktorých bola vyriešená aspoň jedna z okolností nepriaznivej sociálnej situácie definovaných v § 2 ods. 2 zákona č. 448/2008 Z. z. o sociálnych službách a o zmene a doplnení zákona č. 455/1991 Zb. o živnostenskom podnikaní v znení neskorších predpisov.
Metóda výpočtu: Súčet počtu osôb, u ktorých bola vyriešená aspoň jedna z okolností nepriaznivej sociálnej situácie, napr. boli zabezpečené nevyhnutné podmienky na uspokojovanie základných životných potrieb, boli upravené životné návyky, spôsob života, je v procese riešenia závislosti od návykových látok alebo návykových škodlivých činností, a pod.. 
</t>
  </si>
  <si>
    <t xml:space="preserve">Osoby, ktorým k integrácii na trh práce v čase vstupu do projektu bráni niektorá alebo viaceré z okolností nepriaznivej sociálnej situácie v zmysle § 2 ods. 2 zákona č. 448/2008 Z. z. o sociálnych službách a o zmene a doplnení zákona č. 455/1991 Zb. o živnostenskom podnikaní v znení neskorších predpisov.
Metóda výpočtu: Súčet počtu osôb v nepriaznivej sociálnej situácii brániacej k zamestnaniu sa alebo k vzdelávaniu sa, napr. z dôvodu, že nemá zabezpečené nevyhnutné podmienky na uspokojovanie základných životných potrieb, pre svoje životné návyky, spôsob života, závislosť od návykových látok alebo návykových škodlivých činností, a pod.
</t>
  </si>
  <si>
    <t xml:space="preserve">Definícia: Osoby, ktoré vykonávajú dobrovoľnícku činnosť v zmysle zákona č. 406/2011 Z. z. o dobrovoľníctve a o zmene a doplnení niektorých zákonov alebo aktivaćnú činnosť formou dobrovoľníckej služby podľa § 52a zákona č. 5/2004 Z. z. o službách zamestnanosti a o zmene a doplnení niektorých zákonov, v čase odchodu z projektu
Metóda výpočtu: Súčet počtu osôb v dobrovoľníckej činnosti.
</t>
  </si>
  <si>
    <t xml:space="preserve">Osoby, ktoré vykonávajú menšie obecné služby pre obec alebo menšie služby pre samosprávny kraj v zmysle §52 zákona č. 5/2004 Z. z. o službách zamestnanosti a o zmene a doplnení niektorých zákonov v znení neskorších predpisov, v čase odchodu z projektu.
Metóda výpočtu: Súčet počtu osôb v aktivačnej činnosti.
</t>
  </si>
  <si>
    <t xml:space="preserve"> Osoby, ktoré sú zamestnané na dohody o prácach vykonávaných mimo pracovného pomeru (DoVP, DoPČ) v čase odchodu z projektu.
Metóda výpočtu: Súčet počtu osôb, ktoré sú zamestnané na dohody o prácach vykonávaných mimo pracovného pomeru.
</t>
  </si>
  <si>
    <t xml:space="preserve">osoby, ktoré môžu pracovať, chcú pracovať, hľadajú si zamestnanie a sú vedené v evidencii uchádzačov o zamestnanie úradu práce, sociálnych vecí a rodiny a ktoré sa zúčastnia aktivít OP (aktivitou je aj príspevok).  
Metóda výpočtu: Súčet počtu uchádzačov o zamestnanie, vrátane dlhodobo nezamestnaných UoZ.
</t>
  </si>
  <si>
    <t xml:space="preserve">Osoby s vyriešenou otázkou bývania v podobe vlastného alebo nájomného bývania, nie v podobe bývania v nocľahárňach pre ľudí bez domova, v čase odchodu z projektu.
Metóda výpočtu: Súčet počtu osôb s vyriešenou otázkou bývania.
</t>
  </si>
  <si>
    <t>Osoby, ktorých zdravotný stav (s výnimkou ťažkého zdravotného postihnutia) pri vstupe do projektu neumožňuje nastúpiť do zamestnania.
Metóda výpočtu:  Súčet počtu osôb, ktorým ich zdravotný stav zamedzuje prístup k zamestnaniu, napr. osoby, ktorých zdravotný stav sa zmenil a neumožňuje im naďalej vykonávať ich povolanie/profesiu/doterajšie zamestnanie a nenašli si zamestnanie, ktoré by im vyhovovalo z pohľadu ich vzdelania/zručností/skúseností/profesie.</t>
  </si>
  <si>
    <t xml:space="preserve">Osoby vo veku do 30 rokov (30 rokov mínus 1 deň)  v čase vstupu do projektu. Metóda výpočtu: Súčet počtu osôb vo veku do 30 rokov (30 rokov mínus 1 deň).
Metóda výpočtu: Súčet počtu osôb vo veku do 30 rokov.
</t>
  </si>
  <si>
    <t xml:space="preserve">Kapacita podporených zariadení sociálnych služieb </t>
  </si>
  <si>
    <t>Počet podporených zariadení výkonu opatrení sociálnoprávnej ochrany detí a sociálnej kurately</t>
  </si>
  <si>
    <t>Počet zariadení výkonu opatrení sociálnoprávnej ochrany detí a sociálnej kurately, do ktorých sa započítavajú centrá pre deti a rodiny s programom, špecializovaným programom a resocializačným programom a iné zariadenie sociálnoprávnej ochrany detí a sociálnej kurately v súlade so zákonom č. 305/2005 Z. z. o sociálnoprávnej ochrane detí a sociálnej kuratele  a o zmene a doplnení niektorých zákonov v znení neskorších predpisov.</t>
  </si>
  <si>
    <t xml:space="preserve">Počet osôb, ktorí môžu využívať novovzniknuté alebo existujúce zariadenia sociálnych služieb. „Osobou“ v tomto prípade sa myslí prijímateľ sociálnej služby v zmysle zákona č. 448/2008 Z. z. o sociálnych službách a o zmene a doplnení zákona č. 455/1991 Zb. o živnostenskom podnikaní (živnostenský zákon) v znení neskorších predpisov. Započítava sa:
1) Celková kapacita zariadenia sociálnych služieb s celoročným pobytom, ktoré je predmetom projektu na úplnú alebo čiastočnú transformáciu na zariadenie poskytujúce sociálne služby na komunitnej úrovni. Za transformované zariadenie sa považuje zariadenie, v ktorom došlo k zmene spôsobu poskytovania sociálnych služieb vrátane zmien jeho fyzického prostredia. Čo sa týka zmien fyzického prostredia sa predovšetkým jedná o zníženie kapacity jednotlivých objektov zariadení v súlade s princípmi definovanými v IROP. Započítava sa celková kapacita zariadenia pred realizáciou projektu. 
2) kapacita novovzniknutých sociálnych služieb na komunitnej úrovni okrem podpory zosúlaďovania rodinného života a pracovného života.
3) kapacita existujúcich sociálnych služieb poskytujúcich služby na komunitnej úrovni, okrem podpory zosúlaďovania rodinného života a pracovného života. 
4) predpokladaný priemerný mesačný počet osôb, ktorým je poskytovaná sociálna služba, v ktorej nie je registrovaná kapacita (napr. opatrovateľská služba, požičiavanie pomôcok, nízkoprahové sociálne služby). 
Ukazovateľ meria počet osôb, ktorým bola sociálna služba poskytnutá
</t>
  </si>
  <si>
    <t>Počet miest, ktoré môžu využívať novovzniknuté alebo existujúce (zrekonštruované alebo zmodernizované) zariadenia na výkon opatrení sociálnoprávnej ochrany detí a sociálnej kurately. „Miesto“ v prípade centra pre rodiny a deti s programom a špecializovaným programom sa myslí miesto pre dieťa, mladého dospelého, ktorému sa poskytuje starostlivosť pobytovou formou a počet miest pre plnoleté fyzické osoby (najmä rodičov) pobytovou formou za účelom sanácie rodiny. „Miestom“ v prípade centra pre deti a rodiny s resocializačným programom sa myslí miesto pre dieťa, plnoletú fyzickú osobu, ktorej sa poskytuje starostlivosť pobytovou formou.  Nezapočítavajú sa zamestnanci zariadení na výkon opatrení sociálnoprávnej ochrany detí a sociálnej kurately. Ukazovateľ meria nominálnu kapacitu zariadenia, ktorá je zväčša rovná skutočnému počtu osôb, ktorým sa aktuálne poskytuje starostlivosť.</t>
  </si>
  <si>
    <t>Počet pracovníkov zapojených do programov vzdelávania a starostlivosti v ranom detstve  ("VSRD")</t>
  </si>
  <si>
    <t>D0360</t>
  </si>
  <si>
    <t>D0361</t>
  </si>
  <si>
    <t>D0362</t>
  </si>
  <si>
    <t>Súčet počtu asistentiek raného vzdelávania v rámci projektu</t>
  </si>
  <si>
    <t>Počet detí, ktorým bola poskytnutá podpora prostredníctvom programov vzdelávania a starostlivosti v ranom detstve ("VSRD")</t>
  </si>
  <si>
    <t>Súčet počtu detí, ktorým bola v rámci projektu poskytnutá podpora prostredníctvom programov vzdelávania a starostlivosti v ranom detstve</t>
  </si>
  <si>
    <t>Počet rodičov, ktorí sa zapojili do programov vzdelávania a starostlivosti v ranom detstve  ("VSRD")</t>
  </si>
  <si>
    <t>P0978</t>
  </si>
  <si>
    <t>Počet pracovníkov z MRK zapojených do programov vzdelávania a starostlivosti v ranom detstve  ("VSRD")</t>
  </si>
  <si>
    <t>Súčet počtu asistentiek raného vzdelávania z MRK v rámci projektu</t>
  </si>
  <si>
    <t>Súčet počtu rodičov, ktorým bola v rámci projektu poskytnutá podpora prostredníctvom programov vzdelávania a starostlivosti v ranom detstve</t>
  </si>
  <si>
    <t>priradenie k PŠ PO 10 + nastavenie agregácie</t>
  </si>
  <si>
    <t>priradenie k PO 9 a PO 10 OP II</t>
  </si>
  <si>
    <t>Počet vytyčovacích plavidiel</t>
  </si>
  <si>
    <t xml:space="preserve">Počet vytyčovacích plavidiel </t>
  </si>
  <si>
    <t>P0979</t>
  </si>
  <si>
    <t>P0980</t>
  </si>
  <si>
    <t>Počet nových havarijných prostriedkov pre verejné prístavy</t>
  </si>
  <si>
    <t>Ukazovateľ vyjadruje celkových počet nových havarijných prostriedkov (napr. norné steny), ktoré budú nasadené v prípade havarijnej situácie vo vymedzenom úsemí verejných prístavov Bratislava a Komárno.
Hodnota ukazovateľa vyplýva z projektovej dokumentácie, resp. opisu projektu.</t>
  </si>
  <si>
    <t>Počet prvkov plavebného značenia</t>
  </si>
  <si>
    <t>Ukazovateľ vyjadruje celkových počet nových a/alebo zmodernizovaných prvkov plavebného značenia (napr. bójí, kotiev, vyväzovacích reťazí a pod.).
Hodnota ukazovateľa vyplýva z projektovej dokumentácie, resp. opisu projektu.</t>
  </si>
  <si>
    <t>Ukazovateľ vyjadruje celkový počet dodaných nových a/alebo rekonštruovaných plavidiel, ktorými bude zabezpečené vytyčovanie plavebnej dráhy dunajskej vodnej cesty.
Výpočet: Hodnota ukazovateľa vyplýva z projektovej dokumentácie, resp. opisu projektu.</t>
  </si>
  <si>
    <t>priradenie k PŠ PO2 OP EVS</t>
  </si>
  <si>
    <t>priradenie k PŠ PO8 REACT-EU OPĽZ</t>
  </si>
  <si>
    <t>priradenie k PŠ PO8 REACT-EU IROP</t>
  </si>
  <si>
    <t>priradenie k PŠ PO 8 IROP (TP REACT-EU)</t>
  </si>
  <si>
    <t>priradenie k PŠ PO 8 OP ĽZ (REACT - EU)</t>
  </si>
  <si>
    <t>priradenie k PŠ PO 9 OP ĽZ (TP REACT - EU)</t>
  </si>
  <si>
    <t>Počet novovytvorených pracovných miest obsadených dlhodobo nezamestnanými osobami</t>
  </si>
  <si>
    <t>Počet novovytvorených pracovných miest obsadených dlhodobo nezamestnanými osobami - ženy</t>
  </si>
  <si>
    <t>Počet novovytvorených pracovných miest obsadených dlhodobo  nezamestnanými osobami</t>
  </si>
  <si>
    <t>Počet novovytvorených pracovných miest obsadených dlhodobo  nezamestnanými osobami - ženy</t>
  </si>
  <si>
    <t>MPSVaR SR (GHP UR)</t>
  </si>
  <si>
    <t>P0981</t>
  </si>
  <si>
    <t>P0982</t>
  </si>
  <si>
    <t>Počet vypracovaných akčných plánov pre invázne druhy rastlín</t>
  </si>
  <si>
    <t>Celkový počet vypracovaných akčných plánov prostredníctvom zrealizovaných projektov (v zmysle § 6 ods. 1 zákona č. 150/2019 Z. z. o prevencii a manažmente introdukcie a šírenia inváznych nepôvodných druhov a o zmene a doplnení niektorých zákonov). Ide o dokumenty, ktoré sú vypracované za účelom plnenia opatrení podľa osobitného predpisu - Čl. 7 ods. 2, čl. 11 ods. 1, čl. 12 ods. 1, čl. 13 ods. 2, čl. 18 ods. 4, čl. 19 ods. 1 a 2 a čl. 20 ods. 1 a 2 nariadenia (EÚ) č. 1143/2014. Vypracovávajú sa pre invázne nepôvodné druhy uvedené v národnom zozname a v zozname Európskej únie.</t>
  </si>
  <si>
    <t>Počet realizovaných opatrení vyplývajúcich z Akčného plánu na riešenie problematiky prienikových ciest neúmyselnej introdukcie a neúmyselného šírenia inváznych nepôvodných druhov na územie Slovenskej republiky a na územie EÚ cez územie Slovenskej republiky</t>
  </si>
  <si>
    <t>Ukazovateľ vyjadruje počet opatrení realizovaných  s cieľom  systematického mapovania, eradikácie, potláčania a následného monitoringu inváznych druhov rastlín vyplývajúcich z Akčného plánu na riešenie problematiky prienikových ciest neúmyselnej introdukcie a neúmyselného šírenia inváznych nepôvodných druhov na územie Slovenskej republiky a na územie EÚ cez územie Slovenskej republiky, ktoré sú v rámci projektu realizované vo vzťahu k inváznym druhom rastlín. Opatrenia nemusia byť realizované v plnom rozsahu, postačuje realizovanie aspoň časti opatrenia.</t>
  </si>
  <si>
    <t>R0203</t>
  </si>
  <si>
    <t>Nárast počtu objednaných dopravných trás dopravcami prostredníctvom subsystémov v zmysle TSI TAP/TAF</t>
  </si>
  <si>
    <t>O0313</t>
  </si>
  <si>
    <t>R0204</t>
  </si>
  <si>
    <t>Zvýšenie objemu odstráneného sedimentu</t>
  </si>
  <si>
    <t>O0314</t>
  </si>
  <si>
    <t>Technické zariadenia na odstraňovanie sedimentov</t>
  </si>
  <si>
    <t>R0205</t>
  </si>
  <si>
    <t>Nárast prenosovej kapacity kostrovej dátovej siete pre prevádzku subsystémov TSI a prevádzkovo-ekonomických IS železničných podnikov</t>
  </si>
  <si>
    <t>O0315</t>
  </si>
  <si>
    <t>Počet nových a/alebo technicky zhodnotených objektov (na železničnej infraštruktúre)</t>
  </si>
  <si>
    <t>Počet technických zariadení na odstraňovanie sedimentov</t>
  </si>
  <si>
    <t>Počet aplikácií používaných operátormi kapitanátov</t>
  </si>
  <si>
    <t>P0983</t>
  </si>
  <si>
    <t>P0984</t>
  </si>
  <si>
    <t>P0985</t>
  </si>
  <si>
    <t>Ukazovateľ vyjadruje zvýšený objem odstráneného sedimentu v povodí Dunaja a z vodného diela Gabčíkovo.
Hodnota ukazovateľa vyplýva z projektovej dokumentácie, resp. opisu projektu.</t>
  </si>
  <si>
    <t>Ukazovateľ vyjadruje celkový počet technických zariadení obstaraných správcom vodného toku (Slovenský vodohospodársky podnik, štátny podnik) na odstraňovanie sedimentov v povodí Dunaja a z vodného diela Gabčíkovo
Hodnota ukazovateľa vyplýva z projektovej dokumentácie, resp. opisu projektu.</t>
  </si>
  <si>
    <t>Merateľný ukazovateľ vyjadruje počet zavedených aplikácií, ktoré budú používané operátormi kapitanátov za účelom zvýšenia bezpečnosti a plynulosti vnútrozemskej plavby na slovenskom úseku vodnej cesty Dunaj.
Hodnota ukazovateľa vyplýva z projektovej dokumentácie, resp. opisu projektu.</t>
  </si>
  <si>
    <t xml:space="preserve">Ukazovateľ vyjadruje celkový počet trás (vlakov) pre osobnú a nákladnú dopravu, ktoré boli objednané dopravcami prostredníctvom subsystémov vybudovaných v súlade s technickými špecifikáciami interoperability pre telematické aplikácie v nákladnej a osobnej doprave (TSI TAP/TAF).
Výpočet je založený na porovnaní celkového počtu objednaných trás dopravcami pred a po realizácii projektu/projektov zameraných na vybudovanie informančých systémov na výmenu štandardizovaných údajov medzi železničnými správami. </t>
  </si>
  <si>
    <t>Ukazovateľ vyjadruje celkový počet zavedených informačných systémov, ktoré sú využívané na výmenu štandardizovaných údajov medzi železničnými správami a spĺňajú požiadavky technických špecifikácii interoperability v oblasti telematických aplikácií v nákladnej a osobnej doprave (TSI TAF/TAP).
Súčet výstupov projektov zameraných na zavádzanie informačných systémov na výmenu štandardizovaných údajov medzi železničnými správami.</t>
  </si>
  <si>
    <t>Ukazovateľ vyjadruje zvýšený objem odstráneného sedimentu v povodí Dunaja a z vodného diela Gabčíkovo.
Súčet parciálnych výstupov projektov, v rámci ktorých bude realizované odstraňovanie sedimentov v povodí Dunaja a z vodného diela Gabčíkovo.</t>
  </si>
  <si>
    <t>Správca vodného toku</t>
  </si>
  <si>
    <t>Ukazovateľ vyjadruje celkový počet technických zariadení obstaraných správcom vodného toku (Slovenský vodohospodársky podnik, štátny podnik) na odstraňovanie sedimentov v povodí Dunaja a z vodného diela Gabčíkovo.
Súčet parciálnych výstupov jednotlivých projektov</t>
  </si>
  <si>
    <t>Ukazovateľ vyjadruje percentuálny nárast prenosovej kapacity kostrovej dátovej siete pre prevádzku subsystémov technických špecifikácií interoperability a prevádzkovo-ekonomických informačných systémov železničných podnikov.
Výpočet je založený na porovnaní prenosovej kapacity kostrovej dátovej siete pred a po realizácii projektu/projektov zameraných na vybudovanie nových a/alebo na technické zhodnotenie existujúcich objektov na železničnej infraštruktúre.</t>
  </si>
  <si>
    <t xml:space="preserve">Ukazovateľ vyjadruje celkový počet nových a/alebo technicky zhodnotených objektov na železničnej infraštruktúre.
Súčet parciálnych výstupov projektov, v rámci ktorých budú realizované nové a/alebo technicky zhodnotené objekty na železničnej infraštruktúre. </t>
  </si>
  <si>
    <t>priradenie k PŠ PO 3 a 4 OP ĽZ</t>
  </si>
  <si>
    <t>splatnenie</t>
  </si>
  <si>
    <t>nie</t>
  </si>
  <si>
    <t xml:space="preserve">Celkový priemerný ročný evidovaný počet administratívnych kapacít v rámci novovytvorených regionálnych centier MIRRI/technických sekretariátov/AK UMR zapojených do implementácie OP prepočítaných na ekvivalent plného pracovného úväzku (FTE), ktorých mzdy sú financované z technickej pomoci. </t>
  </si>
  <si>
    <t>Celkový priemerný ročný evidovaný počet administratívnych kapacít v rámci novovytvorených regionálnych centier MIRRI/technických sekretariátov/AK UMR zapojených do implementácie OP prepočítaných na ekvivalent plného pracovného úväzku (FTE), ktorých mzdy sú financované z technickej pomoci.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Kumulatívna hodnota sa rovná poslednej ročnej hodnote.</t>
  </si>
  <si>
    <t xml:space="preserve">EFRR </t>
  </si>
  <si>
    <t xml:space="preserve">Kapacita podporenej školskej infraštruktúry stredných odborných škôl       </t>
  </si>
  <si>
    <t>Počet projektov vyhradených na udržateľnú účasť žien na zamestnaní a ich postup v ňom</t>
  </si>
  <si>
    <t xml:space="preserve">Počet vyškolených účastníkov špecifických školení a kurzov </t>
  </si>
  <si>
    <t xml:space="preserve">priradenie k programovej štruktúre OP II </t>
  </si>
  <si>
    <t xml:space="preserve">Počet zamestnancov, ktorí využívajú výsledky projektu </t>
  </si>
  <si>
    <t xml:space="preserve">Počet zrealizovaných aktivít, alebo poskytnutých služieb </t>
  </si>
  <si>
    <t>P0986</t>
  </si>
  <si>
    <t>P0987</t>
  </si>
  <si>
    <t>P0988</t>
  </si>
  <si>
    <t>Počet registrov prístavných polôh a ich polygónov</t>
  </si>
  <si>
    <t>Ukazovateľ vyjadruje celkový počet prevádzkovaných registrov prístavných polôh a ich polygónov, ktoré budú poskytovať komplexné a aktuálne informácie o kotviskách na slovenskom úseku Dunaja. Hodnota ukazovateľa vyplýva z projektovej dokumentácie, resp. opisu projektu.</t>
  </si>
  <si>
    <t>Podiel záchranných operácií, kedy je Dopravný úrad schopný poskytnúť relevantné údaje záchranným zložkám</t>
  </si>
  <si>
    <t>Ukazovateľ vyjadruje podiel záchranných operácií, pri ktorých je Dopravný úrad schopný  poskytnúť relevantné údaje príslušným záchranným zložkám, ku všetkým záchranným operáciám.  Hodnota ukazovateľa bude vyhodnotená počas prvých 6 mesiacov od uvedenia Národného registra prístavných polôh a ich polygónov do prevádzky.</t>
  </si>
  <si>
    <t>Počet zavedených nových technologických riešení pre systém SlovRIS</t>
  </si>
  <si>
    <t>Ukazovateľ vyjadruje celkový počet zavedených nových technologických riešení pre systém riečnych informačných služieb (SlovRIS) s cieľom zlepšenia podmienok pre zabezpečenie plynulosti a bezpečnosti premávky na vodnej ceste Dunaj. Hodnota ukazovateľa vyplýva z projektovej dokumentácie, resp. opisu projektu.</t>
  </si>
  <si>
    <t>Počet výpadkov prenosu dát v automatickom identifikačnom systéme a iných incidentov</t>
  </si>
  <si>
    <t>Ukazovateľ vyjadruje počet výpadkov prenosu dát v automatickom identifikačnom systéme a iných incidentov spôsobených problémom technického riešenia automatického identifikačného systému po nasadení nových technológií a rozšírení staníc automatického identifikačného systému, ktoré nastanú v priebehu 1 mesiaca. Hodnota ukazovateľa bude vyhodnotená na základe prevádzky počas prvých 6 mesiacov po nasadení.</t>
  </si>
  <si>
    <t>D0363</t>
  </si>
  <si>
    <t>zjednotenie výpočtu</t>
  </si>
  <si>
    <t>CO03, CO01</t>
  </si>
  <si>
    <t>CO02, CO01</t>
  </si>
  <si>
    <t>CO04, CO01</t>
  </si>
  <si>
    <t>priradenie k PŠ  PO7 OP II (IP 2a a 2b)</t>
  </si>
  <si>
    <t>P0989</t>
  </si>
  <si>
    <t>P0990</t>
  </si>
  <si>
    <t>Počet osôb, ktorým je poskytovaná asistenčná služba</t>
  </si>
  <si>
    <t>Počet osôb z MRK, ktorým je poskytovaná asistenčná služba</t>
  </si>
  <si>
    <t>Počet osôb z MRK, ktorým je poskytovaná asistenčná služba s cieľom zvýšiť ich zamestnanosť a zamestnateľnosť</t>
  </si>
  <si>
    <t>Počet osôb, ktorým je poskytovaná asistenčná služba s cieľom zvýšiť ich zamestnanosť a zamestnateľnosť</t>
  </si>
  <si>
    <t>D0364</t>
  </si>
  <si>
    <t>D0365</t>
  </si>
  <si>
    <t>O0326</t>
  </si>
  <si>
    <t>Priemerný počet  refundovaných AK na RO pre IROP</t>
  </si>
  <si>
    <t>R0212</t>
  </si>
  <si>
    <t>Počet podporených RO/SO pre IROP</t>
  </si>
  <si>
    <t>priradenie k PO 8 REACT-EU</t>
  </si>
  <si>
    <t>Počet podporených RO/SO pre IROP z OP pri implementácií REACT-EÚ.</t>
  </si>
  <si>
    <t>Celkový priemerný ročný evidovaný počet administratívnych kapacít v rámci (RO pre IROP) zapojených do implementácie OP prepočítaných na ekvivalent plného pracovného úväzku (FTE), ktorých mzdy sú financované z technickej pomoci. Ročná hodnota programového MU bude vypočítaná manuálne použitím „surových“ údajov, a to spriemerovaním mesačných stavov počtu refundovaných AK za monitorované obdobie (kalendárny rok), prepočítaných na FTE (zohľadňuje sa úväzok, obsadenosť v danom mesiaci a miera refundácie zamestnanca).  Do počtu AK sa započítavajú aj podporní zamestnanci a zamestnanci mimo pracovného pomeru. Kumulatívna hodnota sa rovná poslednej ročnej hodnote.</t>
  </si>
  <si>
    <t>D0366</t>
  </si>
  <si>
    <t>D0367</t>
  </si>
  <si>
    <t>D0368</t>
  </si>
  <si>
    <t>Počet detí z  MRK, vo vekovej kategórii 3-6 rokov, ktoré absolvovali jeden ročník predškolského vzdelávania</t>
  </si>
  <si>
    <t xml:space="preserve">Počet obydlí MRK, ktorým sa zlepšili podmienky bývania </t>
  </si>
  <si>
    <t xml:space="preserve">Počet detí z MRK z kategórie vekových ročníkov 3 - 6 rokov vrátane, ktoré absolvovali jeden ročník predškolského vzdelávania v podporených zariadeniach v rámci špecifického cieľa 6.1.2. Zlepšiť prístup ku kvalitnému vzdelávaniu vrátane vzdelávania a starostlivosti v ranom detstve. Prijímateľ uvedie každý rok ročný údaj aj kumulatívny údaj. Pre ročný údaj v prvej NMS uvedie počet detí z MRK v danej vekovej kategórii, ktoré absolvovali aspoň  jeden ročník predškolského vzdelávania v príslušnom roku daného monitorovacieho obdobia. V ďalšej NMS už uvedie len počet nových detí z MRK, ktoré absolvovali aspoň jeden ročník predškolského vzdelávania v príslušnom roku daného monitorovacieho obdobia. Každé konkrétne dieťa sa započítava len jedenkrát. Pre kumulatívny údaj  uvedie  počet detí z MRK v danej vekovej kategórii, ktoré absolvovali jeden ročník predškolského vzdelávania  od termínu ukončenia projektu do termínu ukončenia monitorovacieho obdobia príslušnej NMS, pričom každé konkrétne dieťa sa započíta len jedenkrát. (Príklad: v roku 2022 absolvovalo jeden ročník predškolského vzdelávania 30 detí, v prvej NMS za rok 2022 bude v ročnom údaji hodnota 30, v kumulatívnom údaji tiež hodnota 30, v roku 2023 absolvovalo aspoň jeden ročník  predškolského vzdelávania 40 detí, z toho 15 detí nových, v druhej NMS za rok 2023 bude v ročnom údaji hodnota 15 a v kumulatívnom údaji hodnota 45, t. j. 30+15.) 
</t>
  </si>
  <si>
    <t>Počet príslušníkov MRK, ktorí 6 mesiacov po ukončení projektu využili služby podporených komunitných centier. Prijímateľ uvedie každý rok ročný údaj aj kumulatívny údaj. Pre ročný údaj uvedie počet príslušníkov MRK, ktorí využili služby komunitného centra aspoň raz v príslušnom roku daného monitorovacieho obdobia. Každá konkrétna osoba sa započíta len jedenkrát,  osoba už raz zarátaná do ročného stavu niektorej NMS sa do ročného stavu v ďalšej NMS nezaráta. Pre kumulatívny údaj  uvedie počet príslušníkov MRK, ktorí od termínu ukončenia projektu do termínu predloženia príslušnej NMS využili služby komunitného centra aspoň raz, pričom každá konkrétna osoba sa započíta len jedenkrát. (Príklad: v roku 2022 využilo služby komunitného centra aspoň raz 50 príslušníkov MRK, v prvej NMS za rok 2022 bude v ročnom údaji hodnota 50, v kumulatívnom údaji tiež hodnota 50. V roku 2023 využilo služby komunitného centra aspoň raz 45 príslušníkov MRK, ktorí predtým komunitné centrum ešte nanavštívili a 30 príslušnlíkov MRK, ktorí už komunitné centrum navštívili v prvom roku. V druhej NMS za rok 2023 bude v ročnom údaji hodnota 45 a v kumulatívnom údaji hodnota 95, pretože opakovaná návšteva 30 príslušníkov MRK sa nezapočíta). Prijímateľ pri uvázdaní počtu osôb vychádza najmä z údajov z Evidencie prijímateľov sociálnej služby v zmysle §95 Zákona č. 448/2008 Z. z. o sociálnych službách alebo inej internej evidencie komunitného centra.</t>
  </si>
  <si>
    <t xml:space="preserve">Počet obydlí MRK, ktorým sa zlepšili podmienky bývania, a to na základe: dostupnosti verejnej kanalizácie, zlepšenia kvality pozemných komunikácií, zlepšenia kvality nakladania s komunálnym odpadom a rekonštrukcie obydlí alebo kombináciou viacerých týchto aktivít súčasne. Prijímateľ uvedie každý rok ročný údaj aj kumulatívny údaj.  Pre ročný údaj uvedie počet obydlí obývaných príslušníkmi MRK, ktorým sa v príslušnom roku daného monitorovacieho obdobia zlepšili podmienky bývania následkom implementácie projektu,  pričom obydlia, ktoré boli vykázané v NMS iného projektu toho istého prijímateľa sa do ročnej hodnoty nezapočítajú (t.j. obydlia, ktoré boli už raz vykázané v NMS ako obydlia so zlepšeným bývaním za jeden projekt, v NMS za ďalší projekt sa už ako obydlia so zlepšeným bývaním nevýkážu). Kumulatívna hodnota sa za prvý rok vykazovania v NMS bude rovnať ročnej hodnote, v ďalších rokoch vykazovania bude ročná hodnota rovná nule a kumulatívna hodnota sa uvedie rovnaká ako v prvom roku vykazovania NMS. 
V prípade projektov s už schválenou NMS, kde tento údaj nebol ešte vykázaný, je potrebné v najbližšej  NMS započítať do ročnej hodnoty aj hodnoty za prechádzajúce roky.  Pre určenie ročnej a kumulatívnej hodnoty sa použije vyššie uvedená metóda výpočtu. </t>
  </si>
  <si>
    <t>P0991</t>
  </si>
  <si>
    <t>P0992</t>
  </si>
  <si>
    <t>P0993</t>
  </si>
  <si>
    <t>P0994</t>
  </si>
  <si>
    <t>Počet osôb do 18 rokov, ktorým bola poskytnutá intervencia (CARE)</t>
  </si>
  <si>
    <t>Ukazovateľ vyjadruje počet osôb do 18 rokov, ktorým bola poskytnutá intervencia zameraná na riešenie migračnej krízy v súvislosti s ruskou agresiou proti Ukrajine.</t>
  </si>
  <si>
    <t xml:space="preserve">Počet osôb nad 18 rokov, ktorým bola poskytnutá intervencia (CARE) </t>
  </si>
  <si>
    <t>Ukazovateľ vyjadruje počet osôb nad 18 rokov, ktorým bola poskytnutá intervencia zameraná na riešenie migračnej krízy v súvislosti s ruskou agresiou proti Ukrajine.</t>
  </si>
  <si>
    <t>Objem finančných prostriedkov na intervenciu (CARE)</t>
  </si>
  <si>
    <t>Ukazovateľ vyjadruje vyplatený objem finančných prostriedkov za droj EÚ na intervenciu zameranú na riešenie migračnej krízy v súvislosti s ruskou agresiou proti Ukrajine.</t>
  </si>
  <si>
    <t>Počet podporených žiakov na rozvoj digitálnych zručností a formálneho vzdelávania</t>
  </si>
  <si>
    <t>priradenie k PO 7 OPII</t>
  </si>
  <si>
    <t>Počet subjektov, ktorým bola poskytnutá podpora v rámci boja s pandémiou COVID-19  alebo v rámci zmierňovania jej následkov</t>
  </si>
  <si>
    <t xml:space="preserve">Celková suma oprávnených nákladov vynaložených na nákup IT./MU sa vypočíta ako celková suma oprávnených nákladov vynaložených na nákup IT. 
</t>
  </si>
  <si>
    <t>Suma podpory poskytnutá na podporu a registráciu práv duševného vlastníctva formou zaplatenia prihlasovacích a udržiavacích poplatkov na patenty</t>
  </si>
  <si>
    <t>P0995</t>
  </si>
  <si>
    <t>P0996</t>
  </si>
  <si>
    <t>Počet zmodernizovaných plavebných komôr</t>
  </si>
  <si>
    <t>Počet projektov podporených z finančných nástrojov</t>
  </si>
  <si>
    <t xml:space="preserve">Ukazovateľ vyjadruje počet projektov financovaných prostredníctvom finančných nástrojov, pre ktoré bude najneskôr k 31.12.2023 vyhlásená zo strany konečného prijímateľa verejná súťaž na výber zhotoviteľa stavebných prác a/alebo dodávateľa tovaru. </t>
  </si>
  <si>
    <t>Ukazovateľ vyjadruje celkový počet zmodernizovaných a/alebo inovovaných plavebných komôr na vodnom diele Gabčíkovo. Hodnota ukazovateľa vyplýva z projektovej dokumentácie, resp. opisu projektu.</t>
  </si>
  <si>
    <t>P0997</t>
  </si>
  <si>
    <t>Počet inovatívnych riešení vyvinutých MSP pre optimalizáciu a zlepšenie využívania elektronických služieb VS.</t>
  </si>
  <si>
    <t>Ukazovateľ vyjadruje počet inovatívnych riešení vyvinutých MSP pre optimalizáciu a zlepšenie využívania elektronických služieb VS.</t>
  </si>
  <si>
    <t>P0998</t>
  </si>
  <si>
    <t>Počet rodičov, ktorým bol poskytnutý príspevok na starostlivosť o dieťa v detskej skupine, pre deti vo vekovej kategórii od 3 do 5 rokov</t>
  </si>
  <si>
    <t xml:space="preserve">Rodičia s deťmi od 3 do 5 rokov, ktorí prijali podporu z ESF formou príspevku na starostlivosť o dieťa v detskej skupine. Ukazovateľ sa počíta ako súčet počtu rodičov s deťmi od 3 rokov veku do 5 rokov, ktorí prijali podporu z ESF. Počet sa bude zisťovať na základe monitorovacích správ, z výstupných zostáv ITMS a z hodnotiacich správ. </t>
  </si>
  <si>
    <t>Počet procesov, ktoré sú zavedené v rámci aktivít projektu. Za inovovaný proces sa považuje proces vytvárania nových prístupov a ich následnej implementácie s cieľom vytvárať novú hodnotu pre spoločnosť</t>
  </si>
  <si>
    <t>P0999</t>
  </si>
  <si>
    <t>Percento fyzického pokroku  novej a/alebo technicky zhodnotenej infraštruktúry</t>
  </si>
  <si>
    <t>Ukazovateľ vyjadruje podiel fyzického pokroku projektu realizovaného vo fázach v danom programovom období na celkovom objeme projektových prác. Hodnota ukazovateľa sa stanovuje ako podiel objektovej skladby projektu vo finančnom vyjadrení realizovanej v danom programovom období (výška skutočne zrealizovaných prác vo finančnom vyjadrení) k celkovej hodnote výdavkov projektu</t>
  </si>
  <si>
    <t>Počet podporených žiakov na rozvoj digitálnych zručností</t>
  </si>
  <si>
    <t>Ukazovateľ vyjadruje počet podporených žiakov na rozvoj digitálnych zručností</t>
  </si>
  <si>
    <t>oprava typu agregácie MU</t>
  </si>
  <si>
    <t xml:space="preserve">nastavenie zberu jedinečných záznamov </t>
  </si>
  <si>
    <t>11.1.</t>
  </si>
  <si>
    <t>10.1.</t>
  </si>
  <si>
    <t>priradenie k programovej štruktúre PO 11 CARE</t>
  </si>
  <si>
    <t>priradenie k programovej štruktúre PO10, PO11 CARE a zavedenie delenia podľa pohlavia</t>
  </si>
  <si>
    <t>P1000</t>
  </si>
  <si>
    <t>P1001</t>
  </si>
  <si>
    <t>Počet vykonaných zásahov záchrannou zdravotnou službou</t>
  </si>
  <si>
    <t>Počet vykonaných zdravotníckych zásahov sumárne za všetkých podporených poskytovateľov záchrannej zdravotnej služby v  sledovanom období</t>
  </si>
  <si>
    <t>Počet testov na COVID-19 vykonaných záchrannou zdravotnou službou</t>
  </si>
  <si>
    <t>Počet testov na COVID-19 vykonaných pri zásahoch sumárne za všetkých podporených poskytovateľov záchrannej zdravotnej služby v sledovanom období</t>
  </si>
  <si>
    <t>priradenie na PŠ PO 7 OP II</t>
  </si>
  <si>
    <t>O0323</t>
  </si>
  <si>
    <t>O0324</t>
  </si>
  <si>
    <t>O0325</t>
  </si>
  <si>
    <t>Počet dodatočných elektronických služieb pre podnikateľov, ktoré je možné riešiť mobilnou aplikáciou</t>
  </si>
  <si>
    <t>Počet dodatočných elektronických služieb pre občanov, ktoré je možné riešiť mobilnou aplikáciou.</t>
  </si>
  <si>
    <t xml:space="preserve">Dodatočný počet inštitúcií verejnej správy prepojených s centrálnou platformou pre integráciu údajov a centrálnou platformou pre otvorené dáta
</t>
  </si>
  <si>
    <t>ročne počas trvania projektov</t>
  </si>
  <si>
    <t xml:space="preserve">Ukazovateľ vyjadruje zvýšený počet inštitúcií verejnej správy podporených z projektu, ktoré sú prepojené s modulom procesnej integrácie a integrácie údajov prostredníctvom integračných väzieb formou konzumovania a / alebo poskytovania údajov a ktoré sú prepojené s centrálnou platformou pre zdieľanie a používanie otvorených dát formou publikovania dát na platforme uložením údajov v otvorenom formáte, alebo sprístupnením webovej služby prostredníctvom API. </t>
  </si>
  <si>
    <t>Ukazovateľ eviduje počet dodatočných elektronických eGovernment služieb pre podnikateľov,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podobne</t>
  </si>
  <si>
    <t xml:space="preserve">Ukazovateľ eviduje počet dodatočných elektronických eGovernment služieb pre občanov,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
</t>
  </si>
  <si>
    <t>Ukazovateľ eviduje počet dodatočných elektronických eGovernment služieb pre občanov podporených z projektu,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t>
  </si>
  <si>
    <t>Ukazovateľ eviduje počet dodatočných elektronických eGovernment služieb pre podnikateľov podporených z projektu, ktoré je možné riešiť prostredníctvom mobilných aplikácií na mobilných zariadeniach. Zoznam vhodných životných situácií musí byť vopred definovaný. Za mobilnú aplikáciu je možné považovať program dostupný na platforme mobilných zariadení, ktorý pri svojej činnosti využíva špeciálne vlastnosti inteligentného mobilného zariadenia a zároveň zohľadňuje ich obmedzenia. Ide najmä o identifikáciu, autentifikáciu a autorizáciu používateľa, interaktivitu, využívanie informácií o polohe, personalizáciu a podobne</t>
  </si>
  <si>
    <t>oprava definície a nastavenie agregácie do O0324</t>
  </si>
  <si>
    <t>oprava definície a nastavenie agregácie do O0323</t>
  </si>
  <si>
    <t>O0329</t>
  </si>
  <si>
    <t>O0328</t>
  </si>
  <si>
    <t>Celkový počet podporovaných osôb</t>
  </si>
  <si>
    <t>Počet detí vo veku menej ako 18 rokov</t>
  </si>
  <si>
    <t>Ukazovateľ vyjadruje celkový počet osôb, ktorým bola poskytnutá intervencia zameraná na riešenie migračnej krízy v súvislosti s ruskou agresiou proti Ukrajine.</t>
  </si>
  <si>
    <t>štatistické odhady</t>
  </si>
  <si>
    <t>Ukazovateľ vyjadruje počet osôb do 18 rokov, ktorým bola poskytnutá intervencia zameraná na riešenie migračnej krízy v súvislosti s ruskou agresiou proti Ukrajine. Vek účastníka sa určí na základe dátumu narodenia účastníka k dátumu vstupu do operácie.</t>
  </si>
  <si>
    <t>O0328, O0329</t>
  </si>
  <si>
    <t>priradenie k PO 10 a PO 11 OP ĽZ (CARE)</t>
  </si>
  <si>
    <t>P1002</t>
  </si>
  <si>
    <t>Celkový počet vypracovanej predprojektovej a projektovej dokumentácie</t>
  </si>
  <si>
    <t>Hodnota ukazovateľa vyjadruje celkový počet vypracovanej predprojektovej a projektovej dokumentácie.</t>
  </si>
  <si>
    <t>zmena typu agregácie</t>
  </si>
  <si>
    <t>COCCO01</t>
  </si>
  <si>
    <t>COCCO01, COCCO02</t>
  </si>
  <si>
    <t>9.1.</t>
  </si>
  <si>
    <t>COCCO02</t>
  </si>
  <si>
    <t>Celkový počet podporených osôb</t>
  </si>
  <si>
    <t>priradenie k PŠ PO 9 IROP</t>
  </si>
  <si>
    <t>oprava IP</t>
  </si>
  <si>
    <t>zrušenie agregácie</t>
  </si>
  <si>
    <t xml:space="preserve">Počet detí z MRK z kategórie vekových ročníkov 3 - 6 rokov vrátane, ktoré absolvovali jeden ročník predškolského vzdelávania v podporených zariadeniach v rámci špecifického cieľa 6.1.2. Zlepšiť prístup ku kvalitnému vzdelávaniu vrátane vzdelávania a starostlivosti v ranom detstve.
Hodnota ukazovateľa sa stanoví ako výstup zo štatistických zisťovaní počtu detí z MRK, ktoré absolvovali jeden ročník predškolského vzdelávania.             </t>
  </si>
  <si>
    <t>zmena typu výpočtu, zmena definície</t>
  </si>
  <si>
    <r>
      <t xml:space="preserve">                                         aktualizácia č.</t>
    </r>
    <r>
      <rPr>
        <b/>
        <sz val="18"/>
        <color rgb="FFFF0000"/>
        <rFont val="Calibri"/>
        <family val="2"/>
        <charset val="238"/>
        <scheme val="minor"/>
      </rPr>
      <t xml:space="preserve"> </t>
    </r>
    <r>
      <rPr>
        <b/>
        <strike/>
        <sz val="18"/>
        <color rgb="FFFF0000"/>
        <rFont val="Calibri"/>
        <family val="2"/>
        <charset val="238"/>
        <scheme val="minor"/>
      </rPr>
      <t>34</t>
    </r>
    <r>
      <rPr>
        <b/>
        <sz val="18"/>
        <color rgb="FFFF0000"/>
        <rFont val="Calibri"/>
        <family val="2"/>
        <charset val="238"/>
        <scheme val="minor"/>
      </rPr>
      <t xml:space="preserve"> 35</t>
    </r>
  </si>
  <si>
    <r>
      <rPr>
        <b/>
        <strike/>
        <sz val="13"/>
        <color rgb="FFFF0000"/>
        <rFont val="Calibri"/>
        <family val="2"/>
        <charset val="238"/>
        <scheme val="minor"/>
      </rPr>
      <t>31.01.2023</t>
    </r>
    <r>
      <rPr>
        <b/>
        <sz val="13"/>
        <color rgb="FFFF0000"/>
        <rFont val="Calibri"/>
        <family val="2"/>
        <charset val="238"/>
        <scheme val="minor"/>
      </rPr>
      <t xml:space="preserve"> 28.4.2023</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</si>
</sst>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Calibri"/>
      <family val="2"/>
      <charset val="238"/>
      <scheme val="minor"/>
    </font>
    <font>
      <sz val="9"/>
      <name val="Calibri"/>
      <family val="2"/>
      <charset val="238"/>
      <scheme val="minor"/>
    </font>
    <font>
      <sz val="11"/>
      <color theme="1"/>
      <name val="Calibri"/>
      <family val="2"/>
      <charset val="238"/>
      <scheme val="minor"/>
    </font>
    <font>
      <sz val="11"/>
      <color indexed="8"/>
      <name val="Calibri"/>
      <family val="2"/>
      <charset val="238"/>
    </font>
    <font>
      <b/>
      <sz val="9"/>
      <name val="Calibri"/>
      <family val="2"/>
      <charset val="238"/>
      <scheme val="minor"/>
    </font>
    <font>
      <sz val="9"/>
      <color theme="1"/>
      <name val="Calibri"/>
      <family val="2"/>
      <charset val="238"/>
      <scheme val="minor"/>
    </font>
    <font>
      <sz val="9"/>
      <color indexed="81"/>
      <name val="Tahoma"/>
      <family val="2"/>
      <charset val="238"/>
    </font>
    <font>
      <b/>
      <sz val="9"/>
      <color indexed="81"/>
      <name val="Tahoma"/>
      <family val="2"/>
      <charset val="238"/>
    </font>
    <font>
      <sz val="12"/>
      <color theme="1"/>
      <name val="Calibri"/>
      <family val="2"/>
      <charset val="238"/>
      <scheme val="minor"/>
    </font>
    <font>
      <b/>
      <sz val="12"/>
      <color theme="1"/>
      <name val="Calibri"/>
      <family val="2"/>
      <charset val="238"/>
      <scheme val="minor"/>
    </font>
    <font>
      <sz val="12"/>
      <name val="Calibri"/>
      <family val="2"/>
      <charset val="238"/>
      <scheme val="minor"/>
    </font>
    <font>
      <sz val="12"/>
      <color rgb="FFFF0000"/>
      <name val="Calibri"/>
      <family val="2"/>
      <charset val="238"/>
      <scheme val="minor"/>
    </font>
    <font>
      <b/>
      <sz val="9"/>
      <color indexed="81"/>
      <name val="Segoe UI"/>
      <family val="2"/>
      <charset val="238"/>
    </font>
    <font>
      <sz val="9"/>
      <color indexed="81"/>
      <name val="Segoe UI"/>
      <family val="2"/>
      <charset val="238"/>
    </font>
    <font>
      <vertAlign val="superscript"/>
      <sz val="9"/>
      <color theme="1"/>
      <name val="Calibri"/>
      <family val="2"/>
      <charset val="238"/>
      <scheme val="minor"/>
    </font>
    <font>
      <b/>
      <sz val="11"/>
      <color theme="1"/>
      <name val="Calibri"/>
      <family val="2"/>
      <charset val="238"/>
      <scheme val="minor"/>
    </font>
    <font>
      <b/>
      <sz val="16"/>
      <name val="Calibri"/>
      <family val="2"/>
      <charset val="238"/>
      <scheme val="minor"/>
    </font>
    <font>
      <sz val="11"/>
      <name val="Calibri"/>
      <family val="2"/>
      <charset val="238"/>
      <scheme val="minor"/>
    </font>
    <font>
      <b/>
      <sz val="11"/>
      <name val="Calibri"/>
      <family val="2"/>
      <charset val="238"/>
      <scheme val="minor"/>
    </font>
    <font>
      <sz val="9"/>
      <color rgb="FFFF0000"/>
      <name val="Calibri"/>
      <family val="2"/>
      <charset val="238"/>
      <scheme val="minor"/>
    </font>
    <font>
      <sz val="9"/>
      <color theme="1"/>
      <name val="Calibri"/>
      <family val="2"/>
      <charset val="238"/>
    </font>
    <font>
      <sz val="10.8"/>
      <color theme="1"/>
      <name val="Calibri"/>
      <family val="2"/>
      <charset val="238"/>
    </font>
    <font>
      <b/>
      <sz val="9"/>
      <color theme="1"/>
      <name val="Calibri"/>
      <family val="2"/>
      <charset val="238"/>
      <scheme val="minor"/>
    </font>
    <font>
      <b/>
      <sz val="20"/>
      <color theme="1"/>
      <name val="Calibri"/>
      <family val="2"/>
      <charset val="238"/>
      <scheme val="minor"/>
    </font>
    <font>
      <b/>
      <sz val="20"/>
      <name val="Calibri"/>
      <family val="2"/>
      <charset val="238"/>
      <scheme val="minor"/>
    </font>
    <font>
      <b/>
      <sz val="18"/>
      <color theme="1"/>
      <name val="Calibri"/>
      <family val="2"/>
      <charset val="238"/>
      <scheme val="minor"/>
    </font>
    <font>
      <b/>
      <sz val="13"/>
      <color theme="1"/>
      <name val="Calibri"/>
      <family val="2"/>
      <charset val="238"/>
      <scheme val="minor"/>
    </font>
    <font>
      <sz val="13"/>
      <color theme="1"/>
      <name val="Calibri"/>
      <family val="2"/>
      <charset val="238"/>
      <scheme val="minor"/>
    </font>
    <font>
      <b/>
      <sz val="8"/>
      <name val="Calibri"/>
      <family val="2"/>
      <charset val="238"/>
      <scheme val="minor"/>
    </font>
    <font>
      <b/>
      <sz val="11"/>
      <color rgb="FFFF0000"/>
      <name val="Calibri"/>
      <family val="2"/>
      <charset val="238"/>
      <scheme val="minor"/>
    </font>
    <font>
      <b/>
      <sz val="18"/>
      <color rgb="FFFF0000"/>
      <name val="Calibri"/>
      <family val="2"/>
      <charset val="238"/>
      <scheme val="minor"/>
    </font>
    <font>
      <b/>
      <strike/>
      <sz val="18"/>
      <color rgb="FFFF0000"/>
      <name val="Calibri"/>
      <family val="2"/>
      <charset val="238"/>
      <scheme val="minor"/>
    </font>
    <font>
      <b/>
      <sz val="13"/>
      <color rgb="FFFF0000"/>
      <name val="Calibri"/>
      <family val="2"/>
      <charset val="238"/>
      <scheme val="minor"/>
    </font>
    <font>
      <b/>
      <strike/>
      <sz val="13"/>
      <color rgb="FFFF0000"/>
      <name val="Calibri"/>
      <family val="2"/>
      <charset val="238"/>
      <scheme val="minor"/>
    </font>
  </fonts>
  <fills count="27">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rgb="FFFFC000"/>
        <bgColor indexed="64"/>
      </patternFill>
    </fill>
    <fill>
      <patternFill patternType="solid">
        <fgColor rgb="FFFFFFCC"/>
      </patternFill>
    </fill>
    <fill>
      <patternFill patternType="solid">
        <fgColor theme="7" tint="0.79998168889431442"/>
        <bgColor indexed="64"/>
      </patternFill>
    </fill>
    <fill>
      <patternFill patternType="solid">
        <fgColor rgb="FFFFCCCC"/>
        <bgColor indexed="64"/>
      </patternFill>
    </fill>
    <fill>
      <patternFill patternType="solid">
        <fgColor rgb="FFCCFFFF"/>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theme="2"/>
        <bgColor indexed="64"/>
      </patternFill>
    </fill>
    <fill>
      <patternFill patternType="solid">
        <fgColor theme="9" tint="0.59999389629810485"/>
        <bgColor indexed="64"/>
      </patternFill>
    </fill>
    <fill>
      <patternFill patternType="solid">
        <fgColor rgb="FF99FF99"/>
        <bgColor indexed="64"/>
      </patternFill>
    </fill>
    <fill>
      <patternFill patternType="solid">
        <fgColor rgb="FFFF99FF"/>
        <bgColor indexed="64"/>
      </patternFill>
    </fill>
    <fill>
      <patternFill patternType="solid">
        <fgColor theme="5" tint="0.39997558519241921"/>
        <bgColor indexed="64"/>
      </patternFill>
    </fill>
    <fill>
      <patternFill patternType="solid">
        <fgColor theme="4" tint="0.79998168889431442"/>
        <bgColor indexed="64"/>
      </patternFill>
    </fill>
    <fill>
      <patternFill patternType="solid">
        <fgColor rgb="FFFFFF00"/>
        <bgColor indexed="64"/>
      </patternFill>
    </fill>
    <fill>
      <patternFill patternType="solid">
        <fgColor rgb="FF99FFCC"/>
        <bgColor indexed="64"/>
      </patternFill>
    </fill>
    <fill>
      <patternFill patternType="solid">
        <fgColor theme="0"/>
        <bgColor indexed="64"/>
      </patternFill>
    </fill>
    <fill>
      <patternFill patternType="solid">
        <fgColor rgb="FFFFFF99"/>
        <bgColor indexed="64"/>
      </patternFill>
    </fill>
    <fill>
      <patternFill patternType="solid">
        <fgColor theme="8" tint="0.59999389629810485"/>
        <bgColor indexed="64"/>
      </patternFill>
    </fill>
    <fill>
      <patternFill patternType="solid">
        <fgColor theme="4" tint="0.399975585192419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diagonal/>
    </border>
  </borders>
  <cellStyleXfs count="4">
    <xf numFmtId="0" fontId="0" fillId="0" borderId="0"/>
    <xf numFmtId="0" fontId="2" fillId="0" borderId="0"/>
    <xf numFmtId="0" fontId="3" fillId="0" borderId="0"/>
    <xf numFmtId="0" fontId="2" fillId="5" borderId="2" applyNumberFormat="0" applyFont="0" applyAlignment="0" applyProtection="0"/>
  </cellStyleXfs>
  <cellXfs count="196">
    <xf numFmtId="0" fontId="0" fillId="0" borderId="0" xfId="0"/>
    <xf numFmtId="49" fontId="1" fillId="0" borderId="0" xfId="0" applyNumberFormat="1" applyFont="1" applyFill="1" applyBorder="1" applyAlignment="1">
      <alignment horizontal="left" vertical="top" wrapText="1"/>
    </xf>
    <xf numFmtId="0" fontId="5" fillId="0"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8" fillId="0" borderId="0" xfId="0" applyFont="1"/>
    <xf numFmtId="0" fontId="8" fillId="0" borderId="0" xfId="0" applyFont="1" applyAlignment="1">
      <alignment horizontal="left"/>
    </xf>
    <xf numFmtId="0" fontId="8" fillId="0" borderId="0" xfId="0" applyFont="1" applyAlignment="1">
      <alignment horizontal="left" vertical="top"/>
    </xf>
    <xf numFmtId="0" fontId="8" fillId="0" borderId="0" xfId="0" applyFont="1" applyAlignment="1">
      <alignment horizontal="left" vertical="top" wrapText="1"/>
    </xf>
    <xf numFmtId="0" fontId="8" fillId="6" borderId="1" xfId="0" applyFont="1" applyFill="1" applyBorder="1" applyAlignment="1">
      <alignment horizontal="left" vertical="top" wrapText="1"/>
    </xf>
    <xf numFmtId="0" fontId="9" fillId="6" borderId="1" xfId="3" applyFont="1" applyFill="1" applyBorder="1" applyAlignment="1">
      <alignment horizontal="left" vertical="top"/>
    </xf>
    <xf numFmtId="0" fontId="8" fillId="5" borderId="1" xfId="3" applyFont="1" applyBorder="1" applyAlignment="1">
      <alignment horizontal="left" vertical="top" wrapText="1"/>
    </xf>
    <xf numFmtId="0" fontId="8" fillId="5" borderId="1" xfId="3" applyFont="1" applyBorder="1" applyAlignment="1">
      <alignment horizontal="left" vertical="top"/>
    </xf>
    <xf numFmtId="0" fontId="9" fillId="5" borderId="1" xfId="3" applyFont="1" applyBorder="1" applyAlignment="1">
      <alignment horizontal="left" vertical="top"/>
    </xf>
    <xf numFmtId="0" fontId="10" fillId="5" borderId="1" xfId="3" applyFont="1" applyBorder="1" applyAlignment="1">
      <alignment horizontal="left" vertical="top"/>
    </xf>
    <xf numFmtId="0" fontId="8" fillId="7" borderId="1" xfId="0" applyFont="1" applyFill="1" applyBorder="1" applyAlignment="1">
      <alignment horizontal="left" vertical="top" wrapText="1"/>
    </xf>
    <xf numFmtId="0" fontId="8" fillId="7" borderId="1" xfId="0" applyFont="1" applyFill="1" applyBorder="1" applyAlignment="1">
      <alignment horizontal="left" vertical="top"/>
    </xf>
    <xf numFmtId="0" fontId="9" fillId="7" borderId="1" xfId="0" applyFont="1" applyFill="1" applyBorder="1" applyAlignment="1">
      <alignment horizontal="left" vertical="top"/>
    </xf>
    <xf numFmtId="0" fontId="8" fillId="8" borderId="1" xfId="0" applyFont="1" applyFill="1" applyBorder="1" applyAlignment="1">
      <alignment horizontal="left" vertical="top" wrapText="1"/>
    </xf>
    <xf numFmtId="0" fontId="8" fillId="8" borderId="1" xfId="0" applyFont="1" applyFill="1" applyBorder="1" applyAlignment="1">
      <alignment horizontal="left" vertical="top"/>
    </xf>
    <xf numFmtId="0" fontId="9" fillId="8" borderId="1" xfId="0" applyFont="1" applyFill="1" applyBorder="1" applyAlignment="1">
      <alignment horizontal="left" vertical="top"/>
    </xf>
    <xf numFmtId="0" fontId="8" fillId="9" borderId="1" xfId="0" applyFont="1" applyFill="1" applyBorder="1" applyAlignment="1">
      <alignment horizontal="left" vertical="top" wrapText="1"/>
    </xf>
    <xf numFmtId="0" fontId="9" fillId="9" borderId="1" xfId="0" applyFont="1" applyFill="1" applyBorder="1" applyAlignment="1">
      <alignment horizontal="left" vertical="top" wrapText="1"/>
    </xf>
    <xf numFmtId="0" fontId="8" fillId="9" borderId="1" xfId="0" applyNumberFormat="1" applyFont="1" applyFill="1" applyBorder="1" applyAlignment="1">
      <alignment horizontal="left" vertical="top" wrapText="1"/>
    </xf>
    <xf numFmtId="0" fontId="8" fillId="0" borderId="0" xfId="0" applyFont="1" applyFill="1"/>
    <xf numFmtId="0" fontId="8" fillId="0" borderId="0" xfId="0" applyFont="1" applyFill="1" applyBorder="1" applyAlignment="1">
      <alignment horizontal="center" vertical="top"/>
    </xf>
    <xf numFmtId="0" fontId="8" fillId="10" borderId="1" xfId="0" applyFont="1" applyFill="1" applyBorder="1" applyAlignment="1">
      <alignment horizontal="left" vertical="top"/>
    </xf>
    <xf numFmtId="0" fontId="8" fillId="10" borderId="1" xfId="0" applyFont="1" applyFill="1" applyBorder="1" applyAlignment="1">
      <alignment horizontal="left" vertical="top" wrapText="1"/>
    </xf>
    <xf numFmtId="0" fontId="9" fillId="10" borderId="1" xfId="0" applyFont="1" applyFill="1" applyBorder="1" applyAlignment="1">
      <alignment horizontal="left" vertical="top"/>
    </xf>
    <xf numFmtId="0" fontId="10" fillId="0" borderId="0" xfId="0" applyFont="1" applyFill="1" applyBorder="1" applyAlignment="1">
      <alignment horizontal="left" vertical="top" wrapText="1"/>
    </xf>
    <xf numFmtId="0" fontId="8" fillId="0" borderId="0" xfId="0" applyFont="1" applyFill="1" applyBorder="1" applyAlignment="1">
      <alignment horizontal="left" vertical="top" wrapText="1"/>
    </xf>
    <xf numFmtId="0" fontId="10" fillId="10" borderId="1" xfId="0" applyFont="1" applyFill="1" applyBorder="1" applyAlignment="1">
      <alignment horizontal="left" vertical="top" wrapText="1"/>
    </xf>
    <xf numFmtId="0" fontId="8" fillId="0" borderId="0" xfId="0" applyFont="1" applyFill="1" applyAlignment="1">
      <alignment horizontal="left"/>
    </xf>
    <xf numFmtId="0" fontId="8" fillId="0" borderId="0" xfId="0" applyFont="1" applyFill="1" applyAlignment="1">
      <alignment horizontal="left" wrapText="1"/>
    </xf>
    <xf numFmtId="0" fontId="8" fillId="0" borderId="0" xfId="0" applyFont="1" applyAlignment="1">
      <alignment horizontal="left" wrapText="1"/>
    </xf>
    <xf numFmtId="0" fontId="8" fillId="11" borderId="1" xfId="0" applyFont="1" applyFill="1" applyBorder="1" applyAlignment="1">
      <alignment horizontal="left" vertical="top"/>
    </xf>
    <xf numFmtId="0" fontId="8" fillId="11" borderId="1" xfId="0" applyFont="1" applyFill="1" applyBorder="1" applyAlignment="1">
      <alignment horizontal="left" vertical="top" wrapText="1"/>
    </xf>
    <xf numFmtId="0" fontId="9" fillId="11" borderId="1" xfId="0" applyFont="1" applyFill="1" applyBorder="1" applyAlignment="1">
      <alignment horizontal="left" vertical="top" wrapText="1"/>
    </xf>
    <xf numFmtId="0" fontId="9" fillId="11" borderId="1" xfId="0" applyFont="1" applyFill="1" applyBorder="1" applyAlignment="1">
      <alignment horizontal="left" vertical="top"/>
    </xf>
    <xf numFmtId="0" fontId="8" fillId="12" borderId="1" xfId="0" applyFont="1" applyFill="1" applyBorder="1" applyAlignment="1">
      <alignment horizontal="left" vertical="top"/>
    </xf>
    <xf numFmtId="0" fontId="8" fillId="12" borderId="1" xfId="0" applyFont="1" applyFill="1" applyBorder="1" applyAlignment="1">
      <alignment horizontal="left" vertical="top" wrapText="1"/>
    </xf>
    <xf numFmtId="0" fontId="9" fillId="12" borderId="1" xfId="0" applyFont="1" applyFill="1" applyBorder="1" applyAlignment="1">
      <alignment horizontal="left" vertical="top"/>
    </xf>
    <xf numFmtId="0" fontId="8" fillId="9" borderId="1" xfId="0" applyFont="1" applyFill="1" applyBorder="1" applyAlignment="1">
      <alignment horizontal="left" vertical="top"/>
    </xf>
    <xf numFmtId="0" fontId="9" fillId="9" borderId="1" xfId="0" applyFont="1" applyFill="1" applyBorder="1" applyAlignment="1">
      <alignment horizontal="left" vertical="top"/>
    </xf>
    <xf numFmtId="0" fontId="11" fillId="0" borderId="0" xfId="0" applyFont="1" applyFill="1"/>
    <xf numFmtId="0" fontId="9" fillId="13" borderId="1" xfId="0" applyFont="1" applyFill="1" applyBorder="1" applyAlignment="1">
      <alignment horizontal="left" vertical="top" wrapText="1"/>
    </xf>
    <xf numFmtId="0" fontId="8" fillId="0" borderId="1" xfId="0" applyFont="1" applyFill="1" applyBorder="1" applyAlignment="1">
      <alignment horizontal="left" vertical="top" wrapText="1"/>
    </xf>
    <xf numFmtId="0" fontId="9" fillId="0" borderId="1" xfId="3" applyFont="1" applyFill="1" applyBorder="1" applyAlignment="1">
      <alignment horizontal="left" vertical="top"/>
    </xf>
    <xf numFmtId="0" fontId="9" fillId="0" borderId="0" xfId="3" applyFont="1" applyFill="1" applyBorder="1" applyAlignment="1">
      <alignment horizontal="left" vertical="top"/>
    </xf>
    <xf numFmtId="0" fontId="8" fillId="5" borderId="2" xfId="3" applyFont="1" applyAlignment="1">
      <alignment horizontal="left" vertical="top" wrapText="1"/>
    </xf>
    <xf numFmtId="0" fontId="5" fillId="0" borderId="0" xfId="0" applyFont="1" applyAlignment="1">
      <alignment wrapText="1"/>
    </xf>
    <xf numFmtId="0" fontId="5" fillId="0" borderId="0" xfId="0" applyFont="1"/>
    <xf numFmtId="0" fontId="8" fillId="12" borderId="1" xfId="0" quotePrefix="1" applyFont="1" applyFill="1" applyBorder="1" applyAlignment="1">
      <alignment horizontal="left" vertical="top" wrapText="1"/>
    </xf>
    <xf numFmtId="0" fontId="5" fillId="0" borderId="0" xfId="0" applyFont="1" applyBorder="1"/>
    <xf numFmtId="0" fontId="5" fillId="0" borderId="2" xfId="0" applyFont="1" applyBorder="1"/>
    <xf numFmtId="0" fontId="4" fillId="4" borderId="1" xfId="0" applyFont="1" applyFill="1" applyBorder="1" applyAlignment="1">
      <alignment horizontal="center" vertical="center" wrapText="1"/>
    </xf>
    <xf numFmtId="49" fontId="4" fillId="4" borderId="1" xfId="0"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5" fillId="0" borderId="0" xfId="0" applyFont="1" applyAlignment="1"/>
    <xf numFmtId="0" fontId="5" fillId="0" borderId="0" xfId="0" applyFont="1" applyFill="1"/>
    <xf numFmtId="0" fontId="0" fillId="0" borderId="0" xfId="0"/>
    <xf numFmtId="16" fontId="8" fillId="11" borderId="1" xfId="0" applyNumberFormat="1" applyFont="1" applyFill="1" applyBorder="1" applyAlignment="1">
      <alignment horizontal="left" vertical="top" wrapText="1"/>
    </xf>
    <xf numFmtId="0" fontId="5" fillId="0" borderId="0" xfId="0" applyFont="1" applyAlignment="1">
      <alignment vertical="top" wrapText="1"/>
    </xf>
    <xf numFmtId="0" fontId="5" fillId="0" borderId="0" xfId="0" applyFont="1" applyAlignment="1">
      <alignment vertical="top"/>
    </xf>
    <xf numFmtId="0" fontId="9" fillId="6" borderId="1" xfId="0" applyFont="1" applyFill="1" applyBorder="1" applyAlignment="1">
      <alignment horizontal="left" vertical="top" wrapText="1"/>
    </xf>
    <xf numFmtId="0" fontId="8" fillId="6" borderId="1" xfId="0" applyFont="1" applyFill="1" applyBorder="1" applyAlignment="1">
      <alignment horizontal="left" vertical="top"/>
    </xf>
    <xf numFmtId="49" fontId="8" fillId="6" borderId="1" xfId="0" applyNumberFormat="1" applyFont="1" applyFill="1" applyBorder="1" applyAlignment="1">
      <alignment horizontal="left" vertical="top" wrapText="1"/>
    </xf>
    <xf numFmtId="1" fontId="8" fillId="11" borderId="1" xfId="0" applyNumberFormat="1" applyFont="1" applyFill="1" applyBorder="1" applyAlignment="1">
      <alignment horizontal="left" vertical="top" wrapText="1"/>
    </xf>
    <xf numFmtId="0" fontId="8" fillId="6" borderId="1" xfId="0" applyNumberFormat="1" applyFont="1" applyFill="1" applyBorder="1" applyAlignment="1">
      <alignment horizontal="left" vertical="top" wrapText="1"/>
    </xf>
    <xf numFmtId="49" fontId="8" fillId="14" borderId="1" xfId="0" applyNumberFormat="1" applyFont="1" applyFill="1" applyBorder="1" applyAlignment="1">
      <alignment horizontal="left" vertical="top" wrapText="1"/>
    </xf>
    <xf numFmtId="0" fontId="8" fillId="14" borderId="1" xfId="0" applyNumberFormat="1" applyFont="1" applyFill="1" applyBorder="1" applyAlignment="1">
      <alignment horizontal="left" vertical="top" wrapText="1"/>
    </xf>
    <xf numFmtId="0" fontId="8" fillId="14" borderId="1" xfId="0" applyFont="1" applyFill="1" applyBorder="1" applyAlignment="1">
      <alignment horizontal="left" vertical="top" wrapText="1"/>
    </xf>
    <xf numFmtId="0" fontId="9" fillId="14" borderId="1" xfId="0" applyFont="1" applyFill="1" applyBorder="1" applyAlignment="1">
      <alignment horizontal="left" vertical="top" wrapText="1"/>
    </xf>
    <xf numFmtId="0" fontId="8" fillId="14" borderId="1" xfId="0" applyFont="1" applyFill="1" applyBorder="1" applyAlignment="1">
      <alignment horizontal="left" vertical="top"/>
    </xf>
    <xf numFmtId="0" fontId="5" fillId="0" borderId="0" xfId="0" applyFont="1" applyAlignment="1">
      <alignment horizontal="left"/>
    </xf>
    <xf numFmtId="0" fontId="16" fillId="0" borderId="0" xfId="0" applyFont="1" applyFill="1" applyAlignment="1">
      <alignment horizontal="left" vertical="top" wrapText="1"/>
    </xf>
    <xf numFmtId="0" fontId="17" fillId="0" borderId="0" xfId="0" applyFont="1" applyFill="1" applyAlignment="1">
      <alignment horizontal="left" vertical="top" wrapText="1"/>
    </xf>
    <xf numFmtId="0" fontId="0" fillId="0" borderId="0" xfId="0" applyFill="1" applyAlignment="1">
      <alignment horizontal="left" vertical="top" wrapText="1"/>
    </xf>
    <xf numFmtId="0" fontId="18" fillId="0" borderId="0" xfId="0" applyFont="1" applyFill="1" applyAlignment="1">
      <alignment horizontal="left" vertical="top" wrapText="1"/>
    </xf>
    <xf numFmtId="0" fontId="17" fillId="0" borderId="1" xfId="0" applyFont="1" applyFill="1" applyBorder="1" applyAlignment="1">
      <alignment horizontal="left" vertical="top" wrapText="1"/>
    </xf>
    <xf numFmtId="0" fontId="19" fillId="0" borderId="0" xfId="0" applyFont="1" applyFill="1" applyBorder="1" applyAlignment="1">
      <alignment horizontal="left" vertical="top" wrapText="1"/>
    </xf>
    <xf numFmtId="0" fontId="17" fillId="0" borderId="1" xfId="0" quotePrefix="1" applyFont="1" applyFill="1" applyBorder="1" applyAlignment="1">
      <alignment horizontal="left" vertical="top" wrapText="1"/>
    </xf>
    <xf numFmtId="0" fontId="18" fillId="0" borderId="0" xfId="0" applyFont="1" applyFill="1" applyAlignment="1">
      <alignment horizontal="left" vertical="top"/>
    </xf>
    <xf numFmtId="0" fontId="15" fillId="0" borderId="0" xfId="0" applyFont="1" applyFill="1" applyAlignment="1">
      <alignment horizontal="left" vertical="top" wrapText="1"/>
    </xf>
    <xf numFmtId="49" fontId="8" fillId="15" borderId="1" xfId="0" applyNumberFormat="1" applyFont="1" applyFill="1" applyBorder="1" applyAlignment="1">
      <alignment horizontal="left" vertical="top" wrapText="1"/>
    </xf>
    <xf numFmtId="0" fontId="8" fillId="15" borderId="1" xfId="0" applyNumberFormat="1" applyFont="1" applyFill="1" applyBorder="1" applyAlignment="1">
      <alignment horizontal="left" vertical="top" wrapText="1"/>
    </xf>
    <xf numFmtId="0" fontId="8" fillId="15" borderId="1" xfId="0" applyFont="1" applyFill="1" applyBorder="1" applyAlignment="1">
      <alignment horizontal="left" vertical="top" wrapText="1"/>
    </xf>
    <xf numFmtId="0" fontId="9" fillId="15" borderId="1" xfId="0" applyFont="1" applyFill="1" applyBorder="1" applyAlignment="1">
      <alignment horizontal="left" vertical="top" wrapText="1"/>
    </xf>
    <xf numFmtId="0" fontId="8" fillId="15" borderId="1" xfId="0" applyFont="1" applyFill="1" applyBorder="1" applyAlignment="1">
      <alignment horizontal="left" vertical="top"/>
    </xf>
    <xf numFmtId="16" fontId="5" fillId="0" borderId="0" xfId="0" applyNumberFormat="1" applyFont="1" applyAlignment="1">
      <alignment horizontal="left"/>
    </xf>
    <xf numFmtId="49" fontId="8" fillId="16" borderId="1" xfId="0" applyNumberFormat="1" applyFont="1" applyFill="1" applyBorder="1" applyAlignment="1">
      <alignment horizontal="left" vertical="top" wrapText="1"/>
    </xf>
    <xf numFmtId="0" fontId="8" fillId="16" borderId="1" xfId="0" applyNumberFormat="1" applyFont="1" applyFill="1" applyBorder="1" applyAlignment="1">
      <alignment horizontal="left" vertical="top" wrapText="1"/>
    </xf>
    <xf numFmtId="0" fontId="8" fillId="16" borderId="1" xfId="0" applyFont="1" applyFill="1" applyBorder="1" applyAlignment="1">
      <alignment horizontal="left" vertical="top" wrapText="1"/>
    </xf>
    <xf numFmtId="0" fontId="8" fillId="16" borderId="1" xfId="0" applyFont="1" applyFill="1" applyBorder="1" applyAlignment="1">
      <alignment horizontal="left" vertical="top"/>
    </xf>
    <xf numFmtId="16" fontId="5" fillId="0" borderId="0" xfId="0" applyNumberFormat="1" applyFont="1" applyAlignment="1">
      <alignment horizontal="left" vertical="center"/>
    </xf>
    <xf numFmtId="0" fontId="8" fillId="14" borderId="1" xfId="0" applyFont="1" applyFill="1" applyBorder="1" applyAlignment="1">
      <alignment horizontal="left"/>
    </xf>
    <xf numFmtId="0" fontId="8" fillId="14" borderId="1" xfId="0" applyFont="1" applyFill="1" applyBorder="1" applyAlignment="1">
      <alignment horizontal="left" wrapText="1"/>
    </xf>
    <xf numFmtId="0" fontId="9" fillId="16" borderId="1" xfId="0" applyFont="1" applyFill="1" applyBorder="1" applyAlignment="1">
      <alignment horizontal="left" vertical="top" wrapText="1"/>
    </xf>
    <xf numFmtId="0" fontId="9" fillId="14" borderId="1" xfId="0" applyFont="1" applyFill="1" applyBorder="1" applyAlignment="1">
      <alignment horizontal="left" vertical="top"/>
    </xf>
    <xf numFmtId="49" fontId="5" fillId="0" borderId="0" xfId="0" applyNumberFormat="1" applyFont="1" applyAlignment="1">
      <alignment horizontal="left"/>
    </xf>
    <xf numFmtId="0" fontId="8" fillId="0" borderId="1" xfId="0" applyFont="1" applyBorder="1" applyAlignment="1">
      <alignment horizontal="left" vertical="top" wrapText="1"/>
    </xf>
    <xf numFmtId="0" fontId="8" fillId="0" borderId="1" xfId="0" applyFont="1" applyBorder="1" applyAlignment="1">
      <alignment horizontal="left" vertical="center"/>
    </xf>
    <xf numFmtId="0" fontId="8" fillId="0" borderId="1" xfId="0" applyFont="1" applyBorder="1" applyAlignment="1">
      <alignment horizontal="left" vertical="center" wrapText="1"/>
    </xf>
    <xf numFmtId="0" fontId="8" fillId="0" borderId="1" xfId="0" applyFont="1" applyBorder="1" applyAlignment="1">
      <alignment horizontal="left"/>
    </xf>
    <xf numFmtId="0" fontId="8" fillId="0" borderId="1" xfId="0" applyFont="1" applyBorder="1" applyAlignment="1">
      <alignment horizontal="left" vertical="top"/>
    </xf>
    <xf numFmtId="0" fontId="8" fillId="0" borderId="1" xfId="0" applyFont="1" applyBorder="1" applyAlignment="1">
      <alignment horizontal="left" wrapText="1"/>
    </xf>
    <xf numFmtId="0" fontId="5" fillId="0" borderId="0" xfId="0" applyFont="1" applyFill="1" applyAlignment="1">
      <alignment wrapText="1"/>
    </xf>
    <xf numFmtId="49" fontId="5" fillId="0" borderId="0" xfId="0" applyNumberFormat="1" applyFont="1" applyFill="1" applyAlignment="1">
      <alignment horizontal="left"/>
    </xf>
    <xf numFmtId="0" fontId="0" fillId="0" borderId="0" xfId="0" applyFill="1"/>
    <xf numFmtId="0" fontId="8" fillId="0" borderId="1" xfId="0" applyFont="1" applyFill="1" applyBorder="1" applyAlignment="1">
      <alignment horizontal="left" vertical="center"/>
    </xf>
    <xf numFmtId="0" fontId="8" fillId="0" borderId="1" xfId="0" applyFont="1" applyFill="1" applyBorder="1" applyAlignment="1">
      <alignment horizontal="left"/>
    </xf>
    <xf numFmtId="0" fontId="8" fillId="0" borderId="1" xfId="0" applyFont="1" applyFill="1" applyBorder="1" applyAlignment="1">
      <alignment horizontal="left" vertical="top"/>
    </xf>
    <xf numFmtId="0" fontId="8" fillId="0" borderId="1" xfId="0" applyFont="1" applyFill="1" applyBorder="1" applyAlignment="1">
      <alignment horizontal="left" wrapText="1"/>
    </xf>
    <xf numFmtId="49" fontId="5" fillId="0" borderId="0" xfId="0" applyNumberFormat="1" applyFont="1"/>
    <xf numFmtId="0" fontId="8" fillId="17" borderId="1" xfId="0" applyFont="1" applyFill="1" applyBorder="1" applyAlignment="1">
      <alignment horizontal="left"/>
    </xf>
    <xf numFmtId="0" fontId="8" fillId="17" borderId="1" xfId="0" applyFont="1" applyFill="1" applyBorder="1" applyAlignment="1">
      <alignment horizontal="left" vertical="top"/>
    </xf>
    <xf numFmtId="0" fontId="8" fillId="17" borderId="1" xfId="0" applyFont="1" applyFill="1" applyBorder="1" applyAlignment="1">
      <alignment horizontal="left" vertical="top" wrapText="1"/>
    </xf>
    <xf numFmtId="0" fontId="8" fillId="17" borderId="1" xfId="0" applyFont="1" applyFill="1" applyBorder="1" applyAlignment="1">
      <alignment horizontal="left" wrapText="1"/>
    </xf>
    <xf numFmtId="0" fontId="8" fillId="18" borderId="1" xfId="0" applyFont="1" applyFill="1" applyBorder="1" applyAlignment="1">
      <alignment horizontal="left"/>
    </xf>
    <xf numFmtId="0" fontId="8" fillId="18" borderId="1" xfId="0" applyFont="1" applyFill="1" applyBorder="1" applyAlignment="1">
      <alignment horizontal="left" vertical="top"/>
    </xf>
    <xf numFmtId="0" fontId="8" fillId="18" borderId="1" xfId="0" applyFont="1" applyFill="1" applyBorder="1" applyAlignment="1">
      <alignment horizontal="left" vertical="top" wrapText="1"/>
    </xf>
    <xf numFmtId="0" fontId="8" fillId="18" borderId="1" xfId="0" applyFont="1" applyFill="1" applyBorder="1" applyAlignment="1">
      <alignment horizontal="left" wrapText="1"/>
    </xf>
    <xf numFmtId="49" fontId="5" fillId="0" borderId="0" xfId="0" applyNumberFormat="1" applyFont="1" applyAlignment="1">
      <alignment horizontal="left" vertical="center"/>
    </xf>
    <xf numFmtId="0" fontId="8" fillId="6" borderId="1" xfId="0" applyFont="1" applyFill="1" applyBorder="1" applyAlignment="1">
      <alignment horizontal="left"/>
    </xf>
    <xf numFmtId="0" fontId="8" fillId="6" borderId="1" xfId="0" applyFont="1" applyFill="1" applyBorder="1" applyAlignment="1">
      <alignment horizontal="left" wrapText="1"/>
    </xf>
    <xf numFmtId="0" fontId="8" fillId="19" borderId="1" xfId="0" applyFont="1" applyFill="1" applyBorder="1" applyAlignment="1">
      <alignment horizontal="left"/>
    </xf>
    <xf numFmtId="0" fontId="8" fillId="19" borderId="1" xfId="0" applyFont="1" applyFill="1" applyBorder="1" applyAlignment="1">
      <alignment horizontal="left" vertical="top"/>
    </xf>
    <xf numFmtId="0" fontId="8" fillId="19" borderId="1" xfId="0" applyFont="1" applyFill="1" applyBorder="1" applyAlignment="1">
      <alignment horizontal="left" vertical="top" wrapText="1"/>
    </xf>
    <xf numFmtId="0" fontId="8" fillId="19" borderId="1" xfId="0" applyFont="1" applyFill="1" applyBorder="1" applyAlignment="1">
      <alignment horizontal="left" wrapText="1"/>
    </xf>
    <xf numFmtId="16" fontId="5" fillId="0" borderId="0" xfId="0" applyNumberFormat="1" applyFont="1"/>
    <xf numFmtId="0" fontId="19" fillId="0" borderId="0" xfId="0" applyFont="1"/>
    <xf numFmtId="0" fontId="8" fillId="20" borderId="0" xfId="0" applyFont="1" applyFill="1"/>
    <xf numFmtId="0" fontId="8" fillId="20" borderId="1" xfId="0" applyFont="1" applyFill="1" applyBorder="1" applyAlignment="1">
      <alignment horizontal="left"/>
    </xf>
    <xf numFmtId="0" fontId="8" fillId="20" borderId="1" xfId="0" applyFont="1" applyFill="1" applyBorder="1" applyAlignment="1">
      <alignment horizontal="left" vertical="top"/>
    </xf>
    <xf numFmtId="0" fontId="8" fillId="20" borderId="1" xfId="0" applyFont="1" applyFill="1" applyBorder="1" applyAlignment="1">
      <alignment horizontal="left" vertical="top" wrapText="1"/>
    </xf>
    <xf numFmtId="0" fontId="8" fillId="20" borderId="1" xfId="0" applyFont="1" applyFill="1" applyBorder="1" applyAlignment="1">
      <alignment horizontal="left" wrapText="1"/>
    </xf>
    <xf numFmtId="16" fontId="5" fillId="0" borderId="0" xfId="0" applyNumberFormat="1" applyFont="1" applyFill="1"/>
    <xf numFmtId="0" fontId="5" fillId="21" borderId="0" xfId="0" applyFont="1" applyFill="1"/>
    <xf numFmtId="0" fontId="8" fillId="22" borderId="1" xfId="0" applyFont="1" applyFill="1" applyBorder="1" applyAlignment="1">
      <alignment horizontal="left"/>
    </xf>
    <xf numFmtId="0" fontId="8" fillId="22" borderId="1" xfId="0" applyFont="1" applyFill="1" applyBorder="1" applyAlignment="1">
      <alignment horizontal="left" vertical="top"/>
    </xf>
    <xf numFmtId="0" fontId="8" fillId="22" borderId="1" xfId="0" applyFont="1" applyFill="1" applyBorder="1" applyAlignment="1">
      <alignment horizontal="left" vertical="top" wrapText="1"/>
    </xf>
    <xf numFmtId="0" fontId="8" fillId="22" borderId="1" xfId="0" applyFont="1" applyFill="1" applyBorder="1" applyAlignment="1">
      <alignment horizontal="left" wrapText="1"/>
    </xf>
    <xf numFmtId="0" fontId="5" fillId="23" borderId="0" xfId="0" applyFont="1" applyFill="1"/>
    <xf numFmtId="0" fontId="8" fillId="24" borderId="1" xfId="0" applyFont="1" applyFill="1" applyBorder="1" applyAlignment="1">
      <alignment horizontal="left"/>
    </xf>
    <xf numFmtId="0" fontId="8" fillId="24" borderId="1" xfId="0" applyFont="1" applyFill="1" applyBorder="1" applyAlignment="1">
      <alignment horizontal="left" vertical="top"/>
    </xf>
    <xf numFmtId="0" fontId="8" fillId="24" borderId="1" xfId="0" applyFont="1" applyFill="1" applyBorder="1" applyAlignment="1">
      <alignment horizontal="left" vertical="top" wrapText="1"/>
    </xf>
    <xf numFmtId="0" fontId="8" fillId="24" borderId="1" xfId="0" applyFont="1" applyFill="1" applyBorder="1" applyAlignment="1">
      <alignment horizontal="left" wrapText="1"/>
    </xf>
    <xf numFmtId="0" fontId="0" fillId="0" borderId="0" xfId="0" applyBorder="1"/>
    <xf numFmtId="0" fontId="0" fillId="0" borderId="0" xfId="0" applyBorder="1" applyAlignment="1">
      <alignment vertical="center"/>
    </xf>
    <xf numFmtId="0" fontId="0" fillId="0" borderId="0" xfId="0" applyBorder="1" applyAlignment="1">
      <alignment horizontal="center" vertical="top"/>
    </xf>
    <xf numFmtId="0" fontId="0" fillId="0" borderId="0" xfId="0" applyBorder="1" applyAlignment="1">
      <alignment horizontal="center" vertical="center"/>
    </xf>
    <xf numFmtId="0" fontId="26" fillId="0" borderId="0" xfId="0" applyFont="1"/>
    <xf numFmtId="0" fontId="26" fillId="0" borderId="0" xfId="0" applyFont="1" applyBorder="1"/>
    <xf numFmtId="0" fontId="27" fillId="0" borderId="0" xfId="0" applyFont="1" applyBorder="1"/>
    <xf numFmtId="0" fontId="27" fillId="0" borderId="0" xfId="0" applyFont="1"/>
    <xf numFmtId="0" fontId="28" fillId="3" borderId="1" xfId="0" applyFont="1" applyFill="1" applyBorder="1" applyAlignment="1">
      <alignment horizontal="center" vertical="center" wrapText="1"/>
    </xf>
    <xf numFmtId="0" fontId="18" fillId="0" borderId="1" xfId="0" applyFont="1" applyFill="1" applyBorder="1" applyAlignment="1">
      <alignment horizontal="left" vertical="top" wrapText="1"/>
    </xf>
    <xf numFmtId="0" fontId="29" fillId="0" borderId="0" xfId="0" applyFont="1"/>
    <xf numFmtId="0" fontId="17" fillId="0" borderId="1" xfId="0" applyFont="1" applyBorder="1" applyAlignment="1">
      <alignment wrapText="1"/>
    </xf>
    <xf numFmtId="20" fontId="5" fillId="0" borderId="0" xfId="0" applyNumberFormat="1" applyFont="1"/>
    <xf numFmtId="0" fontId="1" fillId="0" borderId="0" xfId="0" applyFont="1"/>
    <xf numFmtId="0" fontId="1" fillId="0" borderId="0" xfId="0" applyFont="1" applyFill="1"/>
    <xf numFmtId="0" fontId="8" fillId="10" borderId="1" xfId="0" applyFont="1" applyFill="1" applyBorder="1" applyAlignment="1">
      <alignment horizontal="left"/>
    </xf>
    <xf numFmtId="0" fontId="8" fillId="10" borderId="1" xfId="0" applyFont="1" applyFill="1" applyBorder="1" applyAlignment="1">
      <alignment horizontal="left" wrapText="1"/>
    </xf>
    <xf numFmtId="0" fontId="8" fillId="10" borderId="3" xfId="0" applyFont="1" applyFill="1" applyBorder="1" applyAlignment="1">
      <alignment horizontal="left" vertical="top"/>
    </xf>
    <xf numFmtId="0" fontId="10" fillId="10" borderId="1" xfId="0" applyFont="1" applyFill="1" applyBorder="1" applyAlignment="1">
      <alignment horizontal="left"/>
    </xf>
    <xf numFmtId="0" fontId="10" fillId="10" borderId="1" xfId="0" applyFont="1" applyFill="1" applyBorder="1" applyAlignment="1">
      <alignment horizontal="left" vertical="top"/>
    </xf>
    <xf numFmtId="0" fontId="10" fillId="10" borderId="1" xfId="0" applyFont="1" applyFill="1" applyBorder="1" applyAlignment="1">
      <alignment horizontal="left" wrapText="1"/>
    </xf>
    <xf numFmtId="0" fontId="10" fillId="10" borderId="3" xfId="0" applyFont="1" applyFill="1" applyBorder="1" applyAlignment="1">
      <alignment horizontal="left"/>
    </xf>
    <xf numFmtId="0" fontId="10" fillId="10" borderId="3" xfId="0" applyFont="1" applyFill="1" applyBorder="1" applyAlignment="1">
      <alignment horizontal="left" vertical="top"/>
    </xf>
    <xf numFmtId="0" fontId="10" fillId="10" borderId="3" xfId="0" applyFont="1" applyFill="1" applyBorder="1" applyAlignment="1">
      <alignment horizontal="left" vertical="top" wrapText="1"/>
    </xf>
    <xf numFmtId="0" fontId="10" fillId="10" borderId="3" xfId="0" applyFont="1" applyFill="1" applyBorder="1" applyAlignment="1">
      <alignment horizontal="left" wrapText="1"/>
    </xf>
    <xf numFmtId="0" fontId="10" fillId="24" borderId="3" xfId="0" applyFont="1" applyFill="1" applyBorder="1" applyAlignment="1">
      <alignment horizontal="left" vertical="top"/>
    </xf>
    <xf numFmtId="0" fontId="10" fillId="24" borderId="3" xfId="0" applyFont="1" applyFill="1" applyBorder="1" applyAlignment="1">
      <alignment horizontal="left"/>
    </xf>
    <xf numFmtId="0" fontId="10" fillId="24" borderId="3" xfId="0" applyFont="1" applyFill="1" applyBorder="1" applyAlignment="1">
      <alignment horizontal="left" vertical="top" wrapText="1"/>
    </xf>
    <xf numFmtId="0" fontId="10" fillId="24" borderId="3" xfId="0" applyFont="1" applyFill="1" applyBorder="1" applyAlignment="1">
      <alignment horizontal="left" wrapText="1"/>
    </xf>
    <xf numFmtId="0" fontId="10" fillId="24" borderId="1" xfId="0" applyFont="1" applyFill="1" applyBorder="1" applyAlignment="1">
      <alignment horizontal="left"/>
    </xf>
    <xf numFmtId="0" fontId="10" fillId="24" borderId="1" xfId="0" applyFont="1" applyFill="1" applyBorder="1" applyAlignment="1">
      <alignment horizontal="left" vertical="top"/>
    </xf>
    <xf numFmtId="0" fontId="10" fillId="24" borderId="1" xfId="0" applyFont="1" applyFill="1" applyBorder="1" applyAlignment="1">
      <alignment horizontal="left" vertical="top" wrapText="1"/>
    </xf>
    <xf numFmtId="0" fontId="10" fillId="24" borderId="1" xfId="0" applyFont="1" applyFill="1" applyBorder="1" applyAlignment="1">
      <alignment horizontal="left" wrapText="1"/>
    </xf>
    <xf numFmtId="0" fontId="10" fillId="25" borderId="1" xfId="0" applyFont="1" applyFill="1" applyBorder="1" applyAlignment="1">
      <alignment horizontal="left" vertical="top" wrapText="1"/>
    </xf>
    <xf numFmtId="0" fontId="8" fillId="25" borderId="1" xfId="0" applyFont="1" applyFill="1" applyBorder="1" applyAlignment="1">
      <alignment horizontal="left"/>
    </xf>
    <xf numFmtId="0" fontId="8" fillId="25" borderId="1" xfId="0" applyFont="1" applyFill="1" applyBorder="1" applyAlignment="1">
      <alignment horizontal="left" vertical="top"/>
    </xf>
    <xf numFmtId="0" fontId="8" fillId="25" borderId="1" xfId="0" applyFont="1" applyFill="1" applyBorder="1" applyAlignment="1">
      <alignment horizontal="left" wrapText="1"/>
    </xf>
    <xf numFmtId="0" fontId="8" fillId="25" borderId="1" xfId="0" applyFont="1" applyFill="1" applyBorder="1" applyAlignment="1">
      <alignment horizontal="left" vertical="top" wrapText="1"/>
    </xf>
    <xf numFmtId="0" fontId="1" fillId="0" borderId="0" xfId="0" applyFont="1" applyFill="1" applyAlignment="1">
      <alignment wrapText="1"/>
    </xf>
    <xf numFmtId="16" fontId="1" fillId="0" borderId="0" xfId="0" applyNumberFormat="1" applyFont="1"/>
    <xf numFmtId="0" fontId="17" fillId="0" borderId="0" xfId="0" applyFont="1" applyFill="1"/>
    <xf numFmtId="0" fontId="8" fillId="26" borderId="1" xfId="0" applyFont="1" applyFill="1" applyBorder="1" applyAlignment="1">
      <alignment horizontal="left"/>
    </xf>
    <xf numFmtId="0" fontId="8" fillId="26" borderId="1" xfId="0" applyFont="1" applyFill="1" applyBorder="1" applyAlignment="1">
      <alignment horizontal="left" vertical="top"/>
    </xf>
    <xf numFmtId="0" fontId="8" fillId="26" borderId="1" xfId="0" applyFont="1" applyFill="1" applyBorder="1" applyAlignment="1">
      <alignment horizontal="left" vertical="top" wrapText="1"/>
    </xf>
    <xf numFmtId="0" fontId="8" fillId="26" borderId="1" xfId="0" applyFont="1" applyFill="1" applyBorder="1" applyAlignment="1">
      <alignment horizontal="left" wrapText="1"/>
    </xf>
    <xf numFmtId="14" fontId="32" fillId="0" borderId="0" xfId="0" applyNumberFormat="1" applyFont="1" applyBorder="1" applyAlignment="1">
      <alignment horizontal="left"/>
    </xf>
    <xf numFmtId="0" fontId="23" fillId="0" borderId="0" xfId="0" applyFont="1" applyBorder="1" applyAlignment="1">
      <alignment horizontal="center" vertical="center" wrapText="1"/>
    </xf>
    <xf numFmtId="0" fontId="25" fillId="0" borderId="0" xfId="0" applyFont="1" applyBorder="1" applyAlignment="1">
      <alignment horizontal="left" vertical="center"/>
    </xf>
    <xf numFmtId="0" fontId="18" fillId="0" borderId="1" xfId="0" applyFont="1" applyFill="1" applyBorder="1" applyAlignment="1">
      <alignment horizontal="left" vertical="top" wrapText="1"/>
    </xf>
  </cellXfs>
  <cellStyles count="4">
    <cellStyle name="Excel Built-in Normal 1" xfId="2"/>
    <cellStyle name="Normálna" xfId="0" builtinId="0"/>
    <cellStyle name="Normální 2" xfId="1"/>
    <cellStyle name="Poznámka" xfId="3" builtinId="10"/>
  </cellStyles>
  <dxfs count="0"/>
  <tableStyles count="0" defaultTableStyle="TableStyleMedium2" defaultPivotStyle="PivotStyleLight16"/>
  <colors>
    <mruColors>
      <color rgb="FF99FF99"/>
      <color rgb="FFFFFF99"/>
      <color rgb="FF99FFCC"/>
      <color rgb="FFFF99FF"/>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1"/>
  <sheetViews>
    <sheetView view="pageBreakPreview" zoomScale="60" zoomScaleNormal="100" workbookViewId="0">
      <selection activeCell="C35" sqref="C35"/>
    </sheetView>
  </sheetViews>
  <sheetFormatPr defaultColWidth="9.140625" defaultRowHeight="15" x14ac:dyDescent="0.25"/>
  <cols>
    <col min="1" max="1" width="18.85546875" style="147" bestFit="1" customWidth="1"/>
    <col min="2" max="2" width="14.28515625" style="147" customWidth="1"/>
    <col min="3" max="3" width="9.28515625" style="147" customWidth="1"/>
    <col min="4" max="4" width="13" style="147" customWidth="1"/>
    <col min="5" max="7" width="15.28515625" style="147" customWidth="1"/>
    <col min="8" max="8" width="12.140625" style="147" bestFit="1" customWidth="1"/>
    <col min="9" max="16384" width="9.140625" style="60"/>
  </cols>
  <sheetData>
    <row r="1" spans="1:8" ht="34.9" customHeight="1" x14ac:dyDescent="0.25"/>
    <row r="2" spans="1:8" x14ac:dyDescent="0.25">
      <c r="A2" s="148"/>
      <c r="B2" s="148"/>
      <c r="C2" s="148"/>
      <c r="D2" s="149"/>
      <c r="E2" s="149"/>
      <c r="F2" s="149"/>
      <c r="G2" s="149"/>
      <c r="H2" s="150"/>
    </row>
    <row r="3" spans="1:8" x14ac:dyDescent="0.25">
      <c r="A3" s="148"/>
      <c r="B3" s="148"/>
      <c r="C3" s="148"/>
      <c r="D3" s="149"/>
      <c r="E3" s="149"/>
      <c r="F3" s="149"/>
      <c r="G3" s="149"/>
      <c r="H3" s="150"/>
    </row>
    <row r="4" spans="1:8" x14ac:dyDescent="0.25">
      <c r="A4" s="148"/>
      <c r="B4" s="148"/>
      <c r="C4" s="148"/>
      <c r="D4" s="149"/>
      <c r="E4" s="149"/>
      <c r="F4" s="149"/>
      <c r="G4" s="149"/>
      <c r="H4" s="150"/>
    </row>
    <row r="5" spans="1:8" x14ac:dyDescent="0.25">
      <c r="A5" s="148"/>
      <c r="B5" s="148"/>
      <c r="C5" s="148"/>
      <c r="D5" s="149"/>
      <c r="E5" s="149"/>
      <c r="F5" s="149"/>
      <c r="G5" s="149"/>
      <c r="H5" s="150"/>
    </row>
    <row r="6" spans="1:8" x14ac:dyDescent="0.25">
      <c r="A6" s="148"/>
      <c r="B6" s="148"/>
      <c r="C6" s="148"/>
      <c r="D6" s="149"/>
      <c r="E6" s="149"/>
      <c r="F6" s="149"/>
      <c r="G6" s="149"/>
      <c r="H6" s="150"/>
    </row>
    <row r="7" spans="1:8" x14ac:dyDescent="0.25">
      <c r="A7" s="148"/>
      <c r="B7" s="148"/>
      <c r="C7" s="148"/>
      <c r="D7" s="149"/>
      <c r="E7" s="149"/>
      <c r="F7" s="149"/>
      <c r="G7" s="149"/>
      <c r="H7" s="150"/>
    </row>
    <row r="8" spans="1:8" ht="51.75" customHeight="1" x14ac:dyDescent="0.25"/>
    <row r="11" spans="1:8" ht="26.25" x14ac:dyDescent="0.25">
      <c r="A11" s="193" t="s">
        <v>5699</v>
      </c>
      <c r="B11" s="193"/>
      <c r="C11" s="193"/>
      <c r="D11" s="193"/>
      <c r="E11" s="193"/>
      <c r="F11" s="193"/>
      <c r="G11" s="193"/>
      <c r="H11" s="193"/>
    </row>
    <row r="12" spans="1:8" ht="23.25" x14ac:dyDescent="0.25">
      <c r="A12" s="194" t="s">
        <v>6194</v>
      </c>
      <c r="B12" s="194"/>
      <c r="C12" s="194"/>
      <c r="D12" s="194"/>
      <c r="E12" s="194"/>
      <c r="F12" s="194"/>
      <c r="G12" s="194"/>
      <c r="H12" s="194"/>
    </row>
    <row r="35" spans="1:8" s="151" customFormat="1" ht="17.25" x14ac:dyDescent="0.3">
      <c r="G35" s="152"/>
      <c r="H35" s="152"/>
    </row>
    <row r="36" spans="1:8" s="151" customFormat="1" ht="17.25" x14ac:dyDescent="0.3">
      <c r="G36" s="152"/>
      <c r="H36" s="152"/>
    </row>
    <row r="37" spans="1:8" s="151" customFormat="1" ht="17.25" x14ac:dyDescent="0.3">
      <c r="C37" s="152"/>
      <c r="D37" s="152"/>
      <c r="E37" s="152"/>
      <c r="F37" s="152"/>
      <c r="G37" s="152"/>
      <c r="H37" s="152"/>
    </row>
    <row r="38" spans="1:8" s="151" customFormat="1" ht="17.25" x14ac:dyDescent="0.3">
      <c r="C38" s="152"/>
      <c r="D38" s="152"/>
      <c r="E38" s="152"/>
      <c r="F38" s="152"/>
      <c r="G38" s="152"/>
      <c r="H38" s="152"/>
    </row>
    <row r="39" spans="1:8" s="154" customFormat="1" ht="17.25" x14ac:dyDescent="0.3">
      <c r="C39" s="152"/>
      <c r="D39" s="152"/>
      <c r="E39" s="152"/>
      <c r="F39" s="152"/>
      <c r="G39" s="153"/>
      <c r="H39" s="153"/>
    </row>
    <row r="40" spans="1:8" s="154" customFormat="1" ht="17.25" x14ac:dyDescent="0.3">
      <c r="C40" s="152"/>
      <c r="D40" s="152"/>
      <c r="E40" s="152"/>
      <c r="F40" s="152"/>
      <c r="G40" s="153"/>
      <c r="H40" s="153"/>
    </row>
    <row r="41" spans="1:8" s="154" customFormat="1" ht="17.25" x14ac:dyDescent="0.3">
      <c r="C41" s="60"/>
      <c r="D41" s="60"/>
      <c r="E41" s="60"/>
      <c r="F41" s="60"/>
      <c r="G41" s="153"/>
      <c r="H41" s="153"/>
    </row>
    <row r="46" spans="1:8" ht="17.25" x14ac:dyDescent="0.3">
      <c r="A46" s="152" t="s">
        <v>5700</v>
      </c>
      <c r="B46" s="192" t="s">
        <v>6195</v>
      </c>
    </row>
    <row r="47" spans="1:8" ht="17.25" x14ac:dyDescent="0.3">
      <c r="A47" s="152"/>
      <c r="B47" s="152"/>
    </row>
    <row r="48" spans="1:8" ht="17.25" x14ac:dyDescent="0.3">
      <c r="A48" s="152" t="s">
        <v>5701</v>
      </c>
      <c r="B48" s="152" t="s">
        <v>5702</v>
      </c>
    </row>
    <row r="49" spans="1:2" ht="17.25" x14ac:dyDescent="0.3">
      <c r="A49" s="152"/>
      <c r="B49" s="152" t="s">
        <v>5703</v>
      </c>
    </row>
    <row r="50" spans="1:2" x14ac:dyDescent="0.25">
      <c r="A50" s="60"/>
      <c r="B50" s="60"/>
    </row>
    <row r="51" spans="1:2" ht="17.25" x14ac:dyDescent="0.3">
      <c r="A51" s="152" t="s">
        <v>5704</v>
      </c>
      <c r="B51" s="192" t="s">
        <v>6195</v>
      </c>
    </row>
  </sheetData>
  <mergeCells count="2">
    <mergeCell ref="A11:H11"/>
    <mergeCell ref="A12:H12"/>
  </mergeCells>
  <pageMargins left="0.7" right="0.7" top="0.75" bottom="0.75" header="0.3" footer="0.3"/>
  <pageSetup paperSize="9" scale="7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workbookViewId="0">
      <selection activeCell="B15" sqref="B15"/>
    </sheetView>
  </sheetViews>
  <sheetFormatPr defaultColWidth="8.85546875" defaultRowHeight="15" x14ac:dyDescent="0.25"/>
  <cols>
    <col min="1" max="1" width="20" style="83" customWidth="1"/>
    <col min="2" max="2" width="102.7109375" style="77" customWidth="1"/>
    <col min="3" max="5" width="8.85546875" style="77"/>
    <col min="6" max="6" width="60.7109375" style="77" customWidth="1"/>
    <col min="7" max="16384" width="8.85546875" style="77"/>
  </cols>
  <sheetData>
    <row r="1" spans="1:7" ht="21" x14ac:dyDescent="0.25">
      <c r="A1" s="75" t="s">
        <v>4905</v>
      </c>
      <c r="B1" s="76"/>
    </row>
    <row r="2" spans="1:7" x14ac:dyDescent="0.25">
      <c r="A2" s="78"/>
      <c r="B2" s="76"/>
    </row>
    <row r="3" spans="1:7" x14ac:dyDescent="0.25">
      <c r="A3" s="195" t="s">
        <v>2087</v>
      </c>
      <c r="B3" s="79" t="s">
        <v>4906</v>
      </c>
    </row>
    <row r="4" spans="1:7" x14ac:dyDescent="0.25">
      <c r="A4" s="195"/>
      <c r="B4" s="79" t="s">
        <v>4907</v>
      </c>
    </row>
    <row r="5" spans="1:7" x14ac:dyDescent="0.25">
      <c r="A5" s="195"/>
      <c r="B5" s="79" t="s">
        <v>4908</v>
      </c>
    </row>
    <row r="6" spans="1:7" x14ac:dyDescent="0.25">
      <c r="A6" s="195"/>
      <c r="B6" s="79" t="s">
        <v>4909</v>
      </c>
      <c r="F6" s="3"/>
      <c r="G6" s="80"/>
    </row>
    <row r="7" spans="1:7" x14ac:dyDescent="0.25">
      <c r="A7" s="195"/>
      <c r="B7" s="79" t="s">
        <v>4910</v>
      </c>
    </row>
    <row r="8" spans="1:7" x14ac:dyDescent="0.25">
      <c r="A8" s="195"/>
      <c r="B8" s="79" t="s">
        <v>4911</v>
      </c>
    </row>
    <row r="9" spans="1:7" x14ac:dyDescent="0.25">
      <c r="A9" s="195"/>
      <c r="B9" s="79" t="s">
        <v>4912</v>
      </c>
    </row>
    <row r="10" spans="1:7" x14ac:dyDescent="0.25">
      <c r="A10" s="195"/>
      <c r="B10" s="79" t="s">
        <v>4913</v>
      </c>
      <c r="F10" s="3"/>
    </row>
    <row r="11" spans="1:7" x14ac:dyDescent="0.25">
      <c r="A11" s="156" t="s">
        <v>320</v>
      </c>
      <c r="B11" s="79" t="s">
        <v>4914</v>
      </c>
    </row>
    <row r="12" spans="1:7" ht="30" x14ac:dyDescent="0.25">
      <c r="A12" s="156" t="s">
        <v>3378</v>
      </c>
      <c r="B12" s="79" t="s">
        <v>4915</v>
      </c>
    </row>
    <row r="13" spans="1:7" x14ac:dyDescent="0.25">
      <c r="A13" s="156" t="s">
        <v>321</v>
      </c>
      <c r="B13" s="79" t="s">
        <v>4916</v>
      </c>
    </row>
    <row r="14" spans="1:7" x14ac:dyDescent="0.25">
      <c r="A14" s="156" t="s">
        <v>0</v>
      </c>
      <c r="B14" s="79" t="s">
        <v>4917</v>
      </c>
    </row>
    <row r="15" spans="1:7" ht="47.45" customHeight="1" x14ac:dyDescent="0.25">
      <c r="A15" s="156" t="s">
        <v>10</v>
      </c>
      <c r="B15" s="79" t="s">
        <v>5747</v>
      </c>
    </row>
    <row r="16" spans="1:7" ht="30" x14ac:dyDescent="0.25">
      <c r="A16" s="156" t="s">
        <v>4746</v>
      </c>
      <c r="B16" s="79" t="s">
        <v>5375</v>
      </c>
    </row>
    <row r="17" spans="1:6" ht="330" x14ac:dyDescent="0.25">
      <c r="A17" s="156" t="s">
        <v>4918</v>
      </c>
      <c r="B17" s="79" t="s">
        <v>5766</v>
      </c>
    </row>
    <row r="18" spans="1:6" ht="75" x14ac:dyDescent="0.25">
      <c r="A18" s="156" t="s">
        <v>5709</v>
      </c>
      <c r="B18" s="79" t="s">
        <v>5710</v>
      </c>
    </row>
    <row r="19" spans="1:6" ht="75" x14ac:dyDescent="0.25">
      <c r="A19" s="156" t="s">
        <v>5711</v>
      </c>
      <c r="B19" s="79" t="s">
        <v>5712</v>
      </c>
    </row>
    <row r="20" spans="1:6" ht="195" x14ac:dyDescent="0.25">
      <c r="A20" s="156" t="s">
        <v>4919</v>
      </c>
      <c r="B20" s="79" t="s">
        <v>5748</v>
      </c>
    </row>
    <row r="21" spans="1:6" ht="45" x14ac:dyDescent="0.25">
      <c r="A21" s="156" t="s">
        <v>5686</v>
      </c>
      <c r="B21" s="158" t="s">
        <v>5713</v>
      </c>
    </row>
    <row r="22" spans="1:6" ht="90" x14ac:dyDescent="0.25">
      <c r="A22" s="156" t="s">
        <v>5687</v>
      </c>
      <c r="B22" s="158" t="s">
        <v>5714</v>
      </c>
    </row>
    <row r="23" spans="1:6" ht="180" x14ac:dyDescent="0.25">
      <c r="A23" s="156" t="s">
        <v>6</v>
      </c>
      <c r="B23" s="79" t="s">
        <v>5715</v>
      </c>
    </row>
    <row r="24" spans="1:6" ht="60" x14ac:dyDescent="0.25">
      <c r="A24" s="156" t="s">
        <v>15</v>
      </c>
      <c r="B24" s="79" t="s">
        <v>5716</v>
      </c>
    </row>
    <row r="25" spans="1:6" ht="45" x14ac:dyDescent="0.25">
      <c r="A25" s="156" t="s">
        <v>4920</v>
      </c>
      <c r="B25" s="79" t="s">
        <v>5749</v>
      </c>
      <c r="F25" s="3"/>
    </row>
    <row r="26" spans="1:6" ht="60" x14ac:dyDescent="0.25">
      <c r="A26" s="156" t="s">
        <v>3379</v>
      </c>
      <c r="B26" s="79" t="s">
        <v>4921</v>
      </c>
    </row>
    <row r="27" spans="1:6" x14ac:dyDescent="0.25">
      <c r="A27" s="156" t="s">
        <v>1</v>
      </c>
      <c r="B27" s="79" t="s">
        <v>4922</v>
      </c>
    </row>
    <row r="28" spans="1:6" x14ac:dyDescent="0.25">
      <c r="A28" s="156" t="s">
        <v>3</v>
      </c>
      <c r="B28" s="79" t="s">
        <v>4923</v>
      </c>
    </row>
    <row r="29" spans="1:6" ht="45" x14ac:dyDescent="0.25">
      <c r="A29" s="156" t="s">
        <v>4924</v>
      </c>
      <c r="B29" s="79" t="s">
        <v>4925</v>
      </c>
    </row>
    <row r="30" spans="1:6" ht="45" x14ac:dyDescent="0.25">
      <c r="A30" s="156" t="s">
        <v>4745</v>
      </c>
      <c r="B30" s="79" t="s">
        <v>4926</v>
      </c>
    </row>
    <row r="31" spans="1:6" ht="30" x14ac:dyDescent="0.25">
      <c r="A31" s="156" t="s">
        <v>322</v>
      </c>
      <c r="B31" s="81" t="s">
        <v>4927</v>
      </c>
    </row>
    <row r="32" spans="1:6" ht="45" x14ac:dyDescent="0.25">
      <c r="A32" s="156" t="s">
        <v>323</v>
      </c>
      <c r="B32" s="81" t="s">
        <v>4928</v>
      </c>
    </row>
    <row r="33" spans="1:2" ht="30" x14ac:dyDescent="0.25">
      <c r="A33" s="156" t="s">
        <v>3547</v>
      </c>
      <c r="B33" s="79" t="s">
        <v>4929</v>
      </c>
    </row>
    <row r="34" spans="1:2" x14ac:dyDescent="0.25">
      <c r="A34" s="78"/>
      <c r="B34" s="76"/>
    </row>
    <row r="35" spans="1:2" x14ac:dyDescent="0.25">
      <c r="A35" s="82"/>
      <c r="B35" s="76"/>
    </row>
    <row r="36" spans="1:2" x14ac:dyDescent="0.25">
      <c r="A36" s="78"/>
      <c r="B36" s="76"/>
    </row>
  </sheetData>
  <mergeCells count="1">
    <mergeCell ref="A3:A1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FD3190"/>
  <sheetViews>
    <sheetView tabSelected="1" view="pageBreakPreview" topLeftCell="A2" zoomScale="82" zoomScaleNormal="100" zoomScaleSheetLayoutView="82" workbookViewId="0">
      <pane ySplit="1" topLeftCell="A3162" activePane="bottomLeft" state="frozen"/>
      <selection activeCell="A2" sqref="A2"/>
      <selection pane="bottomLeft" activeCell="E3166" sqref="E3166"/>
    </sheetView>
  </sheetViews>
  <sheetFormatPr defaultColWidth="9.140625" defaultRowHeight="15.75" x14ac:dyDescent="0.25"/>
  <cols>
    <col min="1" max="1" width="16.42578125" style="5" customWidth="1"/>
    <col min="2" max="2" width="14.28515625" style="5" customWidth="1"/>
    <col min="3" max="3" width="13.140625" style="5" customWidth="1"/>
    <col min="4" max="4" width="10" style="5" customWidth="1"/>
    <col min="5" max="5" width="17.42578125" style="6" customWidth="1"/>
    <col min="6" max="6" width="15.5703125" style="6" customWidth="1"/>
    <col min="7" max="7" width="40.85546875" style="7" customWidth="1"/>
    <col min="8" max="8" width="14.85546875" style="6" customWidth="1"/>
    <col min="9" max="9" width="44.85546875" style="33" customWidth="1"/>
    <col min="10" max="10" width="10.85546875" style="6" customWidth="1"/>
    <col min="11" max="11" width="47.7109375" style="4" bestFit="1" customWidth="1"/>
    <col min="12" max="16384" width="9.140625" style="4"/>
  </cols>
  <sheetData>
    <row r="2" spans="1:12" ht="47.25" x14ac:dyDescent="0.25">
      <c r="A2" s="44" t="s">
        <v>4457</v>
      </c>
      <c r="B2" s="44" t="s">
        <v>4835</v>
      </c>
      <c r="C2" s="44" t="s">
        <v>4456</v>
      </c>
      <c r="D2" s="44" t="s">
        <v>4455</v>
      </c>
      <c r="E2" s="44" t="s">
        <v>4454</v>
      </c>
      <c r="F2" s="44" t="s">
        <v>4453</v>
      </c>
      <c r="G2" s="44" t="s">
        <v>320</v>
      </c>
      <c r="H2" s="44" t="s">
        <v>4452</v>
      </c>
      <c r="I2" s="44" t="s">
        <v>4451</v>
      </c>
      <c r="J2" s="44" t="s">
        <v>5145</v>
      </c>
    </row>
    <row r="3" spans="1:12" ht="31.5" x14ac:dyDescent="0.25">
      <c r="A3" s="20" t="s">
        <v>4</v>
      </c>
      <c r="B3" s="20"/>
      <c r="C3" s="20" t="s">
        <v>4330</v>
      </c>
      <c r="D3" s="20" t="s">
        <v>5477</v>
      </c>
      <c r="E3" s="42" t="s">
        <v>774</v>
      </c>
      <c r="F3" s="41" t="s">
        <v>4329</v>
      </c>
      <c r="G3" s="20" t="s">
        <v>775</v>
      </c>
      <c r="H3" s="20" t="s">
        <v>4328</v>
      </c>
      <c r="I3" s="20" t="s">
        <v>3431</v>
      </c>
      <c r="J3" s="20">
        <v>2015</v>
      </c>
      <c r="L3" s="23"/>
    </row>
    <row r="4" spans="1:12" ht="31.5" x14ac:dyDescent="0.25">
      <c r="A4" s="20" t="s">
        <v>4</v>
      </c>
      <c r="B4" s="20"/>
      <c r="C4" s="20" t="s">
        <v>4330</v>
      </c>
      <c r="D4" s="20" t="s">
        <v>5477</v>
      </c>
      <c r="E4" s="42" t="s">
        <v>2805</v>
      </c>
      <c r="F4" s="41" t="s">
        <v>4324</v>
      </c>
      <c r="G4" s="20" t="s">
        <v>775</v>
      </c>
      <c r="H4" s="41" t="s">
        <v>4328</v>
      </c>
      <c r="I4" s="20" t="s">
        <v>3431</v>
      </c>
      <c r="J4" s="41">
        <v>2015</v>
      </c>
      <c r="L4" s="23"/>
    </row>
    <row r="5" spans="1:12" ht="63" x14ac:dyDescent="0.25">
      <c r="A5" s="20" t="s">
        <v>4</v>
      </c>
      <c r="B5" s="20"/>
      <c r="C5" s="20" t="s">
        <v>4330</v>
      </c>
      <c r="D5" s="20" t="s">
        <v>5477</v>
      </c>
      <c r="E5" s="42" t="s">
        <v>2501</v>
      </c>
      <c r="F5" s="41" t="s">
        <v>4324</v>
      </c>
      <c r="G5" s="20" t="s">
        <v>4450</v>
      </c>
      <c r="H5" s="41" t="s">
        <v>4328</v>
      </c>
      <c r="I5" s="20" t="s">
        <v>4449</v>
      </c>
      <c r="J5" s="41">
        <v>2015</v>
      </c>
      <c r="L5" s="43"/>
    </row>
    <row r="6" spans="1:12" ht="31.5" x14ac:dyDescent="0.25">
      <c r="A6" s="20" t="s">
        <v>4</v>
      </c>
      <c r="B6" s="20"/>
      <c r="C6" s="20" t="s">
        <v>4330</v>
      </c>
      <c r="D6" s="20" t="s">
        <v>5477</v>
      </c>
      <c r="E6" s="42" t="s">
        <v>2441</v>
      </c>
      <c r="F6" s="41" t="s">
        <v>4324</v>
      </c>
      <c r="G6" s="20" t="s">
        <v>465</v>
      </c>
      <c r="H6" s="41" t="s">
        <v>3380</v>
      </c>
      <c r="I6" s="20" t="s">
        <v>3380</v>
      </c>
      <c r="J6" s="41">
        <v>2015</v>
      </c>
      <c r="L6" s="23"/>
    </row>
    <row r="7" spans="1:12" ht="31.5" x14ac:dyDescent="0.25">
      <c r="A7" s="20" t="s">
        <v>4</v>
      </c>
      <c r="B7" s="20"/>
      <c r="C7" s="20" t="s">
        <v>4330</v>
      </c>
      <c r="D7" s="20" t="s">
        <v>5477</v>
      </c>
      <c r="E7" s="42" t="s">
        <v>3273</v>
      </c>
      <c r="F7" s="41" t="s">
        <v>4324</v>
      </c>
      <c r="G7" s="20" t="s">
        <v>1020</v>
      </c>
      <c r="H7" s="41" t="s">
        <v>3380</v>
      </c>
      <c r="I7" s="20" t="s">
        <v>3380</v>
      </c>
      <c r="J7" s="41">
        <v>2015</v>
      </c>
      <c r="L7" s="23"/>
    </row>
    <row r="8" spans="1:12" ht="31.5" x14ac:dyDescent="0.25">
      <c r="A8" s="20" t="s">
        <v>4</v>
      </c>
      <c r="B8" s="20"/>
      <c r="C8" s="20" t="s">
        <v>4330</v>
      </c>
      <c r="D8" s="20" t="s">
        <v>5477</v>
      </c>
      <c r="E8" s="42" t="s">
        <v>3381</v>
      </c>
      <c r="F8" s="41" t="s">
        <v>4324</v>
      </c>
      <c r="G8" s="20" t="s">
        <v>4448</v>
      </c>
      <c r="H8" s="41" t="s">
        <v>4323</v>
      </c>
      <c r="I8" s="20"/>
      <c r="J8" s="41">
        <v>2015</v>
      </c>
      <c r="L8" s="23"/>
    </row>
    <row r="9" spans="1:12" ht="31.5" x14ac:dyDescent="0.25">
      <c r="A9" s="39" t="s">
        <v>7</v>
      </c>
      <c r="B9" s="39"/>
      <c r="C9" s="39" t="s">
        <v>4332</v>
      </c>
      <c r="D9" s="39" t="s">
        <v>4966</v>
      </c>
      <c r="E9" s="40" t="s">
        <v>2806</v>
      </c>
      <c r="F9" s="38" t="s">
        <v>4324</v>
      </c>
      <c r="G9" s="39" t="s">
        <v>4447</v>
      </c>
      <c r="H9" s="38" t="s">
        <v>4328</v>
      </c>
      <c r="I9" s="39" t="s">
        <v>4444</v>
      </c>
      <c r="J9" s="38">
        <v>2015</v>
      </c>
      <c r="L9" s="23"/>
    </row>
    <row r="10" spans="1:12" ht="47.25" x14ac:dyDescent="0.25">
      <c r="A10" s="39" t="s">
        <v>7</v>
      </c>
      <c r="B10" s="39"/>
      <c r="C10" s="39" t="s">
        <v>4332</v>
      </c>
      <c r="D10" s="39" t="s">
        <v>4966</v>
      </c>
      <c r="E10" s="40" t="s">
        <v>2505</v>
      </c>
      <c r="F10" s="38" t="s">
        <v>4324</v>
      </c>
      <c r="G10" s="39" t="s">
        <v>4446</v>
      </c>
      <c r="H10" s="38" t="s">
        <v>4328</v>
      </c>
      <c r="I10" s="39" t="s">
        <v>4444</v>
      </c>
      <c r="J10" s="38">
        <v>2015</v>
      </c>
      <c r="L10" s="23"/>
    </row>
    <row r="11" spans="1:12" ht="47.25" x14ac:dyDescent="0.25">
      <c r="A11" s="39" t="s">
        <v>7</v>
      </c>
      <c r="B11" s="39"/>
      <c r="C11" s="39" t="s">
        <v>4332</v>
      </c>
      <c r="D11" s="39" t="s">
        <v>4966</v>
      </c>
      <c r="E11" s="40" t="s">
        <v>2506</v>
      </c>
      <c r="F11" s="38" t="s">
        <v>4324</v>
      </c>
      <c r="G11" s="39" t="s">
        <v>4445</v>
      </c>
      <c r="H11" s="38" t="s">
        <v>4328</v>
      </c>
      <c r="I11" s="39" t="s">
        <v>4444</v>
      </c>
      <c r="J11" s="38">
        <v>2015</v>
      </c>
      <c r="L11" s="23"/>
    </row>
    <row r="12" spans="1:12" ht="31.5" x14ac:dyDescent="0.25">
      <c r="A12" s="39" t="s">
        <v>7</v>
      </c>
      <c r="B12" s="39"/>
      <c r="C12" s="39" t="s">
        <v>4332</v>
      </c>
      <c r="D12" s="39" t="s">
        <v>4966</v>
      </c>
      <c r="E12" s="40" t="s">
        <v>3376</v>
      </c>
      <c r="F12" s="38" t="s">
        <v>4324</v>
      </c>
      <c r="G12" s="39" t="s">
        <v>4443</v>
      </c>
      <c r="H12" s="38" t="s">
        <v>4328</v>
      </c>
      <c r="I12" s="39" t="s">
        <v>4442</v>
      </c>
      <c r="J12" s="38">
        <v>2015</v>
      </c>
      <c r="L12" s="23"/>
    </row>
    <row r="13" spans="1:12" ht="47.25" x14ac:dyDescent="0.25">
      <c r="A13" s="39" t="s">
        <v>7</v>
      </c>
      <c r="B13" s="39"/>
      <c r="C13" s="39" t="s">
        <v>4332</v>
      </c>
      <c r="D13" s="39" t="s">
        <v>4966</v>
      </c>
      <c r="E13" s="40" t="s">
        <v>3382</v>
      </c>
      <c r="F13" s="38" t="s">
        <v>4324</v>
      </c>
      <c r="G13" s="39" t="s">
        <v>4441</v>
      </c>
      <c r="H13" s="38" t="s">
        <v>4323</v>
      </c>
      <c r="I13" s="51" t="s">
        <v>4440</v>
      </c>
      <c r="J13" s="38">
        <v>2015</v>
      </c>
      <c r="L13" s="23"/>
    </row>
    <row r="14" spans="1:12" ht="63" x14ac:dyDescent="0.25">
      <c r="A14" s="39" t="s">
        <v>7</v>
      </c>
      <c r="B14" s="39"/>
      <c r="C14" s="39" t="s">
        <v>4332</v>
      </c>
      <c r="D14" s="39" t="s">
        <v>4966</v>
      </c>
      <c r="E14" s="40" t="s">
        <v>4439</v>
      </c>
      <c r="F14" s="38" t="s">
        <v>4324</v>
      </c>
      <c r="G14" s="39" t="s">
        <v>4438</v>
      </c>
      <c r="H14" s="38" t="s">
        <v>4328</v>
      </c>
      <c r="I14" s="39" t="s">
        <v>4435</v>
      </c>
      <c r="J14" s="38">
        <v>2015</v>
      </c>
      <c r="L14" s="23"/>
    </row>
    <row r="15" spans="1:12" ht="63" x14ac:dyDescent="0.25">
      <c r="A15" s="39" t="s">
        <v>7</v>
      </c>
      <c r="B15" s="39"/>
      <c r="C15" s="39" t="s">
        <v>4332</v>
      </c>
      <c r="D15" s="39" t="s">
        <v>4966</v>
      </c>
      <c r="E15" s="40" t="s">
        <v>4437</v>
      </c>
      <c r="F15" s="38" t="s">
        <v>4324</v>
      </c>
      <c r="G15" s="39" t="s">
        <v>4436</v>
      </c>
      <c r="H15" s="38" t="s">
        <v>4328</v>
      </c>
      <c r="I15" s="39" t="s">
        <v>4435</v>
      </c>
      <c r="J15" s="38">
        <v>2015</v>
      </c>
      <c r="L15" s="23"/>
    </row>
    <row r="16" spans="1:12" ht="31.5" x14ac:dyDescent="0.25">
      <c r="A16" s="35" t="s">
        <v>8</v>
      </c>
      <c r="B16" s="35"/>
      <c r="C16" s="35" t="s">
        <v>4332</v>
      </c>
      <c r="D16" s="35" t="s">
        <v>5479</v>
      </c>
      <c r="E16" s="37" t="s">
        <v>2750</v>
      </c>
      <c r="F16" s="34" t="s">
        <v>4324</v>
      </c>
      <c r="G16" s="35" t="s">
        <v>579</v>
      </c>
      <c r="H16" s="34" t="s">
        <v>4424</v>
      </c>
      <c r="I16" s="35" t="s">
        <v>4423</v>
      </c>
      <c r="J16" s="34">
        <v>2015</v>
      </c>
      <c r="L16" s="28"/>
    </row>
    <row r="17" spans="1:12" ht="47.25" x14ac:dyDescent="0.25">
      <c r="A17" s="35" t="s">
        <v>8</v>
      </c>
      <c r="B17" s="35"/>
      <c r="C17" s="35" t="s">
        <v>4332</v>
      </c>
      <c r="D17" s="35" t="s">
        <v>5479</v>
      </c>
      <c r="E17" s="37" t="s">
        <v>3186</v>
      </c>
      <c r="F17" s="35" t="s">
        <v>4324</v>
      </c>
      <c r="G17" s="35" t="s">
        <v>341</v>
      </c>
      <c r="H17" s="34" t="s">
        <v>4426</v>
      </c>
      <c r="I17" s="35" t="s">
        <v>4425</v>
      </c>
      <c r="J17" s="34">
        <v>2015</v>
      </c>
      <c r="L17" s="23"/>
    </row>
    <row r="18" spans="1:12" ht="31.5" x14ac:dyDescent="0.25">
      <c r="A18" s="35" t="s">
        <v>8</v>
      </c>
      <c r="B18" s="35"/>
      <c r="C18" s="35" t="s">
        <v>4332</v>
      </c>
      <c r="D18" s="35" t="s">
        <v>5479</v>
      </c>
      <c r="E18" s="37" t="s">
        <v>3230</v>
      </c>
      <c r="F18" s="34" t="s">
        <v>4324</v>
      </c>
      <c r="G18" s="35" t="s">
        <v>1555</v>
      </c>
      <c r="H18" s="34" t="s">
        <v>4424</v>
      </c>
      <c r="I18" s="35" t="s">
        <v>4423</v>
      </c>
      <c r="J18" s="34">
        <v>2015</v>
      </c>
      <c r="L18" s="28"/>
    </row>
    <row r="19" spans="1:12" ht="31.5" x14ac:dyDescent="0.25">
      <c r="A19" s="35" t="s">
        <v>8</v>
      </c>
      <c r="B19" s="35"/>
      <c r="C19" s="35" t="s">
        <v>4332</v>
      </c>
      <c r="D19" s="35" t="s">
        <v>5479</v>
      </c>
      <c r="E19" s="37" t="s">
        <v>3253</v>
      </c>
      <c r="F19" s="34" t="s">
        <v>4324</v>
      </c>
      <c r="G19" s="35" t="s">
        <v>2017</v>
      </c>
      <c r="H19" s="34" t="s">
        <v>4424</v>
      </c>
      <c r="I19" s="35" t="s">
        <v>4423</v>
      </c>
      <c r="J19" s="34">
        <v>2015</v>
      </c>
      <c r="L19" s="28"/>
    </row>
    <row r="20" spans="1:12" x14ac:dyDescent="0.25">
      <c r="A20" s="35" t="s">
        <v>8</v>
      </c>
      <c r="B20" s="35"/>
      <c r="C20" s="35" t="s">
        <v>4332</v>
      </c>
      <c r="D20" s="35" t="s">
        <v>5479</v>
      </c>
      <c r="E20" s="37" t="s">
        <v>3255</v>
      </c>
      <c r="F20" s="34" t="s">
        <v>4324</v>
      </c>
      <c r="G20" s="35" t="s">
        <v>13</v>
      </c>
      <c r="H20" s="34" t="s">
        <v>4424</v>
      </c>
      <c r="I20" s="35" t="s">
        <v>4427</v>
      </c>
      <c r="J20" s="34">
        <v>2015</v>
      </c>
      <c r="L20" s="23"/>
    </row>
    <row r="21" spans="1:12" ht="31.5" x14ac:dyDescent="0.25">
      <c r="A21" s="35" t="s">
        <v>8</v>
      </c>
      <c r="B21" s="35"/>
      <c r="C21" s="35" t="s">
        <v>4332</v>
      </c>
      <c r="D21" s="35" t="s">
        <v>5479</v>
      </c>
      <c r="E21" s="37" t="s">
        <v>3261</v>
      </c>
      <c r="F21" s="34" t="s">
        <v>4324</v>
      </c>
      <c r="G21" s="35" t="s">
        <v>304</v>
      </c>
      <c r="H21" s="34" t="s">
        <v>4424</v>
      </c>
      <c r="I21" s="35" t="s">
        <v>4423</v>
      </c>
      <c r="J21" s="34">
        <v>2015</v>
      </c>
      <c r="L21" s="28"/>
    </row>
    <row r="22" spans="1:12" ht="31.5" x14ac:dyDescent="0.25">
      <c r="A22" s="35" t="s">
        <v>8</v>
      </c>
      <c r="B22" s="35"/>
      <c r="C22" s="35" t="s">
        <v>4332</v>
      </c>
      <c r="D22" s="35" t="s">
        <v>5479</v>
      </c>
      <c r="E22" s="37" t="s">
        <v>3383</v>
      </c>
      <c r="F22" s="34" t="s">
        <v>4324</v>
      </c>
      <c r="G22" s="35" t="s">
        <v>3384</v>
      </c>
      <c r="H22" s="34" t="s">
        <v>4323</v>
      </c>
      <c r="I22" s="35" t="s">
        <v>4433</v>
      </c>
      <c r="J22" s="34">
        <v>2015</v>
      </c>
      <c r="L22" s="28"/>
    </row>
    <row r="23" spans="1:12" ht="31.5" x14ac:dyDescent="0.25">
      <c r="A23" s="35" t="s">
        <v>8</v>
      </c>
      <c r="B23" s="35"/>
      <c r="C23" s="35" t="s">
        <v>4332</v>
      </c>
      <c r="D23" s="35" t="s">
        <v>5479</v>
      </c>
      <c r="E23" s="37" t="s">
        <v>3385</v>
      </c>
      <c r="F23" s="34" t="s">
        <v>4324</v>
      </c>
      <c r="G23" s="35" t="s">
        <v>4434</v>
      </c>
      <c r="H23" s="34" t="s">
        <v>4323</v>
      </c>
      <c r="I23" s="35" t="s">
        <v>4433</v>
      </c>
      <c r="J23" s="34">
        <v>2015</v>
      </c>
      <c r="L23" s="28"/>
    </row>
    <row r="24" spans="1:12" x14ac:dyDescent="0.25">
      <c r="A24" s="35" t="s">
        <v>8</v>
      </c>
      <c r="B24" s="35"/>
      <c r="C24" s="35" t="s">
        <v>4332</v>
      </c>
      <c r="D24" s="35" t="s">
        <v>5479</v>
      </c>
      <c r="E24" s="37" t="s">
        <v>3386</v>
      </c>
      <c r="F24" s="34" t="s">
        <v>4324</v>
      </c>
      <c r="G24" s="35" t="s">
        <v>3387</v>
      </c>
      <c r="H24" s="34" t="s">
        <v>4323</v>
      </c>
      <c r="I24" s="35" t="s">
        <v>4433</v>
      </c>
      <c r="J24" s="34">
        <v>2015</v>
      </c>
      <c r="L24" s="28"/>
    </row>
    <row r="25" spans="1:12" ht="47.25" x14ac:dyDescent="0.25">
      <c r="A25" s="35" t="s">
        <v>8</v>
      </c>
      <c r="B25" s="35"/>
      <c r="C25" s="35" t="s">
        <v>4332</v>
      </c>
      <c r="D25" s="35" t="s">
        <v>5479</v>
      </c>
      <c r="E25" s="37" t="s">
        <v>3388</v>
      </c>
      <c r="F25" s="34" t="s">
        <v>4324</v>
      </c>
      <c r="G25" s="35" t="s">
        <v>3389</v>
      </c>
      <c r="H25" s="34" t="s">
        <v>4323</v>
      </c>
      <c r="I25" s="35" t="s">
        <v>4433</v>
      </c>
      <c r="J25" s="34">
        <v>2015</v>
      </c>
      <c r="L25" s="28"/>
    </row>
    <row r="26" spans="1:12" ht="47.25" x14ac:dyDescent="0.25">
      <c r="A26" s="35" t="s">
        <v>8</v>
      </c>
      <c r="B26" s="35"/>
      <c r="C26" s="35" t="s">
        <v>4332</v>
      </c>
      <c r="D26" s="35" t="s">
        <v>5479</v>
      </c>
      <c r="E26" s="37" t="s">
        <v>3390</v>
      </c>
      <c r="F26" s="34" t="s">
        <v>4324</v>
      </c>
      <c r="G26" s="35" t="s">
        <v>3391</v>
      </c>
      <c r="H26" s="34" t="s">
        <v>4323</v>
      </c>
      <c r="I26" s="35" t="s">
        <v>4433</v>
      </c>
      <c r="J26" s="34">
        <v>2015</v>
      </c>
      <c r="L26" s="28"/>
    </row>
    <row r="27" spans="1:12" ht="31.5" x14ac:dyDescent="0.25">
      <c r="A27" s="35" t="s">
        <v>8</v>
      </c>
      <c r="B27" s="35"/>
      <c r="C27" s="35" t="s">
        <v>4332</v>
      </c>
      <c r="D27" s="35" t="s">
        <v>5479</v>
      </c>
      <c r="E27" s="37" t="s">
        <v>3392</v>
      </c>
      <c r="F27" s="34" t="s">
        <v>4324</v>
      </c>
      <c r="G27" s="35" t="s">
        <v>3393</v>
      </c>
      <c r="H27" s="34" t="s">
        <v>4323</v>
      </c>
      <c r="I27" s="35" t="s">
        <v>4433</v>
      </c>
      <c r="J27" s="34">
        <v>2015</v>
      </c>
      <c r="L27" s="28"/>
    </row>
    <row r="28" spans="1:12" ht="31.5" x14ac:dyDescent="0.25">
      <c r="A28" s="35" t="s">
        <v>8</v>
      </c>
      <c r="B28" s="35"/>
      <c r="C28" s="35" t="s">
        <v>4332</v>
      </c>
      <c r="D28" s="35" t="s">
        <v>5479</v>
      </c>
      <c r="E28" s="37" t="s">
        <v>3394</v>
      </c>
      <c r="F28" s="34" t="s">
        <v>4324</v>
      </c>
      <c r="G28" s="35" t="s">
        <v>3395</v>
      </c>
      <c r="H28" s="34" t="s">
        <v>4323</v>
      </c>
      <c r="I28" s="35" t="s">
        <v>4433</v>
      </c>
      <c r="J28" s="34">
        <v>2015</v>
      </c>
      <c r="L28" s="28"/>
    </row>
    <row r="29" spans="1:12" ht="31.5" x14ac:dyDescent="0.25">
      <c r="A29" s="35" t="s">
        <v>8</v>
      </c>
      <c r="B29" s="35"/>
      <c r="C29" s="35" t="s">
        <v>4332</v>
      </c>
      <c r="D29" s="35" t="s">
        <v>5479</v>
      </c>
      <c r="E29" s="37" t="s">
        <v>3396</v>
      </c>
      <c r="F29" s="34" t="s">
        <v>4324</v>
      </c>
      <c r="G29" s="35" t="s">
        <v>3397</v>
      </c>
      <c r="H29" s="34" t="s">
        <v>4323</v>
      </c>
      <c r="I29" s="35" t="s">
        <v>4433</v>
      </c>
      <c r="J29" s="34">
        <v>2015</v>
      </c>
      <c r="L29" s="28"/>
    </row>
    <row r="30" spans="1:12" ht="31.5" x14ac:dyDescent="0.25">
      <c r="A30" s="35" t="s">
        <v>8</v>
      </c>
      <c r="B30" s="35"/>
      <c r="C30" s="35" t="s">
        <v>4332</v>
      </c>
      <c r="D30" s="35" t="s">
        <v>5479</v>
      </c>
      <c r="E30" s="37" t="s">
        <v>3398</v>
      </c>
      <c r="F30" s="34" t="s">
        <v>4324</v>
      </c>
      <c r="G30" s="35" t="s">
        <v>3399</v>
      </c>
      <c r="H30" s="34" t="s">
        <v>4323</v>
      </c>
      <c r="I30" s="35" t="s">
        <v>4433</v>
      </c>
      <c r="J30" s="34">
        <v>2015</v>
      </c>
      <c r="L30" s="28"/>
    </row>
    <row r="31" spans="1:12" ht="47.25" x14ac:dyDescent="0.25">
      <c r="A31" s="35" t="s">
        <v>8</v>
      </c>
      <c r="B31" s="35"/>
      <c r="C31" s="35" t="s">
        <v>4332</v>
      </c>
      <c r="D31" s="35" t="s">
        <v>5479</v>
      </c>
      <c r="E31" s="37" t="s">
        <v>3400</v>
      </c>
      <c r="F31" s="34" t="s">
        <v>4324</v>
      </c>
      <c r="G31" s="35" t="s">
        <v>3401</v>
      </c>
      <c r="H31" s="34" t="s">
        <v>4323</v>
      </c>
      <c r="I31" s="35" t="s">
        <v>4433</v>
      </c>
      <c r="J31" s="34">
        <v>2015</v>
      </c>
      <c r="L31" s="28"/>
    </row>
    <row r="32" spans="1:12" ht="31.5" x14ac:dyDescent="0.25">
      <c r="A32" s="35" t="s">
        <v>8</v>
      </c>
      <c r="B32" s="35"/>
      <c r="C32" s="35" t="s">
        <v>4332</v>
      </c>
      <c r="D32" s="35" t="s">
        <v>5479</v>
      </c>
      <c r="E32" s="37" t="s">
        <v>3402</v>
      </c>
      <c r="F32" s="34" t="s">
        <v>4324</v>
      </c>
      <c r="G32" s="35" t="s">
        <v>3403</v>
      </c>
      <c r="H32" s="34" t="s">
        <v>4323</v>
      </c>
      <c r="I32" s="35" t="s">
        <v>4433</v>
      </c>
      <c r="J32" s="34">
        <v>2015</v>
      </c>
      <c r="L32" s="28"/>
    </row>
    <row r="33" spans="1:12" ht="31.5" x14ac:dyDescent="0.25">
      <c r="A33" s="35" t="s">
        <v>8</v>
      </c>
      <c r="B33" s="35"/>
      <c r="C33" s="35" t="s">
        <v>4332</v>
      </c>
      <c r="D33" s="35" t="s">
        <v>5479</v>
      </c>
      <c r="E33" s="37" t="s">
        <v>3404</v>
      </c>
      <c r="F33" s="34" t="s">
        <v>4324</v>
      </c>
      <c r="G33" s="35" t="s">
        <v>3405</v>
      </c>
      <c r="H33" s="34" t="s">
        <v>4323</v>
      </c>
      <c r="I33" s="35" t="s">
        <v>4433</v>
      </c>
      <c r="J33" s="34">
        <v>2015</v>
      </c>
      <c r="L33" s="28"/>
    </row>
    <row r="34" spans="1:12" x14ac:dyDescent="0.25">
      <c r="A34" s="35" t="s">
        <v>8</v>
      </c>
      <c r="B34" s="35"/>
      <c r="C34" s="35" t="s">
        <v>4332</v>
      </c>
      <c r="D34" s="35" t="s">
        <v>5479</v>
      </c>
      <c r="E34" s="37" t="s">
        <v>3406</v>
      </c>
      <c r="F34" s="34" t="s">
        <v>4324</v>
      </c>
      <c r="G34" s="35" t="s">
        <v>3407</v>
      </c>
      <c r="H34" s="34" t="s">
        <v>4323</v>
      </c>
      <c r="I34" s="35" t="s">
        <v>4433</v>
      </c>
      <c r="J34" s="34">
        <v>2015</v>
      </c>
      <c r="L34" s="28"/>
    </row>
    <row r="35" spans="1:12" ht="31.5" x14ac:dyDescent="0.25">
      <c r="A35" s="35" t="s">
        <v>8</v>
      </c>
      <c r="B35" s="35"/>
      <c r="C35" s="35" t="s">
        <v>4332</v>
      </c>
      <c r="D35" s="35" t="s">
        <v>5479</v>
      </c>
      <c r="E35" s="37" t="s">
        <v>3408</v>
      </c>
      <c r="F35" s="34" t="s">
        <v>4324</v>
      </c>
      <c r="G35" s="35" t="s">
        <v>3409</v>
      </c>
      <c r="H35" s="34" t="s">
        <v>4323</v>
      </c>
      <c r="I35" s="35" t="s">
        <v>4433</v>
      </c>
      <c r="J35" s="34">
        <v>2015</v>
      </c>
      <c r="L35" s="28"/>
    </row>
    <row r="36" spans="1:12" ht="31.5" x14ac:dyDescent="0.25">
      <c r="A36" s="35" t="s">
        <v>8</v>
      </c>
      <c r="B36" s="35"/>
      <c r="C36" s="35" t="s">
        <v>4332</v>
      </c>
      <c r="D36" s="35" t="s">
        <v>5479</v>
      </c>
      <c r="E36" s="37" t="s">
        <v>3410</v>
      </c>
      <c r="F36" s="34" t="s">
        <v>4324</v>
      </c>
      <c r="G36" s="35" t="s">
        <v>3411</v>
      </c>
      <c r="H36" s="34" t="s">
        <v>4323</v>
      </c>
      <c r="I36" s="35" t="s">
        <v>4433</v>
      </c>
      <c r="J36" s="34">
        <v>2015</v>
      </c>
      <c r="L36" s="28"/>
    </row>
    <row r="37" spans="1:12" x14ac:dyDescent="0.25">
      <c r="A37" s="35" t="s">
        <v>8</v>
      </c>
      <c r="B37" s="35"/>
      <c r="C37" s="35" t="s">
        <v>4332</v>
      </c>
      <c r="D37" s="35" t="s">
        <v>5479</v>
      </c>
      <c r="E37" s="37" t="s">
        <v>3412</v>
      </c>
      <c r="F37" s="34" t="s">
        <v>4324</v>
      </c>
      <c r="G37" s="35" t="s">
        <v>3413</v>
      </c>
      <c r="H37" s="34" t="s">
        <v>4323</v>
      </c>
      <c r="I37" s="35" t="s">
        <v>4433</v>
      </c>
      <c r="J37" s="34">
        <v>2015</v>
      </c>
      <c r="L37" s="28"/>
    </row>
    <row r="38" spans="1:12" ht="47.25" x14ac:dyDescent="0.25">
      <c r="A38" s="35" t="s">
        <v>8</v>
      </c>
      <c r="B38" s="35"/>
      <c r="C38" s="35" t="s">
        <v>4332</v>
      </c>
      <c r="D38" s="35" t="s">
        <v>5479</v>
      </c>
      <c r="E38" s="37" t="s">
        <v>339</v>
      </c>
      <c r="F38" s="34" t="s">
        <v>4329</v>
      </c>
      <c r="G38" s="35" t="s">
        <v>341</v>
      </c>
      <c r="H38" s="34" t="s">
        <v>4328</v>
      </c>
      <c r="I38" s="35" t="s">
        <v>3431</v>
      </c>
      <c r="J38" s="34">
        <v>2015</v>
      </c>
      <c r="L38" s="23"/>
    </row>
    <row r="39" spans="1:12" ht="63" x14ac:dyDescent="0.25">
      <c r="A39" s="35" t="s">
        <v>8</v>
      </c>
      <c r="B39" s="35"/>
      <c r="C39" s="35" t="s">
        <v>4332</v>
      </c>
      <c r="D39" s="35" t="s">
        <v>5479</v>
      </c>
      <c r="E39" s="37" t="s">
        <v>393</v>
      </c>
      <c r="F39" s="34" t="s">
        <v>4329</v>
      </c>
      <c r="G39" s="35" t="s">
        <v>394</v>
      </c>
      <c r="H39" s="34" t="s">
        <v>4328</v>
      </c>
      <c r="I39" s="35" t="s">
        <v>4432</v>
      </c>
      <c r="J39" s="34">
        <v>2015</v>
      </c>
      <c r="L39" s="23"/>
    </row>
    <row r="40" spans="1:12" ht="47.25" x14ac:dyDescent="0.25">
      <c r="A40" s="35" t="s">
        <v>8</v>
      </c>
      <c r="B40" s="35"/>
      <c r="C40" s="35" t="s">
        <v>4332</v>
      </c>
      <c r="D40" s="35" t="s">
        <v>5479</v>
      </c>
      <c r="E40" s="37" t="s">
        <v>403</v>
      </c>
      <c r="F40" s="34" t="s">
        <v>4324</v>
      </c>
      <c r="G40" s="35" t="s">
        <v>404</v>
      </c>
      <c r="H40" s="34" t="s">
        <v>4328</v>
      </c>
      <c r="I40" s="35" t="s">
        <v>4432</v>
      </c>
      <c r="J40" s="34">
        <v>2015</v>
      </c>
      <c r="L40" s="23"/>
    </row>
    <row r="41" spans="1:12" ht="47.25" x14ac:dyDescent="0.25">
      <c r="A41" s="35" t="s">
        <v>8</v>
      </c>
      <c r="B41" s="35"/>
      <c r="C41" s="35" t="s">
        <v>4332</v>
      </c>
      <c r="D41" s="35" t="s">
        <v>5479</v>
      </c>
      <c r="E41" s="37" t="s">
        <v>3531</v>
      </c>
      <c r="F41" s="35" t="s">
        <v>4324</v>
      </c>
      <c r="G41" s="35" t="s">
        <v>4431</v>
      </c>
      <c r="H41" s="34" t="s">
        <v>4328</v>
      </c>
      <c r="I41" s="35"/>
      <c r="J41" s="34">
        <v>2015</v>
      </c>
    </row>
    <row r="42" spans="1:12" ht="47.25" x14ac:dyDescent="0.25">
      <c r="A42" s="35" t="s">
        <v>8</v>
      </c>
      <c r="B42" s="35"/>
      <c r="C42" s="35" t="s">
        <v>1653</v>
      </c>
      <c r="D42" s="35" t="s">
        <v>5203</v>
      </c>
      <c r="E42" s="37" t="s">
        <v>2464</v>
      </c>
      <c r="F42" s="34" t="s">
        <v>4324</v>
      </c>
      <c r="G42" s="35" t="s">
        <v>248</v>
      </c>
      <c r="H42" s="34" t="s">
        <v>4426</v>
      </c>
      <c r="I42" s="35" t="s">
        <v>4425</v>
      </c>
      <c r="J42" s="34">
        <v>2015</v>
      </c>
      <c r="K42" s="23"/>
      <c r="L42" s="23"/>
    </row>
    <row r="43" spans="1:12" ht="63" x14ac:dyDescent="0.25">
      <c r="A43" s="35" t="s">
        <v>8</v>
      </c>
      <c r="B43" s="35"/>
      <c r="C43" s="35" t="s">
        <v>1653</v>
      </c>
      <c r="D43" s="35" t="s">
        <v>5203</v>
      </c>
      <c r="E43" s="37" t="s">
        <v>2929</v>
      </c>
      <c r="F43" s="34" t="s">
        <v>4324</v>
      </c>
      <c r="G43" s="35" t="s">
        <v>249</v>
      </c>
      <c r="H43" s="34" t="s">
        <v>4424</v>
      </c>
      <c r="I43" s="35" t="s">
        <v>4430</v>
      </c>
      <c r="J43" s="34">
        <v>2015</v>
      </c>
      <c r="K43" s="23"/>
      <c r="L43" s="23"/>
    </row>
    <row r="44" spans="1:12" ht="31.5" x14ac:dyDescent="0.25">
      <c r="A44" s="35" t="s">
        <v>8</v>
      </c>
      <c r="B44" s="35"/>
      <c r="C44" s="35" t="s">
        <v>1653</v>
      </c>
      <c r="D44" s="35" t="s">
        <v>5203</v>
      </c>
      <c r="E44" s="37" t="s">
        <v>3192</v>
      </c>
      <c r="F44" s="34" t="s">
        <v>4324</v>
      </c>
      <c r="G44" s="35" t="s">
        <v>251</v>
      </c>
      <c r="H44" s="34" t="s">
        <v>4424</v>
      </c>
      <c r="I44" s="35" t="s">
        <v>4430</v>
      </c>
      <c r="J44" s="34">
        <v>2015</v>
      </c>
      <c r="K44" s="23"/>
      <c r="L44" s="23"/>
    </row>
    <row r="45" spans="1:12" ht="31.5" x14ac:dyDescent="0.25">
      <c r="A45" s="35" t="s">
        <v>8</v>
      </c>
      <c r="B45" s="35"/>
      <c r="C45" s="35" t="s">
        <v>1653</v>
      </c>
      <c r="D45" s="35" t="s">
        <v>5203</v>
      </c>
      <c r="E45" s="37" t="s">
        <v>3414</v>
      </c>
      <c r="F45" s="34" t="s">
        <v>4324</v>
      </c>
      <c r="G45" s="35" t="s">
        <v>3415</v>
      </c>
      <c r="H45" s="34" t="s">
        <v>4323</v>
      </c>
      <c r="I45" s="35"/>
      <c r="J45" s="34">
        <v>2015</v>
      </c>
      <c r="K45" s="24"/>
      <c r="L45" s="23"/>
    </row>
    <row r="46" spans="1:12" ht="47.25" x14ac:dyDescent="0.25">
      <c r="A46" s="35" t="s">
        <v>8</v>
      </c>
      <c r="B46" s="35"/>
      <c r="C46" s="35" t="s">
        <v>1653</v>
      </c>
      <c r="D46" s="35" t="s">
        <v>5203</v>
      </c>
      <c r="E46" s="37" t="s">
        <v>3416</v>
      </c>
      <c r="F46" s="34" t="s">
        <v>4324</v>
      </c>
      <c r="G46" s="35" t="s">
        <v>3417</v>
      </c>
      <c r="H46" s="34" t="s">
        <v>4323</v>
      </c>
      <c r="I46" s="35"/>
      <c r="J46" s="34">
        <v>2015</v>
      </c>
      <c r="K46" s="24"/>
      <c r="L46" s="23"/>
    </row>
    <row r="47" spans="1:12" ht="47.25" x14ac:dyDescent="0.25">
      <c r="A47" s="35" t="s">
        <v>8</v>
      </c>
      <c r="B47" s="35"/>
      <c r="C47" s="35" t="s">
        <v>1653</v>
      </c>
      <c r="D47" s="35" t="s">
        <v>5203</v>
      </c>
      <c r="E47" s="37" t="s">
        <v>3418</v>
      </c>
      <c r="F47" s="34" t="s">
        <v>4324</v>
      </c>
      <c r="G47" s="35" t="s">
        <v>3419</v>
      </c>
      <c r="H47" s="34" t="s">
        <v>4323</v>
      </c>
      <c r="I47" s="35"/>
      <c r="J47" s="34">
        <v>2015</v>
      </c>
      <c r="K47" s="24"/>
      <c r="L47" s="23"/>
    </row>
    <row r="48" spans="1:12" ht="31.5" x14ac:dyDescent="0.25">
      <c r="A48" s="35" t="s">
        <v>8</v>
      </c>
      <c r="B48" s="35"/>
      <c r="C48" s="35" t="s">
        <v>1653</v>
      </c>
      <c r="D48" s="35" t="s">
        <v>5203</v>
      </c>
      <c r="E48" s="37" t="s">
        <v>3420</v>
      </c>
      <c r="F48" s="34" t="s">
        <v>4324</v>
      </c>
      <c r="G48" s="35" t="s">
        <v>3421</v>
      </c>
      <c r="H48" s="34" t="s">
        <v>4323</v>
      </c>
      <c r="I48" s="35"/>
      <c r="J48" s="34">
        <v>2015</v>
      </c>
      <c r="K48" s="24"/>
      <c r="L48" s="23"/>
    </row>
    <row r="49" spans="1:12" ht="47.25" x14ac:dyDescent="0.25">
      <c r="A49" s="35" t="s">
        <v>8</v>
      </c>
      <c r="B49" s="35"/>
      <c r="C49" s="35" t="s">
        <v>1653</v>
      </c>
      <c r="D49" s="35" t="s">
        <v>5203</v>
      </c>
      <c r="E49" s="37" t="s">
        <v>3422</v>
      </c>
      <c r="F49" s="34" t="s">
        <v>4324</v>
      </c>
      <c r="G49" s="35" t="s">
        <v>3423</v>
      </c>
      <c r="H49" s="34" t="s">
        <v>4323</v>
      </c>
      <c r="I49" s="35"/>
      <c r="J49" s="34">
        <v>2015</v>
      </c>
      <c r="K49" s="24"/>
      <c r="L49" s="23"/>
    </row>
    <row r="50" spans="1:12" ht="47.25" x14ac:dyDescent="0.25">
      <c r="A50" s="35" t="s">
        <v>8</v>
      </c>
      <c r="B50" s="35"/>
      <c r="C50" s="35" t="s">
        <v>1653</v>
      </c>
      <c r="D50" s="35" t="s">
        <v>5203</v>
      </c>
      <c r="E50" s="37" t="s">
        <v>3424</v>
      </c>
      <c r="F50" s="34" t="s">
        <v>4324</v>
      </c>
      <c r="G50" s="35" t="s">
        <v>3425</v>
      </c>
      <c r="H50" s="34" t="s">
        <v>4323</v>
      </c>
      <c r="I50" s="35"/>
      <c r="J50" s="34">
        <v>2015</v>
      </c>
      <c r="K50" s="24"/>
      <c r="L50" s="23"/>
    </row>
    <row r="51" spans="1:12" ht="31.5" x14ac:dyDescent="0.25">
      <c r="A51" s="35" t="s">
        <v>8</v>
      </c>
      <c r="B51" s="35"/>
      <c r="C51" s="35" t="s">
        <v>1653</v>
      </c>
      <c r="D51" s="35" t="s">
        <v>5203</v>
      </c>
      <c r="E51" s="37" t="s">
        <v>2746</v>
      </c>
      <c r="F51" s="34" t="s">
        <v>4329</v>
      </c>
      <c r="G51" s="35" t="s">
        <v>279</v>
      </c>
      <c r="H51" s="34" t="s">
        <v>3380</v>
      </c>
      <c r="I51" s="35" t="s">
        <v>3380</v>
      </c>
      <c r="J51" s="34">
        <v>2015</v>
      </c>
      <c r="K51" s="24"/>
      <c r="L51" s="23"/>
    </row>
    <row r="52" spans="1:12" ht="31.5" x14ac:dyDescent="0.25">
      <c r="A52" s="35" t="s">
        <v>8</v>
      </c>
      <c r="B52" s="35"/>
      <c r="C52" s="35" t="s">
        <v>1653</v>
      </c>
      <c r="D52" s="35" t="s">
        <v>5203</v>
      </c>
      <c r="E52" s="37" t="s">
        <v>3127</v>
      </c>
      <c r="F52" s="34" t="s">
        <v>4324</v>
      </c>
      <c r="G52" s="35" t="s">
        <v>288</v>
      </c>
      <c r="H52" s="34" t="s">
        <v>3380</v>
      </c>
      <c r="I52" s="35" t="s">
        <v>3380</v>
      </c>
      <c r="J52" s="34">
        <v>2015</v>
      </c>
      <c r="K52" s="23"/>
      <c r="L52" s="23"/>
    </row>
    <row r="53" spans="1:12" ht="47.25" x14ac:dyDescent="0.25">
      <c r="A53" s="35" t="s">
        <v>8</v>
      </c>
      <c r="B53" s="35"/>
      <c r="C53" s="35" t="s">
        <v>1653</v>
      </c>
      <c r="D53" s="35" t="s">
        <v>5203</v>
      </c>
      <c r="E53" s="36" t="s">
        <v>3531</v>
      </c>
      <c r="F53" s="35" t="s">
        <v>4429</v>
      </c>
      <c r="G53" s="35" t="s">
        <v>4428</v>
      </c>
      <c r="H53" s="34" t="s">
        <v>4328</v>
      </c>
      <c r="I53" s="35"/>
      <c r="J53" s="34">
        <v>2015</v>
      </c>
      <c r="K53" s="23"/>
      <c r="L53" s="23"/>
    </row>
    <row r="54" spans="1:12" ht="47.25" x14ac:dyDescent="0.25">
      <c r="A54" s="35" t="s">
        <v>8</v>
      </c>
      <c r="B54" s="35"/>
      <c r="C54" s="35" t="s">
        <v>4331</v>
      </c>
      <c r="D54" s="35" t="s">
        <v>5490</v>
      </c>
      <c r="E54" s="36" t="s">
        <v>363</v>
      </c>
      <c r="F54" s="35" t="s">
        <v>4329</v>
      </c>
      <c r="G54" s="35" t="s">
        <v>1552</v>
      </c>
      <c r="H54" s="34" t="s">
        <v>3380</v>
      </c>
      <c r="I54" s="35" t="s">
        <v>3380</v>
      </c>
      <c r="J54" s="34">
        <v>2015</v>
      </c>
      <c r="L54" s="23"/>
    </row>
    <row r="55" spans="1:12" ht="47.25" x14ac:dyDescent="0.25">
      <c r="A55" s="35" t="s">
        <v>8</v>
      </c>
      <c r="B55" s="35"/>
      <c r="C55" s="35" t="s">
        <v>4331</v>
      </c>
      <c r="D55" s="35" t="s">
        <v>5490</v>
      </c>
      <c r="E55" s="36" t="s">
        <v>3539</v>
      </c>
      <c r="F55" s="35" t="s">
        <v>4329</v>
      </c>
      <c r="G55" s="35" t="s">
        <v>1552</v>
      </c>
      <c r="H55" s="34" t="s">
        <v>4323</v>
      </c>
      <c r="I55" s="35"/>
      <c r="J55" s="34">
        <v>2015</v>
      </c>
      <c r="L55" s="23"/>
    </row>
    <row r="56" spans="1:12" ht="31.5" x14ac:dyDescent="0.25">
      <c r="A56" s="26" t="s">
        <v>11</v>
      </c>
      <c r="B56" s="26"/>
      <c r="C56" s="26" t="s">
        <v>4331</v>
      </c>
      <c r="D56" s="26" t="s">
        <v>5490</v>
      </c>
      <c r="E56" s="27" t="s">
        <v>2913</v>
      </c>
      <c r="F56" s="25" t="s">
        <v>4324</v>
      </c>
      <c r="G56" s="26" t="s">
        <v>308</v>
      </c>
      <c r="H56" s="25" t="s">
        <v>4424</v>
      </c>
      <c r="I56" s="26" t="s">
        <v>4423</v>
      </c>
      <c r="J56" s="25">
        <v>2015</v>
      </c>
      <c r="L56" s="23"/>
    </row>
    <row r="57" spans="1:12" x14ac:dyDescent="0.25">
      <c r="A57" s="26" t="s">
        <v>11</v>
      </c>
      <c r="B57" s="26"/>
      <c r="C57" s="26" t="s">
        <v>4331</v>
      </c>
      <c r="D57" s="26" t="s">
        <v>5490</v>
      </c>
      <c r="E57" s="27" t="s">
        <v>3099</v>
      </c>
      <c r="F57" s="25" t="s">
        <v>4324</v>
      </c>
      <c r="G57" s="26" t="s">
        <v>2195</v>
      </c>
      <c r="H57" s="25" t="s">
        <v>3380</v>
      </c>
      <c r="I57" s="26" t="s">
        <v>3380</v>
      </c>
      <c r="J57" s="25">
        <v>2015</v>
      </c>
      <c r="L57" s="23"/>
    </row>
    <row r="58" spans="1:12" x14ac:dyDescent="0.25">
      <c r="A58" s="26" t="s">
        <v>11</v>
      </c>
      <c r="B58" s="26"/>
      <c r="C58" s="26" t="s">
        <v>4331</v>
      </c>
      <c r="D58" s="26" t="s">
        <v>5490</v>
      </c>
      <c r="E58" s="27" t="s">
        <v>3136</v>
      </c>
      <c r="F58" s="25" t="s">
        <v>4324</v>
      </c>
      <c r="G58" s="26" t="s">
        <v>1572</v>
      </c>
      <c r="H58" s="25" t="s">
        <v>4424</v>
      </c>
      <c r="I58" s="26" t="s">
        <v>4427</v>
      </c>
      <c r="J58" s="25">
        <v>2015</v>
      </c>
      <c r="L58" s="23"/>
    </row>
    <row r="59" spans="1:12" ht="31.5" x14ac:dyDescent="0.25">
      <c r="A59" s="26" t="s">
        <v>11</v>
      </c>
      <c r="B59" s="26"/>
      <c r="C59" s="26" t="s">
        <v>1687</v>
      </c>
      <c r="D59" s="26" t="s">
        <v>4966</v>
      </c>
      <c r="E59" s="27" t="s">
        <v>3175</v>
      </c>
      <c r="F59" s="25" t="s">
        <v>4324</v>
      </c>
      <c r="G59" s="26" t="s">
        <v>1387</v>
      </c>
      <c r="H59" s="25" t="s">
        <v>4328</v>
      </c>
      <c r="I59" s="26" t="s">
        <v>3431</v>
      </c>
      <c r="J59" s="25">
        <v>2015</v>
      </c>
      <c r="L59" s="23"/>
    </row>
    <row r="60" spans="1:12" ht="31.5" x14ac:dyDescent="0.25">
      <c r="A60" s="26" t="s">
        <v>11</v>
      </c>
      <c r="B60" s="26"/>
      <c r="C60" s="26" t="s">
        <v>1687</v>
      </c>
      <c r="D60" s="26" t="s">
        <v>4966</v>
      </c>
      <c r="E60" s="27" t="s">
        <v>3175</v>
      </c>
      <c r="F60" s="25" t="s">
        <v>4324</v>
      </c>
      <c r="G60" s="26" t="s">
        <v>1387</v>
      </c>
      <c r="H60" s="25" t="s">
        <v>4426</v>
      </c>
      <c r="I60" s="26" t="s">
        <v>4425</v>
      </c>
      <c r="J60" s="25">
        <v>2015</v>
      </c>
      <c r="L60" s="28"/>
    </row>
    <row r="61" spans="1:12" x14ac:dyDescent="0.25">
      <c r="A61" s="26" t="s">
        <v>11</v>
      </c>
      <c r="B61" s="26"/>
      <c r="C61" s="26" t="s">
        <v>4331</v>
      </c>
      <c r="D61" s="26" t="s">
        <v>5490</v>
      </c>
      <c r="E61" s="27" t="s">
        <v>3255</v>
      </c>
      <c r="F61" s="25" t="s">
        <v>4324</v>
      </c>
      <c r="G61" s="26" t="s">
        <v>13</v>
      </c>
      <c r="H61" s="25" t="s">
        <v>4424</v>
      </c>
      <c r="I61" s="26" t="s">
        <v>4423</v>
      </c>
      <c r="J61" s="25">
        <v>2015</v>
      </c>
      <c r="L61" s="28"/>
    </row>
    <row r="62" spans="1:12" x14ac:dyDescent="0.25">
      <c r="A62" s="26" t="s">
        <v>11</v>
      </c>
      <c r="B62" s="26"/>
      <c r="C62" s="26" t="s">
        <v>4331</v>
      </c>
      <c r="D62" s="26" t="s">
        <v>5490</v>
      </c>
      <c r="E62" s="27" t="s">
        <v>3260</v>
      </c>
      <c r="F62" s="25" t="s">
        <v>4324</v>
      </c>
      <c r="G62" s="26" t="s">
        <v>312</v>
      </c>
      <c r="H62" s="25" t="s">
        <v>4424</v>
      </c>
      <c r="I62" s="26" t="s">
        <v>4423</v>
      </c>
      <c r="J62" s="25">
        <v>2015</v>
      </c>
      <c r="L62" s="23"/>
    </row>
    <row r="63" spans="1:12" ht="47.25" x14ac:dyDescent="0.25">
      <c r="A63" s="26" t="s">
        <v>11</v>
      </c>
      <c r="B63" s="26"/>
      <c r="C63" s="26" t="s">
        <v>4331</v>
      </c>
      <c r="D63" s="26" t="s">
        <v>5490</v>
      </c>
      <c r="E63" s="27" t="s">
        <v>3261</v>
      </c>
      <c r="F63" s="25" t="s">
        <v>4324</v>
      </c>
      <c r="G63" s="26" t="s">
        <v>304</v>
      </c>
      <c r="H63" s="25" t="s">
        <v>3380</v>
      </c>
      <c r="I63" s="26" t="s">
        <v>4422</v>
      </c>
      <c r="J63" s="25">
        <v>2015</v>
      </c>
      <c r="K63" s="33"/>
      <c r="L63" s="32"/>
    </row>
    <row r="64" spans="1:12" ht="31.5" x14ac:dyDescent="0.25">
      <c r="A64" s="26" t="s">
        <v>11</v>
      </c>
      <c r="B64" s="26"/>
      <c r="C64" s="26" t="s">
        <v>4331</v>
      </c>
      <c r="D64" s="26" t="s">
        <v>5490</v>
      </c>
      <c r="E64" s="27" t="s">
        <v>3288</v>
      </c>
      <c r="F64" s="25" t="s">
        <v>4324</v>
      </c>
      <c r="G64" s="30" t="s">
        <v>2193</v>
      </c>
      <c r="H64" s="25" t="s">
        <v>3380</v>
      </c>
      <c r="I64" s="26" t="s">
        <v>3380</v>
      </c>
      <c r="J64" s="25">
        <v>2015</v>
      </c>
      <c r="K64" s="31"/>
      <c r="L64" s="23"/>
    </row>
    <row r="65" spans="1:12" ht="47.25" x14ac:dyDescent="0.25">
      <c r="A65" s="26" t="s">
        <v>11</v>
      </c>
      <c r="B65" s="26"/>
      <c r="C65" s="26" t="s">
        <v>4331</v>
      </c>
      <c r="D65" s="26" t="s">
        <v>5490</v>
      </c>
      <c r="E65" s="27" t="s">
        <v>3345</v>
      </c>
      <c r="F65" s="25" t="s">
        <v>4324</v>
      </c>
      <c r="G65" s="30" t="s">
        <v>2192</v>
      </c>
      <c r="H65" s="25" t="s">
        <v>3380</v>
      </c>
      <c r="I65" s="26" t="s">
        <v>3380</v>
      </c>
      <c r="J65" s="25">
        <v>2015</v>
      </c>
      <c r="K65" s="29"/>
      <c r="L65" s="23"/>
    </row>
    <row r="66" spans="1:12" ht="31.5" x14ac:dyDescent="0.25">
      <c r="A66" s="26" t="s">
        <v>11</v>
      </c>
      <c r="B66" s="26"/>
      <c r="C66" s="26" t="s">
        <v>4331</v>
      </c>
      <c r="D66" s="26" t="s">
        <v>5490</v>
      </c>
      <c r="E66" s="27" t="s">
        <v>3455</v>
      </c>
      <c r="F66" s="25" t="s">
        <v>4324</v>
      </c>
      <c r="G66" s="26" t="s">
        <v>3456</v>
      </c>
      <c r="H66" s="25" t="s">
        <v>4323</v>
      </c>
      <c r="I66" s="26"/>
      <c r="J66" s="25">
        <v>2015</v>
      </c>
      <c r="K66" s="23"/>
      <c r="L66" s="23"/>
    </row>
    <row r="67" spans="1:12" ht="31.5" x14ac:dyDescent="0.25">
      <c r="A67" s="26" t="s">
        <v>11</v>
      </c>
      <c r="B67" s="26"/>
      <c r="C67" s="26" t="s">
        <v>4331</v>
      </c>
      <c r="D67" s="26" t="s">
        <v>5490</v>
      </c>
      <c r="E67" s="27" t="s">
        <v>3457</v>
      </c>
      <c r="F67" s="25" t="s">
        <v>4324</v>
      </c>
      <c r="G67" s="26" t="s">
        <v>3458</v>
      </c>
      <c r="H67" s="25" t="s">
        <v>4323</v>
      </c>
      <c r="I67" s="26"/>
      <c r="J67" s="25">
        <v>2015</v>
      </c>
      <c r="K67" s="23"/>
      <c r="L67" s="28"/>
    </row>
    <row r="68" spans="1:12" ht="31.5" x14ac:dyDescent="0.25">
      <c r="A68" s="26" t="s">
        <v>11</v>
      </c>
      <c r="B68" s="26"/>
      <c r="C68" s="26" t="s">
        <v>4331</v>
      </c>
      <c r="D68" s="26" t="s">
        <v>5490</v>
      </c>
      <c r="E68" s="27" t="s">
        <v>3460</v>
      </c>
      <c r="F68" s="25" t="s">
        <v>4324</v>
      </c>
      <c r="G68" s="26" t="s">
        <v>3461</v>
      </c>
      <c r="H68" s="25" t="s">
        <v>4323</v>
      </c>
      <c r="I68" s="26"/>
      <c r="J68" s="25">
        <v>2015</v>
      </c>
      <c r="K68" s="23"/>
      <c r="L68" s="28"/>
    </row>
    <row r="69" spans="1:12" ht="31.5" x14ac:dyDescent="0.25">
      <c r="A69" s="26" t="s">
        <v>11</v>
      </c>
      <c r="B69" s="26"/>
      <c r="C69" s="26" t="s">
        <v>4331</v>
      </c>
      <c r="D69" s="26" t="s">
        <v>5490</v>
      </c>
      <c r="E69" s="27" t="s">
        <v>3463</v>
      </c>
      <c r="F69" s="25" t="s">
        <v>4324</v>
      </c>
      <c r="G69" s="26" t="s">
        <v>3464</v>
      </c>
      <c r="H69" s="25" t="s">
        <v>4323</v>
      </c>
      <c r="I69" s="26"/>
      <c r="J69" s="25">
        <v>2015</v>
      </c>
      <c r="K69" s="23"/>
      <c r="L69" s="28"/>
    </row>
    <row r="70" spans="1:12" ht="31.5" x14ac:dyDescent="0.25">
      <c r="A70" s="26" t="s">
        <v>11</v>
      </c>
      <c r="B70" s="26"/>
      <c r="C70" s="26" t="s">
        <v>4331</v>
      </c>
      <c r="D70" s="26" t="s">
        <v>5490</v>
      </c>
      <c r="E70" s="27" t="s">
        <v>3466</v>
      </c>
      <c r="F70" s="25" t="s">
        <v>4324</v>
      </c>
      <c r="G70" s="26" t="s">
        <v>3467</v>
      </c>
      <c r="H70" s="25" t="s">
        <v>4323</v>
      </c>
      <c r="I70" s="26"/>
      <c r="J70" s="25">
        <v>2015</v>
      </c>
      <c r="K70" s="23"/>
      <c r="L70" s="28"/>
    </row>
    <row r="71" spans="1:12" ht="31.5" x14ac:dyDescent="0.25">
      <c r="A71" s="26" t="s">
        <v>11</v>
      </c>
      <c r="B71" s="26"/>
      <c r="C71" s="26" t="s">
        <v>4331</v>
      </c>
      <c r="D71" s="26" t="s">
        <v>5490</v>
      </c>
      <c r="E71" s="27" t="s">
        <v>3469</v>
      </c>
      <c r="F71" s="25" t="s">
        <v>4324</v>
      </c>
      <c r="G71" s="26" t="s">
        <v>3470</v>
      </c>
      <c r="H71" s="25" t="s">
        <v>4323</v>
      </c>
      <c r="I71" s="26"/>
      <c r="J71" s="25">
        <v>2015</v>
      </c>
      <c r="K71" s="23"/>
      <c r="L71" s="23"/>
    </row>
    <row r="72" spans="1:12" ht="31.5" x14ac:dyDescent="0.25">
      <c r="A72" s="26" t="s">
        <v>11</v>
      </c>
      <c r="B72" s="26"/>
      <c r="C72" s="26" t="s">
        <v>4331</v>
      </c>
      <c r="D72" s="26" t="s">
        <v>5490</v>
      </c>
      <c r="E72" s="27" t="s">
        <v>3472</v>
      </c>
      <c r="F72" s="25" t="s">
        <v>4324</v>
      </c>
      <c r="G72" s="26" t="s">
        <v>3473</v>
      </c>
      <c r="H72" s="25" t="s">
        <v>4323</v>
      </c>
      <c r="I72" s="26"/>
      <c r="J72" s="25">
        <v>2015</v>
      </c>
      <c r="K72" s="23"/>
      <c r="L72" s="28"/>
    </row>
    <row r="73" spans="1:12" ht="31.5" x14ac:dyDescent="0.25">
      <c r="A73" s="26" t="s">
        <v>11</v>
      </c>
      <c r="B73" s="26"/>
      <c r="C73" s="26" t="s">
        <v>4331</v>
      </c>
      <c r="D73" s="26" t="s">
        <v>5490</v>
      </c>
      <c r="E73" s="27" t="s">
        <v>3475</v>
      </c>
      <c r="F73" s="25" t="s">
        <v>4324</v>
      </c>
      <c r="G73" s="26" t="s">
        <v>3476</v>
      </c>
      <c r="H73" s="25" t="s">
        <v>4323</v>
      </c>
      <c r="I73" s="26"/>
      <c r="J73" s="25">
        <v>2015</v>
      </c>
      <c r="K73" s="23"/>
      <c r="L73" s="28"/>
    </row>
    <row r="74" spans="1:12" x14ac:dyDescent="0.25">
      <c r="A74" s="26" t="s">
        <v>11</v>
      </c>
      <c r="B74" s="26"/>
      <c r="C74" s="26" t="s">
        <v>4331</v>
      </c>
      <c r="D74" s="26" t="s">
        <v>5490</v>
      </c>
      <c r="E74" s="27" t="s">
        <v>3478</v>
      </c>
      <c r="F74" s="25" t="s">
        <v>4324</v>
      </c>
      <c r="G74" s="26" t="s">
        <v>3479</v>
      </c>
      <c r="H74" s="25" t="s">
        <v>4323</v>
      </c>
      <c r="I74" s="26"/>
      <c r="J74" s="25">
        <v>2015</v>
      </c>
      <c r="K74" s="23"/>
      <c r="L74" s="28"/>
    </row>
    <row r="75" spans="1:12" ht="31.5" x14ac:dyDescent="0.25">
      <c r="A75" s="26" t="s">
        <v>11</v>
      </c>
      <c r="B75" s="26"/>
      <c r="C75" s="26" t="s">
        <v>4331</v>
      </c>
      <c r="D75" s="26" t="s">
        <v>5490</v>
      </c>
      <c r="E75" s="27" t="s">
        <v>3481</v>
      </c>
      <c r="F75" s="25" t="s">
        <v>4324</v>
      </c>
      <c r="G75" s="26" t="s">
        <v>3482</v>
      </c>
      <c r="H75" s="25" t="s">
        <v>4323</v>
      </c>
      <c r="I75" s="26"/>
      <c r="J75" s="25">
        <v>2015</v>
      </c>
      <c r="K75" s="23"/>
      <c r="L75" s="28"/>
    </row>
    <row r="76" spans="1:12" ht="31.5" x14ac:dyDescent="0.25">
      <c r="A76" s="26" t="s">
        <v>11</v>
      </c>
      <c r="B76" s="26"/>
      <c r="C76" s="26" t="s">
        <v>4331</v>
      </c>
      <c r="D76" s="26" t="s">
        <v>5490</v>
      </c>
      <c r="E76" s="27" t="s">
        <v>3481</v>
      </c>
      <c r="F76" s="25" t="s">
        <v>4324</v>
      </c>
      <c r="G76" s="26" t="s">
        <v>3482</v>
      </c>
      <c r="H76" s="25" t="s">
        <v>4323</v>
      </c>
      <c r="I76" s="26"/>
      <c r="J76" s="25">
        <v>2015</v>
      </c>
      <c r="K76" s="23"/>
      <c r="L76" s="28"/>
    </row>
    <row r="77" spans="1:12" ht="47.25" x14ac:dyDescent="0.25">
      <c r="A77" s="26" t="s">
        <v>11</v>
      </c>
      <c r="B77" s="26"/>
      <c r="C77" s="26" t="s">
        <v>4331</v>
      </c>
      <c r="D77" s="26" t="s">
        <v>5490</v>
      </c>
      <c r="E77" s="27" t="s">
        <v>3484</v>
      </c>
      <c r="F77" s="25" t="s">
        <v>4324</v>
      </c>
      <c r="G77" s="26" t="s">
        <v>3485</v>
      </c>
      <c r="H77" s="25" t="s">
        <v>4323</v>
      </c>
      <c r="I77" s="26"/>
      <c r="J77" s="25">
        <v>2015</v>
      </c>
      <c r="K77" s="23"/>
      <c r="L77" s="28"/>
    </row>
    <row r="78" spans="1:12" x14ac:dyDescent="0.25">
      <c r="A78" s="26" t="s">
        <v>11</v>
      </c>
      <c r="B78" s="26"/>
      <c r="C78" s="26" t="s">
        <v>4331</v>
      </c>
      <c r="D78" s="26" t="s">
        <v>5490</v>
      </c>
      <c r="E78" s="27" t="s">
        <v>3487</v>
      </c>
      <c r="F78" s="25" t="s">
        <v>4324</v>
      </c>
      <c r="G78" s="26" t="s">
        <v>3488</v>
      </c>
      <c r="H78" s="25" t="s">
        <v>4323</v>
      </c>
      <c r="I78" s="26"/>
      <c r="J78" s="25">
        <v>2015</v>
      </c>
      <c r="K78" s="23"/>
      <c r="L78" s="28"/>
    </row>
    <row r="79" spans="1:12" x14ac:dyDescent="0.25">
      <c r="A79" s="26" t="s">
        <v>11</v>
      </c>
      <c r="B79" s="26"/>
      <c r="C79" s="26" t="s">
        <v>4331</v>
      </c>
      <c r="D79" s="26" t="s">
        <v>5490</v>
      </c>
      <c r="E79" s="27" t="s">
        <v>3490</v>
      </c>
      <c r="F79" s="25" t="s">
        <v>4324</v>
      </c>
      <c r="G79" s="26" t="s">
        <v>3491</v>
      </c>
      <c r="H79" s="25" t="s">
        <v>4323</v>
      </c>
      <c r="I79" s="26"/>
      <c r="J79" s="25">
        <v>2015</v>
      </c>
      <c r="K79" s="23"/>
      <c r="L79" s="28"/>
    </row>
    <row r="80" spans="1:12" ht="78.75" x14ac:dyDescent="0.25">
      <c r="A80" s="26" t="s">
        <v>11</v>
      </c>
      <c r="B80" s="26"/>
      <c r="C80" s="26" t="s">
        <v>4331</v>
      </c>
      <c r="D80" s="26" t="s">
        <v>5490</v>
      </c>
      <c r="E80" s="27" t="s">
        <v>3493</v>
      </c>
      <c r="F80" s="25" t="s">
        <v>4324</v>
      </c>
      <c r="G80" s="26" t="s">
        <v>3494</v>
      </c>
      <c r="H80" s="25" t="s">
        <v>4323</v>
      </c>
      <c r="I80" s="26"/>
      <c r="J80" s="25">
        <v>2015</v>
      </c>
      <c r="K80" s="23"/>
      <c r="L80" s="28"/>
    </row>
    <row r="81" spans="1:12" ht="63" x14ac:dyDescent="0.25">
      <c r="A81" s="26" t="s">
        <v>11</v>
      </c>
      <c r="B81" s="26"/>
      <c r="C81" s="26" t="s">
        <v>4331</v>
      </c>
      <c r="D81" s="26" t="s">
        <v>5490</v>
      </c>
      <c r="E81" s="27" t="s">
        <v>3496</v>
      </c>
      <c r="F81" s="25" t="s">
        <v>4324</v>
      </c>
      <c r="G81" s="26" t="s">
        <v>3497</v>
      </c>
      <c r="H81" s="25" t="s">
        <v>4323</v>
      </c>
      <c r="I81" s="26"/>
      <c r="J81" s="25">
        <v>2015</v>
      </c>
      <c r="K81" s="23"/>
      <c r="L81" s="23"/>
    </row>
    <row r="82" spans="1:12" ht="63" x14ac:dyDescent="0.25">
      <c r="A82" s="26" t="s">
        <v>11</v>
      </c>
      <c r="B82" s="26"/>
      <c r="C82" s="26" t="s">
        <v>4331</v>
      </c>
      <c r="D82" s="26" t="s">
        <v>5490</v>
      </c>
      <c r="E82" s="27" t="s">
        <v>3499</v>
      </c>
      <c r="F82" s="25" t="s">
        <v>4324</v>
      </c>
      <c r="G82" s="26" t="s">
        <v>3500</v>
      </c>
      <c r="H82" s="25" t="s">
        <v>4323</v>
      </c>
      <c r="I82" s="26"/>
      <c r="J82" s="25">
        <v>2015</v>
      </c>
      <c r="K82" s="23"/>
      <c r="L82" s="28"/>
    </row>
    <row r="83" spans="1:12" ht="47.25" x14ac:dyDescent="0.25">
      <c r="A83" s="26" t="s">
        <v>11</v>
      </c>
      <c r="B83" s="26"/>
      <c r="C83" s="26" t="s">
        <v>4331</v>
      </c>
      <c r="D83" s="26" t="s">
        <v>5490</v>
      </c>
      <c r="E83" s="27" t="s">
        <v>3502</v>
      </c>
      <c r="F83" s="25" t="s">
        <v>4324</v>
      </c>
      <c r="G83" s="26" t="s">
        <v>3503</v>
      </c>
      <c r="H83" s="25" t="s">
        <v>4323</v>
      </c>
      <c r="I83" s="26"/>
      <c r="J83" s="25">
        <v>2015</v>
      </c>
      <c r="K83" s="23"/>
      <c r="L83" s="23"/>
    </row>
    <row r="84" spans="1:12" x14ac:dyDescent="0.25">
      <c r="A84" s="26" t="s">
        <v>11</v>
      </c>
      <c r="B84" s="26"/>
      <c r="C84" s="26" t="s">
        <v>4331</v>
      </c>
      <c r="D84" s="26" t="s">
        <v>5490</v>
      </c>
      <c r="E84" s="27" t="s">
        <v>3505</v>
      </c>
      <c r="F84" s="25" t="s">
        <v>4324</v>
      </c>
      <c r="G84" s="26" t="s">
        <v>3506</v>
      </c>
      <c r="H84" s="25" t="s">
        <v>4323</v>
      </c>
      <c r="I84" s="26"/>
      <c r="J84" s="25">
        <v>2015</v>
      </c>
      <c r="K84" s="23"/>
      <c r="L84" s="28"/>
    </row>
    <row r="85" spans="1:12" x14ac:dyDescent="0.25">
      <c r="A85" s="26" t="s">
        <v>11</v>
      </c>
      <c r="B85" s="26"/>
      <c r="C85" s="26" t="s">
        <v>4330</v>
      </c>
      <c r="D85" s="26" t="s">
        <v>5477</v>
      </c>
      <c r="E85" s="27" t="s">
        <v>3508</v>
      </c>
      <c r="F85" s="25" t="s">
        <v>4324</v>
      </c>
      <c r="G85" s="26" t="s">
        <v>3509</v>
      </c>
      <c r="H85" s="25" t="s">
        <v>4323</v>
      </c>
      <c r="I85" s="26"/>
      <c r="J85" s="25">
        <v>2015</v>
      </c>
      <c r="K85" s="23"/>
      <c r="L85" s="23"/>
    </row>
    <row r="86" spans="1:12" ht="31.5" x14ac:dyDescent="0.25">
      <c r="A86" s="26" t="s">
        <v>11</v>
      </c>
      <c r="B86" s="26"/>
      <c r="C86" s="26" t="s">
        <v>4331</v>
      </c>
      <c r="D86" s="26" t="s">
        <v>5490</v>
      </c>
      <c r="E86" s="27" t="s">
        <v>3512</v>
      </c>
      <c r="F86" s="25" t="s">
        <v>4326</v>
      </c>
      <c r="G86" s="26" t="s">
        <v>3513</v>
      </c>
      <c r="H86" s="25" t="s">
        <v>4323</v>
      </c>
      <c r="I86" s="26"/>
      <c r="J86" s="25">
        <v>2015</v>
      </c>
      <c r="K86" s="23"/>
      <c r="L86" s="28"/>
    </row>
    <row r="87" spans="1:12" ht="31.5" x14ac:dyDescent="0.25">
      <c r="A87" s="26" t="s">
        <v>11</v>
      </c>
      <c r="B87" s="26"/>
      <c r="C87" s="26" t="s">
        <v>4331</v>
      </c>
      <c r="D87" s="26" t="s">
        <v>5490</v>
      </c>
      <c r="E87" s="27" t="s">
        <v>3515</v>
      </c>
      <c r="F87" s="25" t="s">
        <v>4326</v>
      </c>
      <c r="G87" s="26" t="s">
        <v>3516</v>
      </c>
      <c r="H87" s="25" t="s">
        <v>4323</v>
      </c>
      <c r="I87" s="26"/>
      <c r="J87" s="25">
        <v>2015</v>
      </c>
      <c r="K87" s="23"/>
      <c r="L87" s="28"/>
    </row>
    <row r="88" spans="1:12" ht="31.5" x14ac:dyDescent="0.25">
      <c r="A88" s="26" t="s">
        <v>11</v>
      </c>
      <c r="B88" s="26"/>
      <c r="C88" s="26" t="s">
        <v>4331</v>
      </c>
      <c r="D88" s="26" t="s">
        <v>5490</v>
      </c>
      <c r="E88" s="27" t="s">
        <v>3518</v>
      </c>
      <c r="F88" s="25" t="s">
        <v>4326</v>
      </c>
      <c r="G88" s="26" t="s">
        <v>3519</v>
      </c>
      <c r="H88" s="25" t="s">
        <v>4323</v>
      </c>
      <c r="I88" s="26"/>
      <c r="J88" s="25">
        <v>2015</v>
      </c>
      <c r="K88" s="23"/>
      <c r="L88" s="28"/>
    </row>
    <row r="89" spans="1:12" ht="31.5" x14ac:dyDescent="0.25">
      <c r="A89" s="26" t="s">
        <v>11</v>
      </c>
      <c r="B89" s="26"/>
      <c r="C89" s="26" t="s">
        <v>4331</v>
      </c>
      <c r="D89" s="26" t="s">
        <v>5490</v>
      </c>
      <c r="E89" s="27" t="s">
        <v>3521</v>
      </c>
      <c r="F89" s="25" t="s">
        <v>4326</v>
      </c>
      <c r="G89" s="26" t="s">
        <v>3522</v>
      </c>
      <c r="H89" s="25" t="s">
        <v>4323</v>
      </c>
      <c r="I89" s="26"/>
      <c r="J89" s="25">
        <v>2015</v>
      </c>
      <c r="K89" s="23"/>
      <c r="L89" s="28"/>
    </row>
    <row r="90" spans="1:12" ht="47.25" x14ac:dyDescent="0.25">
      <c r="A90" s="26" t="s">
        <v>11</v>
      </c>
      <c r="B90" s="26"/>
      <c r="C90" s="26" t="s">
        <v>4331</v>
      </c>
      <c r="D90" s="26" t="s">
        <v>5490</v>
      </c>
      <c r="E90" s="27" t="s">
        <v>3524</v>
      </c>
      <c r="F90" s="25" t="s">
        <v>4326</v>
      </c>
      <c r="G90" s="26" t="s">
        <v>4421</v>
      </c>
      <c r="H90" s="25" t="s">
        <v>4323</v>
      </c>
      <c r="I90" s="26"/>
      <c r="J90" s="25">
        <v>2015</v>
      </c>
      <c r="K90" s="23"/>
      <c r="L90" s="28"/>
    </row>
    <row r="91" spans="1:12" ht="31.5" x14ac:dyDescent="0.25">
      <c r="A91" s="26" t="s">
        <v>11</v>
      </c>
      <c r="B91" s="26"/>
      <c r="C91" s="26" t="s">
        <v>4331</v>
      </c>
      <c r="D91" s="26" t="s">
        <v>5490</v>
      </c>
      <c r="E91" s="27" t="s">
        <v>3525</v>
      </c>
      <c r="F91" s="25" t="s">
        <v>4326</v>
      </c>
      <c r="G91" s="26" t="s">
        <v>4420</v>
      </c>
      <c r="H91" s="25" t="s">
        <v>4323</v>
      </c>
      <c r="I91" s="26"/>
      <c r="J91" s="25">
        <v>2015</v>
      </c>
      <c r="K91" s="23"/>
      <c r="L91" s="28"/>
    </row>
    <row r="92" spans="1:12" x14ac:dyDescent="0.25">
      <c r="A92" s="26" t="s">
        <v>11</v>
      </c>
      <c r="B92" s="26"/>
      <c r="C92" s="26" t="s">
        <v>4331</v>
      </c>
      <c r="D92" s="26" t="s">
        <v>5490</v>
      </c>
      <c r="E92" s="27" t="s">
        <v>3526</v>
      </c>
      <c r="F92" s="25" t="s">
        <v>4326</v>
      </c>
      <c r="G92" s="26" t="s">
        <v>3527</v>
      </c>
      <c r="H92" s="25" t="s">
        <v>4323</v>
      </c>
      <c r="I92" s="26"/>
      <c r="J92" s="25">
        <v>2015</v>
      </c>
      <c r="K92" s="23"/>
      <c r="L92" s="28"/>
    </row>
    <row r="93" spans="1:12" x14ac:dyDescent="0.25">
      <c r="A93" s="26" t="s">
        <v>11</v>
      </c>
      <c r="B93" s="26"/>
      <c r="C93" s="26" t="s">
        <v>4330</v>
      </c>
      <c r="D93" s="26" t="s">
        <v>5477</v>
      </c>
      <c r="E93" s="27" t="s">
        <v>3528</v>
      </c>
      <c r="F93" s="25" t="s">
        <v>4326</v>
      </c>
      <c r="G93" s="26" t="s">
        <v>3529</v>
      </c>
      <c r="H93" s="25" t="s">
        <v>4323</v>
      </c>
      <c r="I93" s="26"/>
      <c r="J93" s="25">
        <v>2015</v>
      </c>
      <c r="K93" s="23"/>
      <c r="L93" s="23"/>
    </row>
    <row r="94" spans="1:12" x14ac:dyDescent="0.25">
      <c r="A94" s="26" t="s">
        <v>11</v>
      </c>
      <c r="B94" s="26"/>
      <c r="C94" s="26" t="s">
        <v>4331</v>
      </c>
      <c r="D94" s="26" t="s">
        <v>5490</v>
      </c>
      <c r="E94" s="27" t="s">
        <v>2512</v>
      </c>
      <c r="F94" s="25" t="s">
        <v>4324</v>
      </c>
      <c r="G94" s="26" t="s">
        <v>2194</v>
      </c>
      <c r="H94" s="25" t="s">
        <v>3380</v>
      </c>
      <c r="I94" s="26" t="s">
        <v>3380</v>
      </c>
      <c r="J94" s="25">
        <v>2015</v>
      </c>
      <c r="K94" s="23"/>
      <c r="L94" s="23"/>
    </row>
    <row r="95" spans="1:12" x14ac:dyDescent="0.25">
      <c r="A95" s="26" t="s">
        <v>11</v>
      </c>
      <c r="B95" s="26"/>
      <c r="C95" s="26" t="s">
        <v>4331</v>
      </c>
      <c r="D95" s="26" t="s">
        <v>5490</v>
      </c>
      <c r="E95" s="27" t="s">
        <v>2903</v>
      </c>
      <c r="F95" s="25" t="s">
        <v>4324</v>
      </c>
      <c r="G95" s="26" t="s">
        <v>2196</v>
      </c>
      <c r="H95" s="25" t="s">
        <v>3380</v>
      </c>
      <c r="I95" s="26" t="s">
        <v>3380</v>
      </c>
      <c r="J95" s="25">
        <v>2015</v>
      </c>
      <c r="K95" s="23"/>
      <c r="L95" s="23"/>
    </row>
    <row r="96" spans="1:12" x14ac:dyDescent="0.25">
      <c r="A96" s="26" t="s">
        <v>11</v>
      </c>
      <c r="B96" s="26"/>
      <c r="C96" s="26" t="s">
        <v>4331</v>
      </c>
      <c r="D96" s="26" t="s">
        <v>5490</v>
      </c>
      <c r="E96" s="27" t="s">
        <v>2909</v>
      </c>
      <c r="F96" s="25" t="s">
        <v>4324</v>
      </c>
      <c r="G96" s="26" t="s">
        <v>2190</v>
      </c>
      <c r="H96" s="25" t="s">
        <v>3380</v>
      </c>
      <c r="I96" s="26" t="s">
        <v>3380</v>
      </c>
      <c r="J96" s="25">
        <v>2015</v>
      </c>
      <c r="K96" s="23"/>
      <c r="L96" s="23"/>
    </row>
    <row r="97" spans="1:12" ht="31.5" x14ac:dyDescent="0.25">
      <c r="A97" s="26" t="s">
        <v>11</v>
      </c>
      <c r="B97" s="26"/>
      <c r="C97" s="26" t="s">
        <v>4331</v>
      </c>
      <c r="D97" s="26" t="s">
        <v>5490</v>
      </c>
      <c r="E97" s="27" t="s">
        <v>2432</v>
      </c>
      <c r="F97" s="25" t="s">
        <v>4324</v>
      </c>
      <c r="G97" s="26" t="s">
        <v>2197</v>
      </c>
      <c r="H97" s="25" t="s">
        <v>3380</v>
      </c>
      <c r="I97" s="26" t="s">
        <v>3380</v>
      </c>
      <c r="J97" s="25">
        <v>2015</v>
      </c>
      <c r="K97" s="23"/>
      <c r="L97" s="23"/>
    </row>
    <row r="98" spans="1:12" ht="31.5" x14ac:dyDescent="0.25">
      <c r="A98" s="26" t="s">
        <v>11</v>
      </c>
      <c r="B98" s="26"/>
      <c r="C98" s="26" t="s">
        <v>4331</v>
      </c>
      <c r="D98" s="26" t="s">
        <v>5490</v>
      </c>
      <c r="E98" s="27" t="s">
        <v>2912</v>
      </c>
      <c r="F98" s="25" t="s">
        <v>4324</v>
      </c>
      <c r="G98" s="26" t="s">
        <v>2188</v>
      </c>
      <c r="H98" s="25" t="s">
        <v>4328</v>
      </c>
      <c r="I98" s="26" t="s">
        <v>4419</v>
      </c>
      <c r="J98" s="25">
        <v>2015</v>
      </c>
      <c r="K98" s="23"/>
      <c r="L98" s="23"/>
    </row>
    <row r="99" spans="1:12" ht="78.75" x14ac:dyDescent="0.25">
      <c r="A99" s="20" t="s">
        <v>12</v>
      </c>
      <c r="B99" s="20"/>
      <c r="C99" s="20" t="s">
        <v>4332</v>
      </c>
      <c r="D99" s="20" t="s">
        <v>5479</v>
      </c>
      <c r="E99" s="21" t="s">
        <v>2386</v>
      </c>
      <c r="F99" s="20" t="s">
        <v>4324</v>
      </c>
      <c r="G99" s="20" t="s">
        <v>383</v>
      </c>
      <c r="H99" s="20" t="s">
        <v>4328</v>
      </c>
      <c r="I99" s="20" t="s">
        <v>3431</v>
      </c>
      <c r="J99" s="20">
        <v>2016</v>
      </c>
    </row>
    <row r="100" spans="1:12" ht="47.25" x14ac:dyDescent="0.25">
      <c r="A100" s="20" t="s">
        <v>12</v>
      </c>
      <c r="B100" s="20"/>
      <c r="C100" s="20" t="s">
        <v>4332</v>
      </c>
      <c r="D100" s="20" t="s">
        <v>5479</v>
      </c>
      <c r="E100" s="21" t="s">
        <v>2387</v>
      </c>
      <c r="F100" s="20" t="s">
        <v>4324</v>
      </c>
      <c r="G100" s="20" t="s">
        <v>3599</v>
      </c>
      <c r="H100" s="20" t="s">
        <v>4328</v>
      </c>
      <c r="I100" s="20" t="s">
        <v>3431</v>
      </c>
      <c r="J100" s="20">
        <v>2016</v>
      </c>
    </row>
    <row r="101" spans="1:12" ht="31.5" x14ac:dyDescent="0.25">
      <c r="A101" s="20" t="s">
        <v>12</v>
      </c>
      <c r="B101" s="20"/>
      <c r="C101" s="20" t="s">
        <v>4332</v>
      </c>
      <c r="D101" s="20" t="s">
        <v>5479</v>
      </c>
      <c r="E101" s="21" t="s">
        <v>2410</v>
      </c>
      <c r="F101" s="20" t="s">
        <v>4324</v>
      </c>
      <c r="G101" s="20" t="s">
        <v>1919</v>
      </c>
      <c r="H101" s="20" t="s">
        <v>4328</v>
      </c>
      <c r="I101" s="20" t="s">
        <v>4416</v>
      </c>
      <c r="J101" s="20">
        <v>2016</v>
      </c>
    </row>
    <row r="102" spans="1:12" ht="31.5" x14ac:dyDescent="0.25">
      <c r="A102" s="22" t="s">
        <v>12</v>
      </c>
      <c r="B102" s="22"/>
      <c r="C102" s="20" t="s">
        <v>4332</v>
      </c>
      <c r="D102" s="20" t="s">
        <v>5479</v>
      </c>
      <c r="E102" s="21" t="s">
        <v>2519</v>
      </c>
      <c r="F102" s="20" t="s">
        <v>4324</v>
      </c>
      <c r="G102" s="20" t="s">
        <v>1913</v>
      </c>
      <c r="H102" s="20" t="s">
        <v>3380</v>
      </c>
      <c r="I102" s="20"/>
      <c r="J102" s="20">
        <v>2016</v>
      </c>
    </row>
    <row r="103" spans="1:12" ht="31.5" x14ac:dyDescent="0.25">
      <c r="A103" s="22" t="s">
        <v>12</v>
      </c>
      <c r="B103" s="22"/>
      <c r="C103" s="20" t="s">
        <v>4332</v>
      </c>
      <c r="D103" s="20" t="s">
        <v>5479</v>
      </c>
      <c r="E103" s="21" t="s">
        <v>2797</v>
      </c>
      <c r="F103" s="20" t="s">
        <v>4324</v>
      </c>
      <c r="G103" s="20" t="s">
        <v>3617</v>
      </c>
      <c r="H103" s="20" t="s">
        <v>4328</v>
      </c>
      <c r="I103" s="20" t="s">
        <v>4380</v>
      </c>
      <c r="J103" s="20">
        <v>2016</v>
      </c>
    </row>
    <row r="104" spans="1:12" ht="31.5" x14ac:dyDescent="0.25">
      <c r="A104" s="22" t="s">
        <v>12</v>
      </c>
      <c r="B104" s="22"/>
      <c r="C104" s="20" t="s">
        <v>4332</v>
      </c>
      <c r="D104" s="20" t="s">
        <v>5479</v>
      </c>
      <c r="E104" s="21" t="s">
        <v>2812</v>
      </c>
      <c r="F104" s="20" t="s">
        <v>4324</v>
      </c>
      <c r="G104" s="20" t="s">
        <v>360</v>
      </c>
      <c r="H104" s="20" t="s">
        <v>4328</v>
      </c>
      <c r="I104" s="20" t="s">
        <v>3431</v>
      </c>
      <c r="J104" s="20">
        <v>2016</v>
      </c>
    </row>
    <row r="105" spans="1:12" ht="31.5" x14ac:dyDescent="0.25">
      <c r="A105" s="22" t="s">
        <v>12</v>
      </c>
      <c r="B105" s="22"/>
      <c r="C105" s="20" t="s">
        <v>4332</v>
      </c>
      <c r="D105" s="20" t="s">
        <v>5479</v>
      </c>
      <c r="E105" s="21" t="s">
        <v>2813</v>
      </c>
      <c r="F105" s="20" t="s">
        <v>4324</v>
      </c>
      <c r="G105" s="20" t="s">
        <v>343</v>
      </c>
      <c r="H105" s="20" t="s">
        <v>4328</v>
      </c>
      <c r="I105" s="20" t="s">
        <v>3431</v>
      </c>
      <c r="J105" s="20">
        <v>2016</v>
      </c>
    </row>
    <row r="106" spans="1:12" ht="31.5" x14ac:dyDescent="0.25">
      <c r="A106" s="22" t="s">
        <v>12</v>
      </c>
      <c r="B106" s="22"/>
      <c r="C106" s="20" t="s">
        <v>4332</v>
      </c>
      <c r="D106" s="20" t="s">
        <v>5479</v>
      </c>
      <c r="E106" s="21" t="s">
        <v>2820</v>
      </c>
      <c r="F106" s="20" t="s">
        <v>4324</v>
      </c>
      <c r="G106" s="20" t="s">
        <v>345</v>
      </c>
      <c r="H106" s="20" t="s">
        <v>4328</v>
      </c>
      <c r="I106" s="20" t="s">
        <v>3431</v>
      </c>
      <c r="J106" s="20">
        <v>2016</v>
      </c>
    </row>
    <row r="107" spans="1:12" ht="31.5" x14ac:dyDescent="0.25">
      <c r="A107" s="22" t="s">
        <v>12</v>
      </c>
      <c r="B107" s="22"/>
      <c r="C107" s="20" t="s">
        <v>4657</v>
      </c>
      <c r="D107" s="20" t="s">
        <v>5387</v>
      </c>
      <c r="E107" s="21" t="s">
        <v>2821</v>
      </c>
      <c r="F107" s="20" t="s">
        <v>4324</v>
      </c>
      <c r="G107" s="20" t="s">
        <v>362</v>
      </c>
      <c r="H107" s="20" t="s">
        <v>4328</v>
      </c>
      <c r="I107" s="20" t="s">
        <v>3431</v>
      </c>
      <c r="J107" s="20">
        <v>2016</v>
      </c>
    </row>
    <row r="108" spans="1:12" ht="63" x14ac:dyDescent="0.25">
      <c r="A108" s="22" t="s">
        <v>12</v>
      </c>
      <c r="B108" s="22"/>
      <c r="C108" s="20" t="s">
        <v>4657</v>
      </c>
      <c r="D108" s="20" t="s">
        <v>5387</v>
      </c>
      <c r="E108" s="21" t="s">
        <v>2833</v>
      </c>
      <c r="F108" s="20" t="s">
        <v>4324</v>
      </c>
      <c r="G108" s="20" t="s">
        <v>3554</v>
      </c>
      <c r="H108" s="20" t="s">
        <v>4328</v>
      </c>
      <c r="I108" s="20" t="s">
        <v>3431</v>
      </c>
      <c r="J108" s="20">
        <v>2016</v>
      </c>
    </row>
    <row r="109" spans="1:12" ht="47.25" x14ac:dyDescent="0.25">
      <c r="A109" s="22" t="s">
        <v>12</v>
      </c>
      <c r="B109" s="22"/>
      <c r="C109" s="20" t="s">
        <v>4332</v>
      </c>
      <c r="D109" s="20" t="s">
        <v>5479</v>
      </c>
      <c r="E109" s="21" t="s">
        <v>2861</v>
      </c>
      <c r="F109" s="20" t="s">
        <v>4324</v>
      </c>
      <c r="G109" s="20" t="s">
        <v>364</v>
      </c>
      <c r="H109" s="20" t="s">
        <v>4328</v>
      </c>
      <c r="I109" s="20" t="s">
        <v>3431</v>
      </c>
      <c r="J109" s="20">
        <v>2016</v>
      </c>
    </row>
    <row r="110" spans="1:12" ht="47.25" x14ac:dyDescent="0.25">
      <c r="A110" s="22" t="s">
        <v>12</v>
      </c>
      <c r="B110" s="22"/>
      <c r="C110" s="20" t="s">
        <v>4332</v>
      </c>
      <c r="D110" s="20" t="s">
        <v>5479</v>
      </c>
      <c r="E110" s="21" t="s">
        <v>2871</v>
      </c>
      <c r="F110" s="20" t="s">
        <v>4324</v>
      </c>
      <c r="G110" s="20" t="s">
        <v>2986</v>
      </c>
      <c r="H110" s="20" t="s">
        <v>4328</v>
      </c>
      <c r="I110" s="20" t="s">
        <v>4416</v>
      </c>
      <c r="J110" s="20">
        <v>2016</v>
      </c>
    </row>
    <row r="111" spans="1:12" ht="47.25" x14ac:dyDescent="0.25">
      <c r="A111" s="22" t="s">
        <v>12</v>
      </c>
      <c r="B111" s="22"/>
      <c r="C111" s="20" t="s">
        <v>4332</v>
      </c>
      <c r="D111" s="20" t="s">
        <v>5479</v>
      </c>
      <c r="E111" s="21" t="s">
        <v>2874</v>
      </c>
      <c r="F111" s="20" t="s">
        <v>4324</v>
      </c>
      <c r="G111" s="20" t="s">
        <v>3607</v>
      </c>
      <c r="H111" s="20" t="s">
        <v>4328</v>
      </c>
      <c r="I111" s="20" t="s">
        <v>3431</v>
      </c>
      <c r="J111" s="20">
        <v>2016</v>
      </c>
    </row>
    <row r="112" spans="1:12" ht="31.5" x14ac:dyDescent="0.25">
      <c r="A112" s="22" t="s">
        <v>12</v>
      </c>
      <c r="B112" s="22"/>
      <c r="C112" s="20" t="s">
        <v>4332</v>
      </c>
      <c r="D112" s="20" t="s">
        <v>5479</v>
      </c>
      <c r="E112" s="21" t="s">
        <v>2876</v>
      </c>
      <c r="F112" s="20" t="s">
        <v>4324</v>
      </c>
      <c r="G112" s="20" t="s">
        <v>3580</v>
      </c>
      <c r="H112" s="20" t="s">
        <v>4328</v>
      </c>
      <c r="I112" s="20" t="s">
        <v>3431</v>
      </c>
      <c r="J112" s="20">
        <v>2016</v>
      </c>
    </row>
    <row r="113" spans="1:10" ht="31.5" x14ac:dyDescent="0.25">
      <c r="A113" s="22" t="s">
        <v>12</v>
      </c>
      <c r="B113" s="22"/>
      <c r="C113" s="20" t="s">
        <v>4332</v>
      </c>
      <c r="D113" s="20" t="s">
        <v>5479</v>
      </c>
      <c r="E113" s="21" t="s">
        <v>2877</v>
      </c>
      <c r="F113" s="20" t="s">
        <v>4324</v>
      </c>
      <c r="G113" s="20" t="s">
        <v>387</v>
      </c>
      <c r="H113" s="20" t="s">
        <v>4328</v>
      </c>
      <c r="I113" s="20" t="s">
        <v>3431</v>
      </c>
      <c r="J113" s="20">
        <v>2016</v>
      </c>
    </row>
    <row r="114" spans="1:10" ht="47.25" x14ac:dyDescent="0.25">
      <c r="A114" s="22" t="s">
        <v>12</v>
      </c>
      <c r="B114" s="22"/>
      <c r="C114" s="20" t="s">
        <v>4332</v>
      </c>
      <c r="D114" s="20" t="s">
        <v>5479</v>
      </c>
      <c r="E114" s="21" t="s">
        <v>2889</v>
      </c>
      <c r="F114" s="20" t="s">
        <v>4324</v>
      </c>
      <c r="G114" s="20" t="s">
        <v>351</v>
      </c>
      <c r="H114" s="20" t="s">
        <v>4328</v>
      </c>
      <c r="I114" s="20" t="s">
        <v>3431</v>
      </c>
      <c r="J114" s="20">
        <v>2016</v>
      </c>
    </row>
    <row r="115" spans="1:10" ht="31.5" x14ac:dyDescent="0.25">
      <c r="A115" s="22" t="s">
        <v>12</v>
      </c>
      <c r="B115" s="22"/>
      <c r="C115" s="20" t="s">
        <v>1687</v>
      </c>
      <c r="D115" s="20" t="s">
        <v>4966</v>
      </c>
      <c r="E115" s="21" t="s">
        <v>2893</v>
      </c>
      <c r="F115" s="20" t="s">
        <v>4324</v>
      </c>
      <c r="G115" s="20" t="s">
        <v>1264</v>
      </c>
      <c r="H115" s="20" t="s">
        <v>4328</v>
      </c>
      <c r="I115" s="20" t="s">
        <v>3431</v>
      </c>
      <c r="J115" s="20">
        <v>2016</v>
      </c>
    </row>
    <row r="116" spans="1:10" ht="47.25" x14ac:dyDescent="0.25">
      <c r="A116" s="22" t="s">
        <v>12</v>
      </c>
      <c r="B116" s="22"/>
      <c r="C116" s="20" t="s">
        <v>1687</v>
      </c>
      <c r="D116" s="20" t="s">
        <v>4966</v>
      </c>
      <c r="E116" s="21" t="s">
        <v>2926</v>
      </c>
      <c r="F116" s="20" t="s">
        <v>4324</v>
      </c>
      <c r="G116" s="20" t="s">
        <v>404</v>
      </c>
      <c r="H116" s="20" t="s">
        <v>4328</v>
      </c>
      <c r="I116" s="20" t="s">
        <v>3431</v>
      </c>
      <c r="J116" s="20">
        <v>2016</v>
      </c>
    </row>
    <row r="117" spans="1:10" ht="47.25" x14ac:dyDescent="0.25">
      <c r="A117" s="22" t="s">
        <v>12</v>
      </c>
      <c r="B117" s="22"/>
      <c r="C117" s="20" t="s">
        <v>4332</v>
      </c>
      <c r="D117" s="20" t="s">
        <v>5479</v>
      </c>
      <c r="E117" s="21" t="s">
        <v>2945</v>
      </c>
      <c r="F117" s="20" t="s">
        <v>4324</v>
      </c>
      <c r="G117" s="20" t="s">
        <v>1319</v>
      </c>
      <c r="H117" s="20" t="s">
        <v>3380</v>
      </c>
      <c r="I117" s="20"/>
      <c r="J117" s="20">
        <v>2016</v>
      </c>
    </row>
    <row r="118" spans="1:10" ht="47.25" x14ac:dyDescent="0.25">
      <c r="A118" s="22" t="s">
        <v>12</v>
      </c>
      <c r="B118" s="22"/>
      <c r="C118" s="20" t="s">
        <v>4332</v>
      </c>
      <c r="D118" s="20" t="s">
        <v>5479</v>
      </c>
      <c r="E118" s="21" t="s">
        <v>2946</v>
      </c>
      <c r="F118" s="20" t="s">
        <v>4324</v>
      </c>
      <c r="G118" s="20" t="s">
        <v>3584</v>
      </c>
      <c r="H118" s="20" t="s">
        <v>4328</v>
      </c>
      <c r="I118" s="20" t="s">
        <v>3431</v>
      </c>
      <c r="J118" s="20">
        <v>2016</v>
      </c>
    </row>
    <row r="119" spans="1:10" ht="47.25" x14ac:dyDescent="0.25">
      <c r="A119" s="22" t="s">
        <v>12</v>
      </c>
      <c r="B119" s="22"/>
      <c r="C119" s="20" t="s">
        <v>4332</v>
      </c>
      <c r="D119" s="20" t="s">
        <v>5479</v>
      </c>
      <c r="E119" s="21" t="s">
        <v>2960</v>
      </c>
      <c r="F119" s="20" t="s">
        <v>4324</v>
      </c>
      <c r="G119" s="20" t="s">
        <v>348</v>
      </c>
      <c r="H119" s="20" t="s">
        <v>4328</v>
      </c>
      <c r="I119" s="20" t="s">
        <v>3431</v>
      </c>
      <c r="J119" s="20">
        <v>2016</v>
      </c>
    </row>
    <row r="120" spans="1:10" ht="47.25" x14ac:dyDescent="0.25">
      <c r="A120" s="22" t="s">
        <v>12</v>
      </c>
      <c r="B120" s="22"/>
      <c r="C120" s="20" t="s">
        <v>4332</v>
      </c>
      <c r="D120" s="20" t="s">
        <v>5479</v>
      </c>
      <c r="E120" s="21" t="s">
        <v>3075</v>
      </c>
      <c r="F120" s="20" t="s">
        <v>4324</v>
      </c>
      <c r="G120" s="20" t="s">
        <v>366</v>
      </c>
      <c r="H120" s="20" t="s">
        <v>4328</v>
      </c>
      <c r="I120" s="20" t="s">
        <v>3431</v>
      </c>
      <c r="J120" s="20">
        <v>2016</v>
      </c>
    </row>
    <row r="121" spans="1:10" ht="94.5" x14ac:dyDescent="0.25">
      <c r="A121" s="22" t="s">
        <v>12</v>
      </c>
      <c r="B121" s="22"/>
      <c r="C121" s="20" t="s">
        <v>4332</v>
      </c>
      <c r="D121" s="20" t="s">
        <v>5479</v>
      </c>
      <c r="E121" s="21" t="s">
        <v>3076</v>
      </c>
      <c r="F121" s="20" t="s">
        <v>4324</v>
      </c>
      <c r="G121" s="20" t="s">
        <v>355</v>
      </c>
      <c r="H121" s="20" t="s">
        <v>4328</v>
      </c>
      <c r="I121" s="20" t="s">
        <v>3431</v>
      </c>
      <c r="J121" s="20">
        <v>2016</v>
      </c>
    </row>
    <row r="122" spans="1:10" ht="78.75" x14ac:dyDescent="0.25">
      <c r="A122" s="22" t="s">
        <v>12</v>
      </c>
      <c r="B122" s="22"/>
      <c r="C122" s="20" t="s">
        <v>4332</v>
      </c>
      <c r="D122" s="20" t="s">
        <v>5479</v>
      </c>
      <c r="E122" s="21" t="s">
        <v>3077</v>
      </c>
      <c r="F122" s="20" t="s">
        <v>4324</v>
      </c>
      <c r="G122" s="20" t="s">
        <v>354</v>
      </c>
      <c r="H122" s="20" t="s">
        <v>4328</v>
      </c>
      <c r="I122" s="20" t="s">
        <v>3431</v>
      </c>
      <c r="J122" s="20">
        <v>2016</v>
      </c>
    </row>
    <row r="123" spans="1:10" ht="63" x14ac:dyDescent="0.25">
      <c r="A123" s="22" t="s">
        <v>12</v>
      </c>
      <c r="B123" s="22"/>
      <c r="C123" s="20" t="s">
        <v>4332</v>
      </c>
      <c r="D123" s="20" t="s">
        <v>5479</v>
      </c>
      <c r="E123" s="21" t="s">
        <v>3078</v>
      </c>
      <c r="F123" s="20" t="s">
        <v>4324</v>
      </c>
      <c r="G123" s="20" t="s">
        <v>3573</v>
      </c>
      <c r="H123" s="20" t="s">
        <v>4328</v>
      </c>
      <c r="I123" s="20" t="s">
        <v>3431</v>
      </c>
      <c r="J123" s="20">
        <v>2016</v>
      </c>
    </row>
    <row r="124" spans="1:10" ht="47.25" x14ac:dyDescent="0.25">
      <c r="A124" s="22" t="s">
        <v>12</v>
      </c>
      <c r="B124" s="22"/>
      <c r="C124" s="20" t="s">
        <v>4332</v>
      </c>
      <c r="D124" s="20" t="s">
        <v>5479</v>
      </c>
      <c r="E124" s="21" t="s">
        <v>3079</v>
      </c>
      <c r="F124" s="20" t="s">
        <v>4324</v>
      </c>
      <c r="G124" s="20" t="s">
        <v>2343</v>
      </c>
      <c r="H124" s="20" t="s">
        <v>4328</v>
      </c>
      <c r="I124" s="20" t="s">
        <v>3431</v>
      </c>
      <c r="J124" s="20">
        <v>2016</v>
      </c>
    </row>
    <row r="125" spans="1:10" ht="31.5" x14ac:dyDescent="0.25">
      <c r="A125" s="22" t="s">
        <v>12</v>
      </c>
      <c r="B125" s="22"/>
      <c r="C125" s="20" t="s">
        <v>4332</v>
      </c>
      <c r="D125" s="20" t="s">
        <v>5479</v>
      </c>
      <c r="E125" s="21" t="s">
        <v>3080</v>
      </c>
      <c r="F125" s="20" t="s">
        <v>4324</v>
      </c>
      <c r="G125" s="20" t="s">
        <v>406</v>
      </c>
      <c r="H125" s="20" t="s">
        <v>4328</v>
      </c>
      <c r="I125" s="20" t="s">
        <v>3431</v>
      </c>
      <c r="J125" s="20">
        <v>2016</v>
      </c>
    </row>
    <row r="126" spans="1:10" x14ac:dyDescent="0.25">
      <c r="A126" s="22" t="s">
        <v>12</v>
      </c>
      <c r="B126" s="22"/>
      <c r="C126" s="20" t="s">
        <v>4332</v>
      </c>
      <c r="D126" s="20" t="s">
        <v>5479</v>
      </c>
      <c r="E126" s="21" t="s">
        <v>3081</v>
      </c>
      <c r="F126" s="20" t="s">
        <v>4324</v>
      </c>
      <c r="G126" s="20" t="s">
        <v>392</v>
      </c>
      <c r="H126" s="20" t="s">
        <v>4328</v>
      </c>
      <c r="I126" s="20" t="s">
        <v>3431</v>
      </c>
      <c r="J126" s="20">
        <v>2016</v>
      </c>
    </row>
    <row r="127" spans="1:10" ht="31.5" x14ac:dyDescent="0.25">
      <c r="A127" s="22" t="s">
        <v>12</v>
      </c>
      <c r="B127" s="22"/>
      <c r="C127" s="20" t="s">
        <v>4332</v>
      </c>
      <c r="D127" s="20" t="s">
        <v>5479</v>
      </c>
      <c r="E127" s="21" t="s">
        <v>3082</v>
      </c>
      <c r="F127" s="20" t="s">
        <v>4324</v>
      </c>
      <c r="G127" s="20" t="s">
        <v>402</v>
      </c>
      <c r="H127" s="20" t="s">
        <v>4328</v>
      </c>
      <c r="I127" s="20" t="s">
        <v>3431</v>
      </c>
      <c r="J127" s="20">
        <v>2016</v>
      </c>
    </row>
    <row r="128" spans="1:10" ht="78.75" x14ac:dyDescent="0.25">
      <c r="A128" s="22" t="s">
        <v>12</v>
      </c>
      <c r="B128" s="22"/>
      <c r="C128" s="20" t="s">
        <v>4332</v>
      </c>
      <c r="D128" s="20" t="s">
        <v>5479</v>
      </c>
      <c r="E128" s="21" t="s">
        <v>3083</v>
      </c>
      <c r="F128" s="20" t="s">
        <v>4324</v>
      </c>
      <c r="G128" s="20" t="s">
        <v>386</v>
      </c>
      <c r="H128" s="20" t="s">
        <v>4328</v>
      </c>
      <c r="I128" s="20" t="s">
        <v>3431</v>
      </c>
      <c r="J128" s="20">
        <v>2016</v>
      </c>
    </row>
    <row r="129" spans="1:10" ht="47.25" x14ac:dyDescent="0.25">
      <c r="A129" s="22" t="s">
        <v>12</v>
      </c>
      <c r="B129" s="22"/>
      <c r="C129" s="20" t="s">
        <v>4332</v>
      </c>
      <c r="D129" s="20" t="s">
        <v>5479</v>
      </c>
      <c r="E129" s="21" t="s">
        <v>3084</v>
      </c>
      <c r="F129" s="20" t="s">
        <v>4324</v>
      </c>
      <c r="G129" s="20" t="s">
        <v>397</v>
      </c>
      <c r="H129" s="20" t="s">
        <v>4328</v>
      </c>
      <c r="I129" s="20" t="s">
        <v>3431</v>
      </c>
      <c r="J129" s="20">
        <v>2016</v>
      </c>
    </row>
    <row r="130" spans="1:10" ht="47.25" x14ac:dyDescent="0.25">
      <c r="A130" s="22" t="s">
        <v>12</v>
      </c>
      <c r="B130" s="22"/>
      <c r="C130" s="20" t="s">
        <v>1687</v>
      </c>
      <c r="D130" s="20" t="s">
        <v>4966</v>
      </c>
      <c r="E130" s="21" t="s">
        <v>3100</v>
      </c>
      <c r="F130" s="20" t="s">
        <v>4324</v>
      </c>
      <c r="G130" s="20" t="s">
        <v>3649</v>
      </c>
      <c r="H130" s="20" t="s">
        <v>4328</v>
      </c>
      <c r="I130" s="20" t="s">
        <v>3431</v>
      </c>
      <c r="J130" s="20">
        <v>2016</v>
      </c>
    </row>
    <row r="131" spans="1:10" ht="47.25" x14ac:dyDescent="0.25">
      <c r="A131" s="22" t="s">
        <v>12</v>
      </c>
      <c r="B131" s="22"/>
      <c r="C131" s="20" t="s">
        <v>1687</v>
      </c>
      <c r="D131" s="20" t="s">
        <v>4966</v>
      </c>
      <c r="E131" s="21" t="s">
        <v>3101</v>
      </c>
      <c r="F131" s="20" t="s">
        <v>4324</v>
      </c>
      <c r="G131" s="20" t="s">
        <v>4418</v>
      </c>
      <c r="H131" s="20" t="s">
        <v>4328</v>
      </c>
      <c r="I131" s="20" t="s">
        <v>3431</v>
      </c>
      <c r="J131" s="20">
        <v>2016</v>
      </c>
    </row>
    <row r="132" spans="1:10" ht="31.5" x14ac:dyDescent="0.25">
      <c r="A132" s="22" t="s">
        <v>12</v>
      </c>
      <c r="B132" s="22"/>
      <c r="C132" s="20" t="s">
        <v>4332</v>
      </c>
      <c r="D132" s="20" t="s">
        <v>5479</v>
      </c>
      <c r="E132" s="21" t="s">
        <v>3114</v>
      </c>
      <c r="F132" s="20" t="s">
        <v>4324</v>
      </c>
      <c r="G132" s="20" t="s">
        <v>374</v>
      </c>
      <c r="H132" s="20" t="s">
        <v>4328</v>
      </c>
      <c r="I132" s="20" t="s">
        <v>3431</v>
      </c>
      <c r="J132" s="20">
        <v>2016</v>
      </c>
    </row>
    <row r="133" spans="1:10" ht="47.25" x14ac:dyDescent="0.25">
      <c r="A133" s="22" t="s">
        <v>12</v>
      </c>
      <c r="B133" s="22"/>
      <c r="C133" s="20" t="s">
        <v>4332</v>
      </c>
      <c r="D133" s="20" t="s">
        <v>5479</v>
      </c>
      <c r="E133" s="21" t="s">
        <v>3115</v>
      </c>
      <c r="F133" s="20" t="s">
        <v>4324</v>
      </c>
      <c r="G133" s="20" t="s">
        <v>3575</v>
      </c>
      <c r="H133" s="20" t="s">
        <v>4328</v>
      </c>
      <c r="I133" s="20" t="s">
        <v>3431</v>
      </c>
      <c r="J133" s="20">
        <v>2016</v>
      </c>
    </row>
    <row r="134" spans="1:10" ht="63" x14ac:dyDescent="0.25">
      <c r="A134" s="22" t="s">
        <v>12</v>
      </c>
      <c r="B134" s="22"/>
      <c r="C134" s="20" t="s">
        <v>4332</v>
      </c>
      <c r="D134" s="20" t="s">
        <v>5479</v>
      </c>
      <c r="E134" s="21" t="s">
        <v>3131</v>
      </c>
      <c r="F134" s="20" t="s">
        <v>4324</v>
      </c>
      <c r="G134" s="20" t="s">
        <v>3564</v>
      </c>
      <c r="H134" s="20" t="s">
        <v>4328</v>
      </c>
      <c r="I134" s="20" t="s">
        <v>3431</v>
      </c>
      <c r="J134" s="20">
        <v>2016</v>
      </c>
    </row>
    <row r="135" spans="1:10" ht="47.25" x14ac:dyDescent="0.25">
      <c r="A135" s="22" t="s">
        <v>12</v>
      </c>
      <c r="B135" s="22"/>
      <c r="C135" s="20" t="s">
        <v>4332</v>
      </c>
      <c r="D135" s="20" t="s">
        <v>5479</v>
      </c>
      <c r="E135" s="21" t="s">
        <v>3132</v>
      </c>
      <c r="F135" s="20" t="s">
        <v>4324</v>
      </c>
      <c r="G135" s="20" t="s">
        <v>353</v>
      </c>
      <c r="H135" s="20" t="s">
        <v>4328</v>
      </c>
      <c r="I135" s="20" t="s">
        <v>3431</v>
      </c>
      <c r="J135" s="20">
        <v>2016</v>
      </c>
    </row>
    <row r="136" spans="1:10" ht="47.25" x14ac:dyDescent="0.25">
      <c r="A136" s="22" t="s">
        <v>12</v>
      </c>
      <c r="B136" s="22"/>
      <c r="C136" s="20" t="s">
        <v>4332</v>
      </c>
      <c r="D136" s="20" t="s">
        <v>5479</v>
      </c>
      <c r="E136" s="21" t="s">
        <v>3133</v>
      </c>
      <c r="F136" s="20" t="s">
        <v>4324</v>
      </c>
      <c r="G136" s="20" t="s">
        <v>3569</v>
      </c>
      <c r="H136" s="20" t="s">
        <v>4328</v>
      </c>
      <c r="I136" s="20" t="s">
        <v>3431</v>
      </c>
      <c r="J136" s="20">
        <v>2016</v>
      </c>
    </row>
    <row r="137" spans="1:10" ht="47.25" x14ac:dyDescent="0.25">
      <c r="A137" s="22" t="s">
        <v>12</v>
      </c>
      <c r="B137" s="22"/>
      <c r="C137" s="20" t="s">
        <v>1687</v>
      </c>
      <c r="D137" s="20" t="s">
        <v>4966</v>
      </c>
      <c r="E137" s="21" t="s">
        <v>3134</v>
      </c>
      <c r="F137" s="20" t="s">
        <v>4324</v>
      </c>
      <c r="G137" s="20" t="s">
        <v>369</v>
      </c>
      <c r="H137" s="20" t="s">
        <v>4328</v>
      </c>
      <c r="I137" s="20" t="s">
        <v>3431</v>
      </c>
      <c r="J137" s="20">
        <v>2016</v>
      </c>
    </row>
    <row r="138" spans="1:10" x14ac:dyDescent="0.25">
      <c r="A138" s="22" t="s">
        <v>12</v>
      </c>
      <c r="B138" s="22"/>
      <c r="C138" s="20" t="s">
        <v>4332</v>
      </c>
      <c r="D138" s="20" t="s">
        <v>5479</v>
      </c>
      <c r="E138" s="21" t="s">
        <v>3180</v>
      </c>
      <c r="F138" s="20" t="s">
        <v>4324</v>
      </c>
      <c r="G138" s="20" t="s">
        <v>3608</v>
      </c>
      <c r="H138" s="20" t="s">
        <v>4328</v>
      </c>
      <c r="I138" s="20" t="s">
        <v>3431</v>
      </c>
      <c r="J138" s="20">
        <v>2016</v>
      </c>
    </row>
    <row r="139" spans="1:10" x14ac:dyDescent="0.25">
      <c r="A139" s="22" t="s">
        <v>12</v>
      </c>
      <c r="B139" s="22"/>
      <c r="C139" s="20" t="s">
        <v>4332</v>
      </c>
      <c r="D139" s="20" t="s">
        <v>5479</v>
      </c>
      <c r="E139" s="21" t="s">
        <v>3181</v>
      </c>
      <c r="F139" s="20" t="s">
        <v>4324</v>
      </c>
      <c r="G139" s="20" t="s">
        <v>3610</v>
      </c>
      <c r="H139" s="20" t="s">
        <v>4328</v>
      </c>
      <c r="I139" s="20" t="s">
        <v>3431</v>
      </c>
      <c r="J139" s="20">
        <v>2016</v>
      </c>
    </row>
    <row r="140" spans="1:10" ht="63" x14ac:dyDescent="0.25">
      <c r="A140" s="22" t="s">
        <v>12</v>
      </c>
      <c r="B140" s="22"/>
      <c r="C140" s="20" t="s">
        <v>4332</v>
      </c>
      <c r="D140" s="20" t="s">
        <v>5479</v>
      </c>
      <c r="E140" s="21" t="s">
        <v>3185</v>
      </c>
      <c r="F140" s="20" t="s">
        <v>4324</v>
      </c>
      <c r="G140" s="20" t="s">
        <v>394</v>
      </c>
      <c r="H140" s="20" t="s">
        <v>4328</v>
      </c>
      <c r="I140" s="20" t="s">
        <v>3431</v>
      </c>
      <c r="J140" s="20">
        <v>2016</v>
      </c>
    </row>
    <row r="141" spans="1:10" ht="47.25" x14ac:dyDescent="0.25">
      <c r="A141" s="22" t="s">
        <v>12</v>
      </c>
      <c r="B141" s="22"/>
      <c r="C141" s="20" t="s">
        <v>4332</v>
      </c>
      <c r="D141" s="20" t="s">
        <v>5479</v>
      </c>
      <c r="E141" s="21" t="s">
        <v>3186</v>
      </c>
      <c r="F141" s="20" t="s">
        <v>4324</v>
      </c>
      <c r="G141" s="20" t="s">
        <v>341</v>
      </c>
      <c r="H141" s="20" t="s">
        <v>4328</v>
      </c>
      <c r="I141" s="20" t="s">
        <v>3431</v>
      </c>
      <c r="J141" s="20">
        <v>2016</v>
      </c>
    </row>
    <row r="142" spans="1:10" ht="47.25" x14ac:dyDescent="0.25">
      <c r="A142" s="22" t="s">
        <v>12</v>
      </c>
      <c r="B142" s="22"/>
      <c r="C142" s="20" t="s">
        <v>4332</v>
      </c>
      <c r="D142" s="20" t="s">
        <v>5479</v>
      </c>
      <c r="E142" s="21" t="s">
        <v>3204</v>
      </c>
      <c r="F142" s="20" t="s">
        <v>4324</v>
      </c>
      <c r="G142" s="20" t="s">
        <v>3578</v>
      </c>
      <c r="H142" s="20" t="s">
        <v>4328</v>
      </c>
      <c r="I142" s="20" t="s">
        <v>3431</v>
      </c>
      <c r="J142" s="20">
        <v>2016</v>
      </c>
    </row>
    <row r="143" spans="1:10" ht="47.25" x14ac:dyDescent="0.25">
      <c r="A143" s="22" t="s">
        <v>12</v>
      </c>
      <c r="B143" s="22"/>
      <c r="C143" s="20" t="s">
        <v>4332</v>
      </c>
      <c r="D143" s="20" t="s">
        <v>5479</v>
      </c>
      <c r="E143" s="21" t="s">
        <v>3205</v>
      </c>
      <c r="F143" s="20" t="s">
        <v>4324</v>
      </c>
      <c r="G143" s="20" t="s">
        <v>385</v>
      </c>
      <c r="H143" s="20" t="s">
        <v>4328</v>
      </c>
      <c r="I143" s="20" t="s">
        <v>3431</v>
      </c>
      <c r="J143" s="20">
        <v>2016</v>
      </c>
    </row>
    <row r="144" spans="1:10" ht="63" x14ac:dyDescent="0.25">
      <c r="A144" s="22" t="s">
        <v>12</v>
      </c>
      <c r="B144" s="22"/>
      <c r="C144" s="20" t="s">
        <v>1687</v>
      </c>
      <c r="D144" s="20" t="s">
        <v>4966</v>
      </c>
      <c r="E144" s="21" t="s">
        <v>3206</v>
      </c>
      <c r="F144" s="20" t="s">
        <v>4324</v>
      </c>
      <c r="G144" s="20" t="s">
        <v>408</v>
      </c>
      <c r="H144" s="20" t="s">
        <v>4328</v>
      </c>
      <c r="I144" s="20" t="s">
        <v>3431</v>
      </c>
      <c r="J144" s="20">
        <v>2016</v>
      </c>
    </row>
    <row r="145" spans="1:10" ht="47.25" x14ac:dyDescent="0.25">
      <c r="A145" s="22" t="s">
        <v>12</v>
      </c>
      <c r="B145" s="22"/>
      <c r="C145" s="20" t="s">
        <v>1687</v>
      </c>
      <c r="D145" s="20" t="s">
        <v>4966</v>
      </c>
      <c r="E145" s="21" t="s">
        <v>3210</v>
      </c>
      <c r="F145" s="20" t="s">
        <v>4324</v>
      </c>
      <c r="G145" s="20" t="s">
        <v>3567</v>
      </c>
      <c r="H145" s="20" t="s">
        <v>4328</v>
      </c>
      <c r="I145" s="20" t="s">
        <v>3431</v>
      </c>
      <c r="J145" s="20">
        <v>2016</v>
      </c>
    </row>
    <row r="146" spans="1:10" ht="47.25" x14ac:dyDescent="0.25">
      <c r="A146" s="22" t="s">
        <v>12</v>
      </c>
      <c r="B146" s="22"/>
      <c r="C146" s="20" t="s">
        <v>4332</v>
      </c>
      <c r="D146" s="20" t="s">
        <v>5479</v>
      </c>
      <c r="E146" s="21" t="s">
        <v>3212</v>
      </c>
      <c r="F146" s="20" t="s">
        <v>4324</v>
      </c>
      <c r="G146" s="20" t="s">
        <v>1317</v>
      </c>
      <c r="H146" s="20" t="s">
        <v>3380</v>
      </c>
      <c r="I146" s="20"/>
      <c r="J146" s="20">
        <v>2016</v>
      </c>
    </row>
    <row r="147" spans="1:10" ht="47.25" x14ac:dyDescent="0.25">
      <c r="A147" s="22" t="s">
        <v>12</v>
      </c>
      <c r="B147" s="22"/>
      <c r="C147" s="20" t="s">
        <v>4332</v>
      </c>
      <c r="D147" s="20" t="s">
        <v>5479</v>
      </c>
      <c r="E147" s="21" t="s">
        <v>3213</v>
      </c>
      <c r="F147" s="20" t="s">
        <v>4324</v>
      </c>
      <c r="G147" s="20" t="s">
        <v>357</v>
      </c>
      <c r="H147" s="20" t="s">
        <v>4328</v>
      </c>
      <c r="I147" s="20" t="s">
        <v>3431</v>
      </c>
      <c r="J147" s="20">
        <v>2016</v>
      </c>
    </row>
    <row r="148" spans="1:10" ht="63" x14ac:dyDescent="0.25">
      <c r="A148" s="22" t="s">
        <v>12</v>
      </c>
      <c r="B148" s="22"/>
      <c r="C148" s="20" t="s">
        <v>4332</v>
      </c>
      <c r="D148" s="20" t="s">
        <v>5479</v>
      </c>
      <c r="E148" s="21" t="s">
        <v>3214</v>
      </c>
      <c r="F148" s="20" t="s">
        <v>4324</v>
      </c>
      <c r="G148" s="20" t="s">
        <v>3592</v>
      </c>
      <c r="H148" s="20" t="s">
        <v>4328</v>
      </c>
      <c r="I148" s="20" t="s">
        <v>3431</v>
      </c>
      <c r="J148" s="20">
        <v>2016</v>
      </c>
    </row>
    <row r="149" spans="1:10" ht="31.5" x14ac:dyDescent="0.25">
      <c r="A149" s="22" t="s">
        <v>12</v>
      </c>
      <c r="B149" s="22"/>
      <c r="C149" s="20" t="s">
        <v>4332</v>
      </c>
      <c r="D149" s="20" t="s">
        <v>5479</v>
      </c>
      <c r="E149" s="21" t="s">
        <v>3264</v>
      </c>
      <c r="F149" s="20" t="s">
        <v>4324</v>
      </c>
      <c r="G149" s="20" t="s">
        <v>549</v>
      </c>
      <c r="H149" s="20" t="s">
        <v>4328</v>
      </c>
      <c r="I149" s="20" t="s">
        <v>4416</v>
      </c>
      <c r="J149" s="20">
        <v>2016</v>
      </c>
    </row>
    <row r="150" spans="1:10" ht="31.5" x14ac:dyDescent="0.25">
      <c r="A150" s="22" t="s">
        <v>12</v>
      </c>
      <c r="B150" s="22"/>
      <c r="C150" s="20" t="s">
        <v>4332</v>
      </c>
      <c r="D150" s="20" t="s">
        <v>5387</v>
      </c>
      <c r="E150" s="21" t="s">
        <v>3267</v>
      </c>
      <c r="F150" s="20" t="s">
        <v>4324</v>
      </c>
      <c r="G150" s="20" t="s">
        <v>1906</v>
      </c>
      <c r="H150" s="20" t="s">
        <v>4328</v>
      </c>
      <c r="I150" s="20" t="s">
        <v>4416</v>
      </c>
      <c r="J150" s="20">
        <v>2016</v>
      </c>
    </row>
    <row r="151" spans="1:10" x14ac:dyDescent="0.25">
      <c r="A151" s="22" t="s">
        <v>12</v>
      </c>
      <c r="B151" s="22"/>
      <c r="C151" s="20" t="s">
        <v>4332</v>
      </c>
      <c r="D151" s="20" t="s">
        <v>5479</v>
      </c>
      <c r="E151" s="21" t="s">
        <v>3348</v>
      </c>
      <c r="F151" s="20" t="s">
        <v>4324</v>
      </c>
      <c r="G151" s="20" t="s">
        <v>349</v>
      </c>
      <c r="H151" s="20" t="s">
        <v>4328</v>
      </c>
      <c r="I151" s="20" t="s">
        <v>3431</v>
      </c>
      <c r="J151" s="20">
        <v>2016</v>
      </c>
    </row>
    <row r="152" spans="1:10" x14ac:dyDescent="0.25">
      <c r="A152" s="22" t="s">
        <v>12</v>
      </c>
      <c r="B152" s="22"/>
      <c r="C152" s="20" t="s">
        <v>1816</v>
      </c>
      <c r="D152" s="20" t="s">
        <v>1641</v>
      </c>
      <c r="E152" s="21" t="s">
        <v>3549</v>
      </c>
      <c r="F152" s="20" t="s">
        <v>4324</v>
      </c>
      <c r="G152" s="20" t="s">
        <v>3550</v>
      </c>
      <c r="H152" s="20" t="s">
        <v>4323</v>
      </c>
      <c r="I152" s="20"/>
      <c r="J152" s="20">
        <v>2016</v>
      </c>
    </row>
    <row r="153" spans="1:10" x14ac:dyDescent="0.25">
      <c r="A153" s="22" t="s">
        <v>12</v>
      </c>
      <c r="B153" s="22"/>
      <c r="C153" s="20" t="s">
        <v>4332</v>
      </c>
      <c r="D153" s="20" t="s">
        <v>5387</v>
      </c>
      <c r="E153" s="21" t="s">
        <v>3611</v>
      </c>
      <c r="F153" s="20" t="s">
        <v>4324</v>
      </c>
      <c r="G153" s="20" t="s">
        <v>3612</v>
      </c>
      <c r="H153" s="20" t="s">
        <v>4323</v>
      </c>
      <c r="I153" s="20"/>
      <c r="J153" s="20">
        <v>2016</v>
      </c>
    </row>
    <row r="154" spans="1:10" x14ac:dyDescent="0.25">
      <c r="A154" s="22" t="s">
        <v>12</v>
      </c>
      <c r="B154" s="22"/>
      <c r="C154" s="20" t="s">
        <v>4332</v>
      </c>
      <c r="D154" s="20" t="s">
        <v>5387</v>
      </c>
      <c r="E154" s="21" t="s">
        <v>3614</v>
      </c>
      <c r="F154" s="20" t="s">
        <v>4324</v>
      </c>
      <c r="G154" s="20" t="s">
        <v>3615</v>
      </c>
      <c r="H154" s="20" t="s">
        <v>4323</v>
      </c>
      <c r="I154" s="20"/>
      <c r="J154" s="20">
        <v>2016</v>
      </c>
    </row>
    <row r="155" spans="1:10" ht="31.5" x14ac:dyDescent="0.25">
      <c r="A155" s="22" t="s">
        <v>12</v>
      </c>
      <c r="B155" s="22"/>
      <c r="C155" s="20" t="s">
        <v>4332</v>
      </c>
      <c r="D155" s="20" t="s">
        <v>5387</v>
      </c>
      <c r="E155" s="21" t="s">
        <v>3618</v>
      </c>
      <c r="F155" s="20" t="s">
        <v>4324</v>
      </c>
      <c r="G155" s="20" t="s">
        <v>3619</v>
      </c>
      <c r="H155" s="20" t="s">
        <v>4323</v>
      </c>
      <c r="I155" s="20"/>
      <c r="J155" s="20">
        <v>2016</v>
      </c>
    </row>
    <row r="156" spans="1:10" ht="47.25" x14ac:dyDescent="0.25">
      <c r="A156" s="22" t="s">
        <v>12</v>
      </c>
      <c r="B156" s="22"/>
      <c r="C156" s="20" t="s">
        <v>4332</v>
      </c>
      <c r="D156" s="20" t="s">
        <v>5387</v>
      </c>
      <c r="E156" s="21" t="s">
        <v>3620</v>
      </c>
      <c r="F156" s="20" t="s">
        <v>4324</v>
      </c>
      <c r="G156" s="20" t="s">
        <v>3621</v>
      </c>
      <c r="H156" s="20" t="s">
        <v>4323</v>
      </c>
      <c r="I156" s="20"/>
      <c r="J156" s="20">
        <v>2016</v>
      </c>
    </row>
    <row r="157" spans="1:10" ht="63" x14ac:dyDescent="0.25">
      <c r="A157" s="22" t="s">
        <v>12</v>
      </c>
      <c r="B157" s="22"/>
      <c r="C157" s="20" t="s">
        <v>1816</v>
      </c>
      <c r="D157" s="20" t="s">
        <v>1641</v>
      </c>
      <c r="E157" s="21" t="s">
        <v>3673</v>
      </c>
      <c r="F157" s="20" t="s">
        <v>4324</v>
      </c>
      <c r="G157" s="20" t="s">
        <v>3650</v>
      </c>
      <c r="H157" s="20" t="s">
        <v>4323</v>
      </c>
      <c r="I157" s="20"/>
      <c r="J157" s="20">
        <v>2016</v>
      </c>
    </row>
    <row r="158" spans="1:10" x14ac:dyDescent="0.25">
      <c r="A158" s="22" t="s">
        <v>12</v>
      </c>
      <c r="B158" s="22"/>
      <c r="C158" s="20" t="s">
        <v>1816</v>
      </c>
      <c r="D158" s="20" t="s">
        <v>1641</v>
      </c>
      <c r="E158" s="21" t="s">
        <v>3666</v>
      </c>
      <c r="F158" s="20" t="s">
        <v>4324</v>
      </c>
      <c r="G158" s="20" t="s">
        <v>3652</v>
      </c>
      <c r="H158" s="20" t="s">
        <v>4323</v>
      </c>
      <c r="I158" s="20"/>
      <c r="J158" s="20">
        <v>2016</v>
      </c>
    </row>
    <row r="159" spans="1:10" ht="31.5" x14ac:dyDescent="0.25">
      <c r="A159" s="22" t="s">
        <v>12</v>
      </c>
      <c r="B159" s="22"/>
      <c r="C159" s="20" t="s">
        <v>1816</v>
      </c>
      <c r="D159" s="20" t="s">
        <v>1641</v>
      </c>
      <c r="E159" s="21" t="s">
        <v>3667</v>
      </c>
      <c r="F159" s="20" t="s">
        <v>4324</v>
      </c>
      <c r="G159" s="20" t="s">
        <v>3654</v>
      </c>
      <c r="H159" s="20" t="s">
        <v>4323</v>
      </c>
      <c r="I159" s="20"/>
      <c r="J159" s="20">
        <v>2016</v>
      </c>
    </row>
    <row r="160" spans="1:10" ht="31.5" x14ac:dyDescent="0.25">
      <c r="A160" s="22" t="s">
        <v>12</v>
      </c>
      <c r="B160" s="22"/>
      <c r="C160" s="20" t="s">
        <v>1816</v>
      </c>
      <c r="D160" s="20" t="s">
        <v>1641</v>
      </c>
      <c r="E160" s="21" t="s">
        <v>3668</v>
      </c>
      <c r="F160" s="20" t="s">
        <v>4324</v>
      </c>
      <c r="G160" s="20" t="s">
        <v>3656</v>
      </c>
      <c r="H160" s="20" t="s">
        <v>4323</v>
      </c>
      <c r="I160" s="20"/>
      <c r="J160" s="20">
        <v>2016</v>
      </c>
    </row>
    <row r="161" spans="1:10" x14ac:dyDescent="0.25">
      <c r="A161" s="22" t="s">
        <v>12</v>
      </c>
      <c r="B161" s="22"/>
      <c r="C161" s="20" t="s">
        <v>1816</v>
      </c>
      <c r="D161" s="20" t="s">
        <v>1641</v>
      </c>
      <c r="E161" s="21" t="s">
        <v>3669</v>
      </c>
      <c r="F161" s="20" t="s">
        <v>4324</v>
      </c>
      <c r="G161" s="20" t="s">
        <v>3658</v>
      </c>
      <c r="H161" s="20" t="s">
        <v>4323</v>
      </c>
      <c r="I161" s="20"/>
      <c r="J161" s="20">
        <v>2016</v>
      </c>
    </row>
    <row r="162" spans="1:10" ht="31.5" x14ac:dyDescent="0.25">
      <c r="A162" s="22" t="s">
        <v>12</v>
      </c>
      <c r="B162" s="22"/>
      <c r="C162" s="20" t="s">
        <v>1816</v>
      </c>
      <c r="D162" s="20" t="s">
        <v>1641</v>
      </c>
      <c r="E162" s="21" t="s">
        <v>3670</v>
      </c>
      <c r="F162" s="20" t="s">
        <v>4324</v>
      </c>
      <c r="G162" s="20" t="s">
        <v>3660</v>
      </c>
      <c r="H162" s="20" t="s">
        <v>4323</v>
      </c>
      <c r="I162" s="20"/>
      <c r="J162" s="20">
        <v>2016</v>
      </c>
    </row>
    <row r="163" spans="1:10" x14ac:dyDescent="0.25">
      <c r="A163" s="22" t="s">
        <v>12</v>
      </c>
      <c r="B163" s="22"/>
      <c r="C163" s="20" t="s">
        <v>1816</v>
      </c>
      <c r="D163" s="20" t="s">
        <v>1641</v>
      </c>
      <c r="E163" s="21" t="s">
        <v>3671</v>
      </c>
      <c r="F163" s="20" t="s">
        <v>4324</v>
      </c>
      <c r="G163" s="20" t="s">
        <v>3662</v>
      </c>
      <c r="H163" s="20" t="s">
        <v>4323</v>
      </c>
      <c r="I163" s="20"/>
      <c r="J163" s="20">
        <v>2016</v>
      </c>
    </row>
    <row r="164" spans="1:10" ht="31.5" x14ac:dyDescent="0.25">
      <c r="A164" s="22" t="s">
        <v>12</v>
      </c>
      <c r="B164" s="22"/>
      <c r="C164" s="20" t="s">
        <v>1816</v>
      </c>
      <c r="D164" s="20" t="s">
        <v>1641</v>
      </c>
      <c r="E164" s="21" t="s">
        <v>3672</v>
      </c>
      <c r="F164" s="20" t="s">
        <v>4324</v>
      </c>
      <c r="G164" s="20" t="s">
        <v>3664</v>
      </c>
      <c r="H164" s="20" t="s">
        <v>4323</v>
      </c>
      <c r="I164" s="20"/>
      <c r="J164" s="20">
        <v>2016</v>
      </c>
    </row>
    <row r="165" spans="1:10" x14ac:dyDescent="0.25">
      <c r="A165" s="22" t="s">
        <v>12</v>
      </c>
      <c r="B165" s="22"/>
      <c r="C165" s="20" t="s">
        <v>1816</v>
      </c>
      <c r="D165" s="20" t="s">
        <v>1606</v>
      </c>
      <c r="E165" s="21" t="s">
        <v>3679</v>
      </c>
      <c r="F165" s="20" t="s">
        <v>4324</v>
      </c>
      <c r="G165" s="20" t="s">
        <v>1973</v>
      </c>
      <c r="H165" s="20" t="s">
        <v>4323</v>
      </c>
      <c r="I165" s="20"/>
      <c r="J165" s="20">
        <v>2016</v>
      </c>
    </row>
    <row r="166" spans="1:10" ht="31.5" x14ac:dyDescent="0.25">
      <c r="A166" s="22" t="s">
        <v>12</v>
      </c>
      <c r="B166" s="22"/>
      <c r="C166" s="20" t="s">
        <v>1816</v>
      </c>
      <c r="D166" s="20" t="s">
        <v>1606</v>
      </c>
      <c r="E166" s="21" t="s">
        <v>145</v>
      </c>
      <c r="F166" s="20" t="s">
        <v>4329</v>
      </c>
      <c r="G166" s="20" t="s">
        <v>21</v>
      </c>
      <c r="H166" s="20" t="s">
        <v>4328</v>
      </c>
      <c r="I166" s="20" t="s">
        <v>4417</v>
      </c>
      <c r="J166" s="20">
        <v>2016</v>
      </c>
    </row>
    <row r="167" spans="1:10" ht="47.25" x14ac:dyDescent="0.25">
      <c r="A167" s="22" t="s">
        <v>12</v>
      </c>
      <c r="B167" s="22"/>
      <c r="C167" s="20" t="s">
        <v>1816</v>
      </c>
      <c r="D167" s="20" t="s">
        <v>1606</v>
      </c>
      <c r="E167" s="21" t="s">
        <v>356</v>
      </c>
      <c r="F167" s="20" t="s">
        <v>4329</v>
      </c>
      <c r="G167" s="20" t="s">
        <v>357</v>
      </c>
      <c r="H167" s="20" t="s">
        <v>4328</v>
      </c>
      <c r="I167" s="20" t="s">
        <v>3431</v>
      </c>
      <c r="J167" s="20">
        <v>2016</v>
      </c>
    </row>
    <row r="168" spans="1:10" ht="31.5" x14ac:dyDescent="0.25">
      <c r="A168" s="22" t="s">
        <v>12</v>
      </c>
      <c r="B168" s="22"/>
      <c r="C168" s="20" t="s">
        <v>4657</v>
      </c>
      <c r="D168" s="20" t="s">
        <v>5387</v>
      </c>
      <c r="E168" s="21" t="s">
        <v>359</v>
      </c>
      <c r="F168" s="20" t="s">
        <v>4329</v>
      </c>
      <c r="G168" s="20" t="s">
        <v>360</v>
      </c>
      <c r="H168" s="20" t="s">
        <v>4328</v>
      </c>
      <c r="I168" s="20" t="s">
        <v>3431</v>
      </c>
      <c r="J168" s="20">
        <v>2016</v>
      </c>
    </row>
    <row r="169" spans="1:10" ht="31.5" x14ac:dyDescent="0.25">
      <c r="A169" s="22" t="s">
        <v>12</v>
      </c>
      <c r="B169" s="22"/>
      <c r="C169" s="20" t="s">
        <v>4657</v>
      </c>
      <c r="D169" s="20" t="s">
        <v>5387</v>
      </c>
      <c r="E169" s="21" t="s">
        <v>361</v>
      </c>
      <c r="F169" s="20" t="s">
        <v>4329</v>
      </c>
      <c r="G169" s="20" t="s">
        <v>362</v>
      </c>
      <c r="H169" s="20" t="s">
        <v>4328</v>
      </c>
      <c r="I169" s="20" t="s">
        <v>3431</v>
      </c>
      <c r="J169" s="20">
        <v>2016</v>
      </c>
    </row>
    <row r="170" spans="1:10" ht="47.25" x14ac:dyDescent="0.25">
      <c r="A170" s="22" t="s">
        <v>12</v>
      </c>
      <c r="B170" s="22"/>
      <c r="C170" s="20" t="s">
        <v>4657</v>
      </c>
      <c r="D170" s="20" t="s">
        <v>5387</v>
      </c>
      <c r="E170" s="21" t="s">
        <v>363</v>
      </c>
      <c r="F170" s="20" t="s">
        <v>4329</v>
      </c>
      <c r="G170" s="20" t="s">
        <v>364</v>
      </c>
      <c r="H170" s="20" t="s">
        <v>4328</v>
      </c>
      <c r="I170" s="20" t="s">
        <v>3431</v>
      </c>
      <c r="J170" s="20">
        <v>2016</v>
      </c>
    </row>
    <row r="171" spans="1:10" ht="47.25" x14ac:dyDescent="0.25">
      <c r="A171" s="22" t="s">
        <v>12</v>
      </c>
      <c r="B171" s="22"/>
      <c r="C171" s="20" t="s">
        <v>4657</v>
      </c>
      <c r="D171" s="20" t="s">
        <v>5387</v>
      </c>
      <c r="E171" s="21" t="s">
        <v>365</v>
      </c>
      <c r="F171" s="20" t="s">
        <v>4329</v>
      </c>
      <c r="G171" s="20" t="s">
        <v>366</v>
      </c>
      <c r="H171" s="20" t="s">
        <v>4328</v>
      </c>
      <c r="I171" s="20" t="s">
        <v>3431</v>
      </c>
      <c r="J171" s="20">
        <v>2016</v>
      </c>
    </row>
    <row r="172" spans="1:10" ht="63" x14ac:dyDescent="0.25">
      <c r="A172" s="22" t="s">
        <v>12</v>
      </c>
      <c r="B172" s="22"/>
      <c r="C172" s="20" t="s">
        <v>4657</v>
      </c>
      <c r="D172" s="20" t="s">
        <v>5387</v>
      </c>
      <c r="E172" s="21" t="s">
        <v>367</v>
      </c>
      <c r="F172" s="20" t="s">
        <v>4329</v>
      </c>
      <c r="G172" s="20" t="s">
        <v>3564</v>
      </c>
      <c r="H172" s="20" t="s">
        <v>4328</v>
      </c>
      <c r="I172" s="20" t="s">
        <v>3431</v>
      </c>
      <c r="J172" s="20">
        <v>2016</v>
      </c>
    </row>
    <row r="173" spans="1:10" ht="47.25" x14ac:dyDescent="0.25">
      <c r="A173" s="22" t="s">
        <v>12</v>
      </c>
      <c r="B173" s="22"/>
      <c r="C173" s="20" t="s">
        <v>4657</v>
      </c>
      <c r="D173" s="20" t="s">
        <v>5387</v>
      </c>
      <c r="E173" s="21" t="s">
        <v>368</v>
      </c>
      <c r="F173" s="20" t="s">
        <v>4329</v>
      </c>
      <c r="G173" s="20" t="s">
        <v>369</v>
      </c>
      <c r="H173" s="20" t="s">
        <v>4328</v>
      </c>
      <c r="I173" s="20" t="s">
        <v>3431</v>
      </c>
      <c r="J173" s="20">
        <v>2016</v>
      </c>
    </row>
    <row r="174" spans="1:10" ht="47.25" x14ac:dyDescent="0.25">
      <c r="A174" s="22" t="s">
        <v>12</v>
      </c>
      <c r="B174" s="22"/>
      <c r="C174" s="20" t="s">
        <v>4657</v>
      </c>
      <c r="D174" s="20" t="s">
        <v>5387</v>
      </c>
      <c r="E174" s="21" t="s">
        <v>370</v>
      </c>
      <c r="F174" s="20" t="s">
        <v>4329</v>
      </c>
      <c r="G174" s="20" t="s">
        <v>3567</v>
      </c>
      <c r="H174" s="20" t="s">
        <v>4328</v>
      </c>
      <c r="I174" s="20" t="s">
        <v>3431</v>
      </c>
      <c r="J174" s="20">
        <v>2016</v>
      </c>
    </row>
    <row r="175" spans="1:10" ht="47.25" x14ac:dyDescent="0.25">
      <c r="A175" s="22" t="s">
        <v>12</v>
      </c>
      <c r="B175" s="22"/>
      <c r="C175" s="20" t="s">
        <v>4657</v>
      </c>
      <c r="D175" s="20" t="s">
        <v>5387</v>
      </c>
      <c r="E175" s="21" t="s">
        <v>371</v>
      </c>
      <c r="F175" s="20" t="s">
        <v>4329</v>
      </c>
      <c r="G175" s="20" t="s">
        <v>3569</v>
      </c>
      <c r="H175" s="20" t="s">
        <v>4328</v>
      </c>
      <c r="I175" s="20" t="s">
        <v>3431</v>
      </c>
      <c r="J175" s="20">
        <v>2016</v>
      </c>
    </row>
    <row r="176" spans="1:10" ht="47.25" x14ac:dyDescent="0.25">
      <c r="A176" s="22" t="s">
        <v>12</v>
      </c>
      <c r="B176" s="22"/>
      <c r="C176" s="20" t="s">
        <v>4657</v>
      </c>
      <c r="D176" s="20" t="s">
        <v>5387</v>
      </c>
      <c r="E176" s="21" t="s">
        <v>372</v>
      </c>
      <c r="F176" s="20" t="s">
        <v>4329</v>
      </c>
      <c r="G176" s="20" t="s">
        <v>2343</v>
      </c>
      <c r="H176" s="20" t="s">
        <v>4328</v>
      </c>
      <c r="I176" s="20" t="s">
        <v>3431</v>
      </c>
      <c r="J176" s="20">
        <v>2016</v>
      </c>
    </row>
    <row r="177" spans="1:10" ht="31.5" x14ac:dyDescent="0.25">
      <c r="A177" s="22" t="s">
        <v>12</v>
      </c>
      <c r="B177" s="22"/>
      <c r="C177" s="20" t="s">
        <v>4657</v>
      </c>
      <c r="D177" s="20" t="s">
        <v>5387</v>
      </c>
      <c r="E177" s="21" t="s">
        <v>373</v>
      </c>
      <c r="F177" s="20" t="s">
        <v>4329</v>
      </c>
      <c r="G177" s="20" t="s">
        <v>374</v>
      </c>
      <c r="H177" s="20" t="s">
        <v>4328</v>
      </c>
      <c r="I177" s="20" t="s">
        <v>3431</v>
      </c>
      <c r="J177" s="20">
        <v>2016</v>
      </c>
    </row>
    <row r="178" spans="1:10" ht="63" x14ac:dyDescent="0.25">
      <c r="A178" s="22" t="s">
        <v>12</v>
      </c>
      <c r="B178" s="22"/>
      <c r="C178" s="20" t="s">
        <v>4657</v>
      </c>
      <c r="D178" s="20" t="s">
        <v>5387</v>
      </c>
      <c r="E178" s="21" t="s">
        <v>375</v>
      </c>
      <c r="F178" s="20" t="s">
        <v>4329</v>
      </c>
      <c r="G178" s="20" t="s">
        <v>3573</v>
      </c>
      <c r="H178" s="20" t="s">
        <v>4328</v>
      </c>
      <c r="I178" s="20" t="s">
        <v>3431</v>
      </c>
      <c r="J178" s="20">
        <v>2016</v>
      </c>
    </row>
    <row r="179" spans="1:10" ht="47.25" x14ac:dyDescent="0.25">
      <c r="A179" s="22" t="s">
        <v>12</v>
      </c>
      <c r="B179" s="22"/>
      <c r="C179" s="20" t="s">
        <v>4657</v>
      </c>
      <c r="D179" s="20" t="s">
        <v>5387</v>
      </c>
      <c r="E179" s="21" t="s">
        <v>376</v>
      </c>
      <c r="F179" s="20" t="s">
        <v>4329</v>
      </c>
      <c r="G179" s="20" t="s">
        <v>3575</v>
      </c>
      <c r="H179" s="20" t="s">
        <v>4328</v>
      </c>
      <c r="I179" s="20" t="s">
        <v>3431</v>
      </c>
      <c r="J179" s="20">
        <v>2016</v>
      </c>
    </row>
    <row r="180" spans="1:10" ht="47.25" x14ac:dyDescent="0.25">
      <c r="A180" s="22" t="s">
        <v>12</v>
      </c>
      <c r="B180" s="22"/>
      <c r="C180" s="20" t="s">
        <v>4657</v>
      </c>
      <c r="D180" s="20" t="s">
        <v>5387</v>
      </c>
      <c r="E180" s="21" t="s">
        <v>396</v>
      </c>
      <c r="F180" s="20" t="s">
        <v>4329</v>
      </c>
      <c r="G180" s="20" t="s">
        <v>397</v>
      </c>
      <c r="H180" s="20" t="s">
        <v>4328</v>
      </c>
      <c r="I180" s="20" t="s">
        <v>3431</v>
      </c>
      <c r="J180" s="20">
        <v>2016</v>
      </c>
    </row>
    <row r="181" spans="1:10" ht="47.25" x14ac:dyDescent="0.25">
      <c r="A181" s="22" t="s">
        <v>12</v>
      </c>
      <c r="B181" s="22"/>
      <c r="C181" s="20" t="s">
        <v>4657</v>
      </c>
      <c r="D181" s="20" t="s">
        <v>5387</v>
      </c>
      <c r="E181" s="21" t="s">
        <v>398</v>
      </c>
      <c r="F181" s="20" t="s">
        <v>4329</v>
      </c>
      <c r="G181" s="20" t="s">
        <v>3578</v>
      </c>
      <c r="H181" s="20" t="s">
        <v>4328</v>
      </c>
      <c r="I181" s="20" t="s">
        <v>3431</v>
      </c>
      <c r="J181" s="20">
        <v>2016</v>
      </c>
    </row>
    <row r="182" spans="1:10" ht="31.5" x14ac:dyDescent="0.25">
      <c r="A182" s="22" t="s">
        <v>12</v>
      </c>
      <c r="B182" s="22"/>
      <c r="C182" s="20" t="s">
        <v>4657</v>
      </c>
      <c r="D182" s="20" t="s">
        <v>5387</v>
      </c>
      <c r="E182" s="21" t="s">
        <v>399</v>
      </c>
      <c r="F182" s="20" t="s">
        <v>4329</v>
      </c>
      <c r="G182" s="20" t="s">
        <v>3580</v>
      </c>
      <c r="H182" s="20" t="s">
        <v>4328</v>
      </c>
      <c r="I182" s="20" t="s">
        <v>3431</v>
      </c>
      <c r="J182" s="20">
        <v>2016</v>
      </c>
    </row>
    <row r="183" spans="1:10" ht="31.5" x14ac:dyDescent="0.25">
      <c r="A183" s="22" t="s">
        <v>12</v>
      </c>
      <c r="B183" s="22"/>
      <c r="C183" s="20" t="s">
        <v>4657</v>
      </c>
      <c r="D183" s="20" t="s">
        <v>5387</v>
      </c>
      <c r="E183" s="21" t="s">
        <v>401</v>
      </c>
      <c r="F183" s="20" t="s">
        <v>4329</v>
      </c>
      <c r="G183" s="20" t="s">
        <v>402</v>
      </c>
      <c r="H183" s="20" t="s">
        <v>4328</v>
      </c>
      <c r="I183" s="20" t="s">
        <v>3431</v>
      </c>
      <c r="J183" s="20">
        <v>2016</v>
      </c>
    </row>
    <row r="184" spans="1:10" ht="47.25" x14ac:dyDescent="0.25">
      <c r="A184" s="22" t="s">
        <v>12</v>
      </c>
      <c r="B184" s="22"/>
      <c r="C184" s="20" t="s">
        <v>4657</v>
      </c>
      <c r="D184" s="20" t="s">
        <v>5387</v>
      </c>
      <c r="E184" s="21" t="s">
        <v>403</v>
      </c>
      <c r="F184" s="20" t="s">
        <v>4329</v>
      </c>
      <c r="G184" s="20" t="s">
        <v>404</v>
      </c>
      <c r="H184" s="20" t="s">
        <v>4328</v>
      </c>
      <c r="I184" s="20" t="s">
        <v>3431</v>
      </c>
      <c r="J184" s="20">
        <v>2016</v>
      </c>
    </row>
    <row r="185" spans="1:10" ht="31.5" x14ac:dyDescent="0.25">
      <c r="A185" s="22" t="s">
        <v>12</v>
      </c>
      <c r="B185" s="22"/>
      <c r="C185" s="20" t="s">
        <v>4657</v>
      </c>
      <c r="D185" s="20" t="s">
        <v>5387</v>
      </c>
      <c r="E185" s="21" t="s">
        <v>405</v>
      </c>
      <c r="F185" s="20" t="s">
        <v>4329</v>
      </c>
      <c r="G185" s="20" t="s">
        <v>406</v>
      </c>
      <c r="H185" s="20" t="s">
        <v>4328</v>
      </c>
      <c r="I185" s="20" t="s">
        <v>3431</v>
      </c>
      <c r="J185" s="20">
        <v>2016</v>
      </c>
    </row>
    <row r="186" spans="1:10" ht="63" x14ac:dyDescent="0.25">
      <c r="A186" s="22" t="s">
        <v>12</v>
      </c>
      <c r="B186" s="22"/>
      <c r="C186" s="20" t="s">
        <v>1816</v>
      </c>
      <c r="D186" s="20" t="s">
        <v>1641</v>
      </c>
      <c r="E186" s="21" t="s">
        <v>407</v>
      </c>
      <c r="F186" s="20" t="s">
        <v>4329</v>
      </c>
      <c r="G186" s="20" t="s">
        <v>408</v>
      </c>
      <c r="H186" s="20" t="s">
        <v>4328</v>
      </c>
      <c r="I186" s="20" t="s">
        <v>3431</v>
      </c>
      <c r="J186" s="20">
        <v>2016</v>
      </c>
    </row>
    <row r="187" spans="1:10" ht="47.25" x14ac:dyDescent="0.25">
      <c r="A187" s="22" t="s">
        <v>12</v>
      </c>
      <c r="B187" s="22"/>
      <c r="C187" s="20" t="s">
        <v>4657</v>
      </c>
      <c r="D187" s="20" t="s">
        <v>5387</v>
      </c>
      <c r="E187" s="21" t="s">
        <v>409</v>
      </c>
      <c r="F187" s="20" t="s">
        <v>4329</v>
      </c>
      <c r="G187" s="20" t="s">
        <v>3584</v>
      </c>
      <c r="H187" s="20" t="s">
        <v>4328</v>
      </c>
      <c r="I187" s="20" t="s">
        <v>3431</v>
      </c>
      <c r="J187" s="20">
        <v>2016</v>
      </c>
    </row>
    <row r="188" spans="1:10" ht="47.25" x14ac:dyDescent="0.25">
      <c r="A188" s="22" t="s">
        <v>12</v>
      </c>
      <c r="B188" s="22"/>
      <c r="C188" s="20" t="s">
        <v>4657</v>
      </c>
      <c r="D188" s="20" t="s">
        <v>5387</v>
      </c>
      <c r="E188" s="21" t="s">
        <v>377</v>
      </c>
      <c r="F188" s="20" t="s">
        <v>4329</v>
      </c>
      <c r="G188" s="20" t="s">
        <v>378</v>
      </c>
      <c r="H188" s="20" t="s">
        <v>4328</v>
      </c>
      <c r="I188" s="20" t="s">
        <v>3431</v>
      </c>
      <c r="J188" s="20">
        <v>2016</v>
      </c>
    </row>
    <row r="189" spans="1:10" ht="47.25" x14ac:dyDescent="0.25">
      <c r="A189" s="22" t="s">
        <v>12</v>
      </c>
      <c r="B189" s="22"/>
      <c r="C189" s="20" t="s">
        <v>4657</v>
      </c>
      <c r="D189" s="20" t="s">
        <v>5387</v>
      </c>
      <c r="E189" s="21" t="s">
        <v>1182</v>
      </c>
      <c r="F189" s="20" t="s">
        <v>4329</v>
      </c>
      <c r="G189" s="20" t="s">
        <v>2986</v>
      </c>
      <c r="H189" s="20" t="s">
        <v>4328</v>
      </c>
      <c r="I189" s="20" t="s">
        <v>4416</v>
      </c>
      <c r="J189" s="20">
        <v>2016</v>
      </c>
    </row>
    <row r="190" spans="1:10" ht="47.25" x14ac:dyDescent="0.25">
      <c r="A190" s="22" t="s">
        <v>12</v>
      </c>
      <c r="B190" s="22"/>
      <c r="C190" s="20" t="s">
        <v>4657</v>
      </c>
      <c r="D190" s="20" t="s">
        <v>5387</v>
      </c>
      <c r="E190" s="21" t="s">
        <v>1316</v>
      </c>
      <c r="F190" s="20" t="s">
        <v>4329</v>
      </c>
      <c r="G190" s="20" t="s">
        <v>1317</v>
      </c>
      <c r="H190" s="20" t="s">
        <v>4328</v>
      </c>
      <c r="I190" s="20" t="s">
        <v>3431</v>
      </c>
      <c r="J190" s="20">
        <v>2016</v>
      </c>
    </row>
    <row r="191" spans="1:10" ht="47.25" x14ac:dyDescent="0.25">
      <c r="A191" s="22" t="s">
        <v>12</v>
      </c>
      <c r="B191" s="22"/>
      <c r="C191" s="20" t="s">
        <v>4657</v>
      </c>
      <c r="D191" s="20" t="s">
        <v>5387</v>
      </c>
      <c r="E191" s="21" t="s">
        <v>1318</v>
      </c>
      <c r="F191" s="20" t="s">
        <v>4329</v>
      </c>
      <c r="G191" s="20" t="s">
        <v>1319</v>
      </c>
      <c r="H191" s="20" t="s">
        <v>4328</v>
      </c>
      <c r="I191" s="20" t="s">
        <v>3431</v>
      </c>
      <c r="J191" s="20">
        <v>2016</v>
      </c>
    </row>
    <row r="192" spans="1:10" ht="31.5" x14ac:dyDescent="0.25">
      <c r="A192" s="22" t="s">
        <v>12</v>
      </c>
      <c r="B192" s="22"/>
      <c r="C192" s="20" t="s">
        <v>4657</v>
      </c>
      <c r="D192" s="20" t="s">
        <v>5387</v>
      </c>
      <c r="E192" s="21" t="s">
        <v>3636</v>
      </c>
      <c r="F192" s="20" t="s">
        <v>4329</v>
      </c>
      <c r="G192" s="20" t="s">
        <v>2245</v>
      </c>
      <c r="H192" s="20" t="s">
        <v>4328</v>
      </c>
      <c r="I192" s="20" t="s">
        <v>4415</v>
      </c>
      <c r="J192" s="20">
        <v>2016</v>
      </c>
    </row>
    <row r="193" spans="1:10" x14ac:dyDescent="0.25">
      <c r="A193" s="22" t="s">
        <v>12</v>
      </c>
      <c r="B193" s="22"/>
      <c r="C193" s="20" t="s">
        <v>4657</v>
      </c>
      <c r="D193" s="20" t="s">
        <v>5387</v>
      </c>
      <c r="E193" s="21" t="s">
        <v>3637</v>
      </c>
      <c r="F193" s="20" t="s">
        <v>4329</v>
      </c>
      <c r="G193" s="20" t="s">
        <v>1629</v>
      </c>
      <c r="H193" s="20" t="s">
        <v>4328</v>
      </c>
      <c r="I193" s="20" t="s">
        <v>4415</v>
      </c>
      <c r="J193" s="20">
        <v>2016</v>
      </c>
    </row>
    <row r="194" spans="1:10" ht="31.5" x14ac:dyDescent="0.25">
      <c r="A194" s="22" t="s">
        <v>12</v>
      </c>
      <c r="B194" s="22"/>
      <c r="C194" s="20" t="s">
        <v>4657</v>
      </c>
      <c r="D194" s="20" t="s">
        <v>5387</v>
      </c>
      <c r="E194" s="21" t="s">
        <v>3638</v>
      </c>
      <c r="F194" s="20" t="s">
        <v>4329</v>
      </c>
      <c r="G194" s="20" t="s">
        <v>1628</v>
      </c>
      <c r="H194" s="20" t="s">
        <v>4328</v>
      </c>
      <c r="I194" s="20" t="s">
        <v>4415</v>
      </c>
      <c r="J194" s="20">
        <v>2016</v>
      </c>
    </row>
    <row r="195" spans="1:10" x14ac:dyDescent="0.25">
      <c r="A195" s="22" t="s">
        <v>12</v>
      </c>
      <c r="B195" s="22"/>
      <c r="C195" s="20" t="s">
        <v>4657</v>
      </c>
      <c r="D195" s="20" t="s">
        <v>5387</v>
      </c>
      <c r="E195" s="21" t="s">
        <v>3639</v>
      </c>
      <c r="F195" s="20" t="s">
        <v>4329</v>
      </c>
      <c r="G195" s="20" t="s">
        <v>1624</v>
      </c>
      <c r="H195" s="20" t="s">
        <v>4328</v>
      </c>
      <c r="I195" s="20" t="s">
        <v>4415</v>
      </c>
      <c r="J195" s="20">
        <v>2016</v>
      </c>
    </row>
    <row r="196" spans="1:10" ht="31.5" x14ac:dyDescent="0.25">
      <c r="A196" s="22" t="s">
        <v>12</v>
      </c>
      <c r="B196" s="22"/>
      <c r="C196" s="20" t="s">
        <v>1816</v>
      </c>
      <c r="D196" s="20" t="s">
        <v>1641</v>
      </c>
      <c r="E196" s="21" t="s">
        <v>3640</v>
      </c>
      <c r="F196" s="20" t="s">
        <v>4329</v>
      </c>
      <c r="G196" s="20" t="s">
        <v>1623</v>
      </c>
      <c r="H196" s="20" t="s">
        <v>4328</v>
      </c>
      <c r="I196" s="20" t="s">
        <v>4415</v>
      </c>
      <c r="J196" s="20">
        <v>2016</v>
      </c>
    </row>
    <row r="197" spans="1:10" ht="47.25" x14ac:dyDescent="0.25">
      <c r="A197" s="22" t="s">
        <v>12</v>
      </c>
      <c r="B197" s="22"/>
      <c r="C197" s="20" t="s">
        <v>4657</v>
      </c>
      <c r="D197" s="20" t="s">
        <v>5387</v>
      </c>
      <c r="E197" s="21" t="s">
        <v>3641</v>
      </c>
      <c r="F197" s="20" t="s">
        <v>4329</v>
      </c>
      <c r="G197" s="20" t="s">
        <v>1620</v>
      </c>
      <c r="H197" s="20" t="s">
        <v>4328</v>
      </c>
      <c r="I197" s="20" t="s">
        <v>4415</v>
      </c>
      <c r="J197" s="20">
        <v>2016</v>
      </c>
    </row>
    <row r="198" spans="1:10" ht="47.25" x14ac:dyDescent="0.25">
      <c r="A198" s="22" t="s">
        <v>12</v>
      </c>
      <c r="B198" s="22"/>
      <c r="C198" s="20" t="s">
        <v>1816</v>
      </c>
      <c r="D198" s="20" t="s">
        <v>1641</v>
      </c>
      <c r="E198" s="21" t="s">
        <v>3642</v>
      </c>
      <c r="F198" s="20" t="s">
        <v>4329</v>
      </c>
      <c r="G198" s="20" t="s">
        <v>1619</v>
      </c>
      <c r="H198" s="20" t="s">
        <v>4328</v>
      </c>
      <c r="I198" s="20" t="s">
        <v>4415</v>
      </c>
      <c r="J198" s="20">
        <v>2016</v>
      </c>
    </row>
    <row r="199" spans="1:10" ht="31.5" x14ac:dyDescent="0.25">
      <c r="A199" s="22" t="s">
        <v>12</v>
      </c>
      <c r="B199" s="22"/>
      <c r="C199" s="20" t="s">
        <v>1687</v>
      </c>
      <c r="D199" s="20" t="s">
        <v>4966</v>
      </c>
      <c r="E199" s="21" t="s">
        <v>3643</v>
      </c>
      <c r="F199" s="20" t="s">
        <v>4329</v>
      </c>
      <c r="G199" s="20" t="s">
        <v>1618</v>
      </c>
      <c r="H199" s="20" t="s">
        <v>4328</v>
      </c>
      <c r="I199" s="20" t="s">
        <v>4415</v>
      </c>
      <c r="J199" s="20">
        <v>2016</v>
      </c>
    </row>
    <row r="200" spans="1:10" ht="47.25" x14ac:dyDescent="0.25">
      <c r="A200" s="22" t="s">
        <v>12</v>
      </c>
      <c r="B200" s="22"/>
      <c r="C200" s="20" t="s">
        <v>1687</v>
      </c>
      <c r="D200" s="20" t="s">
        <v>4966</v>
      </c>
      <c r="E200" s="21" t="s">
        <v>3644</v>
      </c>
      <c r="F200" s="20" t="s">
        <v>4329</v>
      </c>
      <c r="G200" s="20" t="s">
        <v>3030</v>
      </c>
      <c r="H200" s="20" t="s">
        <v>4328</v>
      </c>
      <c r="I200" s="20" t="s">
        <v>4415</v>
      </c>
      <c r="J200" s="20">
        <v>2016</v>
      </c>
    </row>
    <row r="201" spans="1:10" ht="47.25" x14ac:dyDescent="0.25">
      <c r="A201" s="22" t="s">
        <v>12</v>
      </c>
      <c r="B201" s="22"/>
      <c r="C201" s="20" t="s">
        <v>4657</v>
      </c>
      <c r="D201" s="20" t="s">
        <v>5387</v>
      </c>
      <c r="E201" s="21" t="s">
        <v>3645</v>
      </c>
      <c r="F201" s="20" t="s">
        <v>4329</v>
      </c>
      <c r="G201" s="20" t="s">
        <v>1612</v>
      </c>
      <c r="H201" s="20" t="s">
        <v>4328</v>
      </c>
      <c r="I201" s="20" t="s">
        <v>4415</v>
      </c>
      <c r="J201" s="20">
        <v>2016</v>
      </c>
    </row>
    <row r="202" spans="1:10" ht="31.5" x14ac:dyDescent="0.25">
      <c r="A202" s="22" t="s">
        <v>12</v>
      </c>
      <c r="B202" s="22"/>
      <c r="C202" s="20" t="s">
        <v>4657</v>
      </c>
      <c r="D202" s="20" t="s">
        <v>5387</v>
      </c>
      <c r="E202" s="21" t="s">
        <v>3646</v>
      </c>
      <c r="F202" s="20" t="s">
        <v>4329</v>
      </c>
      <c r="G202" s="20" t="s">
        <v>3029</v>
      </c>
      <c r="H202" s="20" t="s">
        <v>4328</v>
      </c>
      <c r="I202" s="20" t="s">
        <v>4415</v>
      </c>
      <c r="J202" s="20">
        <v>2016</v>
      </c>
    </row>
    <row r="203" spans="1:10" ht="47.25" x14ac:dyDescent="0.25">
      <c r="A203" s="22" t="s">
        <v>12</v>
      </c>
      <c r="B203" s="22"/>
      <c r="C203" s="20" t="s">
        <v>4657</v>
      </c>
      <c r="D203" s="20" t="s">
        <v>5387</v>
      </c>
      <c r="E203" s="21" t="s">
        <v>3647</v>
      </c>
      <c r="F203" s="20" t="s">
        <v>4329</v>
      </c>
      <c r="G203" s="20" t="s">
        <v>1633</v>
      </c>
      <c r="H203" s="20" t="s">
        <v>4328</v>
      </c>
      <c r="I203" s="20" t="s">
        <v>4415</v>
      </c>
      <c r="J203" s="20">
        <v>2016</v>
      </c>
    </row>
    <row r="204" spans="1:10" ht="47.25" x14ac:dyDescent="0.25">
      <c r="A204" s="22" t="s">
        <v>12</v>
      </c>
      <c r="B204" s="22"/>
      <c r="C204" s="20" t="s">
        <v>4657</v>
      </c>
      <c r="D204" s="20" t="s">
        <v>5387</v>
      </c>
      <c r="E204" s="21" t="s">
        <v>3648</v>
      </c>
      <c r="F204" s="20" t="s">
        <v>4329</v>
      </c>
      <c r="G204" s="20" t="s">
        <v>1609</v>
      </c>
      <c r="H204" s="20" t="s">
        <v>4328</v>
      </c>
      <c r="I204" s="20" t="s">
        <v>4415</v>
      </c>
      <c r="J204" s="20">
        <v>2016</v>
      </c>
    </row>
    <row r="205" spans="1:10" ht="47.25" x14ac:dyDescent="0.25">
      <c r="A205" s="22" t="s">
        <v>12</v>
      </c>
      <c r="B205" s="22"/>
      <c r="C205" s="20" t="s">
        <v>1816</v>
      </c>
      <c r="D205" s="20" t="s">
        <v>1606</v>
      </c>
      <c r="E205" s="21" t="s">
        <v>339</v>
      </c>
      <c r="F205" s="20" t="s">
        <v>4329</v>
      </c>
      <c r="G205" s="20" t="s">
        <v>341</v>
      </c>
      <c r="H205" s="20" t="s">
        <v>4328</v>
      </c>
      <c r="I205" s="20" t="s">
        <v>3431</v>
      </c>
      <c r="J205" s="20">
        <v>2016</v>
      </c>
    </row>
    <row r="206" spans="1:10" ht="31.5" x14ac:dyDescent="0.25">
      <c r="A206" s="22" t="s">
        <v>12</v>
      </c>
      <c r="B206" s="22"/>
      <c r="C206" s="20" t="s">
        <v>1816</v>
      </c>
      <c r="D206" s="20" t="s">
        <v>1606</v>
      </c>
      <c r="E206" s="21" t="s">
        <v>342</v>
      </c>
      <c r="F206" s="20" t="s">
        <v>4329</v>
      </c>
      <c r="G206" s="20" t="s">
        <v>343</v>
      </c>
      <c r="H206" s="20" t="s">
        <v>4328</v>
      </c>
      <c r="I206" s="20" t="s">
        <v>3431</v>
      </c>
      <c r="J206" s="20">
        <v>2016</v>
      </c>
    </row>
    <row r="207" spans="1:10" ht="31.5" x14ac:dyDescent="0.25">
      <c r="A207" s="22" t="s">
        <v>12</v>
      </c>
      <c r="B207" s="22"/>
      <c r="C207" s="20" t="s">
        <v>1816</v>
      </c>
      <c r="D207" s="20" t="s">
        <v>1606</v>
      </c>
      <c r="E207" s="21" t="s">
        <v>344</v>
      </c>
      <c r="F207" s="20" t="s">
        <v>4329</v>
      </c>
      <c r="G207" s="20" t="s">
        <v>345</v>
      </c>
      <c r="H207" s="20" t="s">
        <v>4328</v>
      </c>
      <c r="I207" s="20" t="s">
        <v>3431</v>
      </c>
      <c r="J207" s="20">
        <v>2016</v>
      </c>
    </row>
    <row r="208" spans="1:10" ht="78.75" x14ac:dyDescent="0.25">
      <c r="A208" s="22" t="s">
        <v>12</v>
      </c>
      <c r="B208" s="22"/>
      <c r="C208" s="20" t="s">
        <v>1816</v>
      </c>
      <c r="D208" s="20" t="s">
        <v>1606</v>
      </c>
      <c r="E208" s="21" t="s">
        <v>346</v>
      </c>
      <c r="F208" s="20" t="s">
        <v>4329</v>
      </c>
      <c r="G208" s="20" t="s">
        <v>3587</v>
      </c>
      <c r="H208" s="20" t="s">
        <v>4328</v>
      </c>
      <c r="I208" s="20" t="s">
        <v>3431</v>
      </c>
      <c r="J208" s="20">
        <v>2016</v>
      </c>
    </row>
    <row r="209" spans="1:10" ht="47.25" x14ac:dyDescent="0.25">
      <c r="A209" s="22" t="s">
        <v>12</v>
      </c>
      <c r="B209" s="22"/>
      <c r="C209" s="20" t="s">
        <v>1816</v>
      </c>
      <c r="D209" s="20" t="s">
        <v>1606</v>
      </c>
      <c r="E209" s="21" t="s">
        <v>347</v>
      </c>
      <c r="F209" s="20" t="s">
        <v>4329</v>
      </c>
      <c r="G209" s="20" t="s">
        <v>348</v>
      </c>
      <c r="H209" s="20" t="s">
        <v>4328</v>
      </c>
      <c r="I209" s="20" t="s">
        <v>3431</v>
      </c>
      <c r="J209" s="20">
        <v>2016</v>
      </c>
    </row>
    <row r="210" spans="1:10" x14ac:dyDescent="0.25">
      <c r="A210" s="22" t="s">
        <v>12</v>
      </c>
      <c r="B210" s="22"/>
      <c r="C210" s="20" t="s">
        <v>1816</v>
      </c>
      <c r="D210" s="20" t="s">
        <v>1606</v>
      </c>
      <c r="E210" s="21" t="s">
        <v>114</v>
      </c>
      <c r="F210" s="20" t="s">
        <v>4329</v>
      </c>
      <c r="G210" s="20" t="s">
        <v>349</v>
      </c>
      <c r="H210" s="20" t="s">
        <v>4328</v>
      </c>
      <c r="I210" s="20" t="s">
        <v>3431</v>
      </c>
      <c r="J210" s="20">
        <v>2016</v>
      </c>
    </row>
    <row r="211" spans="1:10" ht="47.25" x14ac:dyDescent="0.25">
      <c r="A211" s="22" t="s">
        <v>12</v>
      </c>
      <c r="B211" s="22"/>
      <c r="C211" s="20" t="s">
        <v>1816</v>
      </c>
      <c r="D211" s="20" t="s">
        <v>1606</v>
      </c>
      <c r="E211" s="21" t="s">
        <v>350</v>
      </c>
      <c r="F211" s="20" t="s">
        <v>4329</v>
      </c>
      <c r="G211" s="20" t="s">
        <v>351</v>
      </c>
      <c r="H211" s="20" t="s">
        <v>4328</v>
      </c>
      <c r="I211" s="20" t="s">
        <v>3431</v>
      </c>
      <c r="J211" s="20">
        <v>2016</v>
      </c>
    </row>
    <row r="212" spans="1:10" ht="63" x14ac:dyDescent="0.25">
      <c r="A212" s="22" t="s">
        <v>12</v>
      </c>
      <c r="B212" s="22"/>
      <c r="C212" s="20" t="s">
        <v>1816</v>
      </c>
      <c r="D212" s="20" t="s">
        <v>1606</v>
      </c>
      <c r="E212" s="21" t="s">
        <v>115</v>
      </c>
      <c r="F212" s="20" t="s">
        <v>4329</v>
      </c>
      <c r="G212" s="20" t="s">
        <v>3592</v>
      </c>
      <c r="H212" s="20" t="s">
        <v>4328</v>
      </c>
      <c r="I212" s="20" t="s">
        <v>3431</v>
      </c>
      <c r="J212" s="20">
        <v>2016</v>
      </c>
    </row>
    <row r="213" spans="1:10" ht="47.25" x14ac:dyDescent="0.25">
      <c r="A213" s="22" t="s">
        <v>12</v>
      </c>
      <c r="B213" s="22"/>
      <c r="C213" s="20" t="s">
        <v>1816</v>
      </c>
      <c r="D213" s="20" t="s">
        <v>1606</v>
      </c>
      <c r="E213" s="21" t="s">
        <v>352</v>
      </c>
      <c r="F213" s="20" t="s">
        <v>4329</v>
      </c>
      <c r="G213" s="20" t="s">
        <v>353</v>
      </c>
      <c r="H213" s="20" t="s">
        <v>4328</v>
      </c>
      <c r="I213" s="20" t="s">
        <v>3431</v>
      </c>
      <c r="J213" s="20">
        <v>2016</v>
      </c>
    </row>
    <row r="214" spans="1:10" ht="78.75" x14ac:dyDescent="0.25">
      <c r="A214" s="22" t="s">
        <v>12</v>
      </c>
      <c r="B214" s="22"/>
      <c r="C214" s="20" t="s">
        <v>4657</v>
      </c>
      <c r="D214" s="20" t="s">
        <v>5387</v>
      </c>
      <c r="E214" s="21" t="s">
        <v>116</v>
      </c>
      <c r="F214" s="20" t="s">
        <v>4329</v>
      </c>
      <c r="G214" s="20" t="s">
        <v>354</v>
      </c>
      <c r="H214" s="20" t="s">
        <v>4328</v>
      </c>
      <c r="I214" s="20" t="s">
        <v>3431</v>
      </c>
      <c r="J214" s="20">
        <v>2016</v>
      </c>
    </row>
    <row r="215" spans="1:10" ht="94.5" x14ac:dyDescent="0.25">
      <c r="A215" s="22" t="s">
        <v>12</v>
      </c>
      <c r="B215" s="22"/>
      <c r="C215" s="20" t="s">
        <v>4657</v>
      </c>
      <c r="D215" s="20" t="s">
        <v>5387</v>
      </c>
      <c r="E215" s="21" t="s">
        <v>117</v>
      </c>
      <c r="F215" s="20" t="s">
        <v>4329</v>
      </c>
      <c r="G215" s="20" t="s">
        <v>355</v>
      </c>
      <c r="H215" s="20" t="s">
        <v>4328</v>
      </c>
      <c r="I215" s="20" t="s">
        <v>3431</v>
      </c>
      <c r="J215" s="20">
        <v>2016</v>
      </c>
    </row>
    <row r="216" spans="1:10" ht="47.25" x14ac:dyDescent="0.25">
      <c r="A216" s="22" t="s">
        <v>12</v>
      </c>
      <c r="B216" s="22"/>
      <c r="C216" s="20" t="s">
        <v>4657</v>
      </c>
      <c r="D216" s="20" t="s">
        <v>5387</v>
      </c>
      <c r="E216" s="21" t="s">
        <v>381</v>
      </c>
      <c r="F216" s="20" t="s">
        <v>4329</v>
      </c>
      <c r="G216" s="20" t="s">
        <v>3597</v>
      </c>
      <c r="H216" s="20" t="s">
        <v>4328</v>
      </c>
      <c r="I216" s="20" t="s">
        <v>3431</v>
      </c>
      <c r="J216" s="20">
        <v>2016</v>
      </c>
    </row>
    <row r="217" spans="1:10" ht="47.25" x14ac:dyDescent="0.25">
      <c r="A217" s="22" t="s">
        <v>12</v>
      </c>
      <c r="B217" s="22"/>
      <c r="C217" s="20" t="s">
        <v>4657</v>
      </c>
      <c r="D217" s="20" t="s">
        <v>5387</v>
      </c>
      <c r="E217" s="21" t="s">
        <v>118</v>
      </c>
      <c r="F217" s="20" t="s">
        <v>4329</v>
      </c>
      <c r="G217" s="20" t="s">
        <v>3599</v>
      </c>
      <c r="H217" s="20" t="s">
        <v>4328</v>
      </c>
      <c r="I217" s="20" t="s">
        <v>3431</v>
      </c>
      <c r="J217" s="20">
        <v>2016</v>
      </c>
    </row>
    <row r="218" spans="1:10" ht="78.75" x14ac:dyDescent="0.25">
      <c r="A218" s="22" t="s">
        <v>12</v>
      </c>
      <c r="B218" s="22"/>
      <c r="C218" s="20" t="s">
        <v>4657</v>
      </c>
      <c r="D218" s="20" t="s">
        <v>5387</v>
      </c>
      <c r="E218" s="21" t="s">
        <v>119</v>
      </c>
      <c r="F218" s="20" t="s">
        <v>4329</v>
      </c>
      <c r="G218" s="20" t="s">
        <v>383</v>
      </c>
      <c r="H218" s="20" t="s">
        <v>4328</v>
      </c>
      <c r="I218" s="20" t="s">
        <v>3431</v>
      </c>
      <c r="J218" s="20">
        <v>2016</v>
      </c>
    </row>
    <row r="219" spans="1:10" ht="47.25" x14ac:dyDescent="0.25">
      <c r="A219" s="22" t="s">
        <v>12</v>
      </c>
      <c r="B219" s="22"/>
      <c r="C219" s="20" t="s">
        <v>4657</v>
      </c>
      <c r="D219" s="20" t="s">
        <v>5387</v>
      </c>
      <c r="E219" s="21" t="s">
        <v>384</v>
      </c>
      <c r="F219" s="20" t="s">
        <v>4329</v>
      </c>
      <c r="G219" s="20" t="s">
        <v>385</v>
      </c>
      <c r="H219" s="20" t="s">
        <v>4328</v>
      </c>
      <c r="I219" s="20" t="s">
        <v>3431</v>
      </c>
      <c r="J219" s="20">
        <v>2016</v>
      </c>
    </row>
    <row r="220" spans="1:10" ht="78.75" x14ac:dyDescent="0.25">
      <c r="A220" s="22" t="s">
        <v>12</v>
      </c>
      <c r="B220" s="22"/>
      <c r="C220" s="20" t="s">
        <v>4657</v>
      </c>
      <c r="D220" s="20" t="s">
        <v>5387</v>
      </c>
      <c r="E220" s="21" t="s">
        <v>120</v>
      </c>
      <c r="F220" s="20" t="s">
        <v>4329</v>
      </c>
      <c r="G220" s="20" t="s">
        <v>386</v>
      </c>
      <c r="H220" s="20" t="s">
        <v>4328</v>
      </c>
      <c r="I220" s="20" t="s">
        <v>3431</v>
      </c>
      <c r="J220" s="20">
        <v>2016</v>
      </c>
    </row>
    <row r="221" spans="1:10" ht="31.5" x14ac:dyDescent="0.25">
      <c r="A221" s="22" t="s">
        <v>12</v>
      </c>
      <c r="B221" s="22"/>
      <c r="C221" s="20" t="s">
        <v>4657</v>
      </c>
      <c r="D221" s="20" t="s">
        <v>5387</v>
      </c>
      <c r="E221" s="21" t="s">
        <v>121</v>
      </c>
      <c r="F221" s="20" t="s">
        <v>4329</v>
      </c>
      <c r="G221" s="20" t="s">
        <v>387</v>
      </c>
      <c r="H221" s="20" t="s">
        <v>4328</v>
      </c>
      <c r="I221" s="20" t="s">
        <v>3431</v>
      </c>
      <c r="J221" s="20">
        <v>2016</v>
      </c>
    </row>
    <row r="222" spans="1:10" ht="31.5" x14ac:dyDescent="0.25">
      <c r="A222" s="22" t="s">
        <v>12</v>
      </c>
      <c r="B222" s="22"/>
      <c r="C222" s="20" t="s">
        <v>4657</v>
      </c>
      <c r="D222" s="20" t="s">
        <v>5387</v>
      </c>
      <c r="E222" s="21" t="s">
        <v>388</v>
      </c>
      <c r="F222" s="20" t="s">
        <v>4329</v>
      </c>
      <c r="G222" s="20" t="s">
        <v>389</v>
      </c>
      <c r="H222" s="20" t="s">
        <v>4328</v>
      </c>
      <c r="I222" s="20" t="s">
        <v>3431</v>
      </c>
      <c r="J222" s="20">
        <v>2016</v>
      </c>
    </row>
    <row r="223" spans="1:10" x14ac:dyDescent="0.25">
      <c r="A223" s="22" t="s">
        <v>12</v>
      </c>
      <c r="B223" s="22"/>
      <c r="C223" s="20" t="s">
        <v>4657</v>
      </c>
      <c r="D223" s="20" t="s">
        <v>5387</v>
      </c>
      <c r="E223" s="21" t="s">
        <v>391</v>
      </c>
      <c r="F223" s="20" t="s">
        <v>4329</v>
      </c>
      <c r="G223" s="20" t="s">
        <v>392</v>
      </c>
      <c r="H223" s="20" t="s">
        <v>4328</v>
      </c>
      <c r="I223" s="20" t="s">
        <v>3431</v>
      </c>
      <c r="J223" s="20">
        <v>2016</v>
      </c>
    </row>
    <row r="224" spans="1:10" ht="63" x14ac:dyDescent="0.25">
      <c r="A224" s="22" t="s">
        <v>12</v>
      </c>
      <c r="B224" s="22"/>
      <c r="C224" s="20" t="s">
        <v>4657</v>
      </c>
      <c r="D224" s="20" t="s">
        <v>5387</v>
      </c>
      <c r="E224" s="21" t="s">
        <v>393</v>
      </c>
      <c r="F224" s="20" t="s">
        <v>4329</v>
      </c>
      <c r="G224" s="20" t="s">
        <v>394</v>
      </c>
      <c r="H224" s="20" t="s">
        <v>4328</v>
      </c>
      <c r="I224" s="20" t="s">
        <v>3431</v>
      </c>
      <c r="J224" s="20">
        <v>2016</v>
      </c>
    </row>
    <row r="225" spans="1:10" ht="47.25" x14ac:dyDescent="0.25">
      <c r="A225" s="22" t="s">
        <v>12</v>
      </c>
      <c r="B225" s="22"/>
      <c r="C225" s="20" t="s">
        <v>4657</v>
      </c>
      <c r="D225" s="20" t="s">
        <v>5387</v>
      </c>
      <c r="E225" s="21" t="s">
        <v>395</v>
      </c>
      <c r="F225" s="20" t="s">
        <v>4329</v>
      </c>
      <c r="G225" s="20" t="s">
        <v>3607</v>
      </c>
      <c r="H225" s="20" t="s">
        <v>4328</v>
      </c>
      <c r="I225" s="20" t="s">
        <v>3431</v>
      </c>
      <c r="J225" s="20">
        <v>2016</v>
      </c>
    </row>
    <row r="226" spans="1:10" ht="31.5" x14ac:dyDescent="0.25">
      <c r="A226" s="22" t="s">
        <v>12</v>
      </c>
      <c r="B226" s="22"/>
      <c r="C226" s="20" t="s">
        <v>4657</v>
      </c>
      <c r="D226" s="20" t="s">
        <v>5387</v>
      </c>
      <c r="E226" s="21" t="s">
        <v>3631</v>
      </c>
      <c r="F226" s="20" t="s">
        <v>4329</v>
      </c>
      <c r="G226" s="20" t="s">
        <v>1625</v>
      </c>
      <c r="H226" s="20" t="s">
        <v>4328</v>
      </c>
      <c r="I226" s="20" t="s">
        <v>4415</v>
      </c>
      <c r="J226" s="20">
        <v>2016</v>
      </c>
    </row>
    <row r="227" spans="1:10" ht="47.25" x14ac:dyDescent="0.25">
      <c r="A227" s="22" t="s">
        <v>12</v>
      </c>
      <c r="B227" s="22"/>
      <c r="C227" s="20" t="s">
        <v>4657</v>
      </c>
      <c r="D227" s="20" t="s">
        <v>5387</v>
      </c>
      <c r="E227" s="21" t="s">
        <v>3632</v>
      </c>
      <c r="F227" s="20" t="s">
        <v>4329</v>
      </c>
      <c r="G227" s="20" t="s">
        <v>1617</v>
      </c>
      <c r="H227" s="20" t="s">
        <v>4328</v>
      </c>
      <c r="I227" s="20" t="s">
        <v>4415</v>
      </c>
      <c r="J227" s="20">
        <v>2016</v>
      </c>
    </row>
    <row r="228" spans="1:10" ht="31.5" x14ac:dyDescent="0.25">
      <c r="A228" s="22" t="s">
        <v>12</v>
      </c>
      <c r="B228" s="22"/>
      <c r="C228" s="20" t="s">
        <v>4657</v>
      </c>
      <c r="D228" s="20" t="s">
        <v>5387</v>
      </c>
      <c r="E228" s="21" t="s">
        <v>3633</v>
      </c>
      <c r="F228" s="20" t="s">
        <v>4329</v>
      </c>
      <c r="G228" s="20" t="s">
        <v>1614</v>
      </c>
      <c r="H228" s="20" t="s">
        <v>4328</v>
      </c>
      <c r="I228" s="20" t="s">
        <v>4415</v>
      </c>
      <c r="J228" s="20">
        <v>2016</v>
      </c>
    </row>
    <row r="229" spans="1:10" ht="31.5" x14ac:dyDescent="0.25">
      <c r="A229" s="22" t="s">
        <v>12</v>
      </c>
      <c r="B229" s="22"/>
      <c r="C229" s="20" t="s">
        <v>4657</v>
      </c>
      <c r="D229" s="20" t="s">
        <v>5387</v>
      </c>
      <c r="E229" s="21" t="s">
        <v>3634</v>
      </c>
      <c r="F229" s="20" t="s">
        <v>4329</v>
      </c>
      <c r="G229" s="20" t="s">
        <v>1634</v>
      </c>
      <c r="H229" s="20" t="s">
        <v>4328</v>
      </c>
      <c r="I229" s="20" t="s">
        <v>4415</v>
      </c>
      <c r="J229" s="20">
        <v>2016</v>
      </c>
    </row>
    <row r="230" spans="1:10" ht="31.5" x14ac:dyDescent="0.25">
      <c r="A230" s="22" t="s">
        <v>12</v>
      </c>
      <c r="B230" s="22"/>
      <c r="C230" s="20" t="s">
        <v>4657</v>
      </c>
      <c r="D230" s="20" t="s">
        <v>5387</v>
      </c>
      <c r="E230" s="21" t="s">
        <v>3635</v>
      </c>
      <c r="F230" s="20" t="s">
        <v>4329</v>
      </c>
      <c r="G230" s="20" t="s">
        <v>1607</v>
      </c>
      <c r="H230" s="20" t="s">
        <v>4328</v>
      </c>
      <c r="I230" s="20" t="s">
        <v>4415</v>
      </c>
      <c r="J230" s="20">
        <v>2016</v>
      </c>
    </row>
    <row r="231" spans="1:10" x14ac:dyDescent="0.25">
      <c r="A231" s="22" t="s">
        <v>12</v>
      </c>
      <c r="B231" s="22"/>
      <c r="C231" s="20" t="s">
        <v>4657</v>
      </c>
      <c r="D231" s="20" t="s">
        <v>5387</v>
      </c>
      <c r="E231" s="21" t="s">
        <v>2710</v>
      </c>
      <c r="F231" s="20" t="s">
        <v>4326</v>
      </c>
      <c r="G231" s="20" t="s">
        <v>3608</v>
      </c>
      <c r="H231" s="20" t="s">
        <v>4328</v>
      </c>
      <c r="I231" s="20" t="s">
        <v>3431</v>
      </c>
      <c r="J231" s="20">
        <v>2016</v>
      </c>
    </row>
    <row r="232" spans="1:10" ht="63" x14ac:dyDescent="0.25">
      <c r="A232" s="22" t="s">
        <v>12</v>
      </c>
      <c r="B232" s="22"/>
      <c r="C232" s="20" t="s">
        <v>4657</v>
      </c>
      <c r="D232" s="20" t="s">
        <v>5387</v>
      </c>
      <c r="E232" s="21" t="s">
        <v>3555</v>
      </c>
      <c r="F232" s="20" t="s">
        <v>4326</v>
      </c>
      <c r="G232" s="20" t="s">
        <v>3623</v>
      </c>
      <c r="H232" s="20" t="s">
        <v>4323</v>
      </c>
      <c r="I232" s="20"/>
      <c r="J232" s="20">
        <v>2016</v>
      </c>
    </row>
    <row r="233" spans="1:10" ht="63" x14ac:dyDescent="0.25">
      <c r="A233" s="22" t="s">
        <v>12</v>
      </c>
      <c r="B233" s="22"/>
      <c r="C233" s="20" t="s">
        <v>4657</v>
      </c>
      <c r="D233" s="20" t="s">
        <v>5387</v>
      </c>
      <c r="E233" s="21" t="s">
        <v>3556</v>
      </c>
      <c r="F233" s="20" t="s">
        <v>4326</v>
      </c>
      <c r="G233" s="20" t="s">
        <v>3625</v>
      </c>
      <c r="H233" s="20" t="s">
        <v>4323</v>
      </c>
      <c r="I233" s="20"/>
      <c r="J233" s="20">
        <v>2016</v>
      </c>
    </row>
    <row r="234" spans="1:10" ht="63" x14ac:dyDescent="0.25">
      <c r="A234" s="22" t="s">
        <v>12</v>
      </c>
      <c r="B234" s="22"/>
      <c r="C234" s="20" t="s">
        <v>4657</v>
      </c>
      <c r="D234" s="20" t="s">
        <v>5387</v>
      </c>
      <c r="E234" s="21" t="s">
        <v>3557</v>
      </c>
      <c r="F234" s="20" t="s">
        <v>4326</v>
      </c>
      <c r="G234" s="20" t="s">
        <v>3627</v>
      </c>
      <c r="H234" s="20" t="s">
        <v>4323</v>
      </c>
      <c r="I234" s="20"/>
      <c r="J234" s="20">
        <v>2016</v>
      </c>
    </row>
    <row r="235" spans="1:10" ht="63" x14ac:dyDescent="0.25">
      <c r="A235" s="22" t="s">
        <v>12</v>
      </c>
      <c r="B235" s="22"/>
      <c r="C235" s="20" t="s">
        <v>4657</v>
      </c>
      <c r="D235" s="20" t="s">
        <v>5387</v>
      </c>
      <c r="E235" s="21" t="s">
        <v>3558</v>
      </c>
      <c r="F235" s="20" t="s">
        <v>4326</v>
      </c>
      <c r="G235" s="20" t="s">
        <v>3629</v>
      </c>
      <c r="H235" s="20" t="s">
        <v>4323</v>
      </c>
      <c r="I235" s="20"/>
      <c r="J235" s="20">
        <v>2016</v>
      </c>
    </row>
    <row r="236" spans="1:10" ht="31.5" x14ac:dyDescent="0.25">
      <c r="A236" s="22" t="s">
        <v>12</v>
      </c>
      <c r="B236" s="22"/>
      <c r="C236" s="20" t="s">
        <v>4657</v>
      </c>
      <c r="D236" s="20" t="s">
        <v>5387</v>
      </c>
      <c r="E236" s="21" t="s">
        <v>3559</v>
      </c>
      <c r="F236" s="20" t="s">
        <v>4326</v>
      </c>
      <c r="G236" s="20" t="s">
        <v>1913</v>
      </c>
      <c r="H236" s="20" t="s">
        <v>4323</v>
      </c>
      <c r="I236" s="20"/>
      <c r="J236" s="20">
        <v>2016</v>
      </c>
    </row>
    <row r="237" spans="1:10" ht="47.25" x14ac:dyDescent="0.25">
      <c r="A237" s="22" t="s">
        <v>12</v>
      </c>
      <c r="B237" s="22"/>
      <c r="C237" s="20" t="s">
        <v>4657</v>
      </c>
      <c r="D237" s="20" t="s">
        <v>5387</v>
      </c>
      <c r="E237" s="21" t="s">
        <v>3674</v>
      </c>
      <c r="F237" s="20" t="s">
        <v>4326</v>
      </c>
      <c r="G237" s="20" t="s">
        <v>4403</v>
      </c>
      <c r="H237" s="20" t="s">
        <v>4323</v>
      </c>
      <c r="I237" s="20"/>
      <c r="J237" s="20">
        <v>2016</v>
      </c>
    </row>
    <row r="238" spans="1:10" ht="47.25" x14ac:dyDescent="0.25">
      <c r="A238" s="22" t="s">
        <v>12</v>
      </c>
      <c r="B238" s="22"/>
      <c r="C238" s="20" t="s">
        <v>4657</v>
      </c>
      <c r="D238" s="20" t="s">
        <v>5387</v>
      </c>
      <c r="E238" s="21" t="s">
        <v>3675</v>
      </c>
      <c r="F238" s="20" t="s">
        <v>4326</v>
      </c>
      <c r="G238" s="20" t="s">
        <v>1986</v>
      </c>
      <c r="H238" s="20" t="s">
        <v>4323</v>
      </c>
      <c r="I238" s="20"/>
      <c r="J238" s="20">
        <v>2016</v>
      </c>
    </row>
    <row r="239" spans="1:10" ht="31.5" x14ac:dyDescent="0.25">
      <c r="A239" s="22" t="s">
        <v>12</v>
      </c>
      <c r="B239" s="22"/>
      <c r="C239" s="20" t="s">
        <v>1816</v>
      </c>
      <c r="D239" s="20" t="s">
        <v>1606</v>
      </c>
      <c r="E239" s="21" t="s">
        <v>3677</v>
      </c>
      <c r="F239" s="20" t="s">
        <v>4326</v>
      </c>
      <c r="G239" s="20" t="s">
        <v>1969</v>
      </c>
      <c r="H239" s="20" t="s">
        <v>4323</v>
      </c>
      <c r="I239" s="20"/>
      <c r="J239" s="20">
        <v>2016</v>
      </c>
    </row>
    <row r="240" spans="1:10" ht="31.5" x14ac:dyDescent="0.25">
      <c r="A240" s="18" t="s">
        <v>14</v>
      </c>
      <c r="B240" s="18"/>
      <c r="C240" s="18" t="s">
        <v>1816</v>
      </c>
      <c r="D240" s="18" t="s">
        <v>1641</v>
      </c>
      <c r="E240" s="19" t="s">
        <v>913</v>
      </c>
      <c r="F240" s="18" t="s">
        <v>4329</v>
      </c>
      <c r="G240" s="17" t="s">
        <v>2213</v>
      </c>
      <c r="H240" s="18" t="s">
        <v>4328</v>
      </c>
      <c r="I240" s="17" t="s">
        <v>4374</v>
      </c>
      <c r="J240" s="18">
        <v>2016</v>
      </c>
    </row>
    <row r="241" spans="1:10" ht="31.5" x14ac:dyDescent="0.25">
      <c r="A241" s="18" t="s">
        <v>14</v>
      </c>
      <c r="B241" s="18"/>
      <c r="C241" s="18" t="s">
        <v>4330</v>
      </c>
      <c r="D241" s="18" t="s">
        <v>5477</v>
      </c>
      <c r="E241" s="19" t="s">
        <v>913</v>
      </c>
      <c r="F241" s="18" t="s">
        <v>4329</v>
      </c>
      <c r="G241" s="17" t="s">
        <v>2213</v>
      </c>
      <c r="H241" s="18" t="s">
        <v>4328</v>
      </c>
      <c r="I241" s="17" t="s">
        <v>4374</v>
      </c>
      <c r="J241" s="18">
        <v>2016</v>
      </c>
    </row>
    <row r="242" spans="1:10" ht="31.5" x14ac:dyDescent="0.25">
      <c r="A242" s="18" t="s">
        <v>14</v>
      </c>
      <c r="B242" s="18"/>
      <c r="C242" s="18" t="s">
        <v>4332</v>
      </c>
      <c r="D242" s="18" t="s">
        <v>4966</v>
      </c>
      <c r="E242" s="19" t="s">
        <v>913</v>
      </c>
      <c r="F242" s="18" t="s">
        <v>4329</v>
      </c>
      <c r="G242" s="17" t="s">
        <v>1242</v>
      </c>
      <c r="H242" s="18" t="s">
        <v>4328</v>
      </c>
      <c r="I242" s="17" t="s">
        <v>3431</v>
      </c>
      <c r="J242" s="18">
        <v>2016</v>
      </c>
    </row>
    <row r="243" spans="1:10" ht="31.5" x14ac:dyDescent="0.25">
      <c r="A243" s="18" t="s">
        <v>14</v>
      </c>
      <c r="B243" s="18"/>
      <c r="C243" s="18" t="s">
        <v>4332</v>
      </c>
      <c r="D243" s="18" t="s">
        <v>4966</v>
      </c>
      <c r="E243" s="19" t="s">
        <v>913</v>
      </c>
      <c r="F243" s="18" t="s">
        <v>4329</v>
      </c>
      <c r="G243" s="17" t="s">
        <v>2213</v>
      </c>
      <c r="H243" s="18" t="s">
        <v>4328</v>
      </c>
      <c r="I243" s="17" t="s">
        <v>4374</v>
      </c>
      <c r="J243" s="18">
        <v>2016</v>
      </c>
    </row>
    <row r="244" spans="1:10" ht="31.5" x14ac:dyDescent="0.25">
      <c r="A244" s="18" t="s">
        <v>14</v>
      </c>
      <c r="B244" s="18"/>
      <c r="C244" s="18" t="s">
        <v>4657</v>
      </c>
      <c r="D244" s="18" t="s">
        <v>5387</v>
      </c>
      <c r="E244" s="19" t="s">
        <v>913</v>
      </c>
      <c r="F244" s="18" t="s">
        <v>4329</v>
      </c>
      <c r="G244" s="17" t="s">
        <v>2213</v>
      </c>
      <c r="H244" s="18" t="s">
        <v>4328</v>
      </c>
      <c r="I244" s="17" t="s">
        <v>4374</v>
      </c>
      <c r="J244" s="18">
        <v>2016</v>
      </c>
    </row>
    <row r="245" spans="1:10" x14ac:dyDescent="0.25">
      <c r="A245" s="18" t="s">
        <v>14</v>
      </c>
      <c r="B245" s="18"/>
      <c r="C245" s="18" t="s">
        <v>1816</v>
      </c>
      <c r="D245" s="18" t="s">
        <v>1641</v>
      </c>
      <c r="E245" s="19" t="s">
        <v>1243</v>
      </c>
      <c r="F245" s="18" t="s">
        <v>4329</v>
      </c>
      <c r="G245" s="17" t="s">
        <v>1369</v>
      </c>
      <c r="H245" s="18" t="s">
        <v>4328</v>
      </c>
      <c r="I245" s="17" t="s">
        <v>4384</v>
      </c>
      <c r="J245" s="18">
        <v>2016</v>
      </c>
    </row>
    <row r="246" spans="1:10" x14ac:dyDescent="0.25">
      <c r="A246" s="18" t="s">
        <v>14</v>
      </c>
      <c r="B246" s="18"/>
      <c r="C246" s="18" t="s">
        <v>4332</v>
      </c>
      <c r="D246" s="18" t="s">
        <v>4966</v>
      </c>
      <c r="E246" s="19" t="s">
        <v>1243</v>
      </c>
      <c r="F246" s="18" t="s">
        <v>4329</v>
      </c>
      <c r="G246" s="17" t="s">
        <v>1369</v>
      </c>
      <c r="H246" s="18" t="s">
        <v>4328</v>
      </c>
      <c r="I246" s="17" t="s">
        <v>4384</v>
      </c>
      <c r="J246" s="18">
        <v>2016</v>
      </c>
    </row>
    <row r="247" spans="1:10" x14ac:dyDescent="0.25">
      <c r="A247" s="18" t="s">
        <v>14</v>
      </c>
      <c r="B247" s="18"/>
      <c r="C247" s="18" t="s">
        <v>4657</v>
      </c>
      <c r="D247" s="18" t="s">
        <v>5387</v>
      </c>
      <c r="E247" s="19" t="s">
        <v>1243</v>
      </c>
      <c r="F247" s="18" t="s">
        <v>4329</v>
      </c>
      <c r="G247" s="17" t="s">
        <v>1369</v>
      </c>
      <c r="H247" s="18" t="s">
        <v>4328</v>
      </c>
      <c r="I247" s="17" t="s">
        <v>4384</v>
      </c>
      <c r="J247" s="18">
        <v>2016</v>
      </c>
    </row>
    <row r="248" spans="1:10" ht="31.5" x14ac:dyDescent="0.25">
      <c r="A248" s="18" t="s">
        <v>14</v>
      </c>
      <c r="B248" s="18"/>
      <c r="C248" s="18" t="s">
        <v>1816</v>
      </c>
      <c r="D248" s="18" t="s">
        <v>1641</v>
      </c>
      <c r="E248" s="19" t="s">
        <v>1370</v>
      </c>
      <c r="F248" s="18" t="s">
        <v>4329</v>
      </c>
      <c r="G248" s="17" t="s">
        <v>1371</v>
      </c>
      <c r="H248" s="18" t="s">
        <v>4328</v>
      </c>
      <c r="I248" s="17" t="s">
        <v>4384</v>
      </c>
      <c r="J248" s="18">
        <v>2016</v>
      </c>
    </row>
    <row r="249" spans="1:10" ht="31.5" x14ac:dyDescent="0.25">
      <c r="A249" s="18" t="s">
        <v>14</v>
      </c>
      <c r="B249" s="18"/>
      <c r="C249" s="18" t="s">
        <v>4332</v>
      </c>
      <c r="D249" s="18" t="s">
        <v>4966</v>
      </c>
      <c r="E249" s="19" t="s">
        <v>1370</v>
      </c>
      <c r="F249" s="18" t="s">
        <v>4329</v>
      </c>
      <c r="G249" s="17" t="s">
        <v>1371</v>
      </c>
      <c r="H249" s="18" t="s">
        <v>4328</v>
      </c>
      <c r="I249" s="17" t="s">
        <v>4384</v>
      </c>
      <c r="J249" s="18">
        <v>2016</v>
      </c>
    </row>
    <row r="250" spans="1:10" ht="31.5" x14ac:dyDescent="0.25">
      <c r="A250" s="18" t="s">
        <v>14</v>
      </c>
      <c r="B250" s="18"/>
      <c r="C250" s="18" t="s">
        <v>4657</v>
      </c>
      <c r="D250" s="18" t="s">
        <v>5387</v>
      </c>
      <c r="E250" s="19" t="s">
        <v>1370</v>
      </c>
      <c r="F250" s="18" t="s">
        <v>4329</v>
      </c>
      <c r="G250" s="17" t="s">
        <v>1371</v>
      </c>
      <c r="H250" s="18" t="s">
        <v>4328</v>
      </c>
      <c r="I250" s="17" t="s">
        <v>4374</v>
      </c>
      <c r="J250" s="18">
        <v>2016</v>
      </c>
    </row>
    <row r="251" spans="1:10" ht="31.5" x14ac:dyDescent="0.25">
      <c r="A251" s="18" t="s">
        <v>14</v>
      </c>
      <c r="B251" s="18"/>
      <c r="C251" s="18" t="s">
        <v>4657</v>
      </c>
      <c r="D251" s="18" t="s">
        <v>5387</v>
      </c>
      <c r="E251" s="19" t="s">
        <v>1888</v>
      </c>
      <c r="F251" s="18" t="s">
        <v>4329</v>
      </c>
      <c r="G251" s="17" t="s">
        <v>1967</v>
      </c>
      <c r="H251" s="18" t="s">
        <v>4328</v>
      </c>
      <c r="I251" s="17" t="s">
        <v>4374</v>
      </c>
      <c r="J251" s="18">
        <v>2016</v>
      </c>
    </row>
    <row r="252" spans="1:10" x14ac:dyDescent="0.25">
      <c r="A252" s="18" t="s">
        <v>14</v>
      </c>
      <c r="B252" s="18"/>
      <c r="C252" s="18" t="s">
        <v>1816</v>
      </c>
      <c r="D252" s="18" t="s">
        <v>1641</v>
      </c>
      <c r="E252" s="19" t="s">
        <v>1248</v>
      </c>
      <c r="F252" s="18" t="s">
        <v>4329</v>
      </c>
      <c r="G252" s="17" t="s">
        <v>473</v>
      </c>
      <c r="H252" s="18" t="s">
        <v>4328</v>
      </c>
      <c r="I252" s="17" t="s">
        <v>4384</v>
      </c>
      <c r="J252" s="18">
        <v>2016</v>
      </c>
    </row>
    <row r="253" spans="1:10" x14ac:dyDescent="0.25">
      <c r="A253" s="18" t="s">
        <v>14</v>
      </c>
      <c r="B253" s="18"/>
      <c r="C253" s="18" t="s">
        <v>4332</v>
      </c>
      <c r="D253" s="18" t="s">
        <v>4966</v>
      </c>
      <c r="E253" s="19" t="s">
        <v>1248</v>
      </c>
      <c r="F253" s="18" t="s">
        <v>4329</v>
      </c>
      <c r="G253" s="17" t="s">
        <v>473</v>
      </c>
      <c r="H253" s="18" t="s">
        <v>4328</v>
      </c>
      <c r="I253" s="17" t="s">
        <v>4384</v>
      </c>
      <c r="J253" s="18">
        <v>2016</v>
      </c>
    </row>
    <row r="254" spans="1:10" x14ac:dyDescent="0.25">
      <c r="A254" s="18" t="s">
        <v>14</v>
      </c>
      <c r="B254" s="18"/>
      <c r="C254" s="18" t="s">
        <v>4657</v>
      </c>
      <c r="D254" s="18" t="s">
        <v>5387</v>
      </c>
      <c r="E254" s="19" t="s">
        <v>1248</v>
      </c>
      <c r="F254" s="18" t="s">
        <v>4329</v>
      </c>
      <c r="G254" s="17" t="s">
        <v>473</v>
      </c>
      <c r="H254" s="18" t="s">
        <v>4328</v>
      </c>
      <c r="I254" s="17" t="s">
        <v>4384</v>
      </c>
      <c r="J254" s="18">
        <v>2016</v>
      </c>
    </row>
    <row r="255" spans="1:10" ht="63" x14ac:dyDescent="0.25">
      <c r="A255" s="18" t="s">
        <v>14</v>
      </c>
      <c r="B255" s="18"/>
      <c r="C255" s="18" t="s">
        <v>1816</v>
      </c>
      <c r="D255" s="18" t="s">
        <v>1641</v>
      </c>
      <c r="E255" s="19" t="s">
        <v>1360</v>
      </c>
      <c r="F255" s="18" t="s">
        <v>4329</v>
      </c>
      <c r="G255" s="17" t="s">
        <v>2214</v>
      </c>
      <c r="H255" s="18" t="s">
        <v>4328</v>
      </c>
      <c r="I255" s="17" t="s">
        <v>3540</v>
      </c>
      <c r="J255" s="18">
        <v>2016</v>
      </c>
    </row>
    <row r="256" spans="1:10" ht="63" x14ac:dyDescent="0.25">
      <c r="A256" s="18" t="s">
        <v>14</v>
      </c>
      <c r="B256" s="18"/>
      <c r="C256" s="18" t="s">
        <v>4332</v>
      </c>
      <c r="D256" s="18" t="s">
        <v>4966</v>
      </c>
      <c r="E256" s="19" t="s">
        <v>1360</v>
      </c>
      <c r="F256" s="18" t="s">
        <v>4329</v>
      </c>
      <c r="G256" s="17" t="s">
        <v>2214</v>
      </c>
      <c r="H256" s="18" t="s">
        <v>4328</v>
      </c>
      <c r="I256" s="17" t="s">
        <v>3540</v>
      </c>
      <c r="J256" s="18">
        <v>2016</v>
      </c>
    </row>
    <row r="257" spans="1:10" ht="31.5" x14ac:dyDescent="0.25">
      <c r="A257" s="18" t="s">
        <v>14</v>
      </c>
      <c r="B257" s="18"/>
      <c r="C257" s="18" t="s">
        <v>1653</v>
      </c>
      <c r="D257" s="18" t="s">
        <v>5203</v>
      </c>
      <c r="E257" s="19" t="s">
        <v>137</v>
      </c>
      <c r="F257" s="18" t="s">
        <v>4329</v>
      </c>
      <c r="G257" s="17" t="s">
        <v>53</v>
      </c>
      <c r="H257" s="18" t="s">
        <v>4328</v>
      </c>
      <c r="I257" s="17" t="s">
        <v>3431</v>
      </c>
      <c r="J257" s="18">
        <v>2016</v>
      </c>
    </row>
    <row r="258" spans="1:10" ht="47.25" x14ac:dyDescent="0.25">
      <c r="A258" s="18" t="s">
        <v>14</v>
      </c>
      <c r="B258" s="18"/>
      <c r="C258" s="18" t="s">
        <v>1653</v>
      </c>
      <c r="D258" s="18" t="s">
        <v>5203</v>
      </c>
      <c r="E258" s="19" t="s">
        <v>122</v>
      </c>
      <c r="F258" s="18" t="s">
        <v>4329</v>
      </c>
      <c r="G258" s="17" t="s">
        <v>29</v>
      </c>
      <c r="H258" s="18" t="s">
        <v>4328</v>
      </c>
      <c r="I258" s="17" t="s">
        <v>3431</v>
      </c>
      <c r="J258" s="18">
        <v>2016</v>
      </c>
    </row>
    <row r="259" spans="1:10" ht="47.25" x14ac:dyDescent="0.25">
      <c r="A259" s="18" t="s">
        <v>14</v>
      </c>
      <c r="B259" s="18"/>
      <c r="C259" s="18" t="s">
        <v>1816</v>
      </c>
      <c r="D259" s="18" t="s">
        <v>1641</v>
      </c>
      <c r="E259" s="19" t="s">
        <v>22</v>
      </c>
      <c r="F259" s="18" t="s">
        <v>4329</v>
      </c>
      <c r="G259" s="17" t="s">
        <v>2216</v>
      </c>
      <c r="H259" s="18" t="s">
        <v>4328</v>
      </c>
      <c r="I259" s="17" t="s">
        <v>3431</v>
      </c>
      <c r="J259" s="18">
        <v>2016</v>
      </c>
    </row>
    <row r="260" spans="1:10" ht="47.25" x14ac:dyDescent="0.25">
      <c r="A260" s="18" t="s">
        <v>14</v>
      </c>
      <c r="B260" s="18"/>
      <c r="C260" s="18" t="s">
        <v>1653</v>
      </c>
      <c r="D260" s="18" t="s">
        <v>5203</v>
      </c>
      <c r="E260" s="19" t="s">
        <v>22</v>
      </c>
      <c r="F260" s="18" t="s">
        <v>4329</v>
      </c>
      <c r="G260" s="17" t="s">
        <v>2216</v>
      </c>
      <c r="H260" s="18" t="s">
        <v>4328</v>
      </c>
      <c r="I260" s="17" t="s">
        <v>4337</v>
      </c>
      <c r="J260" s="18">
        <v>2016</v>
      </c>
    </row>
    <row r="261" spans="1:10" ht="31.5" x14ac:dyDescent="0.25">
      <c r="A261" s="18" t="s">
        <v>14</v>
      </c>
      <c r="B261" s="18"/>
      <c r="C261" s="18" t="s">
        <v>1816</v>
      </c>
      <c r="D261" s="18" t="s">
        <v>1641</v>
      </c>
      <c r="E261" s="19" t="s">
        <v>145</v>
      </c>
      <c r="F261" s="18" t="s">
        <v>4329</v>
      </c>
      <c r="G261" s="17" t="s">
        <v>21</v>
      </c>
      <c r="H261" s="18" t="s">
        <v>4328</v>
      </c>
      <c r="I261" s="17" t="s">
        <v>4337</v>
      </c>
      <c r="J261" s="18">
        <v>2016</v>
      </c>
    </row>
    <row r="262" spans="1:10" ht="31.5" x14ac:dyDescent="0.25">
      <c r="A262" s="18" t="s">
        <v>14</v>
      </c>
      <c r="B262" s="18"/>
      <c r="C262" s="18" t="s">
        <v>1653</v>
      </c>
      <c r="D262" s="18" t="s">
        <v>5203</v>
      </c>
      <c r="E262" s="19" t="s">
        <v>145</v>
      </c>
      <c r="F262" s="18" t="s">
        <v>4329</v>
      </c>
      <c r="G262" s="17" t="s">
        <v>21</v>
      </c>
      <c r="H262" s="18" t="s">
        <v>4328</v>
      </c>
      <c r="I262" s="17" t="s">
        <v>4337</v>
      </c>
      <c r="J262" s="18">
        <v>2016</v>
      </c>
    </row>
    <row r="263" spans="1:10" ht="31.5" x14ac:dyDescent="0.25">
      <c r="A263" s="18" t="s">
        <v>14</v>
      </c>
      <c r="B263" s="18"/>
      <c r="C263" s="18" t="s">
        <v>1816</v>
      </c>
      <c r="D263" s="18" t="s">
        <v>1606</v>
      </c>
      <c r="E263" s="19" t="s">
        <v>145</v>
      </c>
      <c r="F263" s="18" t="s">
        <v>4329</v>
      </c>
      <c r="G263" s="17" t="s">
        <v>21</v>
      </c>
      <c r="H263" s="18" t="s">
        <v>4328</v>
      </c>
      <c r="I263" s="17" t="s">
        <v>4337</v>
      </c>
      <c r="J263" s="18">
        <v>2016</v>
      </c>
    </row>
    <row r="264" spans="1:10" ht="47.25" x14ac:dyDescent="0.25">
      <c r="A264" s="18" t="s">
        <v>14</v>
      </c>
      <c r="B264" s="18"/>
      <c r="C264" s="18" t="s">
        <v>1653</v>
      </c>
      <c r="D264" s="18" t="s">
        <v>5203</v>
      </c>
      <c r="E264" s="19" t="s">
        <v>130</v>
      </c>
      <c r="F264" s="18" t="s">
        <v>4329</v>
      </c>
      <c r="G264" s="17" t="s">
        <v>42</v>
      </c>
      <c r="H264" s="18" t="s">
        <v>4328</v>
      </c>
      <c r="I264" s="17" t="s">
        <v>3431</v>
      </c>
      <c r="J264" s="18">
        <v>2016</v>
      </c>
    </row>
    <row r="265" spans="1:10" ht="47.25" x14ac:dyDescent="0.25">
      <c r="A265" s="18" t="s">
        <v>14</v>
      </c>
      <c r="B265" s="18"/>
      <c r="C265" s="18" t="s">
        <v>1816</v>
      </c>
      <c r="D265" s="18" t="s">
        <v>1641</v>
      </c>
      <c r="E265" s="19" t="s">
        <v>521</v>
      </c>
      <c r="F265" s="18" t="s">
        <v>4329</v>
      </c>
      <c r="G265" s="17" t="s">
        <v>2217</v>
      </c>
      <c r="H265" s="18" t="s">
        <v>4328</v>
      </c>
      <c r="I265" s="17" t="s">
        <v>3540</v>
      </c>
      <c r="J265" s="18">
        <v>2016</v>
      </c>
    </row>
    <row r="266" spans="1:10" ht="47.25" x14ac:dyDescent="0.25">
      <c r="A266" s="18" t="s">
        <v>14</v>
      </c>
      <c r="B266" s="18"/>
      <c r="C266" s="18" t="s">
        <v>4332</v>
      </c>
      <c r="D266" s="18" t="s">
        <v>4966</v>
      </c>
      <c r="E266" s="19" t="s">
        <v>521</v>
      </c>
      <c r="F266" s="18" t="s">
        <v>4329</v>
      </c>
      <c r="G266" s="17" t="s">
        <v>2217</v>
      </c>
      <c r="H266" s="18" t="s">
        <v>4328</v>
      </c>
      <c r="I266" s="17" t="s">
        <v>3540</v>
      </c>
      <c r="J266" s="18">
        <v>2016</v>
      </c>
    </row>
    <row r="267" spans="1:10" ht="47.25" x14ac:dyDescent="0.25">
      <c r="A267" s="18" t="s">
        <v>14</v>
      </c>
      <c r="B267" s="18"/>
      <c r="C267" s="18" t="s">
        <v>4332</v>
      </c>
      <c r="D267" s="18" t="s">
        <v>4966</v>
      </c>
      <c r="E267" s="19" t="s">
        <v>774</v>
      </c>
      <c r="F267" s="18" t="s">
        <v>4329</v>
      </c>
      <c r="G267" s="17" t="s">
        <v>1326</v>
      </c>
      <c r="H267" s="18" t="s">
        <v>4328</v>
      </c>
      <c r="I267" s="17" t="s">
        <v>3431</v>
      </c>
      <c r="J267" s="18">
        <v>2016</v>
      </c>
    </row>
    <row r="268" spans="1:10" x14ac:dyDescent="0.25">
      <c r="A268" s="18" t="s">
        <v>14</v>
      </c>
      <c r="B268" s="18"/>
      <c r="C268" s="18" t="s">
        <v>4330</v>
      </c>
      <c r="D268" s="18" t="s">
        <v>5477</v>
      </c>
      <c r="E268" s="19" t="s">
        <v>677</v>
      </c>
      <c r="F268" s="18" t="s">
        <v>4329</v>
      </c>
      <c r="G268" s="17" t="s">
        <v>3015</v>
      </c>
      <c r="H268" s="18" t="s">
        <v>4328</v>
      </c>
      <c r="I268" s="17" t="s">
        <v>3540</v>
      </c>
      <c r="J268" s="18">
        <v>2016</v>
      </c>
    </row>
    <row r="269" spans="1:10" ht="63" x14ac:dyDescent="0.25">
      <c r="A269" s="18" t="s">
        <v>14</v>
      </c>
      <c r="B269" s="18"/>
      <c r="C269" s="18" t="s">
        <v>4332</v>
      </c>
      <c r="D269" s="18" t="s">
        <v>4966</v>
      </c>
      <c r="E269" s="19" t="s">
        <v>677</v>
      </c>
      <c r="F269" s="18" t="s">
        <v>4329</v>
      </c>
      <c r="G269" s="17" t="s">
        <v>1281</v>
      </c>
      <c r="H269" s="18" t="s">
        <v>4328</v>
      </c>
      <c r="I269" s="17" t="s">
        <v>4337</v>
      </c>
      <c r="J269" s="18">
        <v>2016</v>
      </c>
    </row>
    <row r="270" spans="1:10" x14ac:dyDescent="0.25">
      <c r="A270" s="18" t="s">
        <v>14</v>
      </c>
      <c r="B270" s="18"/>
      <c r="C270" s="18" t="s">
        <v>1816</v>
      </c>
      <c r="D270" s="18" t="s">
        <v>1606</v>
      </c>
      <c r="E270" s="19" t="s">
        <v>677</v>
      </c>
      <c r="F270" s="18" t="s">
        <v>4329</v>
      </c>
      <c r="G270" s="17" t="s">
        <v>3015</v>
      </c>
      <c r="H270" s="18" t="s">
        <v>4328</v>
      </c>
      <c r="I270" s="17" t="s">
        <v>3540</v>
      </c>
      <c r="J270" s="18">
        <v>2016</v>
      </c>
    </row>
    <row r="271" spans="1:10" ht="63" x14ac:dyDescent="0.25">
      <c r="A271" s="18" t="s">
        <v>14</v>
      </c>
      <c r="B271" s="18"/>
      <c r="C271" s="18" t="s">
        <v>4657</v>
      </c>
      <c r="D271" s="18" t="s">
        <v>5387</v>
      </c>
      <c r="E271" s="19" t="s">
        <v>1595</v>
      </c>
      <c r="F271" s="18" t="s">
        <v>4329</v>
      </c>
      <c r="G271" s="17" t="s">
        <v>2219</v>
      </c>
      <c r="H271" s="18" t="s">
        <v>4328</v>
      </c>
      <c r="I271" s="17" t="s">
        <v>3540</v>
      </c>
      <c r="J271" s="18">
        <v>2016</v>
      </c>
    </row>
    <row r="272" spans="1:10" ht="63" x14ac:dyDescent="0.25">
      <c r="A272" s="18" t="s">
        <v>14</v>
      </c>
      <c r="B272" s="18"/>
      <c r="C272" s="18" t="s">
        <v>1816</v>
      </c>
      <c r="D272" s="18" t="s">
        <v>1574</v>
      </c>
      <c r="E272" s="19" t="s">
        <v>1595</v>
      </c>
      <c r="F272" s="18" t="s">
        <v>4329</v>
      </c>
      <c r="G272" s="17" t="s">
        <v>2219</v>
      </c>
      <c r="H272" s="18" t="s">
        <v>4328</v>
      </c>
      <c r="I272" s="17" t="s">
        <v>3540</v>
      </c>
      <c r="J272" s="18">
        <v>2016</v>
      </c>
    </row>
    <row r="273" spans="1:10" ht="31.5" x14ac:dyDescent="0.25">
      <c r="A273" s="18" t="s">
        <v>14</v>
      </c>
      <c r="B273" s="18"/>
      <c r="C273" s="18" t="s">
        <v>4657</v>
      </c>
      <c r="D273" s="18" t="s">
        <v>5387</v>
      </c>
      <c r="E273" s="19" t="s">
        <v>1887</v>
      </c>
      <c r="F273" s="18" t="s">
        <v>4329</v>
      </c>
      <c r="G273" s="17" t="s">
        <v>1965</v>
      </c>
      <c r="H273" s="18" t="s">
        <v>4328</v>
      </c>
      <c r="I273" s="17" t="s">
        <v>4414</v>
      </c>
      <c r="J273" s="18">
        <v>2016</v>
      </c>
    </row>
    <row r="274" spans="1:10" ht="31.5" x14ac:dyDescent="0.25">
      <c r="A274" s="18" t="s">
        <v>14</v>
      </c>
      <c r="B274" s="18"/>
      <c r="C274" s="18" t="s">
        <v>1816</v>
      </c>
      <c r="D274" s="18" t="s">
        <v>1606</v>
      </c>
      <c r="E274" s="19" t="s">
        <v>1887</v>
      </c>
      <c r="F274" s="18" t="s">
        <v>4329</v>
      </c>
      <c r="G274" s="17" t="s">
        <v>1965</v>
      </c>
      <c r="H274" s="18" t="s">
        <v>4328</v>
      </c>
      <c r="I274" s="17" t="s">
        <v>4374</v>
      </c>
      <c r="J274" s="18">
        <v>2016</v>
      </c>
    </row>
    <row r="275" spans="1:10" ht="47.25" x14ac:dyDescent="0.25">
      <c r="A275" s="18" t="s">
        <v>14</v>
      </c>
      <c r="B275" s="18"/>
      <c r="C275" s="18" t="s">
        <v>1816</v>
      </c>
      <c r="D275" s="18" t="s">
        <v>1641</v>
      </c>
      <c r="E275" s="19" t="s">
        <v>1842</v>
      </c>
      <c r="F275" s="18" t="s">
        <v>4329</v>
      </c>
      <c r="G275" s="17" t="s">
        <v>1843</v>
      </c>
      <c r="H275" s="18" t="s">
        <v>4328</v>
      </c>
      <c r="I275" s="17" t="s">
        <v>4374</v>
      </c>
      <c r="J275" s="18">
        <v>2016</v>
      </c>
    </row>
    <row r="276" spans="1:10" ht="47.25" x14ac:dyDescent="0.25">
      <c r="A276" s="18" t="s">
        <v>14</v>
      </c>
      <c r="B276" s="18"/>
      <c r="C276" s="18" t="s">
        <v>4657</v>
      </c>
      <c r="D276" s="18" t="s">
        <v>5387</v>
      </c>
      <c r="E276" s="19" t="s">
        <v>1842</v>
      </c>
      <c r="F276" s="18" t="s">
        <v>4329</v>
      </c>
      <c r="G276" s="17" t="s">
        <v>1843</v>
      </c>
      <c r="H276" s="18" t="s">
        <v>4328</v>
      </c>
      <c r="I276" s="17" t="s">
        <v>4374</v>
      </c>
      <c r="J276" s="18">
        <v>2016</v>
      </c>
    </row>
    <row r="277" spans="1:10" ht="47.25" x14ac:dyDescent="0.25">
      <c r="A277" s="18" t="s">
        <v>14</v>
      </c>
      <c r="B277" s="18"/>
      <c r="C277" s="18" t="s">
        <v>1816</v>
      </c>
      <c r="D277" s="18" t="s">
        <v>1641</v>
      </c>
      <c r="E277" s="19" t="s">
        <v>1839</v>
      </c>
      <c r="F277" s="18" t="s">
        <v>4329</v>
      </c>
      <c r="G277" s="17" t="s">
        <v>1840</v>
      </c>
      <c r="H277" s="18" t="s">
        <v>4328</v>
      </c>
      <c r="I277" s="17" t="s">
        <v>4374</v>
      </c>
      <c r="J277" s="18">
        <v>2016</v>
      </c>
    </row>
    <row r="278" spans="1:10" ht="47.25" x14ac:dyDescent="0.25">
      <c r="A278" s="18" t="s">
        <v>14</v>
      </c>
      <c r="B278" s="18"/>
      <c r="C278" s="18" t="s">
        <v>4657</v>
      </c>
      <c r="D278" s="18" t="s">
        <v>5387</v>
      </c>
      <c r="E278" s="19" t="s">
        <v>1839</v>
      </c>
      <c r="F278" s="18" t="s">
        <v>4329</v>
      </c>
      <c r="G278" s="17" t="s">
        <v>1840</v>
      </c>
      <c r="H278" s="18" t="s">
        <v>4328</v>
      </c>
      <c r="I278" s="17" t="s">
        <v>4374</v>
      </c>
      <c r="J278" s="18">
        <v>2016</v>
      </c>
    </row>
    <row r="279" spans="1:10" ht="63" x14ac:dyDescent="0.25">
      <c r="A279" s="18" t="s">
        <v>14</v>
      </c>
      <c r="B279" s="18"/>
      <c r="C279" s="18" t="s">
        <v>4332</v>
      </c>
      <c r="D279" s="18" t="s">
        <v>4966</v>
      </c>
      <c r="E279" s="19" t="s">
        <v>1340</v>
      </c>
      <c r="F279" s="18" t="s">
        <v>4329</v>
      </c>
      <c r="G279" s="17" t="s">
        <v>2220</v>
      </c>
      <c r="H279" s="18" t="s">
        <v>4328</v>
      </c>
      <c r="I279" s="17" t="s">
        <v>3540</v>
      </c>
      <c r="J279" s="18">
        <v>2016</v>
      </c>
    </row>
    <row r="280" spans="1:10" ht="110.25" x14ac:dyDescent="0.25">
      <c r="A280" s="18" t="s">
        <v>14</v>
      </c>
      <c r="B280" s="18"/>
      <c r="C280" s="18" t="s">
        <v>1816</v>
      </c>
      <c r="D280" s="18" t="s">
        <v>1641</v>
      </c>
      <c r="E280" s="19" t="s">
        <v>1640</v>
      </c>
      <c r="F280" s="18" t="s">
        <v>4329</v>
      </c>
      <c r="G280" s="17" t="s">
        <v>2222</v>
      </c>
      <c r="H280" s="18" t="s">
        <v>4328</v>
      </c>
      <c r="I280" s="17" t="s">
        <v>3540</v>
      </c>
      <c r="J280" s="18">
        <v>2016</v>
      </c>
    </row>
    <row r="281" spans="1:10" ht="47.25" x14ac:dyDescent="0.25">
      <c r="A281" s="18" t="s">
        <v>14</v>
      </c>
      <c r="B281" s="18"/>
      <c r="C281" s="18" t="s">
        <v>4657</v>
      </c>
      <c r="D281" s="18" t="s">
        <v>5387</v>
      </c>
      <c r="E281" s="19" t="s">
        <v>2524</v>
      </c>
      <c r="F281" s="18" t="s">
        <v>4326</v>
      </c>
      <c r="G281" s="17" t="s">
        <v>1940</v>
      </c>
      <c r="H281" s="18" t="s">
        <v>4328</v>
      </c>
      <c r="I281" s="17" t="s">
        <v>3431</v>
      </c>
      <c r="J281" s="18">
        <v>2016</v>
      </c>
    </row>
    <row r="282" spans="1:10" x14ac:dyDescent="0.25">
      <c r="A282" s="18" t="s">
        <v>14</v>
      </c>
      <c r="B282" s="18"/>
      <c r="C282" s="18" t="s">
        <v>4657</v>
      </c>
      <c r="D282" s="18" t="s">
        <v>5387</v>
      </c>
      <c r="E282" s="19" t="s">
        <v>2530</v>
      </c>
      <c r="F282" s="18" t="s">
        <v>4326</v>
      </c>
      <c r="G282" s="17" t="s">
        <v>1944</v>
      </c>
      <c r="H282" s="18" t="s">
        <v>4328</v>
      </c>
      <c r="I282" s="17" t="s">
        <v>3431</v>
      </c>
      <c r="J282" s="18">
        <v>2016</v>
      </c>
    </row>
    <row r="283" spans="1:10" x14ac:dyDescent="0.25">
      <c r="A283" s="18" t="s">
        <v>14</v>
      </c>
      <c r="B283" s="18"/>
      <c r="C283" s="18" t="s">
        <v>4657</v>
      </c>
      <c r="D283" s="18" t="s">
        <v>5387</v>
      </c>
      <c r="E283" s="19" t="s">
        <v>2531</v>
      </c>
      <c r="F283" s="18" t="s">
        <v>4326</v>
      </c>
      <c r="G283" s="17" t="s">
        <v>1945</v>
      </c>
      <c r="H283" s="18" t="s">
        <v>4328</v>
      </c>
      <c r="I283" s="17" t="s">
        <v>3431</v>
      </c>
      <c r="J283" s="18">
        <v>2016</v>
      </c>
    </row>
    <row r="284" spans="1:10" x14ac:dyDescent="0.25">
      <c r="A284" s="18" t="s">
        <v>14</v>
      </c>
      <c r="B284" s="18"/>
      <c r="C284" s="18" t="s">
        <v>4657</v>
      </c>
      <c r="D284" s="18" t="s">
        <v>5387</v>
      </c>
      <c r="E284" s="19" t="s">
        <v>2532</v>
      </c>
      <c r="F284" s="18" t="s">
        <v>4326</v>
      </c>
      <c r="G284" s="17" t="s">
        <v>1946</v>
      </c>
      <c r="H284" s="18" t="s">
        <v>4328</v>
      </c>
      <c r="I284" s="17" t="s">
        <v>3431</v>
      </c>
      <c r="J284" s="18">
        <v>2016</v>
      </c>
    </row>
    <row r="285" spans="1:10" x14ac:dyDescent="0.25">
      <c r="A285" s="18" t="s">
        <v>14</v>
      </c>
      <c r="B285" s="18"/>
      <c r="C285" s="18" t="s">
        <v>4657</v>
      </c>
      <c r="D285" s="18" t="s">
        <v>5387</v>
      </c>
      <c r="E285" s="19" t="s">
        <v>2533</v>
      </c>
      <c r="F285" s="18" t="s">
        <v>4326</v>
      </c>
      <c r="G285" s="17" t="s">
        <v>1947</v>
      </c>
      <c r="H285" s="18" t="s">
        <v>4328</v>
      </c>
      <c r="I285" s="17" t="s">
        <v>3431</v>
      </c>
      <c r="J285" s="18">
        <v>2016</v>
      </c>
    </row>
    <row r="286" spans="1:10" x14ac:dyDescent="0.25">
      <c r="A286" s="18" t="s">
        <v>14</v>
      </c>
      <c r="B286" s="18"/>
      <c r="C286" s="18" t="s">
        <v>4657</v>
      </c>
      <c r="D286" s="18" t="s">
        <v>5387</v>
      </c>
      <c r="E286" s="19" t="s">
        <v>2536</v>
      </c>
      <c r="F286" s="18" t="s">
        <v>4326</v>
      </c>
      <c r="G286" s="17" t="s">
        <v>1949</v>
      </c>
      <c r="H286" s="18" t="s">
        <v>4328</v>
      </c>
      <c r="I286" s="17" t="s">
        <v>3431</v>
      </c>
      <c r="J286" s="18">
        <v>2016</v>
      </c>
    </row>
    <row r="287" spans="1:10" ht="31.5" x14ac:dyDescent="0.25">
      <c r="A287" s="18" t="s">
        <v>14</v>
      </c>
      <c r="B287" s="18"/>
      <c r="C287" s="18" t="s">
        <v>4657</v>
      </c>
      <c r="D287" s="18" t="s">
        <v>5387</v>
      </c>
      <c r="E287" s="19" t="s">
        <v>2558</v>
      </c>
      <c r="F287" s="18" t="s">
        <v>4326</v>
      </c>
      <c r="G287" s="17" t="s">
        <v>5481</v>
      </c>
      <c r="H287" s="18" t="s">
        <v>4328</v>
      </c>
      <c r="I287" s="17" t="s">
        <v>4374</v>
      </c>
      <c r="J287" s="18">
        <v>2016</v>
      </c>
    </row>
    <row r="288" spans="1:10" x14ac:dyDescent="0.25">
      <c r="A288" s="18" t="s">
        <v>14</v>
      </c>
      <c r="B288" s="18"/>
      <c r="C288" s="18" t="s">
        <v>4657</v>
      </c>
      <c r="D288" s="18" t="s">
        <v>5387</v>
      </c>
      <c r="E288" s="19" t="s">
        <v>2588</v>
      </c>
      <c r="F288" s="18" t="s">
        <v>4326</v>
      </c>
      <c r="G288" s="17" t="s">
        <v>1957</v>
      </c>
      <c r="H288" s="18" t="s">
        <v>4328</v>
      </c>
      <c r="I288" s="17" t="s">
        <v>4374</v>
      </c>
      <c r="J288" s="18">
        <v>2016</v>
      </c>
    </row>
    <row r="289" spans="1:10" ht="31.5" x14ac:dyDescent="0.25">
      <c r="A289" s="18" t="s">
        <v>14</v>
      </c>
      <c r="B289" s="18"/>
      <c r="C289" s="18" t="s">
        <v>4657</v>
      </c>
      <c r="D289" s="18" t="s">
        <v>5387</v>
      </c>
      <c r="E289" s="19" t="s">
        <v>2612</v>
      </c>
      <c r="F289" s="18" t="s">
        <v>4326</v>
      </c>
      <c r="G289" s="17" t="s">
        <v>3747</v>
      </c>
      <c r="H289" s="18" t="s">
        <v>4328</v>
      </c>
      <c r="I289" s="17" t="s">
        <v>4375</v>
      </c>
      <c r="J289" s="18">
        <v>2016</v>
      </c>
    </row>
    <row r="290" spans="1:10" x14ac:dyDescent="0.25">
      <c r="A290" s="18" t="s">
        <v>14</v>
      </c>
      <c r="B290" s="18"/>
      <c r="C290" s="18" t="s">
        <v>4330</v>
      </c>
      <c r="D290" s="18" t="s">
        <v>5477</v>
      </c>
      <c r="E290" s="19" t="s">
        <v>2626</v>
      </c>
      <c r="F290" s="18" t="s">
        <v>4326</v>
      </c>
      <c r="G290" s="17" t="s">
        <v>476</v>
      </c>
      <c r="H290" s="18" t="s">
        <v>4328</v>
      </c>
      <c r="I290" s="17" t="s">
        <v>3540</v>
      </c>
      <c r="J290" s="18">
        <v>2016</v>
      </c>
    </row>
    <row r="291" spans="1:10" x14ac:dyDescent="0.25">
      <c r="A291" s="18" t="s">
        <v>14</v>
      </c>
      <c r="B291" s="18"/>
      <c r="C291" s="18" t="s">
        <v>4657</v>
      </c>
      <c r="D291" s="18" t="s">
        <v>5387</v>
      </c>
      <c r="E291" s="19" t="s">
        <v>2626</v>
      </c>
      <c r="F291" s="18" t="s">
        <v>4326</v>
      </c>
      <c r="G291" s="17" t="s">
        <v>476</v>
      </c>
      <c r="H291" s="18" t="s">
        <v>4328</v>
      </c>
      <c r="I291" s="17" t="s">
        <v>3540</v>
      </c>
      <c r="J291" s="18">
        <v>2016</v>
      </c>
    </row>
    <row r="292" spans="1:10" ht="31.5" x14ac:dyDescent="0.25">
      <c r="A292" s="18" t="s">
        <v>14</v>
      </c>
      <c r="B292" s="18"/>
      <c r="C292" s="18" t="s">
        <v>4330</v>
      </c>
      <c r="D292" s="18" t="s">
        <v>5477</v>
      </c>
      <c r="E292" s="19" t="s">
        <v>2651</v>
      </c>
      <c r="F292" s="18" t="s">
        <v>4326</v>
      </c>
      <c r="G292" s="17" t="s">
        <v>4413</v>
      </c>
      <c r="H292" s="18" t="s">
        <v>4328</v>
      </c>
      <c r="I292" s="17" t="s">
        <v>3540</v>
      </c>
      <c r="J292" s="18">
        <v>2016</v>
      </c>
    </row>
    <row r="293" spans="1:10" ht="31.5" x14ac:dyDescent="0.25">
      <c r="A293" s="18" t="s">
        <v>14</v>
      </c>
      <c r="B293" s="18"/>
      <c r="C293" s="18" t="s">
        <v>4657</v>
      </c>
      <c r="D293" s="18" t="s">
        <v>5387</v>
      </c>
      <c r="E293" s="19" t="s">
        <v>2651</v>
      </c>
      <c r="F293" s="18" t="s">
        <v>4326</v>
      </c>
      <c r="G293" s="17" t="s">
        <v>4413</v>
      </c>
      <c r="H293" s="18" t="s">
        <v>4328</v>
      </c>
      <c r="I293" s="17" t="s">
        <v>3540</v>
      </c>
      <c r="J293" s="18">
        <v>2016</v>
      </c>
    </row>
    <row r="294" spans="1:10" ht="31.5" x14ac:dyDescent="0.25">
      <c r="A294" s="18" t="s">
        <v>14</v>
      </c>
      <c r="B294" s="18"/>
      <c r="C294" s="18" t="s">
        <v>4657</v>
      </c>
      <c r="D294" s="18" t="s">
        <v>5387</v>
      </c>
      <c r="E294" s="19" t="s">
        <v>2652</v>
      </c>
      <c r="F294" s="18" t="s">
        <v>4326</v>
      </c>
      <c r="G294" s="17" t="s">
        <v>1987</v>
      </c>
      <c r="H294" s="18" t="s">
        <v>4328</v>
      </c>
      <c r="I294" s="17" t="s">
        <v>4412</v>
      </c>
      <c r="J294" s="18">
        <v>2016</v>
      </c>
    </row>
    <row r="295" spans="1:10" ht="31.5" x14ac:dyDescent="0.25">
      <c r="A295" s="18" t="s">
        <v>14</v>
      </c>
      <c r="B295" s="18"/>
      <c r="C295" s="18" t="s">
        <v>4657</v>
      </c>
      <c r="D295" s="18" t="s">
        <v>5387</v>
      </c>
      <c r="E295" s="19" t="s">
        <v>2654</v>
      </c>
      <c r="F295" s="18" t="s">
        <v>4326</v>
      </c>
      <c r="G295" s="17" t="s">
        <v>1961</v>
      </c>
      <c r="H295" s="18" t="s">
        <v>4328</v>
      </c>
      <c r="I295" s="17" t="s">
        <v>3431</v>
      </c>
      <c r="J295" s="18">
        <v>2016</v>
      </c>
    </row>
    <row r="296" spans="1:10" ht="31.5" x14ac:dyDescent="0.25">
      <c r="A296" s="18" t="s">
        <v>14</v>
      </c>
      <c r="B296" s="18"/>
      <c r="C296" s="18" t="s">
        <v>4657</v>
      </c>
      <c r="D296" s="18" t="s">
        <v>5387</v>
      </c>
      <c r="E296" s="19" t="s">
        <v>2656</v>
      </c>
      <c r="F296" s="18" t="s">
        <v>4326</v>
      </c>
      <c r="G296" s="17" t="s">
        <v>1963</v>
      </c>
      <c r="H296" s="18" t="s">
        <v>4328</v>
      </c>
      <c r="I296" s="17" t="s">
        <v>3431</v>
      </c>
      <c r="J296" s="18">
        <v>2016</v>
      </c>
    </row>
    <row r="297" spans="1:10" ht="31.5" x14ac:dyDescent="0.25">
      <c r="A297" s="18" t="s">
        <v>14</v>
      </c>
      <c r="B297" s="18"/>
      <c r="C297" s="18" t="s">
        <v>4657</v>
      </c>
      <c r="D297" s="18" t="s">
        <v>5387</v>
      </c>
      <c r="E297" s="19" t="s">
        <v>2662</v>
      </c>
      <c r="F297" s="18" t="s">
        <v>4326</v>
      </c>
      <c r="G297" s="17" t="s">
        <v>1910</v>
      </c>
      <c r="H297" s="18" t="s">
        <v>4328</v>
      </c>
      <c r="I297" s="17" t="s">
        <v>3431</v>
      </c>
      <c r="J297" s="18">
        <v>2016</v>
      </c>
    </row>
    <row r="298" spans="1:10" ht="31.5" x14ac:dyDescent="0.25">
      <c r="A298" s="18" t="s">
        <v>14</v>
      </c>
      <c r="B298" s="18"/>
      <c r="C298" s="18" t="s">
        <v>4657</v>
      </c>
      <c r="D298" s="18" t="s">
        <v>5387</v>
      </c>
      <c r="E298" s="19" t="s">
        <v>2665</v>
      </c>
      <c r="F298" s="18" t="s">
        <v>4326</v>
      </c>
      <c r="G298" s="17" t="s">
        <v>1988</v>
      </c>
      <c r="H298" s="18" t="s">
        <v>4328</v>
      </c>
      <c r="I298" s="17" t="s">
        <v>4374</v>
      </c>
      <c r="J298" s="18">
        <v>2016</v>
      </c>
    </row>
    <row r="299" spans="1:10" x14ac:dyDescent="0.25">
      <c r="A299" s="18" t="s">
        <v>14</v>
      </c>
      <c r="B299" s="18"/>
      <c r="C299" s="18" t="s">
        <v>4657</v>
      </c>
      <c r="D299" s="18" t="s">
        <v>5387</v>
      </c>
      <c r="E299" s="19" t="s">
        <v>2666</v>
      </c>
      <c r="F299" s="18" t="s">
        <v>4326</v>
      </c>
      <c r="G299" s="17" t="s">
        <v>1966</v>
      </c>
      <c r="H299" s="18" t="s">
        <v>4328</v>
      </c>
      <c r="I299" s="17" t="s">
        <v>4374</v>
      </c>
      <c r="J299" s="18">
        <v>2016</v>
      </c>
    </row>
    <row r="300" spans="1:10" ht="31.5" x14ac:dyDescent="0.25">
      <c r="A300" s="18" t="s">
        <v>14</v>
      </c>
      <c r="B300" s="18"/>
      <c r="C300" s="18" t="s">
        <v>4657</v>
      </c>
      <c r="D300" s="18" t="s">
        <v>5387</v>
      </c>
      <c r="E300" s="19" t="s">
        <v>2667</v>
      </c>
      <c r="F300" s="18" t="s">
        <v>4326</v>
      </c>
      <c r="G300" s="17" t="s">
        <v>1989</v>
      </c>
      <c r="H300" s="18" t="s">
        <v>4328</v>
      </c>
      <c r="I300" s="17" t="s">
        <v>4374</v>
      </c>
      <c r="J300" s="18">
        <v>2016</v>
      </c>
    </row>
    <row r="301" spans="1:10" ht="31.5" x14ac:dyDescent="0.25">
      <c r="A301" s="18" t="s">
        <v>14</v>
      </c>
      <c r="B301" s="18"/>
      <c r="C301" s="18" t="s">
        <v>4657</v>
      </c>
      <c r="D301" s="18" t="s">
        <v>5387</v>
      </c>
      <c r="E301" s="19" t="s">
        <v>2668</v>
      </c>
      <c r="F301" s="18" t="s">
        <v>4326</v>
      </c>
      <c r="G301" s="17" t="s">
        <v>1990</v>
      </c>
      <c r="H301" s="18" t="s">
        <v>4328</v>
      </c>
      <c r="I301" s="17" t="s">
        <v>4335</v>
      </c>
      <c r="J301" s="18">
        <v>2016</v>
      </c>
    </row>
    <row r="302" spans="1:10" ht="31.5" x14ac:dyDescent="0.25">
      <c r="A302" s="18" t="s">
        <v>14</v>
      </c>
      <c r="B302" s="18"/>
      <c r="C302" s="18" t="s">
        <v>4657</v>
      </c>
      <c r="D302" s="18" t="s">
        <v>5387</v>
      </c>
      <c r="E302" s="19" t="s">
        <v>2669</v>
      </c>
      <c r="F302" s="18" t="s">
        <v>4326</v>
      </c>
      <c r="G302" s="17" t="s">
        <v>1991</v>
      </c>
      <c r="H302" s="18" t="s">
        <v>4328</v>
      </c>
      <c r="I302" s="17" t="s">
        <v>4335</v>
      </c>
      <c r="J302" s="18">
        <v>2016</v>
      </c>
    </row>
    <row r="303" spans="1:10" ht="31.5" x14ac:dyDescent="0.25">
      <c r="A303" s="18" t="s">
        <v>14</v>
      </c>
      <c r="B303" s="18"/>
      <c r="C303" s="18" t="s">
        <v>4657</v>
      </c>
      <c r="D303" s="18" t="s">
        <v>5387</v>
      </c>
      <c r="E303" s="19" t="s">
        <v>2670</v>
      </c>
      <c r="F303" s="18" t="s">
        <v>4326</v>
      </c>
      <c r="G303" s="17" t="s">
        <v>1992</v>
      </c>
      <c r="H303" s="18" t="s">
        <v>4328</v>
      </c>
      <c r="I303" s="17" t="s">
        <v>4335</v>
      </c>
      <c r="J303" s="18">
        <v>2016</v>
      </c>
    </row>
    <row r="304" spans="1:10" x14ac:dyDescent="0.25">
      <c r="A304" s="18" t="s">
        <v>14</v>
      </c>
      <c r="B304" s="18"/>
      <c r="C304" s="18" t="s">
        <v>4657</v>
      </c>
      <c r="D304" s="18" t="s">
        <v>5387</v>
      </c>
      <c r="E304" s="19" t="s">
        <v>2671</v>
      </c>
      <c r="F304" s="18" t="s">
        <v>4326</v>
      </c>
      <c r="G304" s="17" t="s">
        <v>1993</v>
      </c>
      <c r="H304" s="18" t="s">
        <v>4328</v>
      </c>
      <c r="I304" s="17" t="s">
        <v>4374</v>
      </c>
      <c r="J304" s="18">
        <v>2016</v>
      </c>
    </row>
    <row r="305" spans="1:10" ht="31.5" x14ac:dyDescent="0.25">
      <c r="A305" s="18" t="s">
        <v>14</v>
      </c>
      <c r="B305" s="18"/>
      <c r="C305" s="18" t="s">
        <v>4657</v>
      </c>
      <c r="D305" s="18" t="s">
        <v>5387</v>
      </c>
      <c r="E305" s="19" t="s">
        <v>2672</v>
      </c>
      <c r="F305" s="18" t="s">
        <v>4326</v>
      </c>
      <c r="G305" s="17" t="s">
        <v>3757</v>
      </c>
      <c r="H305" s="18" t="s">
        <v>4328</v>
      </c>
      <c r="I305" s="17" t="s">
        <v>4410</v>
      </c>
      <c r="J305" s="18">
        <v>2016</v>
      </c>
    </row>
    <row r="306" spans="1:10" x14ac:dyDescent="0.25">
      <c r="A306" s="18" t="s">
        <v>14</v>
      </c>
      <c r="B306" s="18"/>
      <c r="C306" s="18" t="s">
        <v>4657</v>
      </c>
      <c r="D306" s="18" t="s">
        <v>5387</v>
      </c>
      <c r="E306" s="19" t="s">
        <v>2673</v>
      </c>
      <c r="F306" s="18" t="s">
        <v>4326</v>
      </c>
      <c r="G306" s="17" t="s">
        <v>1994</v>
      </c>
      <c r="H306" s="18" t="s">
        <v>4328</v>
      </c>
      <c r="I306" s="17" t="s">
        <v>4374</v>
      </c>
      <c r="J306" s="18">
        <v>2016</v>
      </c>
    </row>
    <row r="307" spans="1:10" ht="31.5" x14ac:dyDescent="0.25">
      <c r="A307" s="18" t="s">
        <v>14</v>
      </c>
      <c r="B307" s="18"/>
      <c r="C307" s="18" t="s">
        <v>4657</v>
      </c>
      <c r="D307" s="18" t="s">
        <v>5387</v>
      </c>
      <c r="E307" s="19" t="s">
        <v>2674</v>
      </c>
      <c r="F307" s="18" t="s">
        <v>4326</v>
      </c>
      <c r="G307" s="17" t="s">
        <v>3758</v>
      </c>
      <c r="H307" s="18" t="s">
        <v>4328</v>
      </c>
      <c r="I307" s="17" t="s">
        <v>4411</v>
      </c>
      <c r="J307" s="18">
        <v>2016</v>
      </c>
    </row>
    <row r="308" spans="1:10" ht="47.25" x14ac:dyDescent="0.25">
      <c r="A308" s="18" t="s">
        <v>14</v>
      </c>
      <c r="B308" s="18"/>
      <c r="C308" s="18" t="s">
        <v>4657</v>
      </c>
      <c r="D308" s="18" t="s">
        <v>5387</v>
      </c>
      <c r="E308" s="19" t="s">
        <v>2675</v>
      </c>
      <c r="F308" s="18" t="s">
        <v>4326</v>
      </c>
      <c r="G308" s="17" t="s">
        <v>2001</v>
      </c>
      <c r="H308" s="18" t="s">
        <v>4328</v>
      </c>
      <c r="I308" s="17" t="s">
        <v>4374</v>
      </c>
      <c r="J308" s="18">
        <v>2016</v>
      </c>
    </row>
    <row r="309" spans="1:10" ht="31.5" x14ac:dyDescent="0.25">
      <c r="A309" s="18" t="s">
        <v>14</v>
      </c>
      <c r="B309" s="18"/>
      <c r="C309" s="18" t="s">
        <v>4657</v>
      </c>
      <c r="D309" s="18" t="s">
        <v>5387</v>
      </c>
      <c r="E309" s="19" t="s">
        <v>2676</v>
      </c>
      <c r="F309" s="18" t="s">
        <v>4326</v>
      </c>
      <c r="G309" s="17" t="s">
        <v>3760</v>
      </c>
      <c r="H309" s="18" t="s">
        <v>4328</v>
      </c>
      <c r="I309" s="17" t="s">
        <v>4410</v>
      </c>
      <c r="J309" s="18">
        <v>2016</v>
      </c>
    </row>
    <row r="310" spans="1:10" ht="31.5" x14ac:dyDescent="0.25">
      <c r="A310" s="18" t="s">
        <v>14</v>
      </c>
      <c r="B310" s="18"/>
      <c r="C310" s="18" t="s">
        <v>4657</v>
      </c>
      <c r="D310" s="18" t="s">
        <v>5387</v>
      </c>
      <c r="E310" s="19" t="s">
        <v>2677</v>
      </c>
      <c r="F310" s="18" t="s">
        <v>4326</v>
      </c>
      <c r="G310" s="17" t="s">
        <v>2002</v>
      </c>
      <c r="H310" s="18" t="s">
        <v>4328</v>
      </c>
      <c r="I310" s="17" t="s">
        <v>4374</v>
      </c>
      <c r="J310" s="18">
        <v>2016</v>
      </c>
    </row>
    <row r="311" spans="1:10" ht="31.5" x14ac:dyDescent="0.25">
      <c r="A311" s="18" t="s">
        <v>14</v>
      </c>
      <c r="B311" s="18"/>
      <c r="C311" s="18" t="s">
        <v>4330</v>
      </c>
      <c r="D311" s="18" t="s">
        <v>5477</v>
      </c>
      <c r="E311" s="19" t="s">
        <v>2678</v>
      </c>
      <c r="F311" s="18" t="s">
        <v>4326</v>
      </c>
      <c r="G311" s="17" t="s">
        <v>471</v>
      </c>
      <c r="H311" s="18" t="s">
        <v>4328</v>
      </c>
      <c r="I311" s="17" t="s">
        <v>4374</v>
      </c>
      <c r="J311" s="18">
        <v>2016</v>
      </c>
    </row>
    <row r="312" spans="1:10" ht="31.5" x14ac:dyDescent="0.25">
      <c r="A312" s="18" t="s">
        <v>14</v>
      </c>
      <c r="B312" s="18"/>
      <c r="C312" s="18" t="s">
        <v>4330</v>
      </c>
      <c r="D312" s="18" t="s">
        <v>5477</v>
      </c>
      <c r="E312" s="19" t="s">
        <v>2679</v>
      </c>
      <c r="F312" s="18" t="s">
        <v>4326</v>
      </c>
      <c r="G312" s="17" t="s">
        <v>474</v>
      </c>
      <c r="H312" s="18" t="s">
        <v>4328</v>
      </c>
      <c r="I312" s="17" t="s">
        <v>4374</v>
      </c>
      <c r="J312" s="18">
        <v>2016</v>
      </c>
    </row>
    <row r="313" spans="1:10" x14ac:dyDescent="0.25">
      <c r="A313" s="18" t="s">
        <v>14</v>
      </c>
      <c r="B313" s="18"/>
      <c r="C313" s="18" t="s">
        <v>4330</v>
      </c>
      <c r="D313" s="18" t="s">
        <v>5477</v>
      </c>
      <c r="E313" s="19" t="s">
        <v>2680</v>
      </c>
      <c r="F313" s="18" t="s">
        <v>4326</v>
      </c>
      <c r="G313" s="17" t="s">
        <v>473</v>
      </c>
      <c r="H313" s="18" t="s">
        <v>4328</v>
      </c>
      <c r="I313" s="17" t="s">
        <v>4374</v>
      </c>
      <c r="J313" s="18">
        <v>2016</v>
      </c>
    </row>
    <row r="314" spans="1:10" ht="31.5" x14ac:dyDescent="0.25">
      <c r="A314" s="18" t="s">
        <v>14</v>
      </c>
      <c r="B314" s="18"/>
      <c r="C314" s="18" t="s">
        <v>4657</v>
      </c>
      <c r="D314" s="18" t="s">
        <v>5387</v>
      </c>
      <c r="E314" s="19" t="s">
        <v>2682</v>
      </c>
      <c r="F314" s="18" t="s">
        <v>4326</v>
      </c>
      <c r="G314" s="17" t="s">
        <v>1970</v>
      </c>
      <c r="H314" s="18" t="s">
        <v>4328</v>
      </c>
      <c r="I314" s="17" t="s">
        <v>3431</v>
      </c>
      <c r="J314" s="18">
        <v>2016</v>
      </c>
    </row>
    <row r="315" spans="1:10" ht="31.5" x14ac:dyDescent="0.25">
      <c r="A315" s="18" t="s">
        <v>14</v>
      </c>
      <c r="B315" s="18"/>
      <c r="C315" s="18" t="s">
        <v>4657</v>
      </c>
      <c r="D315" s="18" t="s">
        <v>5387</v>
      </c>
      <c r="E315" s="19" t="s">
        <v>2696</v>
      </c>
      <c r="F315" s="18" t="s">
        <v>4326</v>
      </c>
      <c r="G315" s="17" t="s">
        <v>1973</v>
      </c>
      <c r="H315" s="18" t="s">
        <v>4328</v>
      </c>
      <c r="I315" s="17" t="s">
        <v>4409</v>
      </c>
      <c r="J315" s="18">
        <v>2016</v>
      </c>
    </row>
    <row r="316" spans="1:10" ht="31.5" x14ac:dyDescent="0.25">
      <c r="A316" s="18" t="s">
        <v>14</v>
      </c>
      <c r="B316" s="18"/>
      <c r="C316" s="18" t="s">
        <v>4657</v>
      </c>
      <c r="D316" s="18" t="s">
        <v>5387</v>
      </c>
      <c r="E316" s="19" t="s">
        <v>2697</v>
      </c>
      <c r="F316" s="18" t="s">
        <v>4326</v>
      </c>
      <c r="G316" s="17" t="s">
        <v>1974</v>
      </c>
      <c r="H316" s="18" t="s">
        <v>4328</v>
      </c>
      <c r="I316" s="17" t="s">
        <v>4408</v>
      </c>
      <c r="J316" s="18">
        <v>2016</v>
      </c>
    </row>
    <row r="317" spans="1:10" ht="47.25" x14ac:dyDescent="0.25">
      <c r="A317" s="18" t="s">
        <v>14</v>
      </c>
      <c r="B317" s="18"/>
      <c r="C317" s="18" t="s">
        <v>4657</v>
      </c>
      <c r="D317" s="18" t="s">
        <v>5387</v>
      </c>
      <c r="E317" s="19" t="s">
        <v>2698</v>
      </c>
      <c r="F317" s="18" t="s">
        <v>4326</v>
      </c>
      <c r="G317" s="17" t="s">
        <v>2014</v>
      </c>
      <c r="H317" s="18" t="s">
        <v>4328</v>
      </c>
      <c r="I317" s="17" t="s">
        <v>3431</v>
      </c>
      <c r="J317" s="18">
        <v>2016</v>
      </c>
    </row>
    <row r="318" spans="1:10" ht="47.25" x14ac:dyDescent="0.25">
      <c r="A318" s="18" t="s">
        <v>14</v>
      </c>
      <c r="B318" s="18"/>
      <c r="C318" s="18" t="s">
        <v>4657</v>
      </c>
      <c r="D318" s="18" t="s">
        <v>5387</v>
      </c>
      <c r="E318" s="19" t="s">
        <v>2709</v>
      </c>
      <c r="F318" s="18" t="s">
        <v>4326</v>
      </c>
      <c r="G318" s="17" t="s">
        <v>3762</v>
      </c>
      <c r="H318" s="18" t="s">
        <v>4328</v>
      </c>
      <c r="I318" s="17" t="s">
        <v>4375</v>
      </c>
      <c r="J318" s="18">
        <v>2016</v>
      </c>
    </row>
    <row r="319" spans="1:10" x14ac:dyDescent="0.25">
      <c r="A319" s="18" t="s">
        <v>14</v>
      </c>
      <c r="B319" s="18"/>
      <c r="C319" s="18" t="s">
        <v>4657</v>
      </c>
      <c r="D319" s="18" t="s">
        <v>5387</v>
      </c>
      <c r="E319" s="19" t="s">
        <v>2710</v>
      </c>
      <c r="F319" s="18" t="s">
        <v>4326</v>
      </c>
      <c r="G319" s="17" t="s">
        <v>3608</v>
      </c>
      <c r="H319" s="18" t="s">
        <v>4328</v>
      </c>
      <c r="I319" s="17" t="s">
        <v>4407</v>
      </c>
      <c r="J319" s="18">
        <v>2016</v>
      </c>
    </row>
    <row r="320" spans="1:10" x14ac:dyDescent="0.25">
      <c r="A320" s="18" t="s">
        <v>14</v>
      </c>
      <c r="B320" s="18"/>
      <c r="C320" s="18" t="s">
        <v>4657</v>
      </c>
      <c r="D320" s="18" t="s">
        <v>5387</v>
      </c>
      <c r="E320" s="19" t="s">
        <v>2710</v>
      </c>
      <c r="F320" s="18" t="s">
        <v>4326</v>
      </c>
      <c r="G320" s="17" t="s">
        <v>3608</v>
      </c>
      <c r="H320" s="18" t="s">
        <v>4328</v>
      </c>
      <c r="I320" s="17" t="s">
        <v>4379</v>
      </c>
      <c r="J320" s="18">
        <v>2016</v>
      </c>
    </row>
    <row r="321" spans="1:10" x14ac:dyDescent="0.25">
      <c r="A321" s="18" t="s">
        <v>14</v>
      </c>
      <c r="B321" s="18"/>
      <c r="C321" s="18" t="s">
        <v>4657</v>
      </c>
      <c r="D321" s="18" t="s">
        <v>5387</v>
      </c>
      <c r="E321" s="19" t="s">
        <v>2711</v>
      </c>
      <c r="F321" s="18" t="s">
        <v>4326</v>
      </c>
      <c r="G321" s="17" t="s">
        <v>3610</v>
      </c>
      <c r="H321" s="18" t="s">
        <v>4328</v>
      </c>
      <c r="I321" s="17" t="s">
        <v>4406</v>
      </c>
      <c r="J321" s="18">
        <v>2016</v>
      </c>
    </row>
    <row r="322" spans="1:10" ht="31.5" x14ac:dyDescent="0.25">
      <c r="A322" s="18" t="s">
        <v>14</v>
      </c>
      <c r="B322" s="18"/>
      <c r="C322" s="18" t="s">
        <v>1653</v>
      </c>
      <c r="D322" s="18" t="s">
        <v>5203</v>
      </c>
      <c r="E322" s="19" t="s">
        <v>2714</v>
      </c>
      <c r="F322" s="18" t="s">
        <v>4326</v>
      </c>
      <c r="G322" s="17" t="s">
        <v>251</v>
      </c>
      <c r="H322" s="18" t="s">
        <v>3380</v>
      </c>
      <c r="I322" s="17" t="s">
        <v>3380</v>
      </c>
      <c r="J322" s="18">
        <v>2016</v>
      </c>
    </row>
    <row r="323" spans="1:10" ht="31.5" x14ac:dyDescent="0.25">
      <c r="A323" s="18" t="s">
        <v>14</v>
      </c>
      <c r="B323" s="18"/>
      <c r="C323" s="18" t="s">
        <v>1653</v>
      </c>
      <c r="D323" s="18" t="s">
        <v>5203</v>
      </c>
      <c r="E323" s="19" t="s">
        <v>2715</v>
      </c>
      <c r="F323" s="18" t="s">
        <v>4326</v>
      </c>
      <c r="G323" s="17" t="s">
        <v>250</v>
      </c>
      <c r="H323" s="18" t="s">
        <v>3380</v>
      </c>
      <c r="I323" s="17" t="s">
        <v>3380</v>
      </c>
      <c r="J323" s="18">
        <v>2016</v>
      </c>
    </row>
    <row r="324" spans="1:10" ht="31.5" x14ac:dyDescent="0.25">
      <c r="A324" s="18" t="s">
        <v>14</v>
      </c>
      <c r="B324" s="18"/>
      <c r="C324" s="18" t="s">
        <v>4657</v>
      </c>
      <c r="D324" s="18" t="s">
        <v>5387</v>
      </c>
      <c r="E324" s="19" t="s">
        <v>3034</v>
      </c>
      <c r="F324" s="18" t="s">
        <v>4326</v>
      </c>
      <c r="G324" s="17" t="s">
        <v>1142</v>
      </c>
      <c r="H324" s="18" t="s">
        <v>4328</v>
      </c>
      <c r="I324" s="17" t="s">
        <v>4397</v>
      </c>
      <c r="J324" s="18">
        <v>2016</v>
      </c>
    </row>
    <row r="325" spans="1:10" ht="31.5" x14ac:dyDescent="0.25">
      <c r="A325" s="18" t="s">
        <v>14</v>
      </c>
      <c r="B325" s="18"/>
      <c r="C325" s="18" t="s">
        <v>4657</v>
      </c>
      <c r="D325" s="18" t="s">
        <v>5387</v>
      </c>
      <c r="E325" s="19" t="s">
        <v>3035</v>
      </c>
      <c r="F325" s="18" t="s">
        <v>4326</v>
      </c>
      <c r="G325" s="17" t="s">
        <v>1140</v>
      </c>
      <c r="H325" s="18" t="s">
        <v>4328</v>
      </c>
      <c r="I325" s="17" t="s">
        <v>4397</v>
      </c>
      <c r="J325" s="18">
        <v>2016</v>
      </c>
    </row>
    <row r="326" spans="1:10" x14ac:dyDescent="0.25">
      <c r="A326" s="18" t="s">
        <v>14</v>
      </c>
      <c r="B326" s="18"/>
      <c r="C326" s="18" t="s">
        <v>4657</v>
      </c>
      <c r="D326" s="18" t="s">
        <v>5387</v>
      </c>
      <c r="E326" s="19" t="s">
        <v>3047</v>
      </c>
      <c r="F326" s="18" t="s">
        <v>4326</v>
      </c>
      <c r="G326" s="17" t="s">
        <v>1979</v>
      </c>
      <c r="H326" s="18" t="s">
        <v>4328</v>
      </c>
      <c r="I326" s="17" t="s">
        <v>3431</v>
      </c>
      <c r="J326" s="18">
        <v>2016</v>
      </c>
    </row>
    <row r="327" spans="1:10" ht="47.25" x14ac:dyDescent="0.25">
      <c r="A327" s="18" t="s">
        <v>14</v>
      </c>
      <c r="B327" s="18"/>
      <c r="C327" s="18" t="s">
        <v>4657</v>
      </c>
      <c r="D327" s="18" t="s">
        <v>5387</v>
      </c>
      <c r="E327" s="19" t="s">
        <v>3048</v>
      </c>
      <c r="F327" s="18" t="s">
        <v>4326</v>
      </c>
      <c r="G327" s="17" t="s">
        <v>3763</v>
      </c>
      <c r="H327" s="18" t="s">
        <v>4328</v>
      </c>
      <c r="I327" s="17" t="s">
        <v>4375</v>
      </c>
      <c r="J327" s="18">
        <v>2016</v>
      </c>
    </row>
    <row r="328" spans="1:10" ht="31.5" x14ac:dyDescent="0.25">
      <c r="A328" s="18" t="s">
        <v>14</v>
      </c>
      <c r="B328" s="18"/>
      <c r="C328" s="18" t="s">
        <v>4657</v>
      </c>
      <c r="D328" s="18" t="s">
        <v>5387</v>
      </c>
      <c r="E328" s="19" t="s">
        <v>3049</v>
      </c>
      <c r="F328" s="18" t="s">
        <v>4326</v>
      </c>
      <c r="G328" s="17" t="s">
        <v>4405</v>
      </c>
      <c r="H328" s="18" t="s">
        <v>4328</v>
      </c>
      <c r="I328" s="17" t="s">
        <v>4375</v>
      </c>
      <c r="J328" s="18">
        <v>2016</v>
      </c>
    </row>
    <row r="329" spans="1:10" ht="31.5" x14ac:dyDescent="0.25">
      <c r="A329" s="18" t="s">
        <v>14</v>
      </c>
      <c r="B329" s="18"/>
      <c r="C329" s="18" t="s">
        <v>4657</v>
      </c>
      <c r="D329" s="18" t="s">
        <v>5387</v>
      </c>
      <c r="E329" s="19" t="s">
        <v>3050</v>
      </c>
      <c r="F329" s="18" t="s">
        <v>4326</v>
      </c>
      <c r="G329" s="17" t="s">
        <v>4404</v>
      </c>
      <c r="H329" s="18" t="s">
        <v>4328</v>
      </c>
      <c r="I329" s="17" t="s">
        <v>4375</v>
      </c>
      <c r="J329" s="18">
        <v>2016</v>
      </c>
    </row>
    <row r="330" spans="1:10" ht="31.5" x14ac:dyDescent="0.25">
      <c r="A330" s="18" t="s">
        <v>14</v>
      </c>
      <c r="B330" s="18"/>
      <c r="C330" s="18" t="s">
        <v>4657</v>
      </c>
      <c r="D330" s="18" t="s">
        <v>5387</v>
      </c>
      <c r="E330" s="19" t="s">
        <v>3051</v>
      </c>
      <c r="F330" s="18" t="s">
        <v>4326</v>
      </c>
      <c r="G330" s="17" t="s">
        <v>4404</v>
      </c>
      <c r="H330" s="18" t="s">
        <v>4328</v>
      </c>
      <c r="I330" s="17" t="s">
        <v>4375</v>
      </c>
      <c r="J330" s="18">
        <v>2016</v>
      </c>
    </row>
    <row r="331" spans="1:10" x14ac:dyDescent="0.25">
      <c r="A331" s="18" t="s">
        <v>14</v>
      </c>
      <c r="B331" s="18"/>
      <c r="C331" s="18" t="s">
        <v>4657</v>
      </c>
      <c r="D331" s="18" t="s">
        <v>5387</v>
      </c>
      <c r="E331" s="19" t="s">
        <v>3056</v>
      </c>
      <c r="F331" s="18" t="s">
        <v>4326</v>
      </c>
      <c r="G331" s="17" t="s">
        <v>1980</v>
      </c>
      <c r="H331" s="18" t="s">
        <v>4328</v>
      </c>
      <c r="I331" s="17" t="s">
        <v>4335</v>
      </c>
      <c r="J331" s="18">
        <v>2016</v>
      </c>
    </row>
    <row r="332" spans="1:10" ht="63" x14ac:dyDescent="0.25">
      <c r="A332" s="18" t="s">
        <v>14</v>
      </c>
      <c r="B332" s="18"/>
      <c r="C332" s="18" t="s">
        <v>4657</v>
      </c>
      <c r="D332" s="18" t="s">
        <v>5387</v>
      </c>
      <c r="E332" s="19" t="s">
        <v>3058</v>
      </c>
      <c r="F332" s="18" t="s">
        <v>4326</v>
      </c>
      <c r="G332" s="17" t="s">
        <v>1981</v>
      </c>
      <c r="H332" s="18" t="s">
        <v>4328</v>
      </c>
      <c r="I332" s="17" t="s">
        <v>4374</v>
      </c>
      <c r="J332" s="18">
        <v>2016</v>
      </c>
    </row>
    <row r="333" spans="1:10" ht="31.5" x14ac:dyDescent="0.25">
      <c r="A333" s="18" t="s">
        <v>14</v>
      </c>
      <c r="B333" s="18"/>
      <c r="C333" s="18" t="s">
        <v>4330</v>
      </c>
      <c r="D333" s="18" t="s">
        <v>5477</v>
      </c>
      <c r="E333" s="19" t="s">
        <v>3060</v>
      </c>
      <c r="F333" s="18" t="s">
        <v>4326</v>
      </c>
      <c r="G333" s="17" t="s">
        <v>746</v>
      </c>
      <c r="H333" s="18" t="s">
        <v>4328</v>
      </c>
      <c r="I333" s="17" t="s">
        <v>4374</v>
      </c>
      <c r="J333" s="18">
        <v>2016</v>
      </c>
    </row>
    <row r="334" spans="1:10" x14ac:dyDescent="0.25">
      <c r="A334" s="18" t="s">
        <v>14</v>
      </c>
      <c r="B334" s="18"/>
      <c r="C334" s="18" t="s">
        <v>4330</v>
      </c>
      <c r="D334" s="18" t="s">
        <v>5477</v>
      </c>
      <c r="E334" s="19" t="s">
        <v>3062</v>
      </c>
      <c r="F334" s="18" t="s">
        <v>4326</v>
      </c>
      <c r="G334" s="17" t="s">
        <v>744</v>
      </c>
      <c r="H334" s="18" t="s">
        <v>4328</v>
      </c>
      <c r="I334" s="17" t="s">
        <v>4374</v>
      </c>
      <c r="J334" s="18">
        <v>2016</v>
      </c>
    </row>
    <row r="335" spans="1:10" x14ac:dyDescent="0.25">
      <c r="A335" s="18" t="s">
        <v>14</v>
      </c>
      <c r="B335" s="18"/>
      <c r="C335" s="18" t="s">
        <v>4330</v>
      </c>
      <c r="D335" s="18" t="s">
        <v>5477</v>
      </c>
      <c r="E335" s="19" t="s">
        <v>3063</v>
      </c>
      <c r="F335" s="18" t="s">
        <v>4326</v>
      </c>
      <c r="G335" s="17" t="s">
        <v>742</v>
      </c>
      <c r="H335" s="18" t="s">
        <v>4328</v>
      </c>
      <c r="I335" s="17" t="s">
        <v>4374</v>
      </c>
      <c r="J335" s="18">
        <v>2016</v>
      </c>
    </row>
    <row r="336" spans="1:10" x14ac:dyDescent="0.25">
      <c r="A336" s="18" t="s">
        <v>14</v>
      </c>
      <c r="B336" s="18"/>
      <c r="C336" s="18" t="s">
        <v>4330</v>
      </c>
      <c r="D336" s="18" t="s">
        <v>5477</v>
      </c>
      <c r="E336" s="19" t="s">
        <v>3064</v>
      </c>
      <c r="F336" s="18" t="s">
        <v>4326</v>
      </c>
      <c r="G336" s="17" t="s">
        <v>740</v>
      </c>
      <c r="H336" s="18" t="s">
        <v>4328</v>
      </c>
      <c r="I336" s="17" t="s">
        <v>4374</v>
      </c>
      <c r="J336" s="18">
        <v>2016</v>
      </c>
    </row>
    <row r="337" spans="1:10" x14ac:dyDescent="0.25">
      <c r="A337" s="18" t="s">
        <v>14</v>
      </c>
      <c r="B337" s="18"/>
      <c r="C337" s="18" t="s">
        <v>4330</v>
      </c>
      <c r="D337" s="18" t="s">
        <v>5477</v>
      </c>
      <c r="E337" s="19" t="s">
        <v>3065</v>
      </c>
      <c r="F337" s="18" t="s">
        <v>4326</v>
      </c>
      <c r="G337" s="17" t="s">
        <v>748</v>
      </c>
      <c r="H337" s="18" t="s">
        <v>4328</v>
      </c>
      <c r="I337" s="17" t="s">
        <v>4374</v>
      </c>
      <c r="J337" s="18">
        <v>2016</v>
      </c>
    </row>
    <row r="338" spans="1:10" x14ac:dyDescent="0.25">
      <c r="A338" s="18" t="s">
        <v>14</v>
      </c>
      <c r="B338" s="18"/>
      <c r="C338" s="18" t="s">
        <v>4331</v>
      </c>
      <c r="D338" s="18" t="s">
        <v>5490</v>
      </c>
      <c r="E338" s="19" t="s">
        <v>3526</v>
      </c>
      <c r="F338" s="18" t="s">
        <v>4326</v>
      </c>
      <c r="G338" s="17" t="s">
        <v>3527</v>
      </c>
      <c r="H338" s="18" t="s">
        <v>4328</v>
      </c>
      <c r="I338" s="17" t="s">
        <v>3431</v>
      </c>
      <c r="J338" s="18">
        <v>2016</v>
      </c>
    </row>
    <row r="339" spans="1:10" ht="47.25" x14ac:dyDescent="0.25">
      <c r="A339" s="18" t="s">
        <v>14</v>
      </c>
      <c r="B339" s="18"/>
      <c r="C339" s="18" t="s">
        <v>4657</v>
      </c>
      <c r="D339" s="18" t="s">
        <v>5387</v>
      </c>
      <c r="E339" s="19" t="s">
        <v>3674</v>
      </c>
      <c r="F339" s="18" t="s">
        <v>4326</v>
      </c>
      <c r="G339" s="17" t="s">
        <v>4403</v>
      </c>
      <c r="H339" s="18" t="s">
        <v>4328</v>
      </c>
      <c r="I339" s="17" t="s">
        <v>4402</v>
      </c>
      <c r="J339" s="18">
        <v>2016</v>
      </c>
    </row>
    <row r="340" spans="1:10" ht="47.25" x14ac:dyDescent="0.25">
      <c r="A340" s="18" t="s">
        <v>14</v>
      </c>
      <c r="B340" s="18"/>
      <c r="C340" s="18" t="s">
        <v>4657</v>
      </c>
      <c r="D340" s="18" t="s">
        <v>5387</v>
      </c>
      <c r="E340" s="19" t="s">
        <v>3675</v>
      </c>
      <c r="F340" s="18" t="s">
        <v>4326</v>
      </c>
      <c r="G340" s="17" t="s">
        <v>1986</v>
      </c>
      <c r="H340" s="18" t="s">
        <v>4328</v>
      </c>
      <c r="I340" s="17" t="s">
        <v>4401</v>
      </c>
      <c r="J340" s="18">
        <v>2016</v>
      </c>
    </row>
    <row r="341" spans="1:10" ht="31.5" x14ac:dyDescent="0.25">
      <c r="A341" s="18" t="s">
        <v>14</v>
      </c>
      <c r="B341" s="18"/>
      <c r="C341" s="18" t="s">
        <v>4657</v>
      </c>
      <c r="D341" s="18" t="s">
        <v>5387</v>
      </c>
      <c r="E341" s="19" t="s">
        <v>3677</v>
      </c>
      <c r="F341" s="18" t="s">
        <v>4326</v>
      </c>
      <c r="G341" s="17" t="s">
        <v>1969</v>
      </c>
      <c r="H341" s="18" t="s">
        <v>4328</v>
      </c>
      <c r="I341" s="17" t="s">
        <v>4400</v>
      </c>
      <c r="J341" s="18">
        <v>2016</v>
      </c>
    </row>
    <row r="342" spans="1:10" x14ac:dyDescent="0.25">
      <c r="A342" s="18" t="s">
        <v>14</v>
      </c>
      <c r="B342" s="18"/>
      <c r="C342" s="18" t="s">
        <v>1653</v>
      </c>
      <c r="D342" s="18" t="s">
        <v>5203</v>
      </c>
      <c r="E342" s="19" t="s">
        <v>3782</v>
      </c>
      <c r="F342" s="18" t="s">
        <v>4326</v>
      </c>
      <c r="G342" s="17" t="s">
        <v>3413</v>
      </c>
      <c r="H342" s="18" t="s">
        <v>4323</v>
      </c>
      <c r="I342" s="17"/>
      <c r="J342" s="18">
        <v>2016</v>
      </c>
    </row>
    <row r="343" spans="1:10" ht="63" x14ac:dyDescent="0.25">
      <c r="A343" s="18" t="s">
        <v>14</v>
      </c>
      <c r="B343" s="18"/>
      <c r="C343" s="18" t="s">
        <v>4657</v>
      </c>
      <c r="D343" s="18" t="s">
        <v>5387</v>
      </c>
      <c r="E343" s="19" t="s">
        <v>186</v>
      </c>
      <c r="F343" s="18" t="s">
        <v>4329</v>
      </c>
      <c r="G343" s="17" t="s">
        <v>2153</v>
      </c>
      <c r="H343" s="18" t="s">
        <v>4328</v>
      </c>
      <c r="I343" s="17" t="s">
        <v>4399</v>
      </c>
      <c r="J343" s="18">
        <v>2016</v>
      </c>
    </row>
    <row r="344" spans="1:10" ht="63" x14ac:dyDescent="0.25">
      <c r="A344" s="18" t="s">
        <v>14</v>
      </c>
      <c r="B344" s="18"/>
      <c r="C344" s="18" t="s">
        <v>1816</v>
      </c>
      <c r="D344" s="18" t="s">
        <v>1606</v>
      </c>
      <c r="E344" s="19" t="s">
        <v>186</v>
      </c>
      <c r="F344" s="18" t="s">
        <v>4329</v>
      </c>
      <c r="G344" s="17" t="s">
        <v>2153</v>
      </c>
      <c r="H344" s="18" t="s">
        <v>4328</v>
      </c>
      <c r="I344" s="17" t="s">
        <v>4399</v>
      </c>
      <c r="J344" s="18">
        <v>2016</v>
      </c>
    </row>
    <row r="345" spans="1:10" ht="78.75" x14ac:dyDescent="0.25">
      <c r="A345" s="18" t="s">
        <v>14</v>
      </c>
      <c r="B345" s="18"/>
      <c r="C345" s="18" t="s">
        <v>4657</v>
      </c>
      <c r="D345" s="18" t="s">
        <v>5387</v>
      </c>
      <c r="E345" s="19" t="s">
        <v>1894</v>
      </c>
      <c r="F345" s="18" t="s">
        <v>4329</v>
      </c>
      <c r="G345" s="17" t="s">
        <v>2012</v>
      </c>
      <c r="H345" s="18" t="s">
        <v>4328</v>
      </c>
      <c r="I345" s="17" t="s">
        <v>4374</v>
      </c>
      <c r="J345" s="18">
        <v>2016</v>
      </c>
    </row>
    <row r="346" spans="1:10" ht="63" x14ac:dyDescent="0.25">
      <c r="A346" s="18" t="s">
        <v>14</v>
      </c>
      <c r="B346" s="18"/>
      <c r="C346" s="18" t="s">
        <v>4657</v>
      </c>
      <c r="D346" s="18" t="s">
        <v>5387</v>
      </c>
      <c r="E346" s="19" t="s">
        <v>1895</v>
      </c>
      <c r="F346" s="18" t="s">
        <v>4329</v>
      </c>
      <c r="G346" s="17" t="s">
        <v>2013</v>
      </c>
      <c r="H346" s="18" t="s">
        <v>4328</v>
      </c>
      <c r="I346" s="17" t="s">
        <v>4374</v>
      </c>
      <c r="J346" s="18">
        <v>2016</v>
      </c>
    </row>
    <row r="347" spans="1:10" ht="31.5" x14ac:dyDescent="0.25">
      <c r="A347" s="18" t="s">
        <v>14</v>
      </c>
      <c r="B347" s="18"/>
      <c r="C347" s="18" t="s">
        <v>4332</v>
      </c>
      <c r="D347" s="18" t="s">
        <v>5479</v>
      </c>
      <c r="E347" s="19" t="s">
        <v>418</v>
      </c>
      <c r="F347" s="18" t="s">
        <v>4329</v>
      </c>
      <c r="G347" s="17" t="s">
        <v>419</v>
      </c>
      <c r="H347" s="18" t="s">
        <v>4328</v>
      </c>
      <c r="I347" s="17" t="s">
        <v>3431</v>
      </c>
      <c r="J347" s="18">
        <v>2016</v>
      </c>
    </row>
    <row r="348" spans="1:10" x14ac:dyDescent="0.25">
      <c r="A348" s="18" t="s">
        <v>14</v>
      </c>
      <c r="B348" s="18"/>
      <c r="C348" s="18" t="s">
        <v>4332</v>
      </c>
      <c r="D348" s="18" t="s">
        <v>5479</v>
      </c>
      <c r="E348" s="19" t="s">
        <v>420</v>
      </c>
      <c r="F348" s="18" t="s">
        <v>4329</v>
      </c>
      <c r="G348" s="17" t="s">
        <v>421</v>
      </c>
      <c r="H348" s="18" t="s">
        <v>4328</v>
      </c>
      <c r="I348" s="17" t="s">
        <v>3431</v>
      </c>
      <c r="J348" s="18">
        <v>2016</v>
      </c>
    </row>
    <row r="349" spans="1:10" ht="31.5" x14ac:dyDescent="0.25">
      <c r="A349" s="18" t="s">
        <v>14</v>
      </c>
      <c r="B349" s="18"/>
      <c r="C349" s="18" t="s">
        <v>4332</v>
      </c>
      <c r="D349" s="18" t="s">
        <v>5479</v>
      </c>
      <c r="E349" s="19" t="s">
        <v>422</v>
      </c>
      <c r="F349" s="18" t="s">
        <v>4329</v>
      </c>
      <c r="G349" s="17" t="s">
        <v>423</v>
      </c>
      <c r="H349" s="18" t="s">
        <v>4328</v>
      </c>
      <c r="I349" s="17" t="s">
        <v>4335</v>
      </c>
      <c r="J349" s="18">
        <v>2016</v>
      </c>
    </row>
    <row r="350" spans="1:10" ht="47.25" x14ac:dyDescent="0.25">
      <c r="A350" s="18" t="s">
        <v>14</v>
      </c>
      <c r="B350" s="18"/>
      <c r="C350" s="18" t="s">
        <v>4332</v>
      </c>
      <c r="D350" s="18" t="s">
        <v>5479</v>
      </c>
      <c r="E350" s="19" t="s">
        <v>372</v>
      </c>
      <c r="F350" s="18" t="s">
        <v>4329</v>
      </c>
      <c r="G350" s="17" t="s">
        <v>2343</v>
      </c>
      <c r="H350" s="18" t="s">
        <v>4328</v>
      </c>
      <c r="I350" s="17" t="s">
        <v>3540</v>
      </c>
      <c r="J350" s="18">
        <v>2016</v>
      </c>
    </row>
    <row r="351" spans="1:10" ht="63" x14ac:dyDescent="0.25">
      <c r="A351" s="18" t="s">
        <v>14</v>
      </c>
      <c r="B351" s="18"/>
      <c r="C351" s="18" t="s">
        <v>4332</v>
      </c>
      <c r="D351" s="18" t="s">
        <v>5479</v>
      </c>
      <c r="E351" s="19" t="s">
        <v>375</v>
      </c>
      <c r="F351" s="18" t="s">
        <v>4329</v>
      </c>
      <c r="G351" s="17" t="s">
        <v>3573</v>
      </c>
      <c r="H351" s="18" t="s">
        <v>4328</v>
      </c>
      <c r="I351" s="17" t="s">
        <v>3540</v>
      </c>
      <c r="J351" s="18">
        <v>2016</v>
      </c>
    </row>
    <row r="352" spans="1:10" ht="47.25" x14ac:dyDescent="0.25">
      <c r="A352" s="18" t="s">
        <v>14</v>
      </c>
      <c r="B352" s="18"/>
      <c r="C352" s="18" t="s">
        <v>4332</v>
      </c>
      <c r="D352" s="18" t="s">
        <v>5479</v>
      </c>
      <c r="E352" s="19" t="s">
        <v>396</v>
      </c>
      <c r="F352" s="18" t="s">
        <v>4329</v>
      </c>
      <c r="G352" s="17" t="s">
        <v>397</v>
      </c>
      <c r="H352" s="18" t="s">
        <v>4328</v>
      </c>
      <c r="I352" s="17" t="s">
        <v>3540</v>
      </c>
      <c r="J352" s="18">
        <v>2016</v>
      </c>
    </row>
    <row r="353" spans="1:10" ht="47.25" x14ac:dyDescent="0.25">
      <c r="A353" s="18" t="s">
        <v>14</v>
      </c>
      <c r="B353" s="18"/>
      <c r="C353" s="18" t="s">
        <v>4332</v>
      </c>
      <c r="D353" s="18" t="s">
        <v>5479</v>
      </c>
      <c r="E353" s="19" t="s">
        <v>398</v>
      </c>
      <c r="F353" s="18" t="s">
        <v>4329</v>
      </c>
      <c r="G353" s="17" t="s">
        <v>3578</v>
      </c>
      <c r="H353" s="18" t="s">
        <v>4328</v>
      </c>
      <c r="I353" s="17" t="s">
        <v>3540</v>
      </c>
      <c r="J353" s="18">
        <v>2016</v>
      </c>
    </row>
    <row r="354" spans="1:10" ht="31.5" x14ac:dyDescent="0.25">
      <c r="A354" s="18" t="s">
        <v>14</v>
      </c>
      <c r="B354" s="18"/>
      <c r="C354" s="18" t="s">
        <v>4332</v>
      </c>
      <c r="D354" s="18" t="s">
        <v>5479</v>
      </c>
      <c r="E354" s="19" t="s">
        <v>399</v>
      </c>
      <c r="F354" s="18" t="s">
        <v>4329</v>
      </c>
      <c r="G354" s="17" t="s">
        <v>3580</v>
      </c>
      <c r="H354" s="18" t="s">
        <v>4328</v>
      </c>
      <c r="I354" s="17" t="s">
        <v>3540</v>
      </c>
      <c r="J354" s="18">
        <v>2016</v>
      </c>
    </row>
    <row r="355" spans="1:10" ht="31.5" x14ac:dyDescent="0.25">
      <c r="A355" s="18" t="s">
        <v>14</v>
      </c>
      <c r="B355" s="18"/>
      <c r="C355" s="18" t="s">
        <v>4332</v>
      </c>
      <c r="D355" s="18" t="s">
        <v>5479</v>
      </c>
      <c r="E355" s="19" t="s">
        <v>405</v>
      </c>
      <c r="F355" s="18" t="s">
        <v>4329</v>
      </c>
      <c r="G355" s="17" t="s">
        <v>406</v>
      </c>
      <c r="H355" s="18" t="s">
        <v>4328</v>
      </c>
      <c r="I355" s="17" t="s">
        <v>3540</v>
      </c>
      <c r="J355" s="18">
        <v>2016</v>
      </c>
    </row>
    <row r="356" spans="1:10" ht="31.5" x14ac:dyDescent="0.25">
      <c r="A356" s="18" t="s">
        <v>14</v>
      </c>
      <c r="B356" s="18"/>
      <c r="C356" s="18" t="s">
        <v>4657</v>
      </c>
      <c r="D356" s="18" t="s">
        <v>5387</v>
      </c>
      <c r="E356" s="19" t="s">
        <v>377</v>
      </c>
      <c r="F356" s="18" t="s">
        <v>4329</v>
      </c>
      <c r="G356" s="17" t="s">
        <v>1906</v>
      </c>
      <c r="H356" s="18" t="s">
        <v>4328</v>
      </c>
      <c r="I356" s="17" t="s">
        <v>3540</v>
      </c>
      <c r="J356" s="18">
        <v>2016</v>
      </c>
    </row>
    <row r="357" spans="1:10" ht="47.25" x14ac:dyDescent="0.25">
      <c r="A357" s="18" t="s">
        <v>14</v>
      </c>
      <c r="B357" s="18"/>
      <c r="C357" s="18" t="s">
        <v>4657</v>
      </c>
      <c r="D357" s="18" t="s">
        <v>5387</v>
      </c>
      <c r="E357" s="19" t="s">
        <v>1182</v>
      </c>
      <c r="F357" s="18" t="s">
        <v>4329</v>
      </c>
      <c r="G357" s="17" t="s">
        <v>2986</v>
      </c>
      <c r="H357" s="18" t="s">
        <v>4328</v>
      </c>
      <c r="I357" s="17" t="s">
        <v>4390</v>
      </c>
      <c r="J357" s="18">
        <v>2016</v>
      </c>
    </row>
    <row r="358" spans="1:10" ht="47.25" x14ac:dyDescent="0.25">
      <c r="A358" s="18" t="s">
        <v>14</v>
      </c>
      <c r="B358" s="18"/>
      <c r="C358" s="18" t="s">
        <v>4657</v>
      </c>
      <c r="D358" s="18" t="s">
        <v>5387</v>
      </c>
      <c r="E358" s="19" t="s">
        <v>1182</v>
      </c>
      <c r="F358" s="18" t="s">
        <v>4329</v>
      </c>
      <c r="G358" s="17" t="s">
        <v>2986</v>
      </c>
      <c r="H358" s="18" t="s">
        <v>4328</v>
      </c>
      <c r="I358" s="17" t="s">
        <v>4398</v>
      </c>
      <c r="J358" s="18">
        <v>2016</v>
      </c>
    </row>
    <row r="359" spans="1:10" ht="63" x14ac:dyDescent="0.25">
      <c r="A359" s="18" t="s">
        <v>14</v>
      </c>
      <c r="B359" s="18"/>
      <c r="C359" s="18" t="s">
        <v>4332</v>
      </c>
      <c r="D359" s="18" t="s">
        <v>4966</v>
      </c>
      <c r="E359" s="19" t="s">
        <v>1186</v>
      </c>
      <c r="F359" s="18" t="s">
        <v>4329</v>
      </c>
      <c r="G359" s="17" t="s">
        <v>1187</v>
      </c>
      <c r="H359" s="18" t="s">
        <v>4328</v>
      </c>
      <c r="I359" s="17" t="s">
        <v>3431</v>
      </c>
      <c r="J359" s="18">
        <v>2016</v>
      </c>
    </row>
    <row r="360" spans="1:10" ht="31.5" x14ac:dyDescent="0.25">
      <c r="A360" s="18" t="s">
        <v>14</v>
      </c>
      <c r="B360" s="18"/>
      <c r="C360" s="18" t="s">
        <v>4657</v>
      </c>
      <c r="D360" s="18" t="s">
        <v>5387</v>
      </c>
      <c r="E360" s="19" t="s">
        <v>1191</v>
      </c>
      <c r="F360" s="18" t="s">
        <v>4329</v>
      </c>
      <c r="G360" s="17" t="s">
        <v>2003</v>
      </c>
      <c r="H360" s="18" t="s">
        <v>4328</v>
      </c>
      <c r="I360" s="17" t="s">
        <v>3431</v>
      </c>
      <c r="J360" s="18">
        <v>2016</v>
      </c>
    </row>
    <row r="361" spans="1:10" x14ac:dyDescent="0.25">
      <c r="A361" s="18" t="s">
        <v>14</v>
      </c>
      <c r="B361" s="18"/>
      <c r="C361" s="18" t="s">
        <v>4657</v>
      </c>
      <c r="D361" s="18" t="s">
        <v>5387</v>
      </c>
      <c r="E361" s="19" t="s">
        <v>1200</v>
      </c>
      <c r="F361" s="18" t="s">
        <v>4329</v>
      </c>
      <c r="G361" s="17" t="s">
        <v>2000</v>
      </c>
      <c r="H361" s="18" t="s">
        <v>4328</v>
      </c>
      <c r="I361" s="17" t="s">
        <v>4335</v>
      </c>
      <c r="J361" s="18">
        <v>2016</v>
      </c>
    </row>
    <row r="362" spans="1:10" ht="78.75" x14ac:dyDescent="0.25">
      <c r="A362" s="18" t="s">
        <v>14</v>
      </c>
      <c r="B362" s="18"/>
      <c r="C362" s="18" t="s">
        <v>4657</v>
      </c>
      <c r="D362" s="18" t="s">
        <v>5387</v>
      </c>
      <c r="E362" s="19" t="s">
        <v>1202</v>
      </c>
      <c r="F362" s="18" t="s">
        <v>4329</v>
      </c>
      <c r="G362" s="17" t="s">
        <v>2012</v>
      </c>
      <c r="H362" s="18" t="s">
        <v>4328</v>
      </c>
      <c r="I362" s="17" t="s">
        <v>4374</v>
      </c>
      <c r="J362" s="18">
        <v>2016</v>
      </c>
    </row>
    <row r="363" spans="1:10" ht="63" x14ac:dyDescent="0.25">
      <c r="A363" s="18" t="s">
        <v>14</v>
      </c>
      <c r="B363" s="18"/>
      <c r="C363" s="18" t="s">
        <v>4657</v>
      </c>
      <c r="D363" s="18" t="s">
        <v>5387</v>
      </c>
      <c r="E363" s="19" t="s">
        <v>1204</v>
      </c>
      <c r="F363" s="18" t="s">
        <v>4329</v>
      </c>
      <c r="G363" s="17" t="s">
        <v>2013</v>
      </c>
      <c r="H363" s="18" t="s">
        <v>4328</v>
      </c>
      <c r="I363" s="17" t="s">
        <v>4374</v>
      </c>
      <c r="J363" s="18">
        <v>2016</v>
      </c>
    </row>
    <row r="364" spans="1:10" ht="31.5" x14ac:dyDescent="0.25">
      <c r="A364" s="18" t="s">
        <v>14</v>
      </c>
      <c r="B364" s="18"/>
      <c r="C364" s="18" t="s">
        <v>4332</v>
      </c>
      <c r="D364" s="18" t="s">
        <v>4966</v>
      </c>
      <c r="E364" s="19" t="s">
        <v>1263</v>
      </c>
      <c r="F364" s="18" t="s">
        <v>4329</v>
      </c>
      <c r="G364" s="17" t="s">
        <v>1264</v>
      </c>
      <c r="H364" s="18" t="s">
        <v>4328</v>
      </c>
      <c r="I364" s="17" t="s">
        <v>3431</v>
      </c>
      <c r="J364" s="18">
        <v>2016</v>
      </c>
    </row>
    <row r="365" spans="1:10" ht="31.5" x14ac:dyDescent="0.25">
      <c r="A365" s="18" t="s">
        <v>14</v>
      </c>
      <c r="B365" s="18"/>
      <c r="C365" s="18" t="s">
        <v>4332</v>
      </c>
      <c r="D365" s="18" t="s">
        <v>4966</v>
      </c>
      <c r="E365" s="19" t="s">
        <v>139</v>
      </c>
      <c r="F365" s="18" t="s">
        <v>4329</v>
      </c>
      <c r="G365" s="17" t="s">
        <v>1282</v>
      </c>
      <c r="H365" s="18" t="s">
        <v>4328</v>
      </c>
      <c r="I365" s="17" t="s">
        <v>3431</v>
      </c>
      <c r="J365" s="18">
        <v>2016</v>
      </c>
    </row>
    <row r="366" spans="1:10" ht="47.25" x14ac:dyDescent="0.25">
      <c r="A366" s="18" t="s">
        <v>14</v>
      </c>
      <c r="B366" s="18"/>
      <c r="C366" s="18" t="s">
        <v>1653</v>
      </c>
      <c r="D366" s="18" t="s">
        <v>5203</v>
      </c>
      <c r="E366" s="19" t="s">
        <v>146</v>
      </c>
      <c r="F366" s="18" t="s">
        <v>4329</v>
      </c>
      <c r="G366" s="17" t="s">
        <v>66</v>
      </c>
      <c r="H366" s="18" t="s">
        <v>4328</v>
      </c>
      <c r="I366" s="17" t="s">
        <v>3431</v>
      </c>
      <c r="J366" s="18">
        <v>2016</v>
      </c>
    </row>
    <row r="367" spans="1:10" ht="47.25" x14ac:dyDescent="0.25">
      <c r="A367" s="18" t="s">
        <v>14</v>
      </c>
      <c r="B367" s="18"/>
      <c r="C367" s="18" t="s">
        <v>4332</v>
      </c>
      <c r="D367" s="18" t="s">
        <v>4966</v>
      </c>
      <c r="E367" s="19" t="s">
        <v>1286</v>
      </c>
      <c r="F367" s="18" t="s">
        <v>4329</v>
      </c>
      <c r="G367" s="17" t="s">
        <v>1287</v>
      </c>
      <c r="H367" s="18" t="s">
        <v>4328</v>
      </c>
      <c r="I367" s="17" t="s">
        <v>3431</v>
      </c>
      <c r="J367" s="18">
        <v>2016</v>
      </c>
    </row>
    <row r="368" spans="1:10" ht="78.75" x14ac:dyDescent="0.25">
      <c r="A368" s="18" t="s">
        <v>14</v>
      </c>
      <c r="B368" s="18"/>
      <c r="C368" s="18" t="s">
        <v>4332</v>
      </c>
      <c r="D368" s="18" t="s">
        <v>4966</v>
      </c>
      <c r="E368" s="19" t="s">
        <v>1288</v>
      </c>
      <c r="F368" s="18" t="s">
        <v>4329</v>
      </c>
      <c r="G368" s="17" t="s">
        <v>1289</v>
      </c>
      <c r="H368" s="18" t="s">
        <v>4328</v>
      </c>
      <c r="I368" s="17" t="s">
        <v>3431</v>
      </c>
      <c r="J368" s="18">
        <v>2016</v>
      </c>
    </row>
    <row r="369" spans="1:10" ht="47.25" x14ac:dyDescent="0.25">
      <c r="A369" s="18" t="s">
        <v>14</v>
      </c>
      <c r="B369" s="18"/>
      <c r="C369" s="18" t="s">
        <v>4332</v>
      </c>
      <c r="D369" s="18" t="s">
        <v>4966</v>
      </c>
      <c r="E369" s="19" t="s">
        <v>1316</v>
      </c>
      <c r="F369" s="18" t="s">
        <v>4329</v>
      </c>
      <c r="G369" s="17" t="s">
        <v>1317</v>
      </c>
      <c r="H369" s="18" t="s">
        <v>4328</v>
      </c>
      <c r="I369" s="17" t="s">
        <v>3431</v>
      </c>
      <c r="J369" s="18">
        <v>2016</v>
      </c>
    </row>
    <row r="370" spans="1:10" ht="47.25" x14ac:dyDescent="0.25">
      <c r="A370" s="18" t="s">
        <v>14</v>
      </c>
      <c r="B370" s="18"/>
      <c r="C370" s="18" t="s">
        <v>4332</v>
      </c>
      <c r="D370" s="18" t="s">
        <v>4966</v>
      </c>
      <c r="E370" s="19" t="s">
        <v>1318</v>
      </c>
      <c r="F370" s="18" t="s">
        <v>4329</v>
      </c>
      <c r="G370" s="17" t="s">
        <v>1319</v>
      </c>
      <c r="H370" s="18" t="s">
        <v>4328</v>
      </c>
      <c r="I370" s="17" t="s">
        <v>3431</v>
      </c>
      <c r="J370" s="18">
        <v>2016</v>
      </c>
    </row>
    <row r="371" spans="1:10" ht="47.25" x14ac:dyDescent="0.25">
      <c r="A371" s="18" t="s">
        <v>14</v>
      </c>
      <c r="B371" s="18"/>
      <c r="C371" s="18" t="s">
        <v>4332</v>
      </c>
      <c r="D371" s="18" t="s">
        <v>4966</v>
      </c>
      <c r="E371" s="19" t="s">
        <v>1320</v>
      </c>
      <c r="F371" s="18" t="s">
        <v>4329</v>
      </c>
      <c r="G371" s="17" t="s">
        <v>1321</v>
      </c>
      <c r="H371" s="18" t="s">
        <v>4328</v>
      </c>
      <c r="I371" s="17" t="s">
        <v>3431</v>
      </c>
      <c r="J371" s="18">
        <v>2016</v>
      </c>
    </row>
    <row r="372" spans="1:10" ht="47.25" x14ac:dyDescent="0.25">
      <c r="A372" s="18" t="s">
        <v>14</v>
      </c>
      <c r="B372" s="18"/>
      <c r="C372" s="18" t="s">
        <v>4332</v>
      </c>
      <c r="D372" s="18" t="s">
        <v>4966</v>
      </c>
      <c r="E372" s="19" t="s">
        <v>1322</v>
      </c>
      <c r="F372" s="18" t="s">
        <v>4329</v>
      </c>
      <c r="G372" s="17" t="s">
        <v>1323</v>
      </c>
      <c r="H372" s="18" t="s">
        <v>4328</v>
      </c>
      <c r="I372" s="17" t="s">
        <v>4337</v>
      </c>
      <c r="J372" s="18">
        <v>2016</v>
      </c>
    </row>
    <row r="373" spans="1:10" ht="47.25" x14ac:dyDescent="0.25">
      <c r="A373" s="18" t="s">
        <v>14</v>
      </c>
      <c r="B373" s="18"/>
      <c r="C373" s="18" t="s">
        <v>4332</v>
      </c>
      <c r="D373" s="18" t="s">
        <v>4966</v>
      </c>
      <c r="E373" s="19" t="s">
        <v>150</v>
      </c>
      <c r="F373" s="18" t="s">
        <v>4329</v>
      </c>
      <c r="G373" s="17" t="s">
        <v>1324</v>
      </c>
      <c r="H373" s="18" t="s">
        <v>4328</v>
      </c>
      <c r="I373" s="17" t="s">
        <v>3431</v>
      </c>
      <c r="J373" s="18">
        <v>2016</v>
      </c>
    </row>
    <row r="374" spans="1:10" ht="31.5" x14ac:dyDescent="0.25">
      <c r="A374" s="18" t="s">
        <v>14</v>
      </c>
      <c r="B374" s="18"/>
      <c r="C374" s="18" t="s">
        <v>4332</v>
      </c>
      <c r="D374" s="18" t="s">
        <v>4966</v>
      </c>
      <c r="E374" s="19" t="s">
        <v>153</v>
      </c>
      <c r="F374" s="18" t="s">
        <v>4329</v>
      </c>
      <c r="G374" s="17" t="s">
        <v>1325</v>
      </c>
      <c r="H374" s="18" t="s">
        <v>4328</v>
      </c>
      <c r="I374" s="17" t="s">
        <v>4337</v>
      </c>
      <c r="J374" s="18">
        <v>2016</v>
      </c>
    </row>
    <row r="375" spans="1:10" x14ac:dyDescent="0.25">
      <c r="A375" s="18" t="s">
        <v>14</v>
      </c>
      <c r="B375" s="18"/>
      <c r="C375" s="18" t="s">
        <v>4332</v>
      </c>
      <c r="D375" s="18" t="s">
        <v>4966</v>
      </c>
      <c r="E375" s="19" t="s">
        <v>154</v>
      </c>
      <c r="F375" s="18" t="s">
        <v>4329</v>
      </c>
      <c r="G375" s="17" t="s">
        <v>1327</v>
      </c>
      <c r="H375" s="18" t="s">
        <v>4328</v>
      </c>
      <c r="I375" s="17" t="s">
        <v>3431</v>
      </c>
      <c r="J375" s="18">
        <v>2016</v>
      </c>
    </row>
    <row r="376" spans="1:10" ht="47.25" x14ac:dyDescent="0.25">
      <c r="A376" s="18" t="s">
        <v>14</v>
      </c>
      <c r="B376" s="18"/>
      <c r="C376" s="18" t="s">
        <v>1653</v>
      </c>
      <c r="D376" s="18" t="s">
        <v>5203</v>
      </c>
      <c r="E376" s="19" t="s">
        <v>165</v>
      </c>
      <c r="F376" s="18" t="s">
        <v>4329</v>
      </c>
      <c r="G376" s="17" t="s">
        <v>100</v>
      </c>
      <c r="H376" s="18" t="s">
        <v>4328</v>
      </c>
      <c r="I376" s="17" t="s">
        <v>3540</v>
      </c>
      <c r="J376" s="18">
        <v>2016</v>
      </c>
    </row>
    <row r="377" spans="1:10" ht="31.5" x14ac:dyDescent="0.25">
      <c r="A377" s="18" t="s">
        <v>14</v>
      </c>
      <c r="B377" s="18"/>
      <c r="C377" s="18" t="s">
        <v>1653</v>
      </c>
      <c r="D377" s="18" t="s">
        <v>5203</v>
      </c>
      <c r="E377" s="19" t="s">
        <v>174</v>
      </c>
      <c r="F377" s="18" t="s">
        <v>4329</v>
      </c>
      <c r="G377" s="17" t="s">
        <v>94</v>
      </c>
      <c r="H377" s="18" t="s">
        <v>4328</v>
      </c>
      <c r="I377" s="17" t="s">
        <v>3540</v>
      </c>
      <c r="J377" s="18">
        <v>2016</v>
      </c>
    </row>
    <row r="378" spans="1:10" ht="31.5" x14ac:dyDescent="0.25">
      <c r="A378" s="18" t="s">
        <v>14</v>
      </c>
      <c r="B378" s="18"/>
      <c r="C378" s="18" t="s">
        <v>4332</v>
      </c>
      <c r="D378" s="18" t="s">
        <v>4966</v>
      </c>
      <c r="E378" s="19" t="s">
        <v>1338</v>
      </c>
      <c r="F378" s="18" t="s">
        <v>4329</v>
      </c>
      <c r="G378" s="17" t="s">
        <v>1339</v>
      </c>
      <c r="H378" s="18" t="s">
        <v>4328</v>
      </c>
      <c r="I378" s="17" t="s">
        <v>3431</v>
      </c>
      <c r="J378" s="18">
        <v>2016</v>
      </c>
    </row>
    <row r="379" spans="1:10" ht="31.5" x14ac:dyDescent="0.25">
      <c r="A379" s="18" t="s">
        <v>14</v>
      </c>
      <c r="B379" s="18"/>
      <c r="C379" s="18" t="s">
        <v>4332</v>
      </c>
      <c r="D379" s="18" t="s">
        <v>4966</v>
      </c>
      <c r="E379" s="19" t="s">
        <v>1342</v>
      </c>
      <c r="F379" s="18" t="s">
        <v>4329</v>
      </c>
      <c r="G379" s="17" t="s">
        <v>1343</v>
      </c>
      <c r="H379" s="18" t="s">
        <v>4328</v>
      </c>
      <c r="I379" s="17" t="s">
        <v>3431</v>
      </c>
      <c r="J379" s="18">
        <v>2016</v>
      </c>
    </row>
    <row r="380" spans="1:10" ht="31.5" x14ac:dyDescent="0.25">
      <c r="A380" s="18" t="s">
        <v>14</v>
      </c>
      <c r="B380" s="18"/>
      <c r="C380" s="18" t="s">
        <v>4332</v>
      </c>
      <c r="D380" s="18" t="s">
        <v>4966</v>
      </c>
      <c r="E380" s="19" t="s">
        <v>1346</v>
      </c>
      <c r="F380" s="18" t="s">
        <v>4329</v>
      </c>
      <c r="G380" s="17" t="s">
        <v>1347</v>
      </c>
      <c r="H380" s="18" t="s">
        <v>4328</v>
      </c>
      <c r="I380" s="17" t="s">
        <v>3431</v>
      </c>
      <c r="J380" s="18">
        <v>2016</v>
      </c>
    </row>
    <row r="381" spans="1:10" ht="31.5" x14ac:dyDescent="0.25">
      <c r="A381" s="18" t="s">
        <v>14</v>
      </c>
      <c r="B381" s="18"/>
      <c r="C381" s="18" t="s">
        <v>4332</v>
      </c>
      <c r="D381" s="18" t="s">
        <v>4966</v>
      </c>
      <c r="E381" s="19" t="s">
        <v>1344</v>
      </c>
      <c r="F381" s="18" t="s">
        <v>4329</v>
      </c>
      <c r="G381" s="17" t="s">
        <v>1345</v>
      </c>
      <c r="H381" s="18" t="s">
        <v>4328</v>
      </c>
      <c r="I381" s="17" t="s">
        <v>3431</v>
      </c>
      <c r="J381" s="18">
        <v>2016</v>
      </c>
    </row>
    <row r="382" spans="1:10" ht="31.5" x14ac:dyDescent="0.25">
      <c r="A382" s="18" t="s">
        <v>14</v>
      </c>
      <c r="B382" s="18"/>
      <c r="C382" s="18" t="s">
        <v>4332</v>
      </c>
      <c r="D382" s="18" t="s">
        <v>4966</v>
      </c>
      <c r="E382" s="19" t="s">
        <v>1348</v>
      </c>
      <c r="F382" s="18" t="s">
        <v>4329</v>
      </c>
      <c r="G382" s="17" t="s">
        <v>1349</v>
      </c>
      <c r="H382" s="18" t="s">
        <v>4328</v>
      </c>
      <c r="I382" s="17" t="s">
        <v>3431</v>
      </c>
      <c r="J382" s="18">
        <v>2016</v>
      </c>
    </row>
    <row r="383" spans="1:10" ht="47.25" x14ac:dyDescent="0.25">
      <c r="A383" s="18" t="s">
        <v>14</v>
      </c>
      <c r="B383" s="18"/>
      <c r="C383" s="18" t="s">
        <v>4332</v>
      </c>
      <c r="D383" s="18" t="s">
        <v>4966</v>
      </c>
      <c r="E383" s="19" t="s">
        <v>1350</v>
      </c>
      <c r="F383" s="18" t="s">
        <v>4329</v>
      </c>
      <c r="G383" s="17" t="s">
        <v>1351</v>
      </c>
      <c r="H383" s="18" t="s">
        <v>4328</v>
      </c>
      <c r="I383" s="17" t="s">
        <v>3431</v>
      </c>
      <c r="J383" s="18">
        <v>2016</v>
      </c>
    </row>
    <row r="384" spans="1:10" ht="47.25" x14ac:dyDescent="0.25">
      <c r="A384" s="18" t="s">
        <v>14</v>
      </c>
      <c r="B384" s="18"/>
      <c r="C384" s="18" t="s">
        <v>4332</v>
      </c>
      <c r="D384" s="18" t="s">
        <v>4966</v>
      </c>
      <c r="E384" s="19" t="s">
        <v>1352</v>
      </c>
      <c r="F384" s="18" t="s">
        <v>4329</v>
      </c>
      <c r="G384" s="17" t="s">
        <v>1353</v>
      </c>
      <c r="H384" s="18" t="s">
        <v>4328</v>
      </c>
      <c r="I384" s="17" t="s">
        <v>3431</v>
      </c>
      <c r="J384" s="18">
        <v>2016</v>
      </c>
    </row>
    <row r="385" spans="1:10" ht="47.25" x14ac:dyDescent="0.25">
      <c r="A385" s="18" t="s">
        <v>14</v>
      </c>
      <c r="B385" s="18"/>
      <c r="C385" s="18" t="s">
        <v>4332</v>
      </c>
      <c r="D385" s="18" t="s">
        <v>4966</v>
      </c>
      <c r="E385" s="19" t="s">
        <v>1354</v>
      </c>
      <c r="F385" s="18" t="s">
        <v>4329</v>
      </c>
      <c r="G385" s="17" t="s">
        <v>1355</v>
      </c>
      <c r="H385" s="18" t="s">
        <v>4328</v>
      </c>
      <c r="I385" s="17" t="s">
        <v>4337</v>
      </c>
      <c r="J385" s="18">
        <v>2016</v>
      </c>
    </row>
    <row r="386" spans="1:10" ht="31.5" x14ac:dyDescent="0.25">
      <c r="A386" s="18" t="s">
        <v>14</v>
      </c>
      <c r="B386" s="18"/>
      <c r="C386" s="18" t="s">
        <v>4332</v>
      </c>
      <c r="D386" s="18" t="s">
        <v>4966</v>
      </c>
      <c r="E386" s="19" t="s">
        <v>1363</v>
      </c>
      <c r="F386" s="18" t="s">
        <v>4329</v>
      </c>
      <c r="G386" s="17" t="s">
        <v>1364</v>
      </c>
      <c r="H386" s="18" t="s">
        <v>4328</v>
      </c>
      <c r="I386" s="17" t="s">
        <v>4335</v>
      </c>
      <c r="J386" s="18">
        <v>2016</v>
      </c>
    </row>
    <row r="387" spans="1:10" ht="31.5" x14ac:dyDescent="0.25">
      <c r="A387" s="18" t="s">
        <v>14</v>
      </c>
      <c r="B387" s="18"/>
      <c r="C387" s="18" t="s">
        <v>4332</v>
      </c>
      <c r="D387" s="18" t="s">
        <v>4966</v>
      </c>
      <c r="E387" s="19" t="s">
        <v>1365</v>
      </c>
      <c r="F387" s="18" t="s">
        <v>4329</v>
      </c>
      <c r="G387" s="17" t="s">
        <v>1366</v>
      </c>
      <c r="H387" s="18" t="s">
        <v>4328</v>
      </c>
      <c r="I387" s="17" t="s">
        <v>4335</v>
      </c>
      <c r="J387" s="18">
        <v>2016</v>
      </c>
    </row>
    <row r="388" spans="1:10" ht="31.5" x14ac:dyDescent="0.25">
      <c r="A388" s="18" t="s">
        <v>14</v>
      </c>
      <c r="B388" s="18"/>
      <c r="C388" s="18" t="s">
        <v>4332</v>
      </c>
      <c r="D388" s="18" t="s">
        <v>4966</v>
      </c>
      <c r="E388" s="19" t="s">
        <v>1367</v>
      </c>
      <c r="F388" s="18" t="s">
        <v>4329</v>
      </c>
      <c r="G388" s="17" t="s">
        <v>1368</v>
      </c>
      <c r="H388" s="18" t="s">
        <v>4328</v>
      </c>
      <c r="I388" s="17" t="s">
        <v>4337</v>
      </c>
      <c r="J388" s="18">
        <v>2016</v>
      </c>
    </row>
    <row r="389" spans="1:10" ht="31.5" x14ac:dyDescent="0.25">
      <c r="A389" s="18" t="s">
        <v>14</v>
      </c>
      <c r="B389" s="18"/>
      <c r="C389" s="18" t="s">
        <v>1816</v>
      </c>
      <c r="D389" s="18" t="s">
        <v>1641</v>
      </c>
      <c r="E389" s="19" t="s">
        <v>1722</v>
      </c>
      <c r="F389" s="18" t="s">
        <v>4329</v>
      </c>
      <c r="G389" s="17" t="s">
        <v>1723</v>
      </c>
      <c r="H389" s="18" t="s">
        <v>4328</v>
      </c>
      <c r="I389" s="17" t="s">
        <v>4374</v>
      </c>
      <c r="J389" s="18">
        <v>2016</v>
      </c>
    </row>
    <row r="390" spans="1:10" ht="31.5" x14ac:dyDescent="0.25">
      <c r="A390" s="18" t="s">
        <v>14</v>
      </c>
      <c r="B390" s="18"/>
      <c r="C390" s="18" t="s">
        <v>1816</v>
      </c>
      <c r="D390" s="18" t="s">
        <v>1641</v>
      </c>
      <c r="E390" s="19" t="s">
        <v>1706</v>
      </c>
      <c r="F390" s="18" t="s">
        <v>4329</v>
      </c>
      <c r="G390" s="17" t="s">
        <v>1707</v>
      </c>
      <c r="H390" s="18" t="s">
        <v>4328</v>
      </c>
      <c r="I390" s="17" t="s">
        <v>4374</v>
      </c>
      <c r="J390" s="18">
        <v>2016</v>
      </c>
    </row>
    <row r="391" spans="1:10" ht="31.5" x14ac:dyDescent="0.25">
      <c r="A391" s="18" t="s">
        <v>14</v>
      </c>
      <c r="B391" s="18"/>
      <c r="C391" s="18" t="s">
        <v>1653</v>
      </c>
      <c r="D391" s="18" t="s">
        <v>5203</v>
      </c>
      <c r="E391" s="19" t="s">
        <v>2358</v>
      </c>
      <c r="F391" s="18" t="s">
        <v>4324</v>
      </c>
      <c r="G391" s="17" t="s">
        <v>2141</v>
      </c>
      <c r="H391" s="18" t="s">
        <v>3380</v>
      </c>
      <c r="I391" s="17" t="s">
        <v>3380</v>
      </c>
      <c r="J391" s="18">
        <v>2016</v>
      </c>
    </row>
    <row r="392" spans="1:10" ht="31.5" x14ac:dyDescent="0.25">
      <c r="A392" s="18" t="s">
        <v>14</v>
      </c>
      <c r="B392" s="18"/>
      <c r="C392" s="18" t="s">
        <v>1653</v>
      </c>
      <c r="D392" s="18" t="s">
        <v>5203</v>
      </c>
      <c r="E392" s="19" t="s">
        <v>2360</v>
      </c>
      <c r="F392" s="18" t="s">
        <v>4324</v>
      </c>
      <c r="G392" s="17" t="s">
        <v>2144</v>
      </c>
      <c r="H392" s="18" t="s">
        <v>4328</v>
      </c>
      <c r="I392" s="17" t="s">
        <v>3431</v>
      </c>
      <c r="J392" s="18">
        <v>2016</v>
      </c>
    </row>
    <row r="393" spans="1:10" ht="31.5" x14ac:dyDescent="0.25">
      <c r="A393" s="18" t="s">
        <v>14</v>
      </c>
      <c r="B393" s="18"/>
      <c r="C393" s="18" t="s">
        <v>1653</v>
      </c>
      <c r="D393" s="18" t="s">
        <v>5203</v>
      </c>
      <c r="E393" s="19" t="s">
        <v>2362</v>
      </c>
      <c r="F393" s="18" t="s">
        <v>4324</v>
      </c>
      <c r="G393" s="17" t="s">
        <v>283</v>
      </c>
      <c r="H393" s="18" t="s">
        <v>3380</v>
      </c>
      <c r="I393" s="17" t="s">
        <v>3380</v>
      </c>
      <c r="J393" s="18">
        <v>2016</v>
      </c>
    </row>
    <row r="394" spans="1:10" ht="47.25" x14ac:dyDescent="0.25">
      <c r="A394" s="18" t="s">
        <v>14</v>
      </c>
      <c r="B394" s="18"/>
      <c r="C394" s="18" t="s">
        <v>1653</v>
      </c>
      <c r="D394" s="18" t="s">
        <v>5203</v>
      </c>
      <c r="E394" s="19" t="s">
        <v>2366</v>
      </c>
      <c r="F394" s="18" t="s">
        <v>4324</v>
      </c>
      <c r="G394" s="17" t="s">
        <v>2145</v>
      </c>
      <c r="H394" s="18" t="s">
        <v>4328</v>
      </c>
      <c r="I394" s="17" t="s">
        <v>4335</v>
      </c>
      <c r="J394" s="18">
        <v>2016</v>
      </c>
    </row>
    <row r="395" spans="1:10" ht="47.25" x14ac:dyDescent="0.25">
      <c r="A395" s="18" t="s">
        <v>14</v>
      </c>
      <c r="B395" s="18"/>
      <c r="C395" s="18" t="s">
        <v>1653</v>
      </c>
      <c r="D395" s="18" t="s">
        <v>5203</v>
      </c>
      <c r="E395" s="19" t="s">
        <v>2367</v>
      </c>
      <c r="F395" s="18" t="s">
        <v>4324</v>
      </c>
      <c r="G395" s="17" t="s">
        <v>42</v>
      </c>
      <c r="H395" s="18" t="s">
        <v>4328</v>
      </c>
      <c r="I395" s="17" t="s">
        <v>3431</v>
      </c>
      <c r="J395" s="18">
        <v>2016</v>
      </c>
    </row>
    <row r="396" spans="1:10" ht="31.5" x14ac:dyDescent="0.25">
      <c r="A396" s="18" t="s">
        <v>14</v>
      </c>
      <c r="B396" s="18"/>
      <c r="C396" s="18" t="s">
        <v>1653</v>
      </c>
      <c r="D396" s="18" t="s">
        <v>5203</v>
      </c>
      <c r="E396" s="19" t="s">
        <v>2372</v>
      </c>
      <c r="F396" s="18" t="s">
        <v>4324</v>
      </c>
      <c r="G396" s="17" t="s">
        <v>53</v>
      </c>
      <c r="H396" s="18" t="s">
        <v>4328</v>
      </c>
      <c r="I396" s="17" t="s">
        <v>3431</v>
      </c>
      <c r="J396" s="18">
        <v>2016</v>
      </c>
    </row>
    <row r="397" spans="1:10" ht="47.25" x14ac:dyDescent="0.25">
      <c r="A397" s="18" t="s">
        <v>14</v>
      </c>
      <c r="B397" s="18"/>
      <c r="C397" s="18" t="s">
        <v>1653</v>
      </c>
      <c r="D397" s="18" t="s">
        <v>5203</v>
      </c>
      <c r="E397" s="19" t="s">
        <v>2373</v>
      </c>
      <c r="F397" s="18" t="s">
        <v>4324</v>
      </c>
      <c r="G397" s="17" t="s">
        <v>2150</v>
      </c>
      <c r="H397" s="18" t="s">
        <v>4328</v>
      </c>
      <c r="I397" s="17" t="s">
        <v>3431</v>
      </c>
      <c r="J397" s="18">
        <v>2016</v>
      </c>
    </row>
    <row r="398" spans="1:10" ht="47.25" x14ac:dyDescent="0.25">
      <c r="A398" s="18" t="s">
        <v>14</v>
      </c>
      <c r="B398" s="18"/>
      <c r="C398" s="18" t="s">
        <v>1653</v>
      </c>
      <c r="D398" s="18" t="s">
        <v>5203</v>
      </c>
      <c r="E398" s="19" t="s">
        <v>2374</v>
      </c>
      <c r="F398" s="18" t="s">
        <v>4324</v>
      </c>
      <c r="G398" s="17" t="s">
        <v>54</v>
      </c>
      <c r="H398" s="18" t="s">
        <v>4328</v>
      </c>
      <c r="I398" s="17" t="s">
        <v>3431</v>
      </c>
      <c r="J398" s="18">
        <v>2016</v>
      </c>
    </row>
    <row r="399" spans="1:10" ht="78.75" x14ac:dyDescent="0.25">
      <c r="A399" s="18" t="s">
        <v>14</v>
      </c>
      <c r="B399" s="18"/>
      <c r="C399" s="18" t="s">
        <v>1653</v>
      </c>
      <c r="D399" s="18" t="s">
        <v>5203</v>
      </c>
      <c r="E399" s="19" t="s">
        <v>2382</v>
      </c>
      <c r="F399" s="18" t="s">
        <v>4324</v>
      </c>
      <c r="G399" s="17" t="s">
        <v>52</v>
      </c>
      <c r="H399" s="18" t="s">
        <v>4328</v>
      </c>
      <c r="I399" s="17" t="s">
        <v>4369</v>
      </c>
      <c r="J399" s="18">
        <v>2016</v>
      </c>
    </row>
    <row r="400" spans="1:10" ht="63" x14ac:dyDescent="0.25">
      <c r="A400" s="18" t="s">
        <v>14</v>
      </c>
      <c r="B400" s="18"/>
      <c r="C400" s="18" t="s">
        <v>1653</v>
      </c>
      <c r="D400" s="18" t="s">
        <v>5203</v>
      </c>
      <c r="E400" s="19" t="s">
        <v>2383</v>
      </c>
      <c r="F400" s="18" t="s">
        <v>4324</v>
      </c>
      <c r="G400" s="17" t="s">
        <v>31</v>
      </c>
      <c r="H400" s="18" t="s">
        <v>4328</v>
      </c>
      <c r="I400" s="17" t="s">
        <v>3431</v>
      </c>
      <c r="J400" s="18">
        <v>2016</v>
      </c>
    </row>
    <row r="401" spans="1:10" ht="94.5" x14ac:dyDescent="0.25">
      <c r="A401" s="18" t="s">
        <v>14</v>
      </c>
      <c r="B401" s="18"/>
      <c r="C401" s="18" t="s">
        <v>4332</v>
      </c>
      <c r="D401" s="18" t="s">
        <v>4966</v>
      </c>
      <c r="E401" s="19" t="s">
        <v>2392</v>
      </c>
      <c r="F401" s="18" t="s">
        <v>4324</v>
      </c>
      <c r="G401" s="17" t="s">
        <v>1218</v>
      </c>
      <c r="H401" s="18" t="s">
        <v>4328</v>
      </c>
      <c r="I401" s="17" t="s">
        <v>3540</v>
      </c>
      <c r="J401" s="18">
        <v>2016</v>
      </c>
    </row>
    <row r="402" spans="1:10" ht="31.5" x14ac:dyDescent="0.25">
      <c r="A402" s="18" t="s">
        <v>14</v>
      </c>
      <c r="B402" s="18"/>
      <c r="C402" s="18" t="s">
        <v>1653</v>
      </c>
      <c r="D402" s="18" t="s">
        <v>5203</v>
      </c>
      <c r="E402" s="19" t="s">
        <v>2398</v>
      </c>
      <c r="F402" s="18" t="s">
        <v>4324</v>
      </c>
      <c r="G402" s="17" t="s">
        <v>56</v>
      </c>
      <c r="H402" s="18" t="s">
        <v>4328</v>
      </c>
      <c r="I402" s="17" t="s">
        <v>3431</v>
      </c>
      <c r="J402" s="18">
        <v>2016</v>
      </c>
    </row>
    <row r="403" spans="1:10" ht="31.5" x14ac:dyDescent="0.25">
      <c r="A403" s="18" t="s">
        <v>14</v>
      </c>
      <c r="B403" s="18"/>
      <c r="C403" s="18" t="s">
        <v>1653</v>
      </c>
      <c r="D403" s="18" t="s">
        <v>5203</v>
      </c>
      <c r="E403" s="19" t="s">
        <v>2399</v>
      </c>
      <c r="F403" s="18" t="s">
        <v>4324</v>
      </c>
      <c r="G403" s="17" t="s">
        <v>33</v>
      </c>
      <c r="H403" s="18" t="s">
        <v>4328</v>
      </c>
      <c r="I403" s="17" t="s">
        <v>3431</v>
      </c>
      <c r="J403" s="18">
        <v>2016</v>
      </c>
    </row>
    <row r="404" spans="1:10" ht="78.75" x14ac:dyDescent="0.25">
      <c r="A404" s="18" t="s">
        <v>14</v>
      </c>
      <c r="B404" s="18"/>
      <c r="C404" s="18" t="s">
        <v>4332</v>
      </c>
      <c r="D404" s="18" t="s">
        <v>4966</v>
      </c>
      <c r="E404" s="19" t="s">
        <v>2405</v>
      </c>
      <c r="F404" s="18" t="s">
        <v>4324</v>
      </c>
      <c r="G404" s="17" t="s">
        <v>1153</v>
      </c>
      <c r="H404" s="18" t="s">
        <v>4328</v>
      </c>
      <c r="I404" s="17" t="s">
        <v>3431</v>
      </c>
      <c r="J404" s="18">
        <v>2016</v>
      </c>
    </row>
    <row r="405" spans="1:10" ht="47.25" x14ac:dyDescent="0.25">
      <c r="A405" s="18" t="s">
        <v>14</v>
      </c>
      <c r="B405" s="18"/>
      <c r="C405" s="18" t="s">
        <v>4657</v>
      </c>
      <c r="D405" s="18" t="s">
        <v>5387</v>
      </c>
      <c r="E405" s="19" t="s">
        <v>2407</v>
      </c>
      <c r="F405" s="18" t="s">
        <v>4324</v>
      </c>
      <c r="G405" s="17" t="s">
        <v>5482</v>
      </c>
      <c r="H405" s="18" t="s">
        <v>4328</v>
      </c>
      <c r="I405" s="17" t="s">
        <v>3431</v>
      </c>
      <c r="J405" s="18">
        <v>2016</v>
      </c>
    </row>
    <row r="406" spans="1:10" ht="47.25" x14ac:dyDescent="0.25">
      <c r="A406" s="18" t="s">
        <v>14</v>
      </c>
      <c r="B406" s="18"/>
      <c r="C406" s="18" t="s">
        <v>4657</v>
      </c>
      <c r="D406" s="18" t="s">
        <v>5387</v>
      </c>
      <c r="E406" s="19" t="s">
        <v>2408</v>
      </c>
      <c r="F406" s="18" t="s">
        <v>4324</v>
      </c>
      <c r="G406" s="17" t="s">
        <v>1920</v>
      </c>
      <c r="H406" s="18" t="s">
        <v>4328</v>
      </c>
      <c r="I406" s="17" t="s">
        <v>3431</v>
      </c>
      <c r="J406" s="18">
        <v>2016</v>
      </c>
    </row>
    <row r="407" spans="1:10" ht="31.5" x14ac:dyDescent="0.25">
      <c r="A407" s="18" t="s">
        <v>14</v>
      </c>
      <c r="B407" s="18"/>
      <c r="C407" s="18" t="s">
        <v>4657</v>
      </c>
      <c r="D407" s="18" t="s">
        <v>5387</v>
      </c>
      <c r="E407" s="19" t="s">
        <v>2410</v>
      </c>
      <c r="F407" s="18" t="s">
        <v>4324</v>
      </c>
      <c r="G407" s="17" t="s">
        <v>1919</v>
      </c>
      <c r="H407" s="18" t="s">
        <v>4328</v>
      </c>
      <c r="I407" s="17" t="s">
        <v>4379</v>
      </c>
      <c r="J407" s="18">
        <v>2016</v>
      </c>
    </row>
    <row r="408" spans="1:10" ht="47.25" x14ac:dyDescent="0.25">
      <c r="A408" s="18" t="s">
        <v>14</v>
      </c>
      <c r="B408" s="18"/>
      <c r="C408" s="18" t="s">
        <v>4657</v>
      </c>
      <c r="D408" s="18" t="s">
        <v>5387</v>
      </c>
      <c r="E408" s="19" t="s">
        <v>2411</v>
      </c>
      <c r="F408" s="18" t="s">
        <v>4324</v>
      </c>
      <c r="G408" s="17" t="s">
        <v>1935</v>
      </c>
      <c r="H408" s="18" t="s">
        <v>4328</v>
      </c>
      <c r="I408" s="17" t="s">
        <v>4379</v>
      </c>
      <c r="J408" s="18">
        <v>2016</v>
      </c>
    </row>
    <row r="409" spans="1:10" ht="31.5" x14ac:dyDescent="0.25">
      <c r="A409" s="18" t="s">
        <v>14</v>
      </c>
      <c r="B409" s="18"/>
      <c r="C409" s="18" t="s">
        <v>4332</v>
      </c>
      <c r="D409" s="18" t="s">
        <v>4966</v>
      </c>
      <c r="E409" s="19" t="s">
        <v>2415</v>
      </c>
      <c r="F409" s="18" t="s">
        <v>4324</v>
      </c>
      <c r="G409" s="17" t="s">
        <v>1247</v>
      </c>
      <c r="H409" s="18" t="s">
        <v>4328</v>
      </c>
      <c r="I409" s="17" t="s">
        <v>4337</v>
      </c>
      <c r="J409" s="18">
        <v>2016</v>
      </c>
    </row>
    <row r="410" spans="1:10" ht="78.75" x14ac:dyDescent="0.25">
      <c r="A410" s="18" t="s">
        <v>14</v>
      </c>
      <c r="B410" s="18"/>
      <c r="C410" s="18" t="s">
        <v>4332</v>
      </c>
      <c r="D410" s="18" t="s">
        <v>4966</v>
      </c>
      <c r="E410" s="19" t="s">
        <v>2448</v>
      </c>
      <c r="F410" s="18" t="s">
        <v>4324</v>
      </c>
      <c r="G410" s="17" t="s">
        <v>1222</v>
      </c>
      <c r="H410" s="18" t="s">
        <v>4328</v>
      </c>
      <c r="I410" s="17" t="s">
        <v>3540</v>
      </c>
      <c r="J410" s="18">
        <v>2016</v>
      </c>
    </row>
    <row r="411" spans="1:10" ht="31.5" x14ac:dyDescent="0.25">
      <c r="A411" s="18" t="s">
        <v>14</v>
      </c>
      <c r="B411" s="18"/>
      <c r="C411" s="18" t="s">
        <v>4332</v>
      </c>
      <c r="D411" s="18" t="s">
        <v>4966</v>
      </c>
      <c r="E411" s="19" t="s">
        <v>2457</v>
      </c>
      <c r="F411" s="18" t="s">
        <v>4324</v>
      </c>
      <c r="G411" s="17" t="s">
        <v>1403</v>
      </c>
      <c r="H411" s="18" t="s">
        <v>3380</v>
      </c>
      <c r="I411" s="17" t="s">
        <v>3380</v>
      </c>
      <c r="J411" s="18">
        <v>2016</v>
      </c>
    </row>
    <row r="412" spans="1:10" ht="47.25" x14ac:dyDescent="0.25">
      <c r="A412" s="18" t="s">
        <v>14</v>
      </c>
      <c r="B412" s="18"/>
      <c r="C412" s="18" t="s">
        <v>4332</v>
      </c>
      <c r="D412" s="18" t="s">
        <v>4966</v>
      </c>
      <c r="E412" s="19" t="s">
        <v>2458</v>
      </c>
      <c r="F412" s="18" t="s">
        <v>4324</v>
      </c>
      <c r="G412" s="17" t="s">
        <v>1355</v>
      </c>
      <c r="H412" s="18" t="s">
        <v>4328</v>
      </c>
      <c r="I412" s="17" t="s">
        <v>3431</v>
      </c>
      <c r="J412" s="18">
        <v>2016</v>
      </c>
    </row>
    <row r="413" spans="1:10" ht="47.25" x14ac:dyDescent="0.25">
      <c r="A413" s="18" t="s">
        <v>14</v>
      </c>
      <c r="B413" s="18"/>
      <c r="C413" s="18" t="s">
        <v>4657</v>
      </c>
      <c r="D413" s="18" t="s">
        <v>5387</v>
      </c>
      <c r="E413" s="19" t="s">
        <v>2476</v>
      </c>
      <c r="F413" s="18" t="s">
        <v>4324</v>
      </c>
      <c r="G413" s="17" t="s">
        <v>5483</v>
      </c>
      <c r="H413" s="18" t="s">
        <v>4328</v>
      </c>
      <c r="I413" s="17" t="s">
        <v>3431</v>
      </c>
      <c r="J413" s="18">
        <v>2016</v>
      </c>
    </row>
    <row r="414" spans="1:10" ht="126" x14ac:dyDescent="0.25">
      <c r="A414" s="18" t="s">
        <v>14</v>
      </c>
      <c r="B414" s="18"/>
      <c r="C414" s="18" t="s">
        <v>4332</v>
      </c>
      <c r="D414" s="18" t="s">
        <v>4966</v>
      </c>
      <c r="E414" s="19" t="s">
        <v>2477</v>
      </c>
      <c r="F414" s="18" t="s">
        <v>4324</v>
      </c>
      <c r="G414" s="17" t="s">
        <v>1391</v>
      </c>
      <c r="H414" s="18" t="s">
        <v>4328</v>
      </c>
      <c r="I414" s="17" t="s">
        <v>4395</v>
      </c>
      <c r="J414" s="18">
        <v>2016</v>
      </c>
    </row>
    <row r="415" spans="1:10" ht="78.75" x14ac:dyDescent="0.25">
      <c r="A415" s="18" t="s">
        <v>14</v>
      </c>
      <c r="B415" s="18"/>
      <c r="C415" s="18" t="s">
        <v>4332</v>
      </c>
      <c r="D415" s="18" t="s">
        <v>4966</v>
      </c>
      <c r="E415" s="19" t="s">
        <v>2479</v>
      </c>
      <c r="F415" s="18" t="s">
        <v>4324</v>
      </c>
      <c r="G415" s="17" t="s">
        <v>1392</v>
      </c>
      <c r="H415" s="18" t="s">
        <v>4328</v>
      </c>
      <c r="I415" s="17" t="s">
        <v>4395</v>
      </c>
      <c r="J415" s="18">
        <v>2016</v>
      </c>
    </row>
    <row r="416" spans="1:10" ht="31.5" x14ac:dyDescent="0.25">
      <c r="A416" s="18" t="s">
        <v>14</v>
      </c>
      <c r="B416" s="18"/>
      <c r="C416" s="18" t="s">
        <v>1653</v>
      </c>
      <c r="D416" s="18" t="s">
        <v>5203</v>
      </c>
      <c r="E416" s="19" t="s">
        <v>2480</v>
      </c>
      <c r="F416" s="18" t="s">
        <v>4324</v>
      </c>
      <c r="G416" s="17" t="s">
        <v>105</v>
      </c>
      <c r="H416" s="18" t="s">
        <v>4328</v>
      </c>
      <c r="I416" s="17" t="s">
        <v>4397</v>
      </c>
      <c r="J416" s="18">
        <v>2016</v>
      </c>
    </row>
    <row r="417" spans="1:10" ht="31.5" x14ac:dyDescent="0.25">
      <c r="A417" s="18" t="s">
        <v>14</v>
      </c>
      <c r="B417" s="18"/>
      <c r="C417" s="18" t="s">
        <v>4332</v>
      </c>
      <c r="D417" s="18" t="s">
        <v>5479</v>
      </c>
      <c r="E417" s="19" t="s">
        <v>2481</v>
      </c>
      <c r="F417" s="18" t="s">
        <v>4324</v>
      </c>
      <c r="G417" s="17" t="s">
        <v>423</v>
      </c>
      <c r="H417" s="18" t="s">
        <v>4328</v>
      </c>
      <c r="I417" s="17" t="s">
        <v>4335</v>
      </c>
      <c r="J417" s="18">
        <v>2016</v>
      </c>
    </row>
    <row r="418" spans="1:10" ht="31.5" x14ac:dyDescent="0.25">
      <c r="A418" s="18" t="s">
        <v>14</v>
      </c>
      <c r="B418" s="18"/>
      <c r="C418" s="18" t="s">
        <v>4657</v>
      </c>
      <c r="D418" s="18" t="s">
        <v>5387</v>
      </c>
      <c r="E418" s="19" t="s">
        <v>2481</v>
      </c>
      <c r="F418" s="18" t="s">
        <v>4324</v>
      </c>
      <c r="G418" s="17" t="s">
        <v>423</v>
      </c>
      <c r="H418" s="18" t="s">
        <v>4328</v>
      </c>
      <c r="I418" s="17" t="s">
        <v>3431</v>
      </c>
      <c r="J418" s="18">
        <v>2016</v>
      </c>
    </row>
    <row r="419" spans="1:10" ht="31.5" x14ac:dyDescent="0.25">
      <c r="A419" s="18" t="s">
        <v>14</v>
      </c>
      <c r="B419" s="18"/>
      <c r="C419" s="18" t="s">
        <v>4332</v>
      </c>
      <c r="D419" s="18" t="s">
        <v>5479</v>
      </c>
      <c r="E419" s="19" t="s">
        <v>2484</v>
      </c>
      <c r="F419" s="18" t="s">
        <v>4324</v>
      </c>
      <c r="G419" s="17" t="s">
        <v>1423</v>
      </c>
      <c r="H419" s="18" t="s">
        <v>4328</v>
      </c>
      <c r="I419" s="17" t="s">
        <v>4396</v>
      </c>
      <c r="J419" s="18">
        <v>2016</v>
      </c>
    </row>
    <row r="420" spans="1:10" ht="31.5" x14ac:dyDescent="0.25">
      <c r="A420" s="18" t="s">
        <v>14</v>
      </c>
      <c r="B420" s="18"/>
      <c r="C420" s="18" t="s">
        <v>4332</v>
      </c>
      <c r="D420" s="18" t="s">
        <v>4966</v>
      </c>
      <c r="E420" s="19" t="s">
        <v>2484</v>
      </c>
      <c r="F420" s="18" t="s">
        <v>4324</v>
      </c>
      <c r="G420" s="17" t="s">
        <v>1423</v>
      </c>
      <c r="H420" s="18" t="s">
        <v>4328</v>
      </c>
      <c r="I420" s="17" t="s">
        <v>4395</v>
      </c>
      <c r="J420" s="18">
        <v>2016</v>
      </c>
    </row>
    <row r="421" spans="1:10" ht="31.5" x14ac:dyDescent="0.25">
      <c r="A421" s="18" t="s">
        <v>14</v>
      </c>
      <c r="B421" s="18"/>
      <c r="C421" s="18" t="s">
        <v>4657</v>
      </c>
      <c r="D421" s="18" t="s">
        <v>5387</v>
      </c>
      <c r="E421" s="19" t="s">
        <v>2486</v>
      </c>
      <c r="F421" s="18" t="s">
        <v>4324</v>
      </c>
      <c r="G421" s="17" t="s">
        <v>1925</v>
      </c>
      <c r="H421" s="18" t="s">
        <v>4328</v>
      </c>
      <c r="I421" s="17" t="s">
        <v>3431</v>
      </c>
      <c r="J421" s="18">
        <v>2016</v>
      </c>
    </row>
    <row r="422" spans="1:10" ht="47.25" x14ac:dyDescent="0.25">
      <c r="A422" s="18" t="s">
        <v>14</v>
      </c>
      <c r="B422" s="18"/>
      <c r="C422" s="18" t="s">
        <v>4332</v>
      </c>
      <c r="D422" s="18" t="s">
        <v>4966</v>
      </c>
      <c r="E422" s="19" t="s">
        <v>2488</v>
      </c>
      <c r="F422" s="18" t="s">
        <v>4324</v>
      </c>
      <c r="G422" s="17" t="s">
        <v>1287</v>
      </c>
      <c r="H422" s="18" t="s">
        <v>4328</v>
      </c>
      <c r="I422" s="17" t="s">
        <v>3431</v>
      </c>
      <c r="J422" s="18">
        <v>2016</v>
      </c>
    </row>
    <row r="423" spans="1:10" ht="78.75" x14ac:dyDescent="0.25">
      <c r="A423" s="18" t="s">
        <v>14</v>
      </c>
      <c r="B423" s="18"/>
      <c r="C423" s="18" t="s">
        <v>4332</v>
      </c>
      <c r="D423" s="18" t="s">
        <v>4966</v>
      </c>
      <c r="E423" s="19" t="s">
        <v>2499</v>
      </c>
      <c r="F423" s="18" t="s">
        <v>4324</v>
      </c>
      <c r="G423" s="17" t="s">
        <v>1307</v>
      </c>
      <c r="H423" s="18" t="s">
        <v>4328</v>
      </c>
      <c r="I423" s="17" t="s">
        <v>3431</v>
      </c>
      <c r="J423" s="18">
        <v>2016</v>
      </c>
    </row>
    <row r="424" spans="1:10" ht="47.25" x14ac:dyDescent="0.25">
      <c r="A424" s="18" t="s">
        <v>14</v>
      </c>
      <c r="B424" s="18"/>
      <c r="C424" s="18" t="s">
        <v>4332</v>
      </c>
      <c r="D424" s="18" t="s">
        <v>4966</v>
      </c>
      <c r="E424" s="19" t="s">
        <v>2505</v>
      </c>
      <c r="F424" s="18" t="s">
        <v>4324</v>
      </c>
      <c r="G424" s="17" t="s">
        <v>4394</v>
      </c>
      <c r="H424" s="18" t="s">
        <v>4328</v>
      </c>
      <c r="I424" s="17" t="s">
        <v>4392</v>
      </c>
      <c r="J424" s="18">
        <v>2016</v>
      </c>
    </row>
    <row r="425" spans="1:10" ht="47.25" x14ac:dyDescent="0.25">
      <c r="A425" s="18" t="s">
        <v>14</v>
      </c>
      <c r="B425" s="18"/>
      <c r="C425" s="18" t="s">
        <v>4332</v>
      </c>
      <c r="D425" s="18" t="s">
        <v>4966</v>
      </c>
      <c r="E425" s="19" t="s">
        <v>2506</v>
      </c>
      <c r="F425" s="18" t="s">
        <v>4324</v>
      </c>
      <c r="G425" s="17" t="s">
        <v>4393</v>
      </c>
      <c r="H425" s="18" t="s">
        <v>4328</v>
      </c>
      <c r="I425" s="17" t="s">
        <v>4392</v>
      </c>
      <c r="J425" s="18">
        <v>2016</v>
      </c>
    </row>
    <row r="426" spans="1:10" x14ac:dyDescent="0.25">
      <c r="A426" s="18" t="s">
        <v>14</v>
      </c>
      <c r="B426" s="18"/>
      <c r="C426" s="18" t="s">
        <v>1653</v>
      </c>
      <c r="D426" s="18" t="s">
        <v>5203</v>
      </c>
      <c r="E426" s="19" t="s">
        <v>2747</v>
      </c>
      <c r="F426" s="18" t="s">
        <v>4324</v>
      </c>
      <c r="G426" s="17" t="s">
        <v>241</v>
      </c>
      <c r="H426" s="18" t="s">
        <v>4328</v>
      </c>
      <c r="I426" s="17" t="s">
        <v>3431</v>
      </c>
      <c r="J426" s="18">
        <v>2016</v>
      </c>
    </row>
    <row r="427" spans="1:10" x14ac:dyDescent="0.25">
      <c r="A427" s="18" t="s">
        <v>14</v>
      </c>
      <c r="B427" s="18"/>
      <c r="C427" s="18" t="s">
        <v>1653</v>
      </c>
      <c r="D427" s="18" t="s">
        <v>5203</v>
      </c>
      <c r="E427" s="19" t="s">
        <v>2748</v>
      </c>
      <c r="F427" s="18" t="s">
        <v>4324</v>
      </c>
      <c r="G427" s="17" t="s">
        <v>242</v>
      </c>
      <c r="H427" s="18" t="s">
        <v>4328</v>
      </c>
      <c r="I427" s="17" t="s">
        <v>3431</v>
      </c>
      <c r="J427" s="18">
        <v>2016</v>
      </c>
    </row>
    <row r="428" spans="1:10" x14ac:dyDescent="0.25">
      <c r="A428" s="18" t="s">
        <v>14</v>
      </c>
      <c r="B428" s="18"/>
      <c r="C428" s="18" t="s">
        <v>1653</v>
      </c>
      <c r="D428" s="18" t="s">
        <v>5203</v>
      </c>
      <c r="E428" s="19" t="s">
        <v>2749</v>
      </c>
      <c r="F428" s="18" t="s">
        <v>4324</v>
      </c>
      <c r="G428" s="17" t="s">
        <v>243</v>
      </c>
      <c r="H428" s="18" t="s">
        <v>4328</v>
      </c>
      <c r="I428" s="17" t="s">
        <v>3431</v>
      </c>
      <c r="J428" s="18">
        <v>2016</v>
      </c>
    </row>
    <row r="429" spans="1:10" ht="47.25" x14ac:dyDescent="0.25">
      <c r="A429" s="18" t="s">
        <v>14</v>
      </c>
      <c r="B429" s="18"/>
      <c r="C429" s="18" t="s">
        <v>1653</v>
      </c>
      <c r="D429" s="18" t="s">
        <v>5203</v>
      </c>
      <c r="E429" s="19" t="s">
        <v>2753</v>
      </c>
      <c r="F429" s="18" t="s">
        <v>4324</v>
      </c>
      <c r="G429" s="17" t="s">
        <v>55</v>
      </c>
      <c r="H429" s="18" t="s">
        <v>4328</v>
      </c>
      <c r="I429" s="17" t="s">
        <v>3431</v>
      </c>
      <c r="J429" s="18">
        <v>2016</v>
      </c>
    </row>
    <row r="430" spans="1:10" x14ac:dyDescent="0.25">
      <c r="A430" s="18" t="s">
        <v>14</v>
      </c>
      <c r="B430" s="18"/>
      <c r="C430" s="18" t="s">
        <v>4330</v>
      </c>
      <c r="D430" s="18" t="s">
        <v>5477</v>
      </c>
      <c r="E430" s="19" t="s">
        <v>2754</v>
      </c>
      <c r="F430" s="18" t="s">
        <v>4324</v>
      </c>
      <c r="G430" s="17" t="s">
        <v>925</v>
      </c>
      <c r="H430" s="18" t="s">
        <v>4328</v>
      </c>
      <c r="I430" s="17" t="s">
        <v>4374</v>
      </c>
      <c r="J430" s="18">
        <v>2016</v>
      </c>
    </row>
    <row r="431" spans="1:10" ht="47.25" x14ac:dyDescent="0.25">
      <c r="A431" s="18" t="s">
        <v>14</v>
      </c>
      <c r="B431" s="18"/>
      <c r="C431" s="18" t="s">
        <v>4332</v>
      </c>
      <c r="D431" s="18" t="s">
        <v>4966</v>
      </c>
      <c r="E431" s="19" t="s">
        <v>2755</v>
      </c>
      <c r="F431" s="18" t="s">
        <v>4324</v>
      </c>
      <c r="G431" s="17" t="s">
        <v>1321</v>
      </c>
      <c r="H431" s="18" t="s">
        <v>4328</v>
      </c>
      <c r="I431" s="17" t="s">
        <v>4391</v>
      </c>
      <c r="J431" s="18">
        <v>2016</v>
      </c>
    </row>
    <row r="432" spans="1:10" x14ac:dyDescent="0.25">
      <c r="A432" s="18" t="s">
        <v>14</v>
      </c>
      <c r="B432" s="18"/>
      <c r="C432" s="18" t="s">
        <v>4657</v>
      </c>
      <c r="D432" s="18" t="s">
        <v>5387</v>
      </c>
      <c r="E432" s="19" t="s">
        <v>2762</v>
      </c>
      <c r="F432" s="18" t="s">
        <v>4324</v>
      </c>
      <c r="G432" s="17" t="s">
        <v>2000</v>
      </c>
      <c r="H432" s="18" t="s">
        <v>4328</v>
      </c>
      <c r="I432" s="17" t="s">
        <v>4335</v>
      </c>
      <c r="J432" s="18">
        <v>2016</v>
      </c>
    </row>
    <row r="433" spans="1:10" ht="31.5" x14ac:dyDescent="0.25">
      <c r="A433" s="18" t="s">
        <v>14</v>
      </c>
      <c r="B433" s="18"/>
      <c r="C433" s="18" t="s">
        <v>4657</v>
      </c>
      <c r="D433" s="18" t="s">
        <v>5387</v>
      </c>
      <c r="E433" s="19" t="s">
        <v>2768</v>
      </c>
      <c r="F433" s="18" t="s">
        <v>4324</v>
      </c>
      <c r="G433" s="17" t="s">
        <v>1936</v>
      </c>
      <c r="H433" s="18" t="s">
        <v>4328</v>
      </c>
      <c r="I433" s="17" t="s">
        <v>4390</v>
      </c>
      <c r="J433" s="18">
        <v>2016</v>
      </c>
    </row>
    <row r="434" spans="1:10" ht="78.75" x14ac:dyDescent="0.25">
      <c r="A434" s="18" t="s">
        <v>14</v>
      </c>
      <c r="B434" s="18"/>
      <c r="C434" s="18" t="s">
        <v>4332</v>
      </c>
      <c r="D434" s="18" t="s">
        <v>4966</v>
      </c>
      <c r="E434" s="19" t="s">
        <v>2775</v>
      </c>
      <c r="F434" s="18" t="s">
        <v>4324</v>
      </c>
      <c r="G434" s="17" t="s">
        <v>1167</v>
      </c>
      <c r="H434" s="18" t="s">
        <v>4328</v>
      </c>
      <c r="I434" s="17" t="s">
        <v>3431</v>
      </c>
      <c r="J434" s="18">
        <v>2016</v>
      </c>
    </row>
    <row r="435" spans="1:10" ht="47.25" x14ac:dyDescent="0.25">
      <c r="A435" s="18" t="s">
        <v>14</v>
      </c>
      <c r="B435" s="18"/>
      <c r="C435" s="18" t="s">
        <v>4657</v>
      </c>
      <c r="D435" s="18" t="s">
        <v>5387</v>
      </c>
      <c r="E435" s="19" t="s">
        <v>2777</v>
      </c>
      <c r="F435" s="18" t="s">
        <v>4324</v>
      </c>
      <c r="G435" s="17" t="s">
        <v>1986</v>
      </c>
      <c r="H435" s="18" t="s">
        <v>4328</v>
      </c>
      <c r="I435" s="17" t="s">
        <v>4379</v>
      </c>
      <c r="J435" s="18">
        <v>2016</v>
      </c>
    </row>
    <row r="436" spans="1:10" ht="94.5" x14ac:dyDescent="0.25">
      <c r="A436" s="18" t="s">
        <v>14</v>
      </c>
      <c r="B436" s="18"/>
      <c r="C436" s="18" t="s">
        <v>1653</v>
      </c>
      <c r="D436" s="18" t="s">
        <v>5203</v>
      </c>
      <c r="E436" s="19" t="s">
        <v>2779</v>
      </c>
      <c r="F436" s="18" t="s">
        <v>4324</v>
      </c>
      <c r="G436" s="17" t="s">
        <v>3691</v>
      </c>
      <c r="H436" s="18" t="s">
        <v>4328</v>
      </c>
      <c r="I436" s="17" t="s">
        <v>4375</v>
      </c>
      <c r="J436" s="18">
        <v>2016</v>
      </c>
    </row>
    <row r="437" spans="1:10" ht="63" x14ac:dyDescent="0.25">
      <c r="A437" s="18" t="s">
        <v>14</v>
      </c>
      <c r="B437" s="18"/>
      <c r="C437" s="18" t="s">
        <v>1653</v>
      </c>
      <c r="D437" s="18" t="s">
        <v>5203</v>
      </c>
      <c r="E437" s="19" t="s">
        <v>2793</v>
      </c>
      <c r="F437" s="18" t="s">
        <v>4324</v>
      </c>
      <c r="G437" s="17" t="s">
        <v>44</v>
      </c>
      <c r="H437" s="18" t="s">
        <v>4328</v>
      </c>
      <c r="I437" s="17" t="s">
        <v>3431</v>
      </c>
      <c r="J437" s="18">
        <v>2016</v>
      </c>
    </row>
    <row r="438" spans="1:10" ht="31.5" x14ac:dyDescent="0.25">
      <c r="A438" s="18" t="s">
        <v>14</v>
      </c>
      <c r="B438" s="18"/>
      <c r="C438" s="18" t="s">
        <v>4332</v>
      </c>
      <c r="D438" s="18" t="s">
        <v>4966</v>
      </c>
      <c r="E438" s="19" t="s">
        <v>2798</v>
      </c>
      <c r="F438" s="18" t="s">
        <v>4324</v>
      </c>
      <c r="G438" s="17" t="s">
        <v>2238</v>
      </c>
      <c r="H438" s="18" t="s">
        <v>4328</v>
      </c>
      <c r="I438" s="17" t="s">
        <v>3431</v>
      </c>
      <c r="J438" s="18">
        <v>2016</v>
      </c>
    </row>
    <row r="439" spans="1:10" ht="31.5" x14ac:dyDescent="0.25">
      <c r="A439" s="18" t="s">
        <v>14</v>
      </c>
      <c r="B439" s="18"/>
      <c r="C439" s="18" t="s">
        <v>4332</v>
      </c>
      <c r="D439" s="18" t="s">
        <v>4966</v>
      </c>
      <c r="E439" s="19" t="s">
        <v>2802</v>
      </c>
      <c r="F439" s="18" t="s">
        <v>4324</v>
      </c>
      <c r="G439" s="17" t="s">
        <v>1325</v>
      </c>
      <c r="H439" s="18" t="s">
        <v>4328</v>
      </c>
      <c r="I439" s="17" t="s">
        <v>3431</v>
      </c>
      <c r="J439" s="18">
        <v>2016</v>
      </c>
    </row>
    <row r="440" spans="1:10" ht="31.5" x14ac:dyDescent="0.25">
      <c r="A440" s="18" t="s">
        <v>14</v>
      </c>
      <c r="B440" s="18"/>
      <c r="C440" s="18" t="s">
        <v>1653</v>
      </c>
      <c r="D440" s="18" t="s">
        <v>5203</v>
      </c>
      <c r="E440" s="19" t="s">
        <v>2803</v>
      </c>
      <c r="F440" s="18" t="s">
        <v>4324</v>
      </c>
      <c r="G440" s="17" t="s">
        <v>34</v>
      </c>
      <c r="H440" s="18" t="s">
        <v>4328</v>
      </c>
      <c r="I440" s="17" t="s">
        <v>3431</v>
      </c>
      <c r="J440" s="18">
        <v>2016</v>
      </c>
    </row>
    <row r="441" spans="1:10" ht="78.75" x14ac:dyDescent="0.25">
      <c r="A441" s="18" t="s">
        <v>14</v>
      </c>
      <c r="B441" s="18"/>
      <c r="C441" s="18" t="s">
        <v>4332</v>
      </c>
      <c r="D441" s="18" t="s">
        <v>4966</v>
      </c>
      <c r="E441" s="19" t="s">
        <v>2806</v>
      </c>
      <c r="F441" s="18" t="s">
        <v>4324</v>
      </c>
      <c r="G441" s="17" t="s">
        <v>3724</v>
      </c>
      <c r="H441" s="18" t="s">
        <v>4328</v>
      </c>
      <c r="I441" s="17" t="s">
        <v>4389</v>
      </c>
      <c r="J441" s="18">
        <v>2016</v>
      </c>
    </row>
    <row r="442" spans="1:10" ht="47.25" x14ac:dyDescent="0.25">
      <c r="A442" s="18" t="s">
        <v>14</v>
      </c>
      <c r="B442" s="18"/>
      <c r="C442" s="18" t="s">
        <v>4332</v>
      </c>
      <c r="D442" s="18" t="s">
        <v>4966</v>
      </c>
      <c r="E442" s="19" t="s">
        <v>2827</v>
      </c>
      <c r="F442" s="18" t="s">
        <v>4324</v>
      </c>
      <c r="G442" s="17" t="s">
        <v>4388</v>
      </c>
      <c r="H442" s="18" t="s">
        <v>4328</v>
      </c>
      <c r="I442" s="17" t="s">
        <v>4385</v>
      </c>
      <c r="J442" s="18">
        <v>2016</v>
      </c>
    </row>
    <row r="443" spans="1:10" ht="47.25" x14ac:dyDescent="0.25">
      <c r="A443" s="18" t="s">
        <v>14</v>
      </c>
      <c r="B443" s="18"/>
      <c r="C443" s="18" t="s">
        <v>4332</v>
      </c>
      <c r="D443" s="18" t="s">
        <v>4966</v>
      </c>
      <c r="E443" s="19" t="s">
        <v>2828</v>
      </c>
      <c r="F443" s="18" t="s">
        <v>4324</v>
      </c>
      <c r="G443" s="17" t="s">
        <v>4387</v>
      </c>
      <c r="H443" s="18" t="s">
        <v>4328</v>
      </c>
      <c r="I443" s="17" t="s">
        <v>4385</v>
      </c>
      <c r="J443" s="18">
        <v>2016</v>
      </c>
    </row>
    <row r="444" spans="1:10" ht="47.25" x14ac:dyDescent="0.25">
      <c r="A444" s="18" t="s">
        <v>14</v>
      </c>
      <c r="B444" s="18"/>
      <c r="C444" s="18" t="s">
        <v>4332</v>
      </c>
      <c r="D444" s="18" t="s">
        <v>4966</v>
      </c>
      <c r="E444" s="19" t="s">
        <v>2829</v>
      </c>
      <c r="F444" s="18" t="s">
        <v>4324</v>
      </c>
      <c r="G444" s="17" t="s">
        <v>4386</v>
      </c>
      <c r="H444" s="18" t="s">
        <v>4328</v>
      </c>
      <c r="I444" s="17" t="s">
        <v>4385</v>
      </c>
      <c r="J444" s="18">
        <v>2016</v>
      </c>
    </row>
    <row r="445" spans="1:10" ht="47.25" x14ac:dyDescent="0.25">
      <c r="A445" s="18" t="s">
        <v>14</v>
      </c>
      <c r="B445" s="18"/>
      <c r="C445" s="18" t="s">
        <v>4332</v>
      </c>
      <c r="D445" s="18" t="s">
        <v>4966</v>
      </c>
      <c r="E445" s="19" t="s">
        <v>2831</v>
      </c>
      <c r="F445" s="18" t="s">
        <v>4324</v>
      </c>
      <c r="G445" s="17" t="s">
        <v>1399</v>
      </c>
      <c r="H445" s="18" t="s">
        <v>4328</v>
      </c>
      <c r="I445" s="17" t="s">
        <v>3431</v>
      </c>
      <c r="J445" s="18">
        <v>2016</v>
      </c>
    </row>
    <row r="446" spans="1:10" ht="47.25" x14ac:dyDescent="0.25">
      <c r="A446" s="18" t="s">
        <v>14</v>
      </c>
      <c r="B446" s="18"/>
      <c r="C446" s="18" t="s">
        <v>4332</v>
      </c>
      <c r="D446" s="18" t="s">
        <v>4966</v>
      </c>
      <c r="E446" s="19" t="s">
        <v>2832</v>
      </c>
      <c r="F446" s="18" t="s">
        <v>4324</v>
      </c>
      <c r="G446" s="17" t="s">
        <v>1394</v>
      </c>
      <c r="H446" s="18" t="s">
        <v>4328</v>
      </c>
      <c r="I446" s="17" t="s">
        <v>3431</v>
      </c>
      <c r="J446" s="18">
        <v>2016</v>
      </c>
    </row>
    <row r="447" spans="1:10" ht="63" x14ac:dyDescent="0.25">
      <c r="A447" s="18" t="s">
        <v>14</v>
      </c>
      <c r="B447" s="18"/>
      <c r="C447" s="18" t="s">
        <v>4332</v>
      </c>
      <c r="D447" s="18" t="s">
        <v>4966</v>
      </c>
      <c r="E447" s="19" t="s">
        <v>2833</v>
      </c>
      <c r="F447" s="18" t="s">
        <v>4324</v>
      </c>
      <c r="G447" s="17" t="s">
        <v>3554</v>
      </c>
      <c r="H447" s="18" t="s">
        <v>4328</v>
      </c>
      <c r="I447" s="17" t="s">
        <v>3431</v>
      </c>
      <c r="J447" s="18">
        <v>2016</v>
      </c>
    </row>
    <row r="448" spans="1:10" ht="63" x14ac:dyDescent="0.25">
      <c r="A448" s="18" t="s">
        <v>14</v>
      </c>
      <c r="B448" s="18"/>
      <c r="C448" s="18" t="s">
        <v>4332</v>
      </c>
      <c r="D448" s="18" t="s">
        <v>4966</v>
      </c>
      <c r="E448" s="19" t="s">
        <v>2834</v>
      </c>
      <c r="F448" s="18" t="s">
        <v>4324</v>
      </c>
      <c r="G448" s="17" t="s">
        <v>1313</v>
      </c>
      <c r="H448" s="18" t="s">
        <v>4328</v>
      </c>
      <c r="I448" s="17" t="s">
        <v>3431</v>
      </c>
      <c r="J448" s="18">
        <v>2016</v>
      </c>
    </row>
    <row r="449" spans="1:10" ht="31.5" x14ac:dyDescent="0.25">
      <c r="A449" s="18" t="s">
        <v>14</v>
      </c>
      <c r="B449" s="18"/>
      <c r="C449" s="18" t="s">
        <v>4332</v>
      </c>
      <c r="D449" s="18" t="s">
        <v>4966</v>
      </c>
      <c r="E449" s="19" t="s">
        <v>2835</v>
      </c>
      <c r="F449" s="18" t="s">
        <v>4324</v>
      </c>
      <c r="G449" s="17" t="s">
        <v>1311</v>
      </c>
      <c r="H449" s="18" t="s">
        <v>3380</v>
      </c>
      <c r="I449" s="17" t="s">
        <v>3380</v>
      </c>
      <c r="J449" s="18">
        <v>2016</v>
      </c>
    </row>
    <row r="450" spans="1:10" ht="63" x14ac:dyDescent="0.25">
      <c r="A450" s="18" t="s">
        <v>14</v>
      </c>
      <c r="B450" s="18"/>
      <c r="C450" s="18" t="s">
        <v>4332</v>
      </c>
      <c r="D450" s="18" t="s">
        <v>4966</v>
      </c>
      <c r="E450" s="19" t="s">
        <v>2836</v>
      </c>
      <c r="F450" s="18" t="s">
        <v>4324</v>
      </c>
      <c r="G450" s="17" t="s">
        <v>1315</v>
      </c>
      <c r="H450" s="18" t="s">
        <v>4328</v>
      </c>
      <c r="I450" s="17" t="s">
        <v>3431</v>
      </c>
      <c r="J450" s="18">
        <v>2016</v>
      </c>
    </row>
    <row r="451" spans="1:10" ht="31.5" x14ac:dyDescent="0.25">
      <c r="A451" s="18" t="s">
        <v>14</v>
      </c>
      <c r="B451" s="18"/>
      <c r="C451" s="18" t="s">
        <v>4332</v>
      </c>
      <c r="D451" s="18" t="s">
        <v>4966</v>
      </c>
      <c r="E451" s="19" t="s">
        <v>2840</v>
      </c>
      <c r="F451" s="18" t="s">
        <v>4324</v>
      </c>
      <c r="G451" s="17" t="s">
        <v>1205</v>
      </c>
      <c r="H451" s="18" t="s">
        <v>4328</v>
      </c>
      <c r="I451" s="17" t="s">
        <v>3540</v>
      </c>
      <c r="J451" s="18">
        <v>2016</v>
      </c>
    </row>
    <row r="452" spans="1:10" ht="63" x14ac:dyDescent="0.25">
      <c r="A452" s="18" t="s">
        <v>14</v>
      </c>
      <c r="B452" s="18"/>
      <c r="C452" s="18" t="s">
        <v>4332</v>
      </c>
      <c r="D452" s="18" t="s">
        <v>4966</v>
      </c>
      <c r="E452" s="19" t="s">
        <v>2841</v>
      </c>
      <c r="F452" s="18" t="s">
        <v>4324</v>
      </c>
      <c r="G452" s="17" t="s">
        <v>1199</v>
      </c>
      <c r="H452" s="18" t="s">
        <v>4328</v>
      </c>
      <c r="I452" s="17" t="s">
        <v>3540</v>
      </c>
      <c r="J452" s="18">
        <v>2016</v>
      </c>
    </row>
    <row r="453" spans="1:10" ht="31.5" x14ac:dyDescent="0.25">
      <c r="A453" s="18" t="s">
        <v>14</v>
      </c>
      <c r="B453" s="18"/>
      <c r="C453" s="18" t="s">
        <v>4332</v>
      </c>
      <c r="D453" s="18" t="s">
        <v>4966</v>
      </c>
      <c r="E453" s="19" t="s">
        <v>2842</v>
      </c>
      <c r="F453" s="18" t="s">
        <v>4324</v>
      </c>
      <c r="G453" s="17" t="s">
        <v>1192</v>
      </c>
      <c r="H453" s="18" t="s">
        <v>4328</v>
      </c>
      <c r="I453" s="17" t="s">
        <v>3540</v>
      </c>
      <c r="J453" s="18">
        <v>2016</v>
      </c>
    </row>
    <row r="454" spans="1:10" ht="31.5" x14ac:dyDescent="0.25">
      <c r="A454" s="18" t="s">
        <v>14</v>
      </c>
      <c r="B454" s="18"/>
      <c r="C454" s="18" t="s">
        <v>4657</v>
      </c>
      <c r="D454" s="18" t="s">
        <v>5387</v>
      </c>
      <c r="E454" s="19" t="s">
        <v>2847</v>
      </c>
      <c r="F454" s="18" t="s">
        <v>4324</v>
      </c>
      <c r="G454" s="17" t="s">
        <v>1613</v>
      </c>
      <c r="H454" s="18" t="s">
        <v>4328</v>
      </c>
      <c r="I454" s="17" t="s">
        <v>4374</v>
      </c>
      <c r="J454" s="18">
        <v>2016</v>
      </c>
    </row>
    <row r="455" spans="1:10" ht="31.5" x14ac:dyDescent="0.25">
      <c r="A455" s="18" t="s">
        <v>14</v>
      </c>
      <c r="B455" s="18"/>
      <c r="C455" s="18" t="s">
        <v>1816</v>
      </c>
      <c r="D455" s="18" t="s">
        <v>1606</v>
      </c>
      <c r="E455" s="19" t="s">
        <v>2847</v>
      </c>
      <c r="F455" s="18" t="s">
        <v>4324</v>
      </c>
      <c r="G455" s="17" t="s">
        <v>1613</v>
      </c>
      <c r="H455" s="18" t="s">
        <v>4328</v>
      </c>
      <c r="I455" s="17" t="s">
        <v>4374</v>
      </c>
      <c r="J455" s="18">
        <v>2016</v>
      </c>
    </row>
    <row r="456" spans="1:10" ht="31.5" x14ac:dyDescent="0.25">
      <c r="A456" s="18" t="s">
        <v>14</v>
      </c>
      <c r="B456" s="18"/>
      <c r="C456" s="18" t="s">
        <v>1816</v>
      </c>
      <c r="D456" s="18" t="s">
        <v>1641</v>
      </c>
      <c r="E456" s="19" t="s">
        <v>2848</v>
      </c>
      <c r="F456" s="18" t="s">
        <v>4324</v>
      </c>
      <c r="G456" s="17" t="s">
        <v>1371</v>
      </c>
      <c r="H456" s="18" t="s">
        <v>4328</v>
      </c>
      <c r="I456" s="17" t="s">
        <v>4374</v>
      </c>
      <c r="J456" s="18">
        <v>2016</v>
      </c>
    </row>
    <row r="457" spans="1:10" ht="31.5" x14ac:dyDescent="0.25">
      <c r="A457" s="18" t="s">
        <v>14</v>
      </c>
      <c r="B457" s="18"/>
      <c r="C457" s="18" t="s">
        <v>4332</v>
      </c>
      <c r="D457" s="18" t="s">
        <v>4966</v>
      </c>
      <c r="E457" s="19" t="s">
        <v>2848</v>
      </c>
      <c r="F457" s="18" t="s">
        <v>4324</v>
      </c>
      <c r="G457" s="17" t="s">
        <v>1371</v>
      </c>
      <c r="H457" s="18" t="s">
        <v>4328</v>
      </c>
      <c r="I457" s="17" t="s">
        <v>4384</v>
      </c>
      <c r="J457" s="18">
        <v>2016</v>
      </c>
    </row>
    <row r="458" spans="1:10" ht="31.5" x14ac:dyDescent="0.25">
      <c r="A458" s="18" t="s">
        <v>14</v>
      </c>
      <c r="B458" s="18"/>
      <c r="C458" s="18" t="s">
        <v>4657</v>
      </c>
      <c r="D458" s="18" t="s">
        <v>5387</v>
      </c>
      <c r="E458" s="19" t="s">
        <v>2848</v>
      </c>
      <c r="F458" s="18" t="s">
        <v>4324</v>
      </c>
      <c r="G458" s="17" t="s">
        <v>1371</v>
      </c>
      <c r="H458" s="18" t="s">
        <v>4328</v>
      </c>
      <c r="I458" s="17" t="s">
        <v>4374</v>
      </c>
      <c r="J458" s="18">
        <v>2016</v>
      </c>
    </row>
    <row r="459" spans="1:10" x14ac:dyDescent="0.25">
      <c r="A459" s="18" t="s">
        <v>14</v>
      </c>
      <c r="B459" s="18"/>
      <c r="C459" s="18" t="s">
        <v>1816</v>
      </c>
      <c r="D459" s="18" t="s">
        <v>1641</v>
      </c>
      <c r="E459" s="19" t="s">
        <v>2849</v>
      </c>
      <c r="F459" s="18" t="s">
        <v>4324</v>
      </c>
      <c r="G459" s="17" t="s">
        <v>1369</v>
      </c>
      <c r="H459" s="18" t="s">
        <v>4328</v>
      </c>
      <c r="I459" s="17" t="s">
        <v>4374</v>
      </c>
      <c r="J459" s="18">
        <v>2016</v>
      </c>
    </row>
    <row r="460" spans="1:10" x14ac:dyDescent="0.25">
      <c r="A460" s="18" t="s">
        <v>14</v>
      </c>
      <c r="B460" s="18"/>
      <c r="C460" s="18" t="s">
        <v>4332</v>
      </c>
      <c r="D460" s="18" t="s">
        <v>4966</v>
      </c>
      <c r="E460" s="19" t="s">
        <v>2849</v>
      </c>
      <c r="F460" s="18" t="s">
        <v>4324</v>
      </c>
      <c r="G460" s="17" t="s">
        <v>1369</v>
      </c>
      <c r="H460" s="18" t="s">
        <v>4328</v>
      </c>
      <c r="I460" s="17" t="s">
        <v>4384</v>
      </c>
      <c r="J460" s="18">
        <v>2016</v>
      </c>
    </row>
    <row r="461" spans="1:10" x14ac:dyDescent="0.25">
      <c r="A461" s="18" t="s">
        <v>14</v>
      </c>
      <c r="B461" s="18"/>
      <c r="C461" s="18" t="s">
        <v>4657</v>
      </c>
      <c r="D461" s="18" t="s">
        <v>5387</v>
      </c>
      <c r="E461" s="19" t="s">
        <v>2849</v>
      </c>
      <c r="F461" s="18" t="s">
        <v>4324</v>
      </c>
      <c r="G461" s="17" t="s">
        <v>1369</v>
      </c>
      <c r="H461" s="18" t="s">
        <v>4328</v>
      </c>
      <c r="I461" s="17" t="s">
        <v>4374</v>
      </c>
      <c r="J461" s="18">
        <v>2016</v>
      </c>
    </row>
    <row r="462" spans="1:10" ht="31.5" x14ac:dyDescent="0.25">
      <c r="A462" s="18" t="s">
        <v>14</v>
      </c>
      <c r="B462" s="18"/>
      <c r="C462" s="18" t="s">
        <v>4657</v>
      </c>
      <c r="D462" s="18" t="s">
        <v>5387</v>
      </c>
      <c r="E462" s="19" t="s">
        <v>2850</v>
      </c>
      <c r="F462" s="18" t="s">
        <v>4324</v>
      </c>
      <c r="G462" s="17" t="s">
        <v>1967</v>
      </c>
      <c r="H462" s="18" t="s">
        <v>4328</v>
      </c>
      <c r="I462" s="17" t="s">
        <v>4374</v>
      </c>
      <c r="J462" s="18">
        <v>2016</v>
      </c>
    </row>
    <row r="463" spans="1:10" ht="78.75" x14ac:dyDescent="0.25">
      <c r="A463" s="18" t="s">
        <v>14</v>
      </c>
      <c r="B463" s="18"/>
      <c r="C463" s="18" t="s">
        <v>4657</v>
      </c>
      <c r="D463" s="18" t="s">
        <v>5387</v>
      </c>
      <c r="E463" s="19" t="s">
        <v>2851</v>
      </c>
      <c r="F463" s="18" t="s">
        <v>4324</v>
      </c>
      <c r="G463" s="17" t="s">
        <v>2012</v>
      </c>
      <c r="H463" s="18" t="s">
        <v>4328</v>
      </c>
      <c r="I463" s="17" t="s">
        <v>4374</v>
      </c>
      <c r="J463" s="18">
        <v>2016</v>
      </c>
    </row>
    <row r="464" spans="1:10" ht="63" x14ac:dyDescent="0.25">
      <c r="A464" s="18" t="s">
        <v>14</v>
      </c>
      <c r="B464" s="18"/>
      <c r="C464" s="18" t="s">
        <v>4657</v>
      </c>
      <c r="D464" s="18" t="s">
        <v>5387</v>
      </c>
      <c r="E464" s="19" t="s">
        <v>2852</v>
      </c>
      <c r="F464" s="18" t="s">
        <v>4324</v>
      </c>
      <c r="G464" s="17" t="s">
        <v>2013</v>
      </c>
      <c r="H464" s="18" t="s">
        <v>4328</v>
      </c>
      <c r="I464" s="17" t="s">
        <v>4374</v>
      </c>
      <c r="J464" s="18">
        <v>2016</v>
      </c>
    </row>
    <row r="465" spans="1:10" ht="47.25" x14ac:dyDescent="0.25">
      <c r="A465" s="18" t="s">
        <v>14</v>
      </c>
      <c r="B465" s="18"/>
      <c r="C465" s="18" t="s">
        <v>1816</v>
      </c>
      <c r="D465" s="18" t="s">
        <v>1641</v>
      </c>
      <c r="E465" s="19" t="s">
        <v>2853</v>
      </c>
      <c r="F465" s="18" t="s">
        <v>4324</v>
      </c>
      <c r="G465" s="17" t="s">
        <v>1840</v>
      </c>
      <c r="H465" s="18" t="s">
        <v>4328</v>
      </c>
      <c r="I465" s="17" t="s">
        <v>4335</v>
      </c>
      <c r="J465" s="18">
        <v>2016</v>
      </c>
    </row>
    <row r="466" spans="1:10" ht="47.25" x14ac:dyDescent="0.25">
      <c r="A466" s="18" t="s">
        <v>14</v>
      </c>
      <c r="B466" s="18"/>
      <c r="C466" s="18" t="s">
        <v>4657</v>
      </c>
      <c r="D466" s="18" t="s">
        <v>5387</v>
      </c>
      <c r="E466" s="19" t="s">
        <v>2853</v>
      </c>
      <c r="F466" s="18" t="s">
        <v>4324</v>
      </c>
      <c r="G466" s="17" t="s">
        <v>1840</v>
      </c>
      <c r="H466" s="18" t="s">
        <v>4328</v>
      </c>
      <c r="I466" s="17" t="s">
        <v>4335</v>
      </c>
      <c r="J466" s="18">
        <v>2016</v>
      </c>
    </row>
    <row r="467" spans="1:10" ht="47.25" x14ac:dyDescent="0.25">
      <c r="A467" s="18" t="s">
        <v>14</v>
      </c>
      <c r="B467" s="18"/>
      <c r="C467" s="18" t="s">
        <v>1816</v>
      </c>
      <c r="D467" s="18" t="s">
        <v>1641</v>
      </c>
      <c r="E467" s="19" t="s">
        <v>2854</v>
      </c>
      <c r="F467" s="18" t="s">
        <v>4324</v>
      </c>
      <c r="G467" s="17" t="s">
        <v>1843</v>
      </c>
      <c r="H467" s="18" t="s">
        <v>4328</v>
      </c>
      <c r="I467" s="17" t="s">
        <v>4374</v>
      </c>
      <c r="J467" s="18">
        <v>2016</v>
      </c>
    </row>
    <row r="468" spans="1:10" ht="47.25" x14ac:dyDescent="0.25">
      <c r="A468" s="18" t="s">
        <v>14</v>
      </c>
      <c r="B468" s="18"/>
      <c r="C468" s="18" t="s">
        <v>4657</v>
      </c>
      <c r="D468" s="18" t="s">
        <v>5387</v>
      </c>
      <c r="E468" s="19" t="s">
        <v>2854</v>
      </c>
      <c r="F468" s="18" t="s">
        <v>4324</v>
      </c>
      <c r="G468" s="17" t="s">
        <v>1843</v>
      </c>
      <c r="H468" s="18" t="s">
        <v>4328</v>
      </c>
      <c r="I468" s="17" t="s">
        <v>4374</v>
      </c>
      <c r="J468" s="18">
        <v>2016</v>
      </c>
    </row>
    <row r="469" spans="1:10" ht="31.5" x14ac:dyDescent="0.25">
      <c r="A469" s="18" t="s">
        <v>14</v>
      </c>
      <c r="B469" s="18"/>
      <c r="C469" s="18" t="s">
        <v>1816</v>
      </c>
      <c r="D469" s="18" t="s">
        <v>1641</v>
      </c>
      <c r="E469" s="19" t="s">
        <v>2855</v>
      </c>
      <c r="F469" s="18" t="s">
        <v>4324</v>
      </c>
      <c r="G469" s="17" t="s">
        <v>471</v>
      </c>
      <c r="H469" s="18" t="s">
        <v>4328</v>
      </c>
      <c r="I469" s="17" t="s">
        <v>4374</v>
      </c>
      <c r="J469" s="18">
        <v>2016</v>
      </c>
    </row>
    <row r="470" spans="1:10" ht="31.5" x14ac:dyDescent="0.25">
      <c r="A470" s="18" t="s">
        <v>14</v>
      </c>
      <c r="B470" s="18"/>
      <c r="C470" s="18" t="s">
        <v>4330</v>
      </c>
      <c r="D470" s="18" t="s">
        <v>5477</v>
      </c>
      <c r="E470" s="19" t="s">
        <v>2855</v>
      </c>
      <c r="F470" s="18" t="s">
        <v>4324</v>
      </c>
      <c r="G470" s="17" t="s">
        <v>471</v>
      </c>
      <c r="H470" s="18" t="s">
        <v>4328</v>
      </c>
      <c r="I470" s="17" t="s">
        <v>4374</v>
      </c>
      <c r="J470" s="18">
        <v>2016</v>
      </c>
    </row>
    <row r="471" spans="1:10" x14ac:dyDescent="0.25">
      <c r="A471" s="18" t="s">
        <v>14</v>
      </c>
      <c r="B471" s="18"/>
      <c r="C471" s="18" t="s">
        <v>4332</v>
      </c>
      <c r="D471" s="18" t="s">
        <v>4966</v>
      </c>
      <c r="E471" s="19" t="s">
        <v>2863</v>
      </c>
      <c r="F471" s="18" t="s">
        <v>4324</v>
      </c>
      <c r="G471" s="17" t="s">
        <v>1327</v>
      </c>
      <c r="H471" s="18" t="s">
        <v>4328</v>
      </c>
      <c r="I471" s="17" t="s">
        <v>3431</v>
      </c>
      <c r="J471" s="18">
        <v>2016</v>
      </c>
    </row>
    <row r="472" spans="1:10" ht="47.25" x14ac:dyDescent="0.25">
      <c r="A472" s="18" t="s">
        <v>14</v>
      </c>
      <c r="B472" s="18"/>
      <c r="C472" s="18" t="s">
        <v>4657</v>
      </c>
      <c r="D472" s="18" t="s">
        <v>5387</v>
      </c>
      <c r="E472" s="19" t="s">
        <v>2866</v>
      </c>
      <c r="F472" s="18" t="s">
        <v>4324</v>
      </c>
      <c r="G472" s="17" t="s">
        <v>2987</v>
      </c>
      <c r="H472" s="18" t="s">
        <v>4328</v>
      </c>
      <c r="I472" s="17" t="s">
        <v>4335</v>
      </c>
      <c r="J472" s="18">
        <v>2016</v>
      </c>
    </row>
    <row r="473" spans="1:10" x14ac:dyDescent="0.25">
      <c r="A473" s="18" t="s">
        <v>14</v>
      </c>
      <c r="B473" s="18"/>
      <c r="C473" s="18" t="s">
        <v>1816</v>
      </c>
      <c r="D473" s="18" t="s">
        <v>1641</v>
      </c>
      <c r="E473" s="19" t="s">
        <v>2867</v>
      </c>
      <c r="F473" s="18" t="s">
        <v>4324</v>
      </c>
      <c r="G473" s="17" t="s">
        <v>473</v>
      </c>
      <c r="H473" s="18" t="s">
        <v>4328</v>
      </c>
      <c r="I473" s="17" t="s">
        <v>4374</v>
      </c>
      <c r="J473" s="18">
        <v>2016</v>
      </c>
    </row>
    <row r="474" spans="1:10" ht="31.5" x14ac:dyDescent="0.25">
      <c r="A474" s="18" t="s">
        <v>14</v>
      </c>
      <c r="B474" s="18"/>
      <c r="C474" s="18" t="s">
        <v>4332</v>
      </c>
      <c r="D474" s="18" t="s">
        <v>4966</v>
      </c>
      <c r="E474" s="19" t="s">
        <v>2867</v>
      </c>
      <c r="F474" s="18" t="s">
        <v>4324</v>
      </c>
      <c r="G474" s="17" t="s">
        <v>473</v>
      </c>
      <c r="H474" s="18" t="s">
        <v>4328</v>
      </c>
      <c r="I474" s="17" t="s">
        <v>4383</v>
      </c>
      <c r="J474" s="18">
        <v>2016</v>
      </c>
    </row>
    <row r="475" spans="1:10" x14ac:dyDescent="0.25">
      <c r="A475" s="18" t="s">
        <v>14</v>
      </c>
      <c r="B475" s="18"/>
      <c r="C475" s="18" t="s">
        <v>4657</v>
      </c>
      <c r="D475" s="18" t="s">
        <v>5387</v>
      </c>
      <c r="E475" s="19" t="s">
        <v>2867</v>
      </c>
      <c r="F475" s="18" t="s">
        <v>4324</v>
      </c>
      <c r="G475" s="17" t="s">
        <v>473</v>
      </c>
      <c r="H475" s="18" t="s">
        <v>4328</v>
      </c>
      <c r="I475" s="17" t="s">
        <v>4374</v>
      </c>
      <c r="J475" s="18">
        <v>2016</v>
      </c>
    </row>
    <row r="476" spans="1:10" ht="31.5" x14ac:dyDescent="0.25">
      <c r="A476" s="18" t="s">
        <v>14</v>
      </c>
      <c r="B476" s="18"/>
      <c r="C476" s="18" t="s">
        <v>4657</v>
      </c>
      <c r="D476" s="18" t="s">
        <v>5387</v>
      </c>
      <c r="E476" s="19" t="s">
        <v>2868</v>
      </c>
      <c r="F476" s="18" t="s">
        <v>4324</v>
      </c>
      <c r="G476" s="17" t="s">
        <v>2003</v>
      </c>
      <c r="H476" s="18" t="s">
        <v>4328</v>
      </c>
      <c r="I476" s="17" t="s">
        <v>3431</v>
      </c>
      <c r="J476" s="18">
        <v>2016</v>
      </c>
    </row>
    <row r="477" spans="1:10" ht="47.25" x14ac:dyDescent="0.25">
      <c r="A477" s="18" t="s">
        <v>14</v>
      </c>
      <c r="B477" s="18"/>
      <c r="C477" s="18" t="s">
        <v>4657</v>
      </c>
      <c r="D477" s="18" t="s">
        <v>5387</v>
      </c>
      <c r="E477" s="19" t="s">
        <v>2871</v>
      </c>
      <c r="F477" s="18" t="s">
        <v>4324</v>
      </c>
      <c r="G477" s="17" t="s">
        <v>2986</v>
      </c>
      <c r="H477" s="18" t="s">
        <v>4328</v>
      </c>
      <c r="I477" s="17" t="s">
        <v>4374</v>
      </c>
      <c r="J477" s="18">
        <v>2016</v>
      </c>
    </row>
    <row r="478" spans="1:10" ht="31.5" x14ac:dyDescent="0.25">
      <c r="A478" s="18" t="s">
        <v>14</v>
      </c>
      <c r="B478" s="18"/>
      <c r="C478" s="18" t="s">
        <v>4332</v>
      </c>
      <c r="D478" s="18" t="s">
        <v>5479</v>
      </c>
      <c r="E478" s="19" t="s">
        <v>2876</v>
      </c>
      <c r="F478" s="18" t="s">
        <v>4324</v>
      </c>
      <c r="G478" s="17" t="s">
        <v>3580</v>
      </c>
      <c r="H478" s="18" t="s">
        <v>4328</v>
      </c>
      <c r="I478" s="17" t="s">
        <v>3540</v>
      </c>
      <c r="J478" s="18">
        <v>2016</v>
      </c>
    </row>
    <row r="479" spans="1:10" ht="63" x14ac:dyDescent="0.25">
      <c r="A479" s="18" t="s">
        <v>14</v>
      </c>
      <c r="B479" s="18"/>
      <c r="C479" s="18" t="s">
        <v>4332</v>
      </c>
      <c r="D479" s="18" t="s">
        <v>4966</v>
      </c>
      <c r="E479" s="19" t="s">
        <v>2878</v>
      </c>
      <c r="F479" s="18" t="s">
        <v>4324</v>
      </c>
      <c r="G479" s="17" t="s">
        <v>1181</v>
      </c>
      <c r="H479" s="18" t="s">
        <v>4328</v>
      </c>
      <c r="I479" s="17" t="s">
        <v>3431</v>
      </c>
      <c r="J479" s="18">
        <v>2016</v>
      </c>
    </row>
    <row r="480" spans="1:10" ht="31.5" x14ac:dyDescent="0.25">
      <c r="A480" s="18" t="s">
        <v>14</v>
      </c>
      <c r="B480" s="18"/>
      <c r="C480" s="18" t="s">
        <v>4332</v>
      </c>
      <c r="D480" s="18" t="s">
        <v>4966</v>
      </c>
      <c r="E480" s="19" t="s">
        <v>2879</v>
      </c>
      <c r="F480" s="18" t="s">
        <v>4324</v>
      </c>
      <c r="G480" s="17" t="s">
        <v>1152</v>
      </c>
      <c r="H480" s="18" t="s">
        <v>4328</v>
      </c>
      <c r="I480" s="17" t="s">
        <v>3540</v>
      </c>
      <c r="J480" s="18">
        <v>2016</v>
      </c>
    </row>
    <row r="481" spans="1:10" ht="47.25" x14ac:dyDescent="0.25">
      <c r="A481" s="18" t="s">
        <v>14</v>
      </c>
      <c r="B481" s="18"/>
      <c r="C481" s="18" t="s">
        <v>4657</v>
      </c>
      <c r="D481" s="18" t="s">
        <v>5387</v>
      </c>
      <c r="E481" s="19" t="s">
        <v>2880</v>
      </c>
      <c r="F481" s="18" t="s">
        <v>4324</v>
      </c>
      <c r="G481" s="17" t="s">
        <v>1937</v>
      </c>
      <c r="H481" s="18" t="s">
        <v>4328</v>
      </c>
      <c r="I481" s="17" t="s">
        <v>3431</v>
      </c>
      <c r="J481" s="18">
        <v>2016</v>
      </c>
    </row>
    <row r="482" spans="1:10" ht="31.5" x14ac:dyDescent="0.25">
      <c r="A482" s="18" t="s">
        <v>14</v>
      </c>
      <c r="B482" s="18"/>
      <c r="C482" s="18" t="s">
        <v>4657</v>
      </c>
      <c r="D482" s="18" t="s">
        <v>5387</v>
      </c>
      <c r="E482" s="19" t="s">
        <v>2882</v>
      </c>
      <c r="F482" s="18" t="s">
        <v>4324</v>
      </c>
      <c r="G482" s="17" t="s">
        <v>1933</v>
      </c>
      <c r="H482" s="18" t="s">
        <v>4328</v>
      </c>
      <c r="I482" s="17" t="s">
        <v>3431</v>
      </c>
      <c r="J482" s="18">
        <v>2016</v>
      </c>
    </row>
    <row r="483" spans="1:10" ht="78.75" x14ac:dyDescent="0.25">
      <c r="A483" s="18" t="s">
        <v>14</v>
      </c>
      <c r="B483" s="18"/>
      <c r="C483" s="18" t="s">
        <v>4332</v>
      </c>
      <c r="D483" s="18" t="s">
        <v>4966</v>
      </c>
      <c r="E483" s="19" t="s">
        <v>2888</v>
      </c>
      <c r="F483" s="18" t="s">
        <v>4324</v>
      </c>
      <c r="G483" s="17" t="s">
        <v>1171</v>
      </c>
      <c r="H483" s="18" t="s">
        <v>4328</v>
      </c>
      <c r="I483" s="17" t="s">
        <v>3540</v>
      </c>
      <c r="J483" s="18">
        <v>2016</v>
      </c>
    </row>
    <row r="484" spans="1:10" ht="31.5" x14ac:dyDescent="0.25">
      <c r="A484" s="18" t="s">
        <v>14</v>
      </c>
      <c r="B484" s="18"/>
      <c r="C484" s="18" t="s">
        <v>4332</v>
      </c>
      <c r="D484" s="18" t="s">
        <v>4966</v>
      </c>
      <c r="E484" s="19" t="s">
        <v>2893</v>
      </c>
      <c r="F484" s="18" t="s">
        <v>4324</v>
      </c>
      <c r="G484" s="17" t="s">
        <v>1264</v>
      </c>
      <c r="H484" s="18" t="s">
        <v>4328</v>
      </c>
      <c r="I484" s="17" t="s">
        <v>4381</v>
      </c>
      <c r="J484" s="18">
        <v>2016</v>
      </c>
    </row>
    <row r="485" spans="1:10" x14ac:dyDescent="0.25">
      <c r="A485" s="18" t="s">
        <v>14</v>
      </c>
      <c r="B485" s="18"/>
      <c r="C485" s="18" t="s">
        <v>4332</v>
      </c>
      <c r="D485" s="18" t="s">
        <v>4966</v>
      </c>
      <c r="E485" s="19" t="s">
        <v>2894</v>
      </c>
      <c r="F485" s="18" t="s">
        <v>4324</v>
      </c>
      <c r="G485" s="17" t="s">
        <v>1262</v>
      </c>
      <c r="H485" s="18" t="s">
        <v>4328</v>
      </c>
      <c r="I485" s="17" t="s">
        <v>3431</v>
      </c>
      <c r="J485" s="18">
        <v>2016</v>
      </c>
    </row>
    <row r="486" spans="1:10" ht="31.5" x14ac:dyDescent="0.25">
      <c r="A486" s="18" t="s">
        <v>14</v>
      </c>
      <c r="B486" s="18"/>
      <c r="C486" s="18" t="s">
        <v>4332</v>
      </c>
      <c r="D486" s="18" t="s">
        <v>4966</v>
      </c>
      <c r="E486" s="19" t="s">
        <v>2905</v>
      </c>
      <c r="F486" s="18" t="s">
        <v>4324</v>
      </c>
      <c r="G486" s="17" t="s">
        <v>1364</v>
      </c>
      <c r="H486" s="18" t="s">
        <v>4328</v>
      </c>
      <c r="I486" s="17" t="s">
        <v>4335</v>
      </c>
      <c r="J486" s="18">
        <v>2016</v>
      </c>
    </row>
    <row r="487" spans="1:10" ht="31.5" x14ac:dyDescent="0.25">
      <c r="A487" s="18" t="s">
        <v>14</v>
      </c>
      <c r="B487" s="18"/>
      <c r="C487" s="18" t="s">
        <v>4332</v>
      </c>
      <c r="D487" s="18" t="s">
        <v>4966</v>
      </c>
      <c r="E487" s="19" t="s">
        <v>3069</v>
      </c>
      <c r="F487" s="18" t="s">
        <v>4324</v>
      </c>
      <c r="G487" s="17" t="s">
        <v>1343</v>
      </c>
      <c r="H487" s="18" t="s">
        <v>4328</v>
      </c>
      <c r="I487" s="17" t="s">
        <v>3431</v>
      </c>
      <c r="J487" s="18">
        <v>2016</v>
      </c>
    </row>
    <row r="488" spans="1:10" ht="31.5" x14ac:dyDescent="0.25">
      <c r="A488" s="18" t="s">
        <v>14</v>
      </c>
      <c r="B488" s="18"/>
      <c r="C488" s="18" t="s">
        <v>4332</v>
      </c>
      <c r="D488" s="18" t="s">
        <v>4966</v>
      </c>
      <c r="E488" s="19" t="s">
        <v>2907</v>
      </c>
      <c r="F488" s="18" t="s">
        <v>4324</v>
      </c>
      <c r="G488" s="17" t="s">
        <v>1395</v>
      </c>
      <c r="H488" s="18" t="s">
        <v>4328</v>
      </c>
      <c r="I488" s="17" t="s">
        <v>4381</v>
      </c>
      <c r="J488" s="18">
        <v>2016</v>
      </c>
    </row>
    <row r="489" spans="1:10" ht="47.25" x14ac:dyDescent="0.25">
      <c r="A489" s="18" t="s">
        <v>14</v>
      </c>
      <c r="B489" s="18"/>
      <c r="C489" s="18" t="s">
        <v>4332</v>
      </c>
      <c r="D489" s="18" t="s">
        <v>4966</v>
      </c>
      <c r="E489" s="19" t="s">
        <v>2908</v>
      </c>
      <c r="F489" s="18" t="s">
        <v>4324</v>
      </c>
      <c r="G489" s="17" t="s">
        <v>3785</v>
      </c>
      <c r="H489" s="18" t="s">
        <v>4328</v>
      </c>
      <c r="I489" s="17" t="s">
        <v>4382</v>
      </c>
      <c r="J489" s="18">
        <v>2016</v>
      </c>
    </row>
    <row r="490" spans="1:10" ht="47.25" x14ac:dyDescent="0.25">
      <c r="A490" s="18" t="s">
        <v>14</v>
      </c>
      <c r="B490" s="18"/>
      <c r="C490" s="18" t="s">
        <v>4332</v>
      </c>
      <c r="D490" s="18" t="s">
        <v>4966</v>
      </c>
      <c r="E490" s="19" t="s">
        <v>2910</v>
      </c>
      <c r="F490" s="18" t="s">
        <v>4324</v>
      </c>
      <c r="G490" s="17" t="s">
        <v>1396</v>
      </c>
      <c r="H490" s="18" t="s">
        <v>4328</v>
      </c>
      <c r="I490" s="17" t="s">
        <v>4381</v>
      </c>
      <c r="J490" s="18">
        <v>2016</v>
      </c>
    </row>
    <row r="491" spans="1:10" ht="47.25" x14ac:dyDescent="0.25">
      <c r="A491" s="18" t="s">
        <v>14</v>
      </c>
      <c r="B491" s="18"/>
      <c r="C491" s="18" t="s">
        <v>4332</v>
      </c>
      <c r="D491" s="18" t="s">
        <v>4966</v>
      </c>
      <c r="E491" s="19" t="s">
        <v>2911</v>
      </c>
      <c r="F491" s="18" t="s">
        <v>4324</v>
      </c>
      <c r="G491" s="17" t="s">
        <v>3786</v>
      </c>
      <c r="H491" s="18" t="s">
        <v>4328</v>
      </c>
      <c r="I491" s="17" t="s">
        <v>4382</v>
      </c>
      <c r="J491" s="18">
        <v>2016</v>
      </c>
    </row>
    <row r="492" spans="1:10" ht="31.5" x14ac:dyDescent="0.25">
      <c r="A492" s="18" t="s">
        <v>14</v>
      </c>
      <c r="B492" s="18"/>
      <c r="C492" s="18" t="s">
        <v>4331</v>
      </c>
      <c r="D492" s="18" t="s">
        <v>5490</v>
      </c>
      <c r="E492" s="19" t="s">
        <v>2913</v>
      </c>
      <c r="F492" s="18" t="s">
        <v>4324</v>
      </c>
      <c r="G492" s="17" t="s">
        <v>308</v>
      </c>
      <c r="H492" s="18" t="s">
        <v>4328</v>
      </c>
      <c r="I492" s="17" t="s">
        <v>4372</v>
      </c>
      <c r="J492" s="18">
        <v>2016</v>
      </c>
    </row>
    <row r="493" spans="1:10" ht="47.25" x14ac:dyDescent="0.25">
      <c r="A493" s="18" t="s">
        <v>14</v>
      </c>
      <c r="B493" s="18"/>
      <c r="C493" s="18" t="s">
        <v>4332</v>
      </c>
      <c r="D493" s="18" t="s">
        <v>4966</v>
      </c>
      <c r="E493" s="19" t="s">
        <v>2924</v>
      </c>
      <c r="F493" s="18" t="s">
        <v>4324</v>
      </c>
      <c r="G493" s="17" t="s">
        <v>1398</v>
      </c>
      <c r="H493" s="18" t="s">
        <v>4328</v>
      </c>
      <c r="I493" s="17" t="s">
        <v>3431</v>
      </c>
      <c r="J493" s="18">
        <v>2016</v>
      </c>
    </row>
    <row r="494" spans="1:10" ht="63" x14ac:dyDescent="0.25">
      <c r="A494" s="18" t="s">
        <v>14</v>
      </c>
      <c r="B494" s="18"/>
      <c r="C494" s="18" t="s">
        <v>4332</v>
      </c>
      <c r="D494" s="18" t="s">
        <v>4966</v>
      </c>
      <c r="E494" s="19" t="s">
        <v>2925</v>
      </c>
      <c r="F494" s="18" t="s">
        <v>4324</v>
      </c>
      <c r="G494" s="17" t="s">
        <v>1281</v>
      </c>
      <c r="H494" s="18" t="s">
        <v>4328</v>
      </c>
      <c r="I494" s="17" t="s">
        <v>4337</v>
      </c>
      <c r="J494" s="18">
        <v>2016</v>
      </c>
    </row>
    <row r="495" spans="1:10" ht="47.25" x14ac:dyDescent="0.25">
      <c r="A495" s="18" t="s">
        <v>14</v>
      </c>
      <c r="B495" s="18"/>
      <c r="C495" s="18" t="s">
        <v>4332</v>
      </c>
      <c r="D495" s="18" t="s">
        <v>4966</v>
      </c>
      <c r="E495" s="19" t="s">
        <v>2927</v>
      </c>
      <c r="F495" s="18" t="s">
        <v>4324</v>
      </c>
      <c r="G495" s="17" t="s">
        <v>1326</v>
      </c>
      <c r="H495" s="18" t="s">
        <v>4328</v>
      </c>
      <c r="I495" s="17" t="s">
        <v>3431</v>
      </c>
      <c r="J495" s="18">
        <v>2016</v>
      </c>
    </row>
    <row r="496" spans="1:10" ht="47.25" x14ac:dyDescent="0.25">
      <c r="A496" s="18" t="s">
        <v>14</v>
      </c>
      <c r="B496" s="18"/>
      <c r="C496" s="18" t="s">
        <v>4332</v>
      </c>
      <c r="D496" s="18" t="s">
        <v>4966</v>
      </c>
      <c r="E496" s="19" t="s">
        <v>2935</v>
      </c>
      <c r="F496" s="18" t="s">
        <v>4324</v>
      </c>
      <c r="G496" s="17" t="s">
        <v>1351</v>
      </c>
      <c r="H496" s="18" t="s">
        <v>4328</v>
      </c>
      <c r="I496" s="17" t="s">
        <v>3431</v>
      </c>
      <c r="J496" s="18">
        <v>2016</v>
      </c>
    </row>
    <row r="497" spans="1:10" ht="31.5" x14ac:dyDescent="0.25">
      <c r="A497" s="18" t="s">
        <v>14</v>
      </c>
      <c r="B497" s="18"/>
      <c r="C497" s="18" t="s">
        <v>4332</v>
      </c>
      <c r="D497" s="18" t="s">
        <v>4966</v>
      </c>
      <c r="E497" s="19" t="s">
        <v>2936</v>
      </c>
      <c r="F497" s="18" t="s">
        <v>4324</v>
      </c>
      <c r="G497" s="17" t="s">
        <v>1345</v>
      </c>
      <c r="H497" s="18" t="s">
        <v>4328</v>
      </c>
      <c r="I497" s="17" t="s">
        <v>3431</v>
      </c>
      <c r="J497" s="18">
        <v>2016</v>
      </c>
    </row>
    <row r="498" spans="1:10" ht="31.5" x14ac:dyDescent="0.25">
      <c r="A498" s="18" t="s">
        <v>14</v>
      </c>
      <c r="B498" s="18"/>
      <c r="C498" s="18" t="s">
        <v>4332</v>
      </c>
      <c r="D498" s="18" t="s">
        <v>4966</v>
      </c>
      <c r="E498" s="19" t="s">
        <v>2938</v>
      </c>
      <c r="F498" s="18" t="s">
        <v>4324</v>
      </c>
      <c r="G498" s="17" t="s">
        <v>2981</v>
      </c>
      <c r="H498" s="18" t="s">
        <v>4328</v>
      </c>
      <c r="I498" s="17" t="s">
        <v>3431</v>
      </c>
      <c r="J498" s="18">
        <v>2016</v>
      </c>
    </row>
    <row r="499" spans="1:10" ht="63" x14ac:dyDescent="0.25">
      <c r="A499" s="18" t="s">
        <v>14</v>
      </c>
      <c r="B499" s="18"/>
      <c r="C499" s="18" t="s">
        <v>4332</v>
      </c>
      <c r="D499" s="18" t="s">
        <v>4966</v>
      </c>
      <c r="E499" s="19" t="s">
        <v>2941</v>
      </c>
      <c r="F499" s="18" t="s">
        <v>4324</v>
      </c>
      <c r="G499" s="17" t="s">
        <v>1257</v>
      </c>
      <c r="H499" s="18" t="s">
        <v>4328</v>
      </c>
      <c r="I499" s="17" t="s">
        <v>3431</v>
      </c>
      <c r="J499" s="18">
        <v>2016</v>
      </c>
    </row>
    <row r="500" spans="1:10" ht="47.25" x14ac:dyDescent="0.25">
      <c r="A500" s="18" t="s">
        <v>14</v>
      </c>
      <c r="B500" s="18"/>
      <c r="C500" s="18" t="s">
        <v>4332</v>
      </c>
      <c r="D500" s="18" t="s">
        <v>4966</v>
      </c>
      <c r="E500" s="19" t="s">
        <v>2944</v>
      </c>
      <c r="F500" s="18" t="s">
        <v>4324</v>
      </c>
      <c r="G500" s="17" t="s">
        <v>1324</v>
      </c>
      <c r="H500" s="18" t="s">
        <v>4328</v>
      </c>
      <c r="I500" s="17" t="s">
        <v>3431</v>
      </c>
      <c r="J500" s="18">
        <v>2016</v>
      </c>
    </row>
    <row r="501" spans="1:10" ht="47.25" x14ac:dyDescent="0.25">
      <c r="A501" s="18" t="s">
        <v>14</v>
      </c>
      <c r="B501" s="18"/>
      <c r="C501" s="18" t="s">
        <v>4332</v>
      </c>
      <c r="D501" s="18" t="s">
        <v>5479</v>
      </c>
      <c r="E501" s="19" t="s">
        <v>2960</v>
      </c>
      <c r="F501" s="18" t="s">
        <v>4324</v>
      </c>
      <c r="G501" s="17" t="s">
        <v>348</v>
      </c>
      <c r="H501" s="18" t="s">
        <v>4328</v>
      </c>
      <c r="I501" s="17" t="s">
        <v>3540</v>
      </c>
      <c r="J501" s="18">
        <v>2016</v>
      </c>
    </row>
    <row r="502" spans="1:10" ht="94.5" x14ac:dyDescent="0.25">
      <c r="A502" s="18" t="s">
        <v>14</v>
      </c>
      <c r="B502" s="18"/>
      <c r="C502" s="18" t="s">
        <v>4332</v>
      </c>
      <c r="D502" s="18" t="s">
        <v>5479</v>
      </c>
      <c r="E502" s="19" t="s">
        <v>3076</v>
      </c>
      <c r="F502" s="18" t="s">
        <v>4324</v>
      </c>
      <c r="G502" s="17" t="s">
        <v>355</v>
      </c>
      <c r="H502" s="18" t="s">
        <v>4328</v>
      </c>
      <c r="I502" s="17" t="s">
        <v>3540</v>
      </c>
      <c r="J502" s="18">
        <v>2016</v>
      </c>
    </row>
    <row r="503" spans="1:10" ht="78.75" x14ac:dyDescent="0.25">
      <c r="A503" s="18" t="s">
        <v>14</v>
      </c>
      <c r="B503" s="18"/>
      <c r="C503" s="18" t="s">
        <v>4332</v>
      </c>
      <c r="D503" s="18" t="s">
        <v>5479</v>
      </c>
      <c r="E503" s="19" t="s">
        <v>3077</v>
      </c>
      <c r="F503" s="18" t="s">
        <v>4324</v>
      </c>
      <c r="G503" s="17" t="s">
        <v>354</v>
      </c>
      <c r="H503" s="18" t="s">
        <v>4328</v>
      </c>
      <c r="I503" s="17" t="s">
        <v>3540</v>
      </c>
      <c r="J503" s="18">
        <v>2016</v>
      </c>
    </row>
    <row r="504" spans="1:10" ht="63" x14ac:dyDescent="0.25">
      <c r="A504" s="18" t="s">
        <v>14</v>
      </c>
      <c r="B504" s="18"/>
      <c r="C504" s="18" t="s">
        <v>4332</v>
      </c>
      <c r="D504" s="18" t="s">
        <v>4966</v>
      </c>
      <c r="E504" s="19" t="s">
        <v>3092</v>
      </c>
      <c r="F504" s="18" t="s">
        <v>4324</v>
      </c>
      <c r="G504" s="17" t="s">
        <v>1187</v>
      </c>
      <c r="H504" s="18" t="s">
        <v>4328</v>
      </c>
      <c r="I504" s="17" t="s">
        <v>3431</v>
      </c>
      <c r="J504" s="18">
        <v>2016</v>
      </c>
    </row>
    <row r="505" spans="1:10" ht="47.25" x14ac:dyDescent="0.25">
      <c r="A505" s="18" t="s">
        <v>14</v>
      </c>
      <c r="B505" s="18"/>
      <c r="C505" s="18" t="s">
        <v>1653</v>
      </c>
      <c r="D505" s="18" t="s">
        <v>5203</v>
      </c>
      <c r="E505" s="19" t="s">
        <v>3096</v>
      </c>
      <c r="F505" s="18" t="s">
        <v>4324</v>
      </c>
      <c r="G505" s="17" t="s">
        <v>2242</v>
      </c>
      <c r="H505" s="18" t="s">
        <v>4328</v>
      </c>
      <c r="I505" s="17" t="s">
        <v>3431</v>
      </c>
      <c r="J505" s="18">
        <v>2016</v>
      </c>
    </row>
    <row r="506" spans="1:10" ht="47.25" x14ac:dyDescent="0.25">
      <c r="A506" s="18" t="s">
        <v>14</v>
      </c>
      <c r="B506" s="18"/>
      <c r="C506" s="18" t="s">
        <v>1653</v>
      </c>
      <c r="D506" s="18" t="s">
        <v>5203</v>
      </c>
      <c r="E506" s="19" t="s">
        <v>3098</v>
      </c>
      <c r="F506" s="18" t="s">
        <v>4324</v>
      </c>
      <c r="G506" s="17" t="s">
        <v>1516</v>
      </c>
      <c r="H506" s="18" t="s">
        <v>4328</v>
      </c>
      <c r="I506" s="17" t="s">
        <v>3431</v>
      </c>
      <c r="J506" s="18">
        <v>2016</v>
      </c>
    </row>
    <row r="507" spans="1:10" ht="47.25" x14ac:dyDescent="0.25">
      <c r="A507" s="18" t="s">
        <v>14</v>
      </c>
      <c r="B507" s="18"/>
      <c r="C507" s="18" t="s">
        <v>4332</v>
      </c>
      <c r="D507" s="18" t="s">
        <v>4966</v>
      </c>
      <c r="E507" s="19" t="s">
        <v>3100</v>
      </c>
      <c r="F507" s="18" t="s">
        <v>4324</v>
      </c>
      <c r="G507" s="17" t="s">
        <v>3649</v>
      </c>
      <c r="H507" s="18" t="s">
        <v>4328</v>
      </c>
      <c r="I507" s="17" t="s">
        <v>3431</v>
      </c>
      <c r="J507" s="18">
        <v>2016</v>
      </c>
    </row>
    <row r="508" spans="1:10" ht="63" x14ac:dyDescent="0.25">
      <c r="A508" s="18" t="s">
        <v>14</v>
      </c>
      <c r="B508" s="18"/>
      <c r="C508" s="18" t="s">
        <v>4332</v>
      </c>
      <c r="D508" s="18" t="s">
        <v>4966</v>
      </c>
      <c r="E508" s="19" t="s">
        <v>3101</v>
      </c>
      <c r="F508" s="18" t="s">
        <v>4324</v>
      </c>
      <c r="G508" s="17" t="s">
        <v>3787</v>
      </c>
      <c r="H508" s="18" t="s">
        <v>4328</v>
      </c>
      <c r="I508" s="17" t="s">
        <v>4375</v>
      </c>
      <c r="J508" s="18">
        <v>2016</v>
      </c>
    </row>
    <row r="509" spans="1:10" ht="63" x14ac:dyDescent="0.25">
      <c r="A509" s="18" t="s">
        <v>14</v>
      </c>
      <c r="B509" s="18"/>
      <c r="C509" s="18" t="s">
        <v>4657</v>
      </c>
      <c r="D509" s="18" t="s">
        <v>5387</v>
      </c>
      <c r="E509" s="19" t="s">
        <v>3103</v>
      </c>
      <c r="F509" s="18" t="s">
        <v>4324</v>
      </c>
      <c r="G509" s="17" t="s">
        <v>5484</v>
      </c>
      <c r="H509" s="18" t="s">
        <v>4328</v>
      </c>
      <c r="I509" s="17" t="s">
        <v>3431</v>
      </c>
      <c r="J509" s="18">
        <v>2016</v>
      </c>
    </row>
    <row r="510" spans="1:10" ht="78.75" x14ac:dyDescent="0.25">
      <c r="A510" s="18" t="s">
        <v>14</v>
      </c>
      <c r="B510" s="18"/>
      <c r="C510" s="18" t="s">
        <v>4332</v>
      </c>
      <c r="D510" s="18" t="s">
        <v>4966</v>
      </c>
      <c r="E510" s="19" t="s">
        <v>3117</v>
      </c>
      <c r="F510" s="18" t="s">
        <v>4324</v>
      </c>
      <c r="G510" s="17" t="s">
        <v>1149</v>
      </c>
      <c r="H510" s="18" t="s">
        <v>4328</v>
      </c>
      <c r="I510" s="17" t="s">
        <v>3431</v>
      </c>
      <c r="J510" s="18">
        <v>2016</v>
      </c>
    </row>
    <row r="511" spans="1:10" x14ac:dyDescent="0.25">
      <c r="A511" s="18" t="s">
        <v>14</v>
      </c>
      <c r="B511" s="18"/>
      <c r="C511" s="18" t="s">
        <v>1653</v>
      </c>
      <c r="D511" s="18" t="s">
        <v>5203</v>
      </c>
      <c r="E511" s="19" t="s">
        <v>3126</v>
      </c>
      <c r="F511" s="18" t="s">
        <v>4324</v>
      </c>
      <c r="G511" s="17" t="s">
        <v>63</v>
      </c>
      <c r="H511" s="18" t="s">
        <v>4328</v>
      </c>
      <c r="I511" s="17" t="s">
        <v>3431</v>
      </c>
      <c r="J511" s="18">
        <v>2016</v>
      </c>
    </row>
    <row r="512" spans="1:10" ht="47.25" x14ac:dyDescent="0.25">
      <c r="A512" s="18" t="s">
        <v>14</v>
      </c>
      <c r="B512" s="18"/>
      <c r="C512" s="18" t="s">
        <v>1653</v>
      </c>
      <c r="D512" s="18" t="s">
        <v>5203</v>
      </c>
      <c r="E512" s="19" t="s">
        <v>3128</v>
      </c>
      <c r="F512" s="18" t="s">
        <v>4324</v>
      </c>
      <c r="G512" s="17" t="s">
        <v>260</v>
      </c>
      <c r="H512" s="18" t="s">
        <v>4328</v>
      </c>
      <c r="I512" s="17" t="s">
        <v>3431</v>
      </c>
      <c r="J512" s="18">
        <v>2016</v>
      </c>
    </row>
    <row r="513" spans="1:10" ht="47.25" x14ac:dyDescent="0.25">
      <c r="A513" s="18" t="s">
        <v>14</v>
      </c>
      <c r="B513" s="18"/>
      <c r="C513" s="18" t="s">
        <v>1653</v>
      </c>
      <c r="D513" s="18" t="s">
        <v>5203</v>
      </c>
      <c r="E513" s="19" t="s">
        <v>3129</v>
      </c>
      <c r="F513" s="18" t="s">
        <v>4324</v>
      </c>
      <c r="G513" s="17" t="s">
        <v>285</v>
      </c>
      <c r="H513" s="18" t="s">
        <v>4328</v>
      </c>
      <c r="I513" s="17" t="s">
        <v>3431</v>
      </c>
      <c r="J513" s="18">
        <v>2016</v>
      </c>
    </row>
    <row r="514" spans="1:10" ht="47.25" x14ac:dyDescent="0.25">
      <c r="A514" s="18" t="s">
        <v>14</v>
      </c>
      <c r="B514" s="18"/>
      <c r="C514" s="18" t="s">
        <v>4657</v>
      </c>
      <c r="D514" s="18" t="s">
        <v>5387</v>
      </c>
      <c r="E514" s="19" t="s">
        <v>3135</v>
      </c>
      <c r="F514" s="18" t="s">
        <v>4324</v>
      </c>
      <c r="G514" s="17" t="s">
        <v>1916</v>
      </c>
      <c r="H514" s="18" t="s">
        <v>4328</v>
      </c>
      <c r="I514" s="17" t="s">
        <v>3431</v>
      </c>
      <c r="J514" s="18">
        <v>2016</v>
      </c>
    </row>
    <row r="515" spans="1:10" ht="31.5" x14ac:dyDescent="0.25">
      <c r="A515" s="18" t="s">
        <v>14</v>
      </c>
      <c r="B515" s="18"/>
      <c r="C515" s="18" t="s">
        <v>1653</v>
      </c>
      <c r="D515" s="18" t="s">
        <v>5203</v>
      </c>
      <c r="E515" s="19" t="s">
        <v>3162</v>
      </c>
      <c r="F515" s="18" t="s">
        <v>4324</v>
      </c>
      <c r="G515" s="17" t="s">
        <v>43</v>
      </c>
      <c r="H515" s="18" t="s">
        <v>4328</v>
      </c>
      <c r="I515" s="17" t="s">
        <v>4381</v>
      </c>
      <c r="J515" s="18">
        <v>2016</v>
      </c>
    </row>
    <row r="516" spans="1:10" ht="47.25" x14ac:dyDescent="0.25">
      <c r="A516" s="18" t="s">
        <v>14</v>
      </c>
      <c r="B516" s="18"/>
      <c r="C516" s="18" t="s">
        <v>1653</v>
      </c>
      <c r="D516" s="18" t="s">
        <v>5203</v>
      </c>
      <c r="E516" s="19" t="s">
        <v>3179</v>
      </c>
      <c r="F516" s="18" t="s">
        <v>4324</v>
      </c>
      <c r="G516" s="17" t="s">
        <v>47</v>
      </c>
      <c r="H516" s="18" t="s">
        <v>4328</v>
      </c>
      <c r="I516" s="17" t="s">
        <v>3431</v>
      </c>
      <c r="J516" s="18">
        <v>2016</v>
      </c>
    </row>
    <row r="517" spans="1:10" ht="63" x14ac:dyDescent="0.25">
      <c r="A517" s="18" t="s">
        <v>14</v>
      </c>
      <c r="B517" s="18"/>
      <c r="C517" s="18" t="s">
        <v>4332</v>
      </c>
      <c r="D517" s="18" t="s">
        <v>5479</v>
      </c>
      <c r="E517" s="19" t="s">
        <v>3185</v>
      </c>
      <c r="F517" s="18" t="s">
        <v>4324</v>
      </c>
      <c r="G517" s="17" t="s">
        <v>394</v>
      </c>
      <c r="H517" s="18" t="s">
        <v>4328</v>
      </c>
      <c r="I517" s="17" t="s">
        <v>3540</v>
      </c>
      <c r="J517" s="18">
        <v>2016</v>
      </c>
    </row>
    <row r="518" spans="1:10" ht="47.25" x14ac:dyDescent="0.25">
      <c r="A518" s="18" t="s">
        <v>14</v>
      </c>
      <c r="B518" s="18"/>
      <c r="C518" s="18" t="s">
        <v>4332</v>
      </c>
      <c r="D518" s="18" t="s">
        <v>5479</v>
      </c>
      <c r="E518" s="19" t="s">
        <v>3186</v>
      </c>
      <c r="F518" s="18" t="s">
        <v>4324</v>
      </c>
      <c r="G518" s="17" t="s">
        <v>341</v>
      </c>
      <c r="H518" s="18" t="s">
        <v>4328</v>
      </c>
      <c r="I518" s="17" t="s">
        <v>3540</v>
      </c>
      <c r="J518" s="18">
        <v>2016</v>
      </c>
    </row>
    <row r="519" spans="1:10" ht="63" x14ac:dyDescent="0.25">
      <c r="A519" s="18" t="s">
        <v>14</v>
      </c>
      <c r="B519" s="18"/>
      <c r="C519" s="18" t="s">
        <v>4332</v>
      </c>
      <c r="D519" s="18" t="s">
        <v>4966</v>
      </c>
      <c r="E519" s="19" t="s">
        <v>3190</v>
      </c>
      <c r="F519" s="18" t="s">
        <v>4324</v>
      </c>
      <c r="G519" s="17" t="s">
        <v>1174</v>
      </c>
      <c r="H519" s="18" t="s">
        <v>4328</v>
      </c>
      <c r="I519" s="17" t="s">
        <v>3431</v>
      </c>
      <c r="J519" s="18">
        <v>2016</v>
      </c>
    </row>
    <row r="520" spans="1:10" x14ac:dyDescent="0.25">
      <c r="A520" s="18" t="s">
        <v>14</v>
      </c>
      <c r="B520" s="18"/>
      <c r="C520" s="18" t="s">
        <v>1653</v>
      </c>
      <c r="D520" s="18" t="s">
        <v>5203</v>
      </c>
      <c r="E520" s="19" t="s">
        <v>3192</v>
      </c>
      <c r="F520" s="18" t="s">
        <v>4324</v>
      </c>
      <c r="G520" s="17" t="s">
        <v>3413</v>
      </c>
      <c r="H520" s="18" t="s">
        <v>3380</v>
      </c>
      <c r="I520" s="17" t="s">
        <v>3380</v>
      </c>
      <c r="J520" s="18">
        <v>2016</v>
      </c>
    </row>
    <row r="521" spans="1:10" ht="47.25" x14ac:dyDescent="0.25">
      <c r="A521" s="18" t="s">
        <v>14</v>
      </c>
      <c r="B521" s="18"/>
      <c r="C521" s="18" t="s">
        <v>4332</v>
      </c>
      <c r="D521" s="18" t="s">
        <v>5479</v>
      </c>
      <c r="E521" s="19" t="s">
        <v>3204</v>
      </c>
      <c r="F521" s="18" t="s">
        <v>4324</v>
      </c>
      <c r="G521" s="17" t="s">
        <v>3578</v>
      </c>
      <c r="H521" s="18" t="s">
        <v>4328</v>
      </c>
      <c r="I521" s="17" t="s">
        <v>3540</v>
      </c>
      <c r="J521" s="18">
        <v>2016</v>
      </c>
    </row>
    <row r="522" spans="1:10" ht="47.25" x14ac:dyDescent="0.25">
      <c r="A522" s="18" t="s">
        <v>14</v>
      </c>
      <c r="B522" s="18"/>
      <c r="C522" s="18" t="s">
        <v>4332</v>
      </c>
      <c r="D522" s="18" t="s">
        <v>4966</v>
      </c>
      <c r="E522" s="19" t="s">
        <v>3211</v>
      </c>
      <c r="F522" s="18" t="s">
        <v>4324</v>
      </c>
      <c r="G522" s="17" t="s">
        <v>1323</v>
      </c>
      <c r="H522" s="18" t="s">
        <v>4328</v>
      </c>
      <c r="I522" s="17" t="s">
        <v>3431</v>
      </c>
      <c r="J522" s="18">
        <v>2016</v>
      </c>
    </row>
    <row r="523" spans="1:10" ht="63" x14ac:dyDescent="0.25">
      <c r="A523" s="18" t="s">
        <v>14</v>
      </c>
      <c r="B523" s="18"/>
      <c r="C523" s="18" t="s">
        <v>4332</v>
      </c>
      <c r="D523" s="18" t="s">
        <v>5479</v>
      </c>
      <c r="E523" s="19" t="s">
        <v>3214</v>
      </c>
      <c r="F523" s="18" t="s">
        <v>4324</v>
      </c>
      <c r="G523" s="17" t="s">
        <v>3592</v>
      </c>
      <c r="H523" s="18" t="s">
        <v>4328</v>
      </c>
      <c r="I523" s="17" t="s">
        <v>3540</v>
      </c>
      <c r="J523" s="18">
        <v>2016</v>
      </c>
    </row>
    <row r="524" spans="1:10" ht="47.25" x14ac:dyDescent="0.25">
      <c r="A524" s="18" t="s">
        <v>14</v>
      </c>
      <c r="B524" s="18"/>
      <c r="C524" s="18" t="s">
        <v>4332</v>
      </c>
      <c r="D524" s="18" t="s">
        <v>4966</v>
      </c>
      <c r="E524" s="19" t="s">
        <v>3216</v>
      </c>
      <c r="F524" s="18" t="s">
        <v>4324</v>
      </c>
      <c r="G524" s="17" t="s">
        <v>1397</v>
      </c>
      <c r="H524" s="18" t="s">
        <v>3380</v>
      </c>
      <c r="I524" s="17" t="s">
        <v>3380</v>
      </c>
      <c r="J524" s="18">
        <v>2016</v>
      </c>
    </row>
    <row r="525" spans="1:10" ht="31.5" x14ac:dyDescent="0.25">
      <c r="A525" s="18" t="s">
        <v>14</v>
      </c>
      <c r="B525" s="18"/>
      <c r="C525" s="18" t="s">
        <v>1653</v>
      </c>
      <c r="D525" s="18" t="s">
        <v>5203</v>
      </c>
      <c r="E525" s="19" t="s">
        <v>3252</v>
      </c>
      <c r="F525" s="18" t="s">
        <v>4324</v>
      </c>
      <c r="G525" s="17" t="s">
        <v>46</v>
      </c>
      <c r="H525" s="18" t="s">
        <v>4328</v>
      </c>
      <c r="I525" s="17" t="s">
        <v>3431</v>
      </c>
      <c r="J525" s="18">
        <v>2016</v>
      </c>
    </row>
    <row r="526" spans="1:10" ht="31.5" x14ac:dyDescent="0.25">
      <c r="A526" s="18" t="s">
        <v>14</v>
      </c>
      <c r="B526" s="18"/>
      <c r="C526" s="18" t="s">
        <v>4657</v>
      </c>
      <c r="D526" s="18" t="s">
        <v>5387</v>
      </c>
      <c r="E526" s="19" t="s">
        <v>3254</v>
      </c>
      <c r="F526" s="18" t="s">
        <v>4324</v>
      </c>
      <c r="G526" s="17" t="s">
        <v>1137</v>
      </c>
      <c r="H526" s="18" t="s">
        <v>4328</v>
      </c>
      <c r="I526" s="17" t="s">
        <v>4370</v>
      </c>
      <c r="J526" s="18">
        <v>2016</v>
      </c>
    </row>
    <row r="527" spans="1:10" x14ac:dyDescent="0.25">
      <c r="A527" s="18" t="s">
        <v>14</v>
      </c>
      <c r="B527" s="18"/>
      <c r="C527" s="18" t="s">
        <v>4657</v>
      </c>
      <c r="D527" s="18" t="s">
        <v>5387</v>
      </c>
      <c r="E527" s="19" t="s">
        <v>3255</v>
      </c>
      <c r="F527" s="18" t="s">
        <v>4324</v>
      </c>
      <c r="G527" s="17" t="s">
        <v>13</v>
      </c>
      <c r="H527" s="18" t="s">
        <v>4328</v>
      </c>
      <c r="I527" s="17" t="s">
        <v>4379</v>
      </c>
      <c r="J527" s="18">
        <v>2016</v>
      </c>
    </row>
    <row r="528" spans="1:10" ht="47.25" x14ac:dyDescent="0.25">
      <c r="A528" s="18" t="s">
        <v>14</v>
      </c>
      <c r="B528" s="18"/>
      <c r="C528" s="18" t="s">
        <v>4657</v>
      </c>
      <c r="D528" s="18" t="s">
        <v>5387</v>
      </c>
      <c r="E528" s="19" t="s">
        <v>3259</v>
      </c>
      <c r="F528" s="18" t="s">
        <v>4324</v>
      </c>
      <c r="G528" s="17" t="s">
        <v>3776</v>
      </c>
      <c r="H528" s="18" t="s">
        <v>4328</v>
      </c>
      <c r="I528" s="17" t="s">
        <v>4380</v>
      </c>
      <c r="J528" s="18">
        <v>2016</v>
      </c>
    </row>
    <row r="529" spans="1:10" x14ac:dyDescent="0.25">
      <c r="A529" s="18" t="s">
        <v>14</v>
      </c>
      <c r="B529" s="18"/>
      <c r="C529" s="18" t="s">
        <v>4330</v>
      </c>
      <c r="D529" s="18" t="s">
        <v>5477</v>
      </c>
      <c r="E529" s="19" t="s">
        <v>3260</v>
      </c>
      <c r="F529" s="18" t="s">
        <v>4324</v>
      </c>
      <c r="G529" s="17" t="s">
        <v>312</v>
      </c>
      <c r="H529" s="18" t="s">
        <v>4328</v>
      </c>
      <c r="I529" s="17" t="s">
        <v>4372</v>
      </c>
      <c r="J529" s="18">
        <v>2016</v>
      </c>
    </row>
    <row r="530" spans="1:10" x14ac:dyDescent="0.25">
      <c r="A530" s="18" t="s">
        <v>14</v>
      </c>
      <c r="B530" s="18"/>
      <c r="C530" s="18" t="s">
        <v>4331</v>
      </c>
      <c r="D530" s="18" t="s">
        <v>5490</v>
      </c>
      <c r="E530" s="19" t="s">
        <v>3260</v>
      </c>
      <c r="F530" s="18" t="s">
        <v>4324</v>
      </c>
      <c r="G530" s="17" t="s">
        <v>312</v>
      </c>
      <c r="H530" s="18" t="s">
        <v>4328</v>
      </c>
      <c r="I530" s="17" t="s">
        <v>4372</v>
      </c>
      <c r="J530" s="18">
        <v>2016</v>
      </c>
    </row>
    <row r="531" spans="1:10" ht="31.5" x14ac:dyDescent="0.25">
      <c r="A531" s="18" t="s">
        <v>14</v>
      </c>
      <c r="B531" s="18"/>
      <c r="C531" s="18" t="s">
        <v>4657</v>
      </c>
      <c r="D531" s="18" t="s">
        <v>5387</v>
      </c>
      <c r="E531" s="19" t="s">
        <v>3262</v>
      </c>
      <c r="F531" s="18" t="s">
        <v>4324</v>
      </c>
      <c r="G531" s="17" t="s">
        <v>421</v>
      </c>
      <c r="H531" s="18" t="s">
        <v>4328</v>
      </c>
      <c r="I531" s="17" t="s">
        <v>4370</v>
      </c>
      <c r="J531" s="18">
        <v>2016</v>
      </c>
    </row>
    <row r="532" spans="1:10" ht="31.5" x14ac:dyDescent="0.25">
      <c r="A532" s="18" t="s">
        <v>14</v>
      </c>
      <c r="B532" s="18"/>
      <c r="C532" s="18" t="s">
        <v>4332</v>
      </c>
      <c r="D532" s="18" t="s">
        <v>4966</v>
      </c>
      <c r="E532" s="19" t="s">
        <v>3265</v>
      </c>
      <c r="F532" s="18" t="s">
        <v>4324</v>
      </c>
      <c r="G532" s="17" t="s">
        <v>1366</v>
      </c>
      <c r="H532" s="18" t="s">
        <v>4328</v>
      </c>
      <c r="I532" s="17" t="s">
        <v>4335</v>
      </c>
      <c r="J532" s="18">
        <v>2016</v>
      </c>
    </row>
    <row r="533" spans="1:10" ht="31.5" x14ac:dyDescent="0.25">
      <c r="A533" s="18" t="s">
        <v>14</v>
      </c>
      <c r="B533" s="18"/>
      <c r="C533" s="18" t="s">
        <v>4657</v>
      </c>
      <c r="D533" s="18" t="s">
        <v>5387</v>
      </c>
      <c r="E533" s="19" t="s">
        <v>3267</v>
      </c>
      <c r="F533" s="18" t="s">
        <v>4324</v>
      </c>
      <c r="G533" s="17" t="s">
        <v>1906</v>
      </c>
      <c r="H533" s="18" t="s">
        <v>4328</v>
      </c>
      <c r="I533" s="17" t="s">
        <v>3540</v>
      </c>
      <c r="J533" s="18">
        <v>2016</v>
      </c>
    </row>
    <row r="534" spans="1:10" ht="31.5" x14ac:dyDescent="0.25">
      <c r="A534" s="18" t="s">
        <v>14</v>
      </c>
      <c r="B534" s="18"/>
      <c r="C534" s="18" t="s">
        <v>4657</v>
      </c>
      <c r="D534" s="18" t="s">
        <v>5387</v>
      </c>
      <c r="E534" s="19" t="s">
        <v>3267</v>
      </c>
      <c r="F534" s="18" t="s">
        <v>4324</v>
      </c>
      <c r="G534" s="17" t="s">
        <v>1906</v>
      </c>
      <c r="H534" s="18" t="s">
        <v>4328</v>
      </c>
      <c r="I534" s="17" t="s">
        <v>4379</v>
      </c>
      <c r="J534" s="18">
        <v>2016</v>
      </c>
    </row>
    <row r="535" spans="1:10" ht="31.5" x14ac:dyDescent="0.25">
      <c r="A535" s="18" t="s">
        <v>14</v>
      </c>
      <c r="B535" s="18"/>
      <c r="C535" s="18" t="s">
        <v>4657</v>
      </c>
      <c r="D535" s="18" t="s">
        <v>5387</v>
      </c>
      <c r="E535" s="19" t="s">
        <v>3268</v>
      </c>
      <c r="F535" s="18" t="s">
        <v>4324</v>
      </c>
      <c r="G535" s="17" t="s">
        <v>1934</v>
      </c>
      <c r="H535" s="18" t="s">
        <v>4328</v>
      </c>
      <c r="I535" s="17" t="s">
        <v>3431</v>
      </c>
      <c r="J535" s="18">
        <v>2016</v>
      </c>
    </row>
    <row r="536" spans="1:10" ht="47.25" x14ac:dyDescent="0.25">
      <c r="A536" s="18" t="s">
        <v>14</v>
      </c>
      <c r="B536" s="18"/>
      <c r="C536" s="18" t="s">
        <v>4332</v>
      </c>
      <c r="D536" s="18" t="s">
        <v>4966</v>
      </c>
      <c r="E536" s="19" t="s">
        <v>3298</v>
      </c>
      <c r="F536" s="18" t="s">
        <v>4324</v>
      </c>
      <c r="G536" s="17" t="s">
        <v>1309</v>
      </c>
      <c r="H536" s="18" t="s">
        <v>4328</v>
      </c>
      <c r="I536" s="17" t="s">
        <v>3431</v>
      </c>
      <c r="J536" s="18">
        <v>2016</v>
      </c>
    </row>
    <row r="537" spans="1:10" ht="31.5" x14ac:dyDescent="0.25">
      <c r="A537" s="18" t="s">
        <v>14</v>
      </c>
      <c r="B537" s="18"/>
      <c r="C537" s="18" t="s">
        <v>1653</v>
      </c>
      <c r="D537" s="18" t="s">
        <v>5203</v>
      </c>
      <c r="E537" s="19" t="s">
        <v>3308</v>
      </c>
      <c r="F537" s="18" t="s">
        <v>4324</v>
      </c>
      <c r="G537" s="17" t="s">
        <v>62</v>
      </c>
      <c r="H537" s="18" t="s">
        <v>4328</v>
      </c>
      <c r="I537" s="17" t="s">
        <v>3431</v>
      </c>
      <c r="J537" s="18">
        <v>2016</v>
      </c>
    </row>
    <row r="538" spans="1:10" ht="31.5" x14ac:dyDescent="0.25">
      <c r="A538" s="18" t="s">
        <v>14</v>
      </c>
      <c r="B538" s="18"/>
      <c r="C538" s="18" t="s">
        <v>1653</v>
      </c>
      <c r="D538" s="18" t="s">
        <v>5203</v>
      </c>
      <c r="E538" s="19" t="s">
        <v>3309</v>
      </c>
      <c r="F538" s="18" t="s">
        <v>4324</v>
      </c>
      <c r="G538" s="17" t="s">
        <v>281</v>
      </c>
      <c r="H538" s="18" t="s">
        <v>4328</v>
      </c>
      <c r="I538" s="17" t="s">
        <v>3431</v>
      </c>
      <c r="J538" s="18">
        <v>2016</v>
      </c>
    </row>
    <row r="539" spans="1:10" ht="31.5" x14ac:dyDescent="0.25">
      <c r="A539" s="18" t="s">
        <v>14</v>
      </c>
      <c r="B539" s="18"/>
      <c r="C539" s="18" t="s">
        <v>1653</v>
      </c>
      <c r="D539" s="18" t="s">
        <v>5203</v>
      </c>
      <c r="E539" s="19" t="s">
        <v>3312</v>
      </c>
      <c r="F539" s="18" t="s">
        <v>4324</v>
      </c>
      <c r="G539" s="17" t="s">
        <v>35</v>
      </c>
      <c r="H539" s="18" t="s">
        <v>4328</v>
      </c>
      <c r="I539" s="17" t="s">
        <v>3431</v>
      </c>
      <c r="J539" s="18">
        <v>2016</v>
      </c>
    </row>
    <row r="540" spans="1:10" ht="31.5" x14ac:dyDescent="0.25">
      <c r="A540" s="18" t="s">
        <v>14</v>
      </c>
      <c r="B540" s="18"/>
      <c r="C540" s="18" t="s">
        <v>1653</v>
      </c>
      <c r="D540" s="18" t="s">
        <v>5203</v>
      </c>
      <c r="E540" s="19" t="s">
        <v>3313</v>
      </c>
      <c r="F540" s="18" t="s">
        <v>4324</v>
      </c>
      <c r="G540" s="17" t="s">
        <v>57</v>
      </c>
      <c r="H540" s="18" t="s">
        <v>4328</v>
      </c>
      <c r="I540" s="17" t="s">
        <v>3431</v>
      </c>
      <c r="J540" s="18">
        <v>2016</v>
      </c>
    </row>
    <row r="541" spans="1:10" ht="31.5" x14ac:dyDescent="0.25">
      <c r="A541" s="18" t="s">
        <v>14</v>
      </c>
      <c r="B541" s="18"/>
      <c r="C541" s="18" t="s">
        <v>1653</v>
      </c>
      <c r="D541" s="18" t="s">
        <v>5203</v>
      </c>
      <c r="E541" s="19" t="s">
        <v>3314</v>
      </c>
      <c r="F541" s="18" t="s">
        <v>4324</v>
      </c>
      <c r="G541" s="17" t="s">
        <v>2745</v>
      </c>
      <c r="H541" s="18" t="s">
        <v>4328</v>
      </c>
      <c r="I541" s="17" t="s">
        <v>3431</v>
      </c>
      <c r="J541" s="18">
        <v>2016</v>
      </c>
    </row>
    <row r="542" spans="1:10" ht="31.5" x14ac:dyDescent="0.25">
      <c r="A542" s="18" t="s">
        <v>14</v>
      </c>
      <c r="B542" s="18"/>
      <c r="C542" s="18" t="s">
        <v>1653</v>
      </c>
      <c r="D542" s="18" t="s">
        <v>5203</v>
      </c>
      <c r="E542" s="19" t="s">
        <v>3324</v>
      </c>
      <c r="F542" s="18" t="s">
        <v>4324</v>
      </c>
      <c r="G542" s="17" t="s">
        <v>4378</v>
      </c>
      <c r="H542" s="18" t="s">
        <v>4328</v>
      </c>
      <c r="I542" s="17" t="s">
        <v>4375</v>
      </c>
      <c r="J542" s="18">
        <v>2016</v>
      </c>
    </row>
    <row r="543" spans="1:10" ht="31.5" x14ac:dyDescent="0.25">
      <c r="A543" s="18" t="s">
        <v>14</v>
      </c>
      <c r="B543" s="18"/>
      <c r="C543" s="18" t="s">
        <v>1653</v>
      </c>
      <c r="D543" s="18" t="s">
        <v>5203</v>
      </c>
      <c r="E543" s="19" t="s">
        <v>3325</v>
      </c>
      <c r="F543" s="18" t="s">
        <v>4324</v>
      </c>
      <c r="G543" s="17" t="s">
        <v>287</v>
      </c>
      <c r="H543" s="18" t="s">
        <v>4328</v>
      </c>
      <c r="I543" s="17" t="s">
        <v>3431</v>
      </c>
      <c r="J543" s="18">
        <v>2016</v>
      </c>
    </row>
    <row r="544" spans="1:10" ht="31.5" x14ac:dyDescent="0.25">
      <c r="A544" s="18" t="s">
        <v>14</v>
      </c>
      <c r="B544" s="18"/>
      <c r="C544" s="18" t="s">
        <v>1653</v>
      </c>
      <c r="D544" s="18" t="s">
        <v>5203</v>
      </c>
      <c r="E544" s="19" t="s">
        <v>3326</v>
      </c>
      <c r="F544" s="18" t="s">
        <v>4324</v>
      </c>
      <c r="G544" s="17" t="s">
        <v>282</v>
      </c>
      <c r="H544" s="18" t="s">
        <v>4328</v>
      </c>
      <c r="I544" s="17" t="s">
        <v>3431</v>
      </c>
      <c r="J544" s="18">
        <v>2016</v>
      </c>
    </row>
    <row r="545" spans="1:10" ht="31.5" x14ac:dyDescent="0.25">
      <c r="A545" s="18" t="s">
        <v>14</v>
      </c>
      <c r="B545" s="18"/>
      <c r="C545" s="18" t="s">
        <v>1653</v>
      </c>
      <c r="D545" s="18" t="s">
        <v>5203</v>
      </c>
      <c r="E545" s="19" t="s">
        <v>3330</v>
      </c>
      <c r="F545" s="18" t="s">
        <v>4324</v>
      </c>
      <c r="G545" s="17" t="s">
        <v>4377</v>
      </c>
      <c r="H545" s="18" t="s">
        <v>4328</v>
      </c>
      <c r="I545" s="17" t="s">
        <v>4375</v>
      </c>
      <c r="J545" s="18">
        <v>2016</v>
      </c>
    </row>
    <row r="546" spans="1:10" ht="31.5" x14ac:dyDescent="0.25">
      <c r="A546" s="18" t="s">
        <v>14</v>
      </c>
      <c r="B546" s="18"/>
      <c r="C546" s="18" t="s">
        <v>1653</v>
      </c>
      <c r="D546" s="18" t="s">
        <v>5203</v>
      </c>
      <c r="E546" s="19" t="s">
        <v>3331</v>
      </c>
      <c r="F546" s="18" t="s">
        <v>4324</v>
      </c>
      <c r="G546" s="17" t="s">
        <v>65</v>
      </c>
      <c r="H546" s="18" t="s">
        <v>4328</v>
      </c>
      <c r="I546" s="17" t="s">
        <v>3431</v>
      </c>
      <c r="J546" s="18">
        <v>2016</v>
      </c>
    </row>
    <row r="547" spans="1:10" ht="31.5" x14ac:dyDescent="0.25">
      <c r="A547" s="18" t="s">
        <v>14</v>
      </c>
      <c r="B547" s="18"/>
      <c r="C547" s="18" t="s">
        <v>1653</v>
      </c>
      <c r="D547" s="18" t="s">
        <v>5203</v>
      </c>
      <c r="E547" s="19" t="s">
        <v>3332</v>
      </c>
      <c r="F547" s="18" t="s">
        <v>4324</v>
      </c>
      <c r="G547" s="17" t="s">
        <v>37</v>
      </c>
      <c r="H547" s="18" t="s">
        <v>4328</v>
      </c>
      <c r="I547" s="17" t="s">
        <v>3431</v>
      </c>
      <c r="J547" s="18">
        <v>2016</v>
      </c>
    </row>
    <row r="548" spans="1:10" ht="31.5" x14ac:dyDescent="0.25">
      <c r="A548" s="18" t="s">
        <v>14</v>
      </c>
      <c r="B548" s="18"/>
      <c r="C548" s="18" t="s">
        <v>1653</v>
      </c>
      <c r="D548" s="18" t="s">
        <v>5203</v>
      </c>
      <c r="E548" s="19" t="s">
        <v>3333</v>
      </c>
      <c r="F548" s="18" t="s">
        <v>4324</v>
      </c>
      <c r="G548" s="17" t="s">
        <v>59</v>
      </c>
      <c r="H548" s="18" t="s">
        <v>4328</v>
      </c>
      <c r="I548" s="17" t="s">
        <v>3431</v>
      </c>
      <c r="J548" s="18">
        <v>2016</v>
      </c>
    </row>
    <row r="549" spans="1:10" ht="31.5" x14ac:dyDescent="0.25">
      <c r="A549" s="18" t="s">
        <v>14</v>
      </c>
      <c r="B549" s="18"/>
      <c r="C549" s="18" t="s">
        <v>1653</v>
      </c>
      <c r="D549" s="18" t="s">
        <v>5203</v>
      </c>
      <c r="E549" s="19" t="s">
        <v>3337</v>
      </c>
      <c r="F549" s="18" t="s">
        <v>4324</v>
      </c>
      <c r="G549" s="17" t="s">
        <v>4376</v>
      </c>
      <c r="H549" s="18" t="s">
        <v>4328</v>
      </c>
      <c r="I549" s="17" t="s">
        <v>4375</v>
      </c>
      <c r="J549" s="18">
        <v>2016</v>
      </c>
    </row>
    <row r="550" spans="1:10" ht="31.5" x14ac:dyDescent="0.25">
      <c r="A550" s="18" t="s">
        <v>14</v>
      </c>
      <c r="B550" s="18"/>
      <c r="C550" s="18" t="s">
        <v>1653</v>
      </c>
      <c r="D550" s="18" t="s">
        <v>5203</v>
      </c>
      <c r="E550" s="19" t="s">
        <v>3338</v>
      </c>
      <c r="F550" s="18" t="s">
        <v>4324</v>
      </c>
      <c r="G550" s="17" t="s">
        <v>64</v>
      </c>
      <c r="H550" s="18" t="s">
        <v>4328</v>
      </c>
      <c r="I550" s="17" t="s">
        <v>3431</v>
      </c>
      <c r="J550" s="18">
        <v>2016</v>
      </c>
    </row>
    <row r="551" spans="1:10" ht="31.5" x14ac:dyDescent="0.25">
      <c r="A551" s="18" t="s">
        <v>14</v>
      </c>
      <c r="B551" s="18"/>
      <c r="C551" s="18" t="s">
        <v>1653</v>
      </c>
      <c r="D551" s="18" t="s">
        <v>5203</v>
      </c>
      <c r="E551" s="19" t="s">
        <v>3339</v>
      </c>
      <c r="F551" s="18" t="s">
        <v>4324</v>
      </c>
      <c r="G551" s="17" t="s">
        <v>36</v>
      </c>
      <c r="H551" s="18" t="s">
        <v>4328</v>
      </c>
      <c r="I551" s="17" t="s">
        <v>3431</v>
      </c>
      <c r="J551" s="18">
        <v>2016</v>
      </c>
    </row>
    <row r="552" spans="1:10" ht="31.5" x14ac:dyDescent="0.25">
      <c r="A552" s="18" t="s">
        <v>14</v>
      </c>
      <c r="B552" s="18"/>
      <c r="C552" s="18" t="s">
        <v>1653</v>
      </c>
      <c r="D552" s="18" t="s">
        <v>5203</v>
      </c>
      <c r="E552" s="19" t="s">
        <v>3340</v>
      </c>
      <c r="F552" s="18" t="s">
        <v>4324</v>
      </c>
      <c r="G552" s="17" t="s">
        <v>58</v>
      </c>
      <c r="H552" s="18" t="s">
        <v>4328</v>
      </c>
      <c r="I552" s="17" t="s">
        <v>3431</v>
      </c>
      <c r="J552" s="18">
        <v>2016</v>
      </c>
    </row>
    <row r="553" spans="1:10" x14ac:dyDescent="0.25">
      <c r="A553" s="18" t="s">
        <v>14</v>
      </c>
      <c r="B553" s="18"/>
      <c r="C553" s="18" t="s">
        <v>4330</v>
      </c>
      <c r="D553" s="18" t="s">
        <v>5477</v>
      </c>
      <c r="E553" s="19" t="s">
        <v>3353</v>
      </c>
      <c r="F553" s="18" t="s">
        <v>4324</v>
      </c>
      <c r="G553" s="17" t="s">
        <v>709</v>
      </c>
      <c r="H553" s="18" t="s">
        <v>4328</v>
      </c>
      <c r="I553" s="17" t="s">
        <v>4374</v>
      </c>
      <c r="J553" s="18">
        <v>2016</v>
      </c>
    </row>
    <row r="554" spans="1:10" x14ac:dyDescent="0.25">
      <c r="A554" s="18" t="s">
        <v>14</v>
      </c>
      <c r="B554" s="18"/>
      <c r="C554" s="18" t="s">
        <v>4330</v>
      </c>
      <c r="D554" s="18" t="s">
        <v>5477</v>
      </c>
      <c r="E554" s="19" t="s">
        <v>3354</v>
      </c>
      <c r="F554" s="18" t="s">
        <v>4324</v>
      </c>
      <c r="G554" s="17" t="s">
        <v>705</v>
      </c>
      <c r="H554" s="18" t="s">
        <v>4328</v>
      </c>
      <c r="I554" s="17" t="s">
        <v>4374</v>
      </c>
      <c r="J554" s="18">
        <v>2016</v>
      </c>
    </row>
    <row r="555" spans="1:10" x14ac:dyDescent="0.25">
      <c r="A555" s="18" t="s">
        <v>14</v>
      </c>
      <c r="B555" s="18"/>
      <c r="C555" s="18" t="s">
        <v>4330</v>
      </c>
      <c r="D555" s="18" t="s">
        <v>5477</v>
      </c>
      <c r="E555" s="19" t="s">
        <v>3355</v>
      </c>
      <c r="F555" s="18" t="s">
        <v>4324</v>
      </c>
      <c r="G555" s="17" t="s">
        <v>699</v>
      </c>
      <c r="H555" s="18" t="s">
        <v>4328</v>
      </c>
      <c r="I555" s="17" t="s">
        <v>4374</v>
      </c>
      <c r="J555" s="18">
        <v>2016</v>
      </c>
    </row>
    <row r="556" spans="1:10" x14ac:dyDescent="0.25">
      <c r="A556" s="18" t="s">
        <v>14</v>
      </c>
      <c r="B556" s="18"/>
      <c r="C556" s="18" t="s">
        <v>4330</v>
      </c>
      <c r="D556" s="18" t="s">
        <v>5477</v>
      </c>
      <c r="E556" s="19" t="s">
        <v>3356</v>
      </c>
      <c r="F556" s="18" t="s">
        <v>4324</v>
      </c>
      <c r="G556" s="17" t="s">
        <v>701</v>
      </c>
      <c r="H556" s="18" t="s">
        <v>4328</v>
      </c>
      <c r="I556" s="17" t="s">
        <v>4374</v>
      </c>
      <c r="J556" s="18">
        <v>2016</v>
      </c>
    </row>
    <row r="557" spans="1:10" x14ac:dyDescent="0.25">
      <c r="A557" s="18" t="s">
        <v>14</v>
      </c>
      <c r="B557" s="18"/>
      <c r="C557" s="18" t="s">
        <v>4330</v>
      </c>
      <c r="D557" s="18" t="s">
        <v>5477</v>
      </c>
      <c r="E557" s="19" t="s">
        <v>3357</v>
      </c>
      <c r="F557" s="18" t="s">
        <v>4324</v>
      </c>
      <c r="G557" s="17" t="s">
        <v>703</v>
      </c>
      <c r="H557" s="18" t="s">
        <v>4328</v>
      </c>
      <c r="I557" s="17" t="s">
        <v>4374</v>
      </c>
      <c r="J557" s="18">
        <v>2016</v>
      </c>
    </row>
    <row r="558" spans="1:10" x14ac:dyDescent="0.25">
      <c r="A558" s="18" t="s">
        <v>14</v>
      </c>
      <c r="B558" s="18"/>
      <c r="C558" s="18" t="s">
        <v>4330</v>
      </c>
      <c r="D558" s="18" t="s">
        <v>5477</v>
      </c>
      <c r="E558" s="19" t="s">
        <v>3358</v>
      </c>
      <c r="F558" s="18" t="s">
        <v>4324</v>
      </c>
      <c r="G558" s="17" t="s">
        <v>707</v>
      </c>
      <c r="H558" s="18" t="s">
        <v>4328</v>
      </c>
      <c r="I558" s="17" t="s">
        <v>4374</v>
      </c>
      <c r="J558" s="18">
        <v>2016</v>
      </c>
    </row>
    <row r="559" spans="1:10" ht="31.5" x14ac:dyDescent="0.25">
      <c r="A559" s="18" t="s">
        <v>14</v>
      </c>
      <c r="B559" s="18"/>
      <c r="C559" s="18" t="s">
        <v>4332</v>
      </c>
      <c r="D559" s="18" t="s">
        <v>4966</v>
      </c>
      <c r="E559" s="19" t="s">
        <v>3359</v>
      </c>
      <c r="F559" s="18" t="s">
        <v>4324</v>
      </c>
      <c r="G559" s="17" t="s">
        <v>1405</v>
      </c>
      <c r="H559" s="18" t="s">
        <v>3380</v>
      </c>
      <c r="I559" s="17" t="s">
        <v>3380</v>
      </c>
      <c r="J559" s="18">
        <v>2016</v>
      </c>
    </row>
    <row r="560" spans="1:10" ht="31.5" x14ac:dyDescent="0.25">
      <c r="A560" s="18" t="s">
        <v>14</v>
      </c>
      <c r="B560" s="18"/>
      <c r="C560" s="18" t="s">
        <v>4332</v>
      </c>
      <c r="D560" s="18" t="s">
        <v>4966</v>
      </c>
      <c r="E560" s="19" t="s">
        <v>3360</v>
      </c>
      <c r="F560" s="18" t="s">
        <v>4324</v>
      </c>
      <c r="G560" s="17" t="s">
        <v>1401</v>
      </c>
      <c r="H560" s="18" t="s">
        <v>3380</v>
      </c>
      <c r="I560" s="17" t="s">
        <v>3380</v>
      </c>
      <c r="J560" s="18">
        <v>2016</v>
      </c>
    </row>
    <row r="561" spans="1:10" ht="47.25" x14ac:dyDescent="0.25">
      <c r="A561" s="18" t="s">
        <v>14</v>
      </c>
      <c r="B561" s="18"/>
      <c r="C561" s="18" t="s">
        <v>4332</v>
      </c>
      <c r="D561" s="18" t="s">
        <v>4966</v>
      </c>
      <c r="E561" s="19" t="s">
        <v>3361</v>
      </c>
      <c r="F561" s="18" t="s">
        <v>4324</v>
      </c>
      <c r="G561" s="17" t="s">
        <v>1353</v>
      </c>
      <c r="H561" s="18" t="s">
        <v>4328</v>
      </c>
      <c r="I561" s="17" t="s">
        <v>3431</v>
      </c>
      <c r="J561" s="18">
        <v>2016</v>
      </c>
    </row>
    <row r="562" spans="1:10" ht="31.5" x14ac:dyDescent="0.25">
      <c r="A562" s="18" t="s">
        <v>14</v>
      </c>
      <c r="B562" s="18"/>
      <c r="C562" s="18" t="s">
        <v>4332</v>
      </c>
      <c r="D562" s="18" t="s">
        <v>4966</v>
      </c>
      <c r="E562" s="19" t="s">
        <v>3362</v>
      </c>
      <c r="F562" s="18" t="s">
        <v>4324</v>
      </c>
      <c r="G562" s="17" t="s">
        <v>1368</v>
      </c>
      <c r="H562" s="18" t="s">
        <v>4328</v>
      </c>
      <c r="I562" s="17" t="s">
        <v>3431</v>
      </c>
      <c r="J562" s="18">
        <v>2016</v>
      </c>
    </row>
    <row r="563" spans="1:10" ht="31.5" x14ac:dyDescent="0.25">
      <c r="A563" s="18" t="s">
        <v>14</v>
      </c>
      <c r="B563" s="18"/>
      <c r="C563" s="18" t="s">
        <v>4332</v>
      </c>
      <c r="D563" s="18" t="s">
        <v>4966</v>
      </c>
      <c r="E563" s="19" t="s">
        <v>3376</v>
      </c>
      <c r="F563" s="18" t="s">
        <v>4324</v>
      </c>
      <c r="G563" s="17" t="s">
        <v>3428</v>
      </c>
      <c r="H563" s="18" t="s">
        <v>3380</v>
      </c>
      <c r="I563" s="17" t="s">
        <v>3380</v>
      </c>
      <c r="J563" s="18">
        <v>2016</v>
      </c>
    </row>
    <row r="564" spans="1:10" ht="47.25" x14ac:dyDescent="0.25">
      <c r="A564" s="18" t="s">
        <v>14</v>
      </c>
      <c r="B564" s="18"/>
      <c r="C564" s="18" t="s">
        <v>4332</v>
      </c>
      <c r="D564" s="18" t="s">
        <v>4966</v>
      </c>
      <c r="E564" s="19" t="s">
        <v>3382</v>
      </c>
      <c r="F564" s="18" t="s">
        <v>4324</v>
      </c>
      <c r="G564" s="17" t="s">
        <v>3430</v>
      </c>
      <c r="H564" s="18" t="s">
        <v>4328</v>
      </c>
      <c r="I564" s="17" t="s">
        <v>4373</v>
      </c>
      <c r="J564" s="18">
        <v>2016</v>
      </c>
    </row>
    <row r="565" spans="1:10" x14ac:dyDescent="0.25">
      <c r="A565" s="18" t="s">
        <v>14</v>
      </c>
      <c r="B565" s="18"/>
      <c r="C565" s="18" t="s">
        <v>4331</v>
      </c>
      <c r="D565" s="18" t="s">
        <v>5490</v>
      </c>
      <c r="E565" s="19" t="s">
        <v>3505</v>
      </c>
      <c r="F565" s="18" t="s">
        <v>4324</v>
      </c>
      <c r="G565" s="17" t="s">
        <v>3506</v>
      </c>
      <c r="H565" s="18" t="s">
        <v>4328</v>
      </c>
      <c r="I565" s="17" t="s">
        <v>4372</v>
      </c>
      <c r="J565" s="18">
        <v>2016</v>
      </c>
    </row>
    <row r="566" spans="1:10" ht="31.5" x14ac:dyDescent="0.25">
      <c r="A566" s="18" t="s">
        <v>14</v>
      </c>
      <c r="B566" s="18"/>
      <c r="C566" s="18" t="s">
        <v>4657</v>
      </c>
      <c r="D566" s="18" t="s">
        <v>5387</v>
      </c>
      <c r="E566" s="19" t="s">
        <v>3618</v>
      </c>
      <c r="F566" s="18" t="s">
        <v>4324</v>
      </c>
      <c r="G566" s="17" t="s">
        <v>3619</v>
      </c>
      <c r="H566" s="18" t="s">
        <v>4328</v>
      </c>
      <c r="I566" s="17" t="s">
        <v>4371</v>
      </c>
      <c r="J566" s="18">
        <v>2016</v>
      </c>
    </row>
    <row r="567" spans="1:10" ht="31.5" x14ac:dyDescent="0.25">
      <c r="A567" s="18" t="s">
        <v>14</v>
      </c>
      <c r="B567" s="18"/>
      <c r="C567" s="18" t="s">
        <v>4657</v>
      </c>
      <c r="D567" s="18" t="s">
        <v>5387</v>
      </c>
      <c r="E567" s="19" t="s">
        <v>3679</v>
      </c>
      <c r="F567" s="18" t="s">
        <v>4324</v>
      </c>
      <c r="G567" s="17" t="s">
        <v>1973</v>
      </c>
      <c r="H567" s="18" t="s">
        <v>4328</v>
      </c>
      <c r="I567" s="17" t="s">
        <v>4370</v>
      </c>
      <c r="J567" s="18">
        <v>2016</v>
      </c>
    </row>
    <row r="568" spans="1:10" x14ac:dyDescent="0.25">
      <c r="A568" s="18" t="s">
        <v>14</v>
      </c>
      <c r="B568" s="18"/>
      <c r="C568" s="18" t="s">
        <v>4332</v>
      </c>
      <c r="D568" s="18" t="s">
        <v>4966</v>
      </c>
      <c r="E568" s="19" t="s">
        <v>3681</v>
      </c>
      <c r="F568" s="18" t="s">
        <v>4324</v>
      </c>
      <c r="G568" s="17" t="s">
        <v>3552</v>
      </c>
      <c r="H568" s="18" t="s">
        <v>4328</v>
      </c>
      <c r="I568" s="17" t="s">
        <v>3431</v>
      </c>
      <c r="J568" s="18">
        <v>2016</v>
      </c>
    </row>
    <row r="569" spans="1:10" ht="31.5" x14ac:dyDescent="0.25">
      <c r="A569" s="18" t="s">
        <v>14</v>
      </c>
      <c r="B569" s="18"/>
      <c r="C569" s="18" t="s">
        <v>1653</v>
      </c>
      <c r="D569" s="18" t="s">
        <v>5203</v>
      </c>
      <c r="E569" s="19" t="s">
        <v>3784</v>
      </c>
      <c r="F569" s="18" t="s">
        <v>4324</v>
      </c>
      <c r="G569" s="17" t="s">
        <v>3783</v>
      </c>
      <c r="H569" s="18" t="s">
        <v>4323</v>
      </c>
      <c r="I569" s="17"/>
      <c r="J569" s="18">
        <v>2016</v>
      </c>
    </row>
    <row r="570" spans="1:10" ht="63" x14ac:dyDescent="0.25">
      <c r="A570" s="18" t="s">
        <v>14</v>
      </c>
      <c r="B570" s="18"/>
      <c r="C570" s="18" t="s">
        <v>4332</v>
      </c>
      <c r="D570" s="18" t="s">
        <v>4966</v>
      </c>
      <c r="E570" s="19" t="s">
        <v>3789</v>
      </c>
      <c r="F570" s="18" t="s">
        <v>4324</v>
      </c>
      <c r="G570" s="17" t="s">
        <v>3790</v>
      </c>
      <c r="H570" s="18" t="s">
        <v>4323</v>
      </c>
      <c r="I570" s="17"/>
      <c r="J570" s="18">
        <v>2016</v>
      </c>
    </row>
    <row r="571" spans="1:10" ht="47.25" x14ac:dyDescent="0.25">
      <c r="A571" s="18" t="s">
        <v>14</v>
      </c>
      <c r="B571" s="18"/>
      <c r="C571" s="18" t="s">
        <v>4332</v>
      </c>
      <c r="D571" s="18" t="s">
        <v>5479</v>
      </c>
      <c r="E571" s="19" t="s">
        <v>339</v>
      </c>
      <c r="F571" s="18" t="s">
        <v>4329</v>
      </c>
      <c r="G571" s="17" t="s">
        <v>341</v>
      </c>
      <c r="H571" s="18" t="s">
        <v>4328</v>
      </c>
      <c r="I571" s="17" t="s">
        <v>3540</v>
      </c>
      <c r="J571" s="18">
        <v>2016</v>
      </c>
    </row>
    <row r="572" spans="1:10" ht="78.75" x14ac:dyDescent="0.25">
      <c r="A572" s="18" t="s">
        <v>14</v>
      </c>
      <c r="B572" s="18"/>
      <c r="C572" s="18" t="s">
        <v>4332</v>
      </c>
      <c r="D572" s="18" t="s">
        <v>5479</v>
      </c>
      <c r="E572" s="19" t="s">
        <v>346</v>
      </c>
      <c r="F572" s="18" t="s">
        <v>4329</v>
      </c>
      <c r="G572" s="17" t="s">
        <v>3587</v>
      </c>
      <c r="H572" s="18" t="s">
        <v>4328</v>
      </c>
      <c r="I572" s="17" t="s">
        <v>3540</v>
      </c>
      <c r="J572" s="18">
        <v>2016</v>
      </c>
    </row>
    <row r="573" spans="1:10" ht="47.25" x14ac:dyDescent="0.25">
      <c r="A573" s="18" t="s">
        <v>14</v>
      </c>
      <c r="B573" s="18"/>
      <c r="C573" s="18" t="s">
        <v>4332</v>
      </c>
      <c r="D573" s="18" t="s">
        <v>5479</v>
      </c>
      <c r="E573" s="19" t="s">
        <v>347</v>
      </c>
      <c r="F573" s="18" t="s">
        <v>4329</v>
      </c>
      <c r="G573" s="17" t="s">
        <v>348</v>
      </c>
      <c r="H573" s="18" t="s">
        <v>4328</v>
      </c>
      <c r="I573" s="17" t="s">
        <v>3540</v>
      </c>
      <c r="J573" s="18">
        <v>2016</v>
      </c>
    </row>
    <row r="574" spans="1:10" ht="63" x14ac:dyDescent="0.25">
      <c r="A574" s="18" t="s">
        <v>14</v>
      </c>
      <c r="B574" s="18"/>
      <c r="C574" s="18" t="s">
        <v>4332</v>
      </c>
      <c r="D574" s="18" t="s">
        <v>5479</v>
      </c>
      <c r="E574" s="19" t="s">
        <v>115</v>
      </c>
      <c r="F574" s="18" t="s">
        <v>4329</v>
      </c>
      <c r="G574" s="17" t="s">
        <v>3592</v>
      </c>
      <c r="H574" s="18" t="s">
        <v>4328</v>
      </c>
      <c r="I574" s="17" t="s">
        <v>3540</v>
      </c>
      <c r="J574" s="18">
        <v>2016</v>
      </c>
    </row>
    <row r="575" spans="1:10" ht="78.75" x14ac:dyDescent="0.25">
      <c r="A575" s="18" t="s">
        <v>14</v>
      </c>
      <c r="B575" s="18"/>
      <c r="C575" s="18" t="s">
        <v>4332</v>
      </c>
      <c r="D575" s="18" t="s">
        <v>5479</v>
      </c>
      <c r="E575" s="19" t="s">
        <v>116</v>
      </c>
      <c r="F575" s="18" t="s">
        <v>4329</v>
      </c>
      <c r="G575" s="17" t="s">
        <v>354</v>
      </c>
      <c r="H575" s="18" t="s">
        <v>4328</v>
      </c>
      <c r="I575" s="17" t="s">
        <v>3540</v>
      </c>
      <c r="J575" s="18">
        <v>2016</v>
      </c>
    </row>
    <row r="576" spans="1:10" ht="94.5" x14ac:dyDescent="0.25">
      <c r="A576" s="18" t="s">
        <v>14</v>
      </c>
      <c r="B576" s="18"/>
      <c r="C576" s="18" t="s">
        <v>4332</v>
      </c>
      <c r="D576" s="18" t="s">
        <v>5479</v>
      </c>
      <c r="E576" s="19" t="s">
        <v>117</v>
      </c>
      <c r="F576" s="18" t="s">
        <v>4329</v>
      </c>
      <c r="G576" s="17" t="s">
        <v>355</v>
      </c>
      <c r="H576" s="18" t="s">
        <v>4328</v>
      </c>
      <c r="I576" s="17" t="s">
        <v>3540</v>
      </c>
      <c r="J576" s="18">
        <v>2016</v>
      </c>
    </row>
    <row r="577" spans="1:10" ht="47.25" x14ac:dyDescent="0.25">
      <c r="A577" s="18" t="s">
        <v>14</v>
      </c>
      <c r="B577" s="18"/>
      <c r="C577" s="18" t="s">
        <v>1653</v>
      </c>
      <c r="D577" s="18" t="s">
        <v>5203</v>
      </c>
      <c r="E577" s="19" t="s">
        <v>117</v>
      </c>
      <c r="F577" s="18" t="s">
        <v>4329</v>
      </c>
      <c r="G577" s="17" t="s">
        <v>41</v>
      </c>
      <c r="H577" s="18" t="s">
        <v>4328</v>
      </c>
      <c r="I577" s="17" t="s">
        <v>3431</v>
      </c>
      <c r="J577" s="18">
        <v>2016</v>
      </c>
    </row>
    <row r="578" spans="1:10" ht="31.5" x14ac:dyDescent="0.25">
      <c r="A578" s="18" t="s">
        <v>14</v>
      </c>
      <c r="B578" s="18"/>
      <c r="C578" s="18" t="s">
        <v>1653</v>
      </c>
      <c r="D578" s="18" t="s">
        <v>5203</v>
      </c>
      <c r="E578" s="19" t="s">
        <v>118</v>
      </c>
      <c r="F578" s="18" t="s">
        <v>4329</v>
      </c>
      <c r="G578" s="17" t="s">
        <v>45</v>
      </c>
      <c r="H578" s="18" t="s">
        <v>4328</v>
      </c>
      <c r="I578" s="17" t="s">
        <v>3431</v>
      </c>
      <c r="J578" s="18">
        <v>2016</v>
      </c>
    </row>
    <row r="579" spans="1:10" ht="63" x14ac:dyDescent="0.25">
      <c r="A579" s="18" t="s">
        <v>14</v>
      </c>
      <c r="B579" s="18"/>
      <c r="C579" s="18" t="s">
        <v>4332</v>
      </c>
      <c r="D579" s="18" t="s">
        <v>5479</v>
      </c>
      <c r="E579" s="19" t="s">
        <v>393</v>
      </c>
      <c r="F579" s="18" t="s">
        <v>4329</v>
      </c>
      <c r="G579" s="17" t="s">
        <v>394</v>
      </c>
      <c r="H579" s="18" t="s">
        <v>4328</v>
      </c>
      <c r="I579" s="17" t="s">
        <v>3540</v>
      </c>
      <c r="J579" s="18">
        <v>2016</v>
      </c>
    </row>
    <row r="580" spans="1:10" ht="78.75" x14ac:dyDescent="0.25">
      <c r="A580" s="18" t="s">
        <v>14</v>
      </c>
      <c r="B580" s="18"/>
      <c r="C580" s="18" t="s">
        <v>4332</v>
      </c>
      <c r="D580" s="18" t="s">
        <v>4966</v>
      </c>
      <c r="E580" s="19" t="s">
        <v>148</v>
      </c>
      <c r="F580" s="18" t="s">
        <v>4329</v>
      </c>
      <c r="G580" s="17" t="s">
        <v>1149</v>
      </c>
      <c r="H580" s="18" t="s">
        <v>4328</v>
      </c>
      <c r="I580" s="17" t="s">
        <v>3431</v>
      </c>
      <c r="J580" s="18">
        <v>2016</v>
      </c>
    </row>
    <row r="581" spans="1:10" ht="78.75" x14ac:dyDescent="0.25">
      <c r="A581" s="18" t="s">
        <v>14</v>
      </c>
      <c r="B581" s="18"/>
      <c r="C581" s="18" t="s">
        <v>4332</v>
      </c>
      <c r="D581" s="18" t="s">
        <v>4966</v>
      </c>
      <c r="E581" s="19" t="s">
        <v>152</v>
      </c>
      <c r="F581" s="18" t="s">
        <v>4329</v>
      </c>
      <c r="G581" s="17" t="s">
        <v>1153</v>
      </c>
      <c r="H581" s="18" t="s">
        <v>4328</v>
      </c>
      <c r="I581" s="17" t="s">
        <v>3431</v>
      </c>
      <c r="J581" s="18">
        <v>2016</v>
      </c>
    </row>
    <row r="582" spans="1:10" ht="78.75" x14ac:dyDescent="0.25">
      <c r="A582" s="18" t="s">
        <v>14</v>
      </c>
      <c r="B582" s="18"/>
      <c r="C582" s="18" t="s">
        <v>4332</v>
      </c>
      <c r="D582" s="18" t="s">
        <v>4966</v>
      </c>
      <c r="E582" s="19" t="s">
        <v>155</v>
      </c>
      <c r="F582" s="18" t="s">
        <v>4329</v>
      </c>
      <c r="G582" s="17" t="s">
        <v>1154</v>
      </c>
      <c r="H582" s="18" t="s">
        <v>4328</v>
      </c>
      <c r="I582" s="17" t="s">
        <v>3540</v>
      </c>
      <c r="J582" s="18">
        <v>2016</v>
      </c>
    </row>
    <row r="583" spans="1:10" ht="94.5" x14ac:dyDescent="0.25">
      <c r="A583" s="18" t="s">
        <v>14</v>
      </c>
      <c r="B583" s="18"/>
      <c r="C583" s="18" t="s">
        <v>4332</v>
      </c>
      <c r="D583" s="18" t="s">
        <v>4966</v>
      </c>
      <c r="E583" s="19" t="s">
        <v>156</v>
      </c>
      <c r="F583" s="18" t="s">
        <v>4329</v>
      </c>
      <c r="G583" s="17" t="s">
        <v>1155</v>
      </c>
      <c r="H583" s="18" t="s">
        <v>4328</v>
      </c>
      <c r="I583" s="17" t="s">
        <v>3540</v>
      </c>
      <c r="J583" s="18">
        <v>2016</v>
      </c>
    </row>
    <row r="584" spans="1:10" ht="47.25" x14ac:dyDescent="0.25">
      <c r="A584" s="18" t="s">
        <v>14</v>
      </c>
      <c r="B584" s="18"/>
      <c r="C584" s="18" t="s">
        <v>4332</v>
      </c>
      <c r="D584" s="18" t="s">
        <v>4966</v>
      </c>
      <c r="E584" s="19" t="s">
        <v>157</v>
      </c>
      <c r="F584" s="18" t="s">
        <v>4329</v>
      </c>
      <c r="G584" s="17" t="s">
        <v>1156</v>
      </c>
      <c r="H584" s="18" t="s">
        <v>4328</v>
      </c>
      <c r="I584" s="17" t="s">
        <v>3540</v>
      </c>
      <c r="J584" s="18">
        <v>2016</v>
      </c>
    </row>
    <row r="585" spans="1:10" ht="78.75" x14ac:dyDescent="0.25">
      <c r="A585" s="18" t="s">
        <v>14</v>
      </c>
      <c r="B585" s="18"/>
      <c r="C585" s="18" t="s">
        <v>4332</v>
      </c>
      <c r="D585" s="18" t="s">
        <v>4966</v>
      </c>
      <c r="E585" s="19" t="s">
        <v>159</v>
      </c>
      <c r="F585" s="18" t="s">
        <v>4329</v>
      </c>
      <c r="G585" s="17" t="s">
        <v>1167</v>
      </c>
      <c r="H585" s="18" t="s">
        <v>4328</v>
      </c>
      <c r="I585" s="17" t="s">
        <v>3431</v>
      </c>
      <c r="J585" s="18">
        <v>2016</v>
      </c>
    </row>
    <row r="586" spans="1:10" ht="63" x14ac:dyDescent="0.25">
      <c r="A586" s="18" t="s">
        <v>14</v>
      </c>
      <c r="B586" s="18"/>
      <c r="C586" s="18" t="s">
        <v>4332</v>
      </c>
      <c r="D586" s="18" t="s">
        <v>4966</v>
      </c>
      <c r="E586" s="19" t="s">
        <v>162</v>
      </c>
      <c r="F586" s="18" t="s">
        <v>4329</v>
      </c>
      <c r="G586" s="17" t="s">
        <v>1174</v>
      </c>
      <c r="H586" s="18" t="s">
        <v>4328</v>
      </c>
      <c r="I586" s="17" t="s">
        <v>3431</v>
      </c>
      <c r="J586" s="18">
        <v>2016</v>
      </c>
    </row>
    <row r="587" spans="1:10" ht="63" x14ac:dyDescent="0.25">
      <c r="A587" s="18" t="s">
        <v>14</v>
      </c>
      <c r="B587" s="18"/>
      <c r="C587" s="18" t="s">
        <v>4332</v>
      </c>
      <c r="D587" s="18" t="s">
        <v>4966</v>
      </c>
      <c r="E587" s="19" t="s">
        <v>1180</v>
      </c>
      <c r="F587" s="18" t="s">
        <v>4329</v>
      </c>
      <c r="G587" s="17" t="s">
        <v>1181</v>
      </c>
      <c r="H587" s="18" t="s">
        <v>4328</v>
      </c>
      <c r="I587" s="17" t="s">
        <v>3431</v>
      </c>
      <c r="J587" s="18">
        <v>2016</v>
      </c>
    </row>
    <row r="588" spans="1:10" ht="47.25" x14ac:dyDescent="0.25">
      <c r="A588" s="18" t="s">
        <v>14</v>
      </c>
      <c r="B588" s="18"/>
      <c r="C588" s="18" t="s">
        <v>4332</v>
      </c>
      <c r="D588" s="18" t="s">
        <v>4966</v>
      </c>
      <c r="E588" s="19" t="s">
        <v>1260</v>
      </c>
      <c r="F588" s="18" t="s">
        <v>4329</v>
      </c>
      <c r="G588" s="17" t="s">
        <v>1261</v>
      </c>
      <c r="H588" s="18" t="s">
        <v>4328</v>
      </c>
      <c r="I588" s="17" t="s">
        <v>3431</v>
      </c>
      <c r="J588" s="18">
        <v>2016</v>
      </c>
    </row>
    <row r="589" spans="1:10" ht="78.75" x14ac:dyDescent="0.25">
      <c r="A589" s="18" t="s">
        <v>14</v>
      </c>
      <c r="B589" s="18"/>
      <c r="C589" s="18" t="s">
        <v>4332</v>
      </c>
      <c r="D589" s="18" t="s">
        <v>4966</v>
      </c>
      <c r="E589" s="19" t="s">
        <v>1304</v>
      </c>
      <c r="F589" s="18" t="s">
        <v>4329</v>
      </c>
      <c r="G589" s="17" t="s">
        <v>1307</v>
      </c>
      <c r="H589" s="18" t="s">
        <v>4328</v>
      </c>
      <c r="I589" s="17" t="s">
        <v>3431</v>
      </c>
      <c r="J589" s="18">
        <v>2016</v>
      </c>
    </row>
    <row r="590" spans="1:10" ht="47.25" x14ac:dyDescent="0.25">
      <c r="A590" s="18" t="s">
        <v>14</v>
      </c>
      <c r="B590" s="18"/>
      <c r="C590" s="18" t="s">
        <v>4332</v>
      </c>
      <c r="D590" s="18" t="s">
        <v>4966</v>
      </c>
      <c r="E590" s="19" t="s">
        <v>1308</v>
      </c>
      <c r="F590" s="18" t="s">
        <v>4329</v>
      </c>
      <c r="G590" s="17" t="s">
        <v>1309</v>
      </c>
      <c r="H590" s="18" t="s">
        <v>4328</v>
      </c>
      <c r="I590" s="17" t="s">
        <v>4337</v>
      </c>
      <c r="J590" s="18">
        <v>2016</v>
      </c>
    </row>
    <row r="591" spans="1:10" ht="31.5" x14ac:dyDescent="0.25">
      <c r="A591" s="18" t="s">
        <v>14</v>
      </c>
      <c r="B591" s="18"/>
      <c r="C591" s="18" t="s">
        <v>4332</v>
      </c>
      <c r="D591" s="18" t="s">
        <v>4966</v>
      </c>
      <c r="E591" s="19" t="s">
        <v>1310</v>
      </c>
      <c r="F591" s="18" t="s">
        <v>4329</v>
      </c>
      <c r="G591" s="17" t="s">
        <v>1311</v>
      </c>
      <c r="H591" s="18" t="s">
        <v>4328</v>
      </c>
      <c r="I591" s="17" t="s">
        <v>3431</v>
      </c>
      <c r="J591" s="18">
        <v>2016</v>
      </c>
    </row>
    <row r="592" spans="1:10" ht="63" x14ac:dyDescent="0.25">
      <c r="A592" s="18" t="s">
        <v>14</v>
      </c>
      <c r="B592" s="18"/>
      <c r="C592" s="18" t="s">
        <v>4332</v>
      </c>
      <c r="D592" s="18" t="s">
        <v>4966</v>
      </c>
      <c r="E592" s="19" t="s">
        <v>1312</v>
      </c>
      <c r="F592" s="18" t="s">
        <v>4329</v>
      </c>
      <c r="G592" s="17" t="s">
        <v>1313</v>
      </c>
      <c r="H592" s="18" t="s">
        <v>4328</v>
      </c>
      <c r="I592" s="17" t="s">
        <v>3431</v>
      </c>
      <c r="J592" s="18">
        <v>2016</v>
      </c>
    </row>
    <row r="593" spans="1:10" ht="63" x14ac:dyDescent="0.25">
      <c r="A593" s="18" t="s">
        <v>14</v>
      </c>
      <c r="B593" s="18"/>
      <c r="C593" s="18" t="s">
        <v>4332</v>
      </c>
      <c r="D593" s="18" t="s">
        <v>4966</v>
      </c>
      <c r="E593" s="19" t="s">
        <v>1314</v>
      </c>
      <c r="F593" s="18" t="s">
        <v>4329</v>
      </c>
      <c r="G593" s="17" t="s">
        <v>1315</v>
      </c>
      <c r="H593" s="18" t="s">
        <v>4328</v>
      </c>
      <c r="I593" s="17" t="s">
        <v>4337</v>
      </c>
      <c r="J593" s="18">
        <v>2016</v>
      </c>
    </row>
    <row r="594" spans="1:10" ht="31.5" x14ac:dyDescent="0.25">
      <c r="A594" s="18" t="s">
        <v>14</v>
      </c>
      <c r="B594" s="18"/>
      <c r="C594" s="18" t="s">
        <v>4657</v>
      </c>
      <c r="D594" s="18" t="s">
        <v>5387</v>
      </c>
      <c r="E594" s="19" t="s">
        <v>1897</v>
      </c>
      <c r="F594" s="18" t="s">
        <v>4329</v>
      </c>
      <c r="G594" s="17" t="s">
        <v>2015</v>
      </c>
      <c r="H594" s="18" t="s">
        <v>4328</v>
      </c>
      <c r="I594" s="17" t="s">
        <v>3431</v>
      </c>
      <c r="J594" s="18">
        <v>2016</v>
      </c>
    </row>
    <row r="595" spans="1:10" ht="78.75" x14ac:dyDescent="0.25">
      <c r="A595" s="18" t="s">
        <v>14</v>
      </c>
      <c r="B595" s="18"/>
      <c r="C595" s="18" t="s">
        <v>1653</v>
      </c>
      <c r="D595" s="18" t="s">
        <v>5203</v>
      </c>
      <c r="E595" s="19" t="s">
        <v>108</v>
      </c>
      <c r="F595" s="18" t="s">
        <v>4329</v>
      </c>
      <c r="G595" s="17" t="s">
        <v>52</v>
      </c>
      <c r="H595" s="18" t="s">
        <v>4328</v>
      </c>
      <c r="I595" s="17" t="s">
        <v>3431</v>
      </c>
      <c r="J595" s="18">
        <v>2016</v>
      </c>
    </row>
    <row r="596" spans="1:10" ht="31.5" x14ac:dyDescent="0.25">
      <c r="A596" s="18" t="s">
        <v>14</v>
      </c>
      <c r="B596" s="18"/>
      <c r="C596" s="18" t="s">
        <v>1653</v>
      </c>
      <c r="D596" s="18" t="s">
        <v>5203</v>
      </c>
      <c r="E596" s="19" t="s">
        <v>140</v>
      </c>
      <c r="F596" s="18" t="s">
        <v>4329</v>
      </c>
      <c r="G596" s="17" t="s">
        <v>58</v>
      </c>
      <c r="H596" s="18" t="s">
        <v>4328</v>
      </c>
      <c r="I596" s="17" t="s">
        <v>3431</v>
      </c>
      <c r="J596" s="18">
        <v>2016</v>
      </c>
    </row>
    <row r="597" spans="1:10" ht="31.5" x14ac:dyDescent="0.25">
      <c r="A597" s="18" t="s">
        <v>14</v>
      </c>
      <c r="B597" s="18"/>
      <c r="C597" s="18" t="s">
        <v>1653</v>
      </c>
      <c r="D597" s="18" t="s">
        <v>5203</v>
      </c>
      <c r="E597" s="19" t="s">
        <v>141</v>
      </c>
      <c r="F597" s="18" t="s">
        <v>4329</v>
      </c>
      <c r="G597" s="17" t="s">
        <v>59</v>
      </c>
      <c r="H597" s="18" t="s">
        <v>4328</v>
      </c>
      <c r="I597" s="17" t="s">
        <v>3431</v>
      </c>
      <c r="J597" s="18">
        <v>2016</v>
      </c>
    </row>
    <row r="598" spans="1:10" x14ac:dyDescent="0.25">
      <c r="A598" s="18" t="s">
        <v>14</v>
      </c>
      <c r="B598" s="18"/>
      <c r="C598" s="18" t="s">
        <v>1653</v>
      </c>
      <c r="D598" s="18" t="s">
        <v>5203</v>
      </c>
      <c r="E598" s="19" t="s">
        <v>142</v>
      </c>
      <c r="F598" s="18" t="s">
        <v>4329</v>
      </c>
      <c r="G598" s="17" t="s">
        <v>63</v>
      </c>
      <c r="H598" s="18" t="s">
        <v>4328</v>
      </c>
      <c r="I598" s="17" t="s">
        <v>4369</v>
      </c>
      <c r="J598" s="18">
        <v>2016</v>
      </c>
    </row>
    <row r="599" spans="1:10" ht="31.5" x14ac:dyDescent="0.25">
      <c r="A599" s="18" t="s">
        <v>14</v>
      </c>
      <c r="B599" s="18"/>
      <c r="C599" s="18" t="s">
        <v>4332</v>
      </c>
      <c r="D599" s="18" t="s">
        <v>4966</v>
      </c>
      <c r="E599" s="19" t="s">
        <v>1328</v>
      </c>
      <c r="F599" s="18" t="s">
        <v>4329</v>
      </c>
      <c r="G599" s="17" t="s">
        <v>1331</v>
      </c>
      <c r="H599" s="18" t="s">
        <v>4328</v>
      </c>
      <c r="I599" s="17" t="s">
        <v>3431</v>
      </c>
      <c r="J599" s="18">
        <v>2016</v>
      </c>
    </row>
    <row r="600" spans="1:10" ht="31.5" x14ac:dyDescent="0.25">
      <c r="A600" s="18" t="s">
        <v>14</v>
      </c>
      <c r="B600" s="18"/>
      <c r="C600" s="18" t="s">
        <v>4332</v>
      </c>
      <c r="D600" s="18" t="s">
        <v>4966</v>
      </c>
      <c r="E600" s="19" t="s">
        <v>1332</v>
      </c>
      <c r="F600" s="18" t="s">
        <v>4329</v>
      </c>
      <c r="G600" s="17" t="s">
        <v>1333</v>
      </c>
      <c r="H600" s="18" t="s">
        <v>4328</v>
      </c>
      <c r="I600" s="17" t="s">
        <v>3431</v>
      </c>
      <c r="J600" s="18">
        <v>2016</v>
      </c>
    </row>
    <row r="601" spans="1:10" ht="47.25" x14ac:dyDescent="0.25">
      <c r="A601" s="18" t="s">
        <v>14</v>
      </c>
      <c r="B601" s="18"/>
      <c r="C601" s="18" t="s">
        <v>4332</v>
      </c>
      <c r="D601" s="18" t="s">
        <v>4966</v>
      </c>
      <c r="E601" s="19" t="s">
        <v>1334</v>
      </c>
      <c r="F601" s="18" t="s">
        <v>4329</v>
      </c>
      <c r="G601" s="17" t="s">
        <v>1335</v>
      </c>
      <c r="H601" s="18" t="s">
        <v>4328</v>
      </c>
      <c r="I601" s="17" t="s">
        <v>3431</v>
      </c>
      <c r="J601" s="18">
        <v>2016</v>
      </c>
    </row>
    <row r="602" spans="1:10" ht="47.25" x14ac:dyDescent="0.25">
      <c r="A602" s="18" t="s">
        <v>14</v>
      </c>
      <c r="B602" s="18"/>
      <c r="C602" s="18" t="s">
        <v>4332</v>
      </c>
      <c r="D602" s="18" t="s">
        <v>4966</v>
      </c>
      <c r="E602" s="19" t="s">
        <v>1336</v>
      </c>
      <c r="F602" s="18" t="s">
        <v>4329</v>
      </c>
      <c r="G602" s="17" t="s">
        <v>1337</v>
      </c>
      <c r="H602" s="18" t="s">
        <v>4328</v>
      </c>
      <c r="I602" s="17" t="s">
        <v>3431</v>
      </c>
      <c r="J602" s="18">
        <v>2016</v>
      </c>
    </row>
    <row r="603" spans="1:10" ht="47.25" x14ac:dyDescent="0.25">
      <c r="A603" s="18" t="s">
        <v>14</v>
      </c>
      <c r="B603" s="18"/>
      <c r="C603" s="18" t="s">
        <v>4332</v>
      </c>
      <c r="D603" s="18" t="s">
        <v>4966</v>
      </c>
      <c r="E603" s="19" t="s">
        <v>1356</v>
      </c>
      <c r="F603" s="18" t="s">
        <v>4329</v>
      </c>
      <c r="G603" s="17" t="s">
        <v>1359</v>
      </c>
      <c r="H603" s="18" t="s">
        <v>4328</v>
      </c>
      <c r="I603" s="17" t="s">
        <v>3431</v>
      </c>
      <c r="J603" s="18">
        <v>2016</v>
      </c>
    </row>
    <row r="604" spans="1:10" ht="31.5" x14ac:dyDescent="0.25">
      <c r="A604" s="15" t="s">
        <v>18</v>
      </c>
      <c r="B604" s="15"/>
      <c r="C604" s="15" t="s">
        <v>1816</v>
      </c>
      <c r="D604" s="15" t="s">
        <v>5480</v>
      </c>
      <c r="E604" s="16" t="s">
        <v>913</v>
      </c>
      <c r="F604" s="15" t="s">
        <v>4329</v>
      </c>
      <c r="G604" s="14" t="s">
        <v>1879</v>
      </c>
      <c r="H604" s="15" t="s">
        <v>4323</v>
      </c>
      <c r="I604" s="14"/>
      <c r="J604" s="15">
        <v>2016</v>
      </c>
    </row>
    <row r="605" spans="1:10" ht="47.25" x14ac:dyDescent="0.25">
      <c r="A605" s="15" t="s">
        <v>18</v>
      </c>
      <c r="B605" s="15"/>
      <c r="C605" s="15" t="s">
        <v>1816</v>
      </c>
      <c r="D605" s="15" t="s">
        <v>5480</v>
      </c>
      <c r="E605" s="16" t="s">
        <v>1243</v>
      </c>
      <c r="F605" s="15" t="s">
        <v>4329</v>
      </c>
      <c r="G605" s="14" t="s">
        <v>1876</v>
      </c>
      <c r="H605" s="15" t="s">
        <v>4323</v>
      </c>
      <c r="I605" s="14"/>
      <c r="J605" s="15">
        <v>2016</v>
      </c>
    </row>
    <row r="606" spans="1:10" x14ac:dyDescent="0.25">
      <c r="A606" s="15" t="s">
        <v>18</v>
      </c>
      <c r="B606" s="15"/>
      <c r="C606" s="15" t="s">
        <v>1816</v>
      </c>
      <c r="D606" s="15" t="s">
        <v>1641</v>
      </c>
      <c r="E606" s="16" t="s">
        <v>1243</v>
      </c>
      <c r="F606" s="15" t="s">
        <v>4329</v>
      </c>
      <c r="G606" s="14" t="s">
        <v>1369</v>
      </c>
      <c r="H606" s="15" t="s">
        <v>4328</v>
      </c>
      <c r="I606" s="14" t="s">
        <v>3540</v>
      </c>
      <c r="J606" s="15">
        <v>2016</v>
      </c>
    </row>
    <row r="607" spans="1:10" x14ac:dyDescent="0.25">
      <c r="A607" s="15" t="s">
        <v>18</v>
      </c>
      <c r="B607" s="15"/>
      <c r="C607" s="15" t="s">
        <v>1687</v>
      </c>
      <c r="D607" s="15" t="s">
        <v>4966</v>
      </c>
      <c r="E607" s="16" t="s">
        <v>1243</v>
      </c>
      <c r="F607" s="15" t="s">
        <v>4329</v>
      </c>
      <c r="G607" s="14" t="s">
        <v>1369</v>
      </c>
      <c r="H607" s="15" t="s">
        <v>4328</v>
      </c>
      <c r="I607" s="14" t="s">
        <v>3540</v>
      </c>
      <c r="J607" s="15">
        <v>2016</v>
      </c>
    </row>
    <row r="608" spans="1:10" ht="47.25" x14ac:dyDescent="0.25">
      <c r="A608" s="15" t="s">
        <v>18</v>
      </c>
      <c r="B608" s="15"/>
      <c r="C608" s="15" t="s">
        <v>1816</v>
      </c>
      <c r="D608" s="15" t="s">
        <v>5480</v>
      </c>
      <c r="E608" s="16" t="s">
        <v>1370</v>
      </c>
      <c r="F608" s="15" t="s">
        <v>4329</v>
      </c>
      <c r="G608" s="14" t="s">
        <v>1873</v>
      </c>
      <c r="H608" s="15" t="s">
        <v>4323</v>
      </c>
      <c r="I608" s="14"/>
      <c r="J608" s="15">
        <v>2016</v>
      </c>
    </row>
    <row r="609" spans="1:10" ht="31.5" x14ac:dyDescent="0.25">
      <c r="A609" s="15" t="s">
        <v>18</v>
      </c>
      <c r="B609" s="15"/>
      <c r="C609" s="15" t="s">
        <v>1816</v>
      </c>
      <c r="D609" s="15" t="s">
        <v>1641</v>
      </c>
      <c r="E609" s="16" t="s">
        <v>1370</v>
      </c>
      <c r="F609" s="15" t="s">
        <v>4329</v>
      </c>
      <c r="G609" s="14" t="s">
        <v>1371</v>
      </c>
      <c r="H609" s="15" t="s">
        <v>4328</v>
      </c>
      <c r="I609" s="14" t="s">
        <v>3540</v>
      </c>
      <c r="J609" s="15">
        <v>2016</v>
      </c>
    </row>
    <row r="610" spans="1:10" ht="31.5" x14ac:dyDescent="0.25">
      <c r="A610" s="15" t="s">
        <v>18</v>
      </c>
      <c r="B610" s="15"/>
      <c r="C610" s="15" t="s">
        <v>1687</v>
      </c>
      <c r="D610" s="15" t="s">
        <v>4966</v>
      </c>
      <c r="E610" s="16" t="s">
        <v>1370</v>
      </c>
      <c r="F610" s="15" t="s">
        <v>4329</v>
      </c>
      <c r="G610" s="14" t="s">
        <v>1371</v>
      </c>
      <c r="H610" s="15" t="s">
        <v>4328</v>
      </c>
      <c r="I610" s="14" t="s">
        <v>3540</v>
      </c>
      <c r="J610" s="15">
        <v>2016</v>
      </c>
    </row>
    <row r="611" spans="1:10" ht="31.5" x14ac:dyDescent="0.25">
      <c r="A611" s="15" t="s">
        <v>18</v>
      </c>
      <c r="B611" s="15"/>
      <c r="C611" s="15" t="s">
        <v>1816</v>
      </c>
      <c r="D611" s="15" t="s">
        <v>5480</v>
      </c>
      <c r="E611" s="16" t="s">
        <v>1888</v>
      </c>
      <c r="F611" s="15" t="s">
        <v>4329</v>
      </c>
      <c r="G611" s="14" t="s">
        <v>1870</v>
      </c>
      <c r="H611" s="15" t="s">
        <v>4323</v>
      </c>
      <c r="I611" s="14"/>
      <c r="J611" s="15">
        <v>2016</v>
      </c>
    </row>
    <row r="612" spans="1:10" ht="31.5" x14ac:dyDescent="0.25">
      <c r="A612" s="15" t="s">
        <v>18</v>
      </c>
      <c r="B612" s="15"/>
      <c r="C612" s="15" t="s">
        <v>1816</v>
      </c>
      <c r="D612" s="15" t="s">
        <v>5480</v>
      </c>
      <c r="E612" s="16" t="s">
        <v>1248</v>
      </c>
      <c r="F612" s="15" t="s">
        <v>4329</v>
      </c>
      <c r="G612" s="14" t="s">
        <v>1867</v>
      </c>
      <c r="H612" s="15" t="s">
        <v>4323</v>
      </c>
      <c r="I612" s="14"/>
      <c r="J612" s="15">
        <v>2016</v>
      </c>
    </row>
    <row r="613" spans="1:10" ht="31.5" x14ac:dyDescent="0.25">
      <c r="A613" s="15" t="s">
        <v>18</v>
      </c>
      <c r="B613" s="15"/>
      <c r="C613" s="15" t="s">
        <v>4657</v>
      </c>
      <c r="D613" s="15" t="s">
        <v>5387</v>
      </c>
      <c r="E613" s="16" t="s">
        <v>1890</v>
      </c>
      <c r="F613" s="15" t="s">
        <v>4329</v>
      </c>
      <c r="G613" s="14" t="s">
        <v>1998</v>
      </c>
      <c r="H613" s="15" t="s">
        <v>4328</v>
      </c>
      <c r="I613" s="14" t="s">
        <v>3540</v>
      </c>
      <c r="J613" s="15">
        <v>2016</v>
      </c>
    </row>
    <row r="614" spans="1:10" ht="47.25" x14ac:dyDescent="0.25">
      <c r="A614" s="15" t="s">
        <v>18</v>
      </c>
      <c r="B614" s="15"/>
      <c r="C614" s="15" t="s">
        <v>4657</v>
      </c>
      <c r="D614" s="15" t="s">
        <v>5387</v>
      </c>
      <c r="E614" s="16" t="s">
        <v>1891</v>
      </c>
      <c r="F614" s="15" t="s">
        <v>4329</v>
      </c>
      <c r="G614" s="14" t="s">
        <v>1999</v>
      </c>
      <c r="H614" s="15" t="s">
        <v>4328</v>
      </c>
      <c r="I614" s="14" t="s">
        <v>3540</v>
      </c>
      <c r="J614" s="15">
        <v>2016</v>
      </c>
    </row>
    <row r="615" spans="1:10" ht="94.5" x14ac:dyDescent="0.25">
      <c r="A615" s="15" t="s">
        <v>18</v>
      </c>
      <c r="B615" s="15"/>
      <c r="C615" s="15" t="s">
        <v>1816</v>
      </c>
      <c r="D615" s="15" t="s">
        <v>1574</v>
      </c>
      <c r="E615" s="16" t="s">
        <v>1246</v>
      </c>
      <c r="F615" s="15" t="s">
        <v>4329</v>
      </c>
      <c r="G615" s="14" t="s">
        <v>2215</v>
      </c>
      <c r="H615" s="15" t="s">
        <v>4323</v>
      </c>
      <c r="I615" s="14"/>
      <c r="J615" s="15">
        <v>2016</v>
      </c>
    </row>
    <row r="616" spans="1:10" x14ac:dyDescent="0.25">
      <c r="A616" s="15" t="s">
        <v>18</v>
      </c>
      <c r="B616" s="15"/>
      <c r="C616" s="15" t="s">
        <v>1816</v>
      </c>
      <c r="D616" s="15" t="s">
        <v>1606</v>
      </c>
      <c r="E616" s="16" t="s">
        <v>677</v>
      </c>
      <c r="F616" s="15" t="s">
        <v>4329</v>
      </c>
      <c r="G616" s="14" t="s">
        <v>3015</v>
      </c>
      <c r="H616" s="15" t="s">
        <v>4328</v>
      </c>
      <c r="I616" s="14" t="s">
        <v>3540</v>
      </c>
      <c r="J616" s="15">
        <v>2016</v>
      </c>
    </row>
    <row r="617" spans="1:10" ht="94.5" x14ac:dyDescent="0.25">
      <c r="A617" s="15" t="s">
        <v>18</v>
      </c>
      <c r="B617" s="15"/>
      <c r="C617" s="15" t="s">
        <v>1816</v>
      </c>
      <c r="D617" s="15" t="s">
        <v>1574</v>
      </c>
      <c r="E617" s="16" t="s">
        <v>627</v>
      </c>
      <c r="F617" s="15" t="s">
        <v>4329</v>
      </c>
      <c r="G617" s="14" t="s">
        <v>2218</v>
      </c>
      <c r="H617" s="15" t="s">
        <v>4328</v>
      </c>
      <c r="I617" s="14" t="s">
        <v>4362</v>
      </c>
      <c r="J617" s="15">
        <v>2016</v>
      </c>
    </row>
    <row r="618" spans="1:10" ht="63" x14ac:dyDescent="0.25">
      <c r="A618" s="15" t="s">
        <v>18</v>
      </c>
      <c r="B618" s="15"/>
      <c r="C618" s="15" t="s">
        <v>1816</v>
      </c>
      <c r="D618" s="15" t="s">
        <v>1574</v>
      </c>
      <c r="E618" s="16" t="s">
        <v>1595</v>
      </c>
      <c r="F618" s="15" t="s">
        <v>4329</v>
      </c>
      <c r="G618" s="14" t="s">
        <v>2219</v>
      </c>
      <c r="H618" s="15" t="s">
        <v>4328</v>
      </c>
      <c r="I618" s="14" t="s">
        <v>4362</v>
      </c>
      <c r="J618" s="15">
        <v>2016</v>
      </c>
    </row>
    <row r="619" spans="1:10" ht="31.5" x14ac:dyDescent="0.25">
      <c r="A619" s="15" t="s">
        <v>18</v>
      </c>
      <c r="B619" s="15"/>
      <c r="C619" s="15" t="s">
        <v>4657</v>
      </c>
      <c r="D619" s="15" t="s">
        <v>5387</v>
      </c>
      <c r="E619" s="16" t="s">
        <v>1887</v>
      </c>
      <c r="F619" s="15" t="s">
        <v>4329</v>
      </c>
      <c r="G619" s="14" t="s">
        <v>1965</v>
      </c>
      <c r="H619" s="15" t="s">
        <v>4328</v>
      </c>
      <c r="I619" s="14" t="s">
        <v>3540</v>
      </c>
      <c r="J619" s="15">
        <v>2016</v>
      </c>
    </row>
    <row r="620" spans="1:10" ht="31.5" x14ac:dyDescent="0.25">
      <c r="A620" s="15" t="s">
        <v>18</v>
      </c>
      <c r="B620" s="15"/>
      <c r="C620" s="15" t="s">
        <v>1816</v>
      </c>
      <c r="D620" s="15" t="s">
        <v>1606</v>
      </c>
      <c r="E620" s="16" t="s">
        <v>1887</v>
      </c>
      <c r="F620" s="15" t="s">
        <v>4329</v>
      </c>
      <c r="G620" s="14" t="s">
        <v>1965</v>
      </c>
      <c r="H620" s="15" t="s">
        <v>4328</v>
      </c>
      <c r="I620" s="14" t="s">
        <v>3540</v>
      </c>
      <c r="J620" s="15">
        <v>2016</v>
      </c>
    </row>
    <row r="621" spans="1:10" ht="94.5" x14ac:dyDescent="0.25">
      <c r="A621" s="15" t="s">
        <v>18</v>
      </c>
      <c r="B621" s="15"/>
      <c r="C621" s="15" t="s">
        <v>1816</v>
      </c>
      <c r="D621" s="15" t="s">
        <v>1574</v>
      </c>
      <c r="E621" s="16" t="s">
        <v>1599</v>
      </c>
      <c r="F621" s="15" t="s">
        <v>4329</v>
      </c>
      <c r="G621" s="14" t="s">
        <v>2205</v>
      </c>
      <c r="H621" s="15" t="s">
        <v>4328</v>
      </c>
      <c r="I621" s="14" t="s">
        <v>4362</v>
      </c>
      <c r="J621" s="15">
        <v>2016</v>
      </c>
    </row>
    <row r="622" spans="1:10" x14ac:dyDescent="0.25">
      <c r="A622" s="15" t="s">
        <v>18</v>
      </c>
      <c r="B622" s="15"/>
      <c r="C622" s="15" t="s">
        <v>1816</v>
      </c>
      <c r="D622" s="15" t="s">
        <v>5480</v>
      </c>
      <c r="E622" s="16" t="s">
        <v>1206</v>
      </c>
      <c r="F622" s="15" t="s">
        <v>4329</v>
      </c>
      <c r="G622" s="14" t="s">
        <v>1872</v>
      </c>
      <c r="H622" s="15" t="s">
        <v>4323</v>
      </c>
      <c r="I622" s="14"/>
      <c r="J622" s="15">
        <v>2016</v>
      </c>
    </row>
    <row r="623" spans="1:10" ht="31.5" x14ac:dyDescent="0.25">
      <c r="A623" s="15" t="s">
        <v>18</v>
      </c>
      <c r="B623" s="15"/>
      <c r="C623" s="15" t="s">
        <v>1816</v>
      </c>
      <c r="D623" s="15" t="s">
        <v>5480</v>
      </c>
      <c r="E623" s="16" t="s">
        <v>1209</v>
      </c>
      <c r="F623" s="15" t="s">
        <v>4329</v>
      </c>
      <c r="G623" s="14" t="s">
        <v>3915</v>
      </c>
      <c r="H623" s="15" t="s">
        <v>4323</v>
      </c>
      <c r="I623" s="14"/>
      <c r="J623" s="15">
        <v>2016</v>
      </c>
    </row>
    <row r="624" spans="1:10" ht="31.5" x14ac:dyDescent="0.25">
      <c r="A624" s="15" t="s">
        <v>18</v>
      </c>
      <c r="B624" s="15"/>
      <c r="C624" s="15" t="s">
        <v>1816</v>
      </c>
      <c r="D624" s="15" t="s">
        <v>5480</v>
      </c>
      <c r="E624" s="16" t="s">
        <v>1211</v>
      </c>
      <c r="F624" s="15" t="s">
        <v>4329</v>
      </c>
      <c r="G624" s="14" t="s">
        <v>1868</v>
      </c>
      <c r="H624" s="15" t="s">
        <v>4323</v>
      </c>
      <c r="I624" s="14"/>
      <c r="J624" s="15">
        <v>2016</v>
      </c>
    </row>
    <row r="625" spans="1:10" x14ac:dyDescent="0.25">
      <c r="A625" s="15" t="s">
        <v>18</v>
      </c>
      <c r="B625" s="15"/>
      <c r="C625" s="15" t="s">
        <v>1816</v>
      </c>
      <c r="D625" s="15" t="s">
        <v>5480</v>
      </c>
      <c r="E625" s="16" t="s">
        <v>1217</v>
      </c>
      <c r="F625" s="15" t="s">
        <v>4329</v>
      </c>
      <c r="G625" s="14" t="s">
        <v>1862</v>
      </c>
      <c r="H625" s="15" t="s">
        <v>4323</v>
      </c>
      <c r="I625" s="14"/>
      <c r="J625" s="15">
        <v>2016</v>
      </c>
    </row>
    <row r="626" spans="1:10" x14ac:dyDescent="0.25">
      <c r="A626" s="15" t="s">
        <v>18</v>
      </c>
      <c r="B626" s="15"/>
      <c r="C626" s="15" t="s">
        <v>1816</v>
      </c>
      <c r="D626" s="15" t="s">
        <v>5480</v>
      </c>
      <c r="E626" s="16" t="s">
        <v>1219</v>
      </c>
      <c r="F626" s="15" t="s">
        <v>4329</v>
      </c>
      <c r="G626" s="14" t="s">
        <v>1860</v>
      </c>
      <c r="H626" s="15" t="s">
        <v>4323</v>
      </c>
      <c r="I626" s="14"/>
      <c r="J626" s="15">
        <v>2016</v>
      </c>
    </row>
    <row r="627" spans="1:10" x14ac:dyDescent="0.25">
      <c r="A627" s="15" t="s">
        <v>18</v>
      </c>
      <c r="B627" s="15"/>
      <c r="C627" s="15" t="s">
        <v>1816</v>
      </c>
      <c r="D627" s="15" t="s">
        <v>5480</v>
      </c>
      <c r="E627" s="16" t="s">
        <v>1221</v>
      </c>
      <c r="F627" s="15" t="s">
        <v>4329</v>
      </c>
      <c r="G627" s="14" t="s">
        <v>1858</v>
      </c>
      <c r="H627" s="15" t="s">
        <v>4323</v>
      </c>
      <c r="I627" s="14"/>
      <c r="J627" s="15">
        <v>2016</v>
      </c>
    </row>
    <row r="628" spans="1:10" ht="31.5" x14ac:dyDescent="0.25">
      <c r="A628" s="15" t="s">
        <v>18</v>
      </c>
      <c r="B628" s="15"/>
      <c r="C628" s="15" t="s">
        <v>4657</v>
      </c>
      <c r="D628" s="15" t="s">
        <v>5387</v>
      </c>
      <c r="E628" s="16" t="s">
        <v>2537</v>
      </c>
      <c r="F628" s="15" t="s">
        <v>4326</v>
      </c>
      <c r="G628" s="14" t="s">
        <v>1950</v>
      </c>
      <c r="H628" s="15" t="s">
        <v>4328</v>
      </c>
      <c r="I628" s="14" t="s">
        <v>3540</v>
      </c>
      <c r="J628" s="15">
        <v>2016</v>
      </c>
    </row>
    <row r="629" spans="1:10" ht="31.5" x14ac:dyDescent="0.25">
      <c r="A629" s="15" t="s">
        <v>18</v>
      </c>
      <c r="B629" s="15"/>
      <c r="C629" s="15" t="s">
        <v>4657</v>
      </c>
      <c r="D629" s="15" t="s">
        <v>5387</v>
      </c>
      <c r="E629" s="16" t="s">
        <v>2538</v>
      </c>
      <c r="F629" s="15" t="s">
        <v>4326</v>
      </c>
      <c r="G629" s="14" t="s">
        <v>1951</v>
      </c>
      <c r="H629" s="15" t="s">
        <v>4328</v>
      </c>
      <c r="I629" s="14" t="s">
        <v>3540</v>
      </c>
      <c r="J629" s="15">
        <v>2016</v>
      </c>
    </row>
    <row r="630" spans="1:10" ht="31.5" x14ac:dyDescent="0.25">
      <c r="A630" s="15" t="s">
        <v>18</v>
      </c>
      <c r="B630" s="15"/>
      <c r="C630" s="15" t="s">
        <v>4330</v>
      </c>
      <c r="D630" s="15" t="s">
        <v>5477</v>
      </c>
      <c r="E630" s="16" t="s">
        <v>2545</v>
      </c>
      <c r="F630" s="15" t="s">
        <v>4326</v>
      </c>
      <c r="G630" s="14" t="s">
        <v>971</v>
      </c>
      <c r="H630" s="15" t="s">
        <v>4328</v>
      </c>
      <c r="I630" s="14" t="s">
        <v>4363</v>
      </c>
      <c r="J630" s="15">
        <v>2016</v>
      </c>
    </row>
    <row r="631" spans="1:10" ht="31.5" x14ac:dyDescent="0.25">
      <c r="A631" s="15" t="s">
        <v>18</v>
      </c>
      <c r="B631" s="15"/>
      <c r="C631" s="15" t="s">
        <v>4330</v>
      </c>
      <c r="D631" s="15" t="s">
        <v>5477</v>
      </c>
      <c r="E631" s="16" t="s">
        <v>2546</v>
      </c>
      <c r="F631" s="15" t="s">
        <v>4326</v>
      </c>
      <c r="G631" s="14" t="s">
        <v>965</v>
      </c>
      <c r="H631" s="15" t="s">
        <v>4328</v>
      </c>
      <c r="I631" s="14" t="s">
        <v>4363</v>
      </c>
      <c r="J631" s="15">
        <v>2016</v>
      </c>
    </row>
    <row r="632" spans="1:10" ht="31.5" x14ac:dyDescent="0.25">
      <c r="A632" s="15" t="s">
        <v>18</v>
      </c>
      <c r="B632" s="15"/>
      <c r="C632" s="15" t="s">
        <v>4330</v>
      </c>
      <c r="D632" s="15" t="s">
        <v>5477</v>
      </c>
      <c r="E632" s="16" t="s">
        <v>2548</v>
      </c>
      <c r="F632" s="15" t="s">
        <v>4326</v>
      </c>
      <c r="G632" s="14" t="s">
        <v>973</v>
      </c>
      <c r="H632" s="15" t="s">
        <v>4328</v>
      </c>
      <c r="I632" s="14" t="s">
        <v>4363</v>
      </c>
      <c r="J632" s="15">
        <v>2016</v>
      </c>
    </row>
    <row r="633" spans="1:10" ht="31.5" x14ac:dyDescent="0.25">
      <c r="A633" s="15" t="s">
        <v>18</v>
      </c>
      <c r="B633" s="15"/>
      <c r="C633" s="15" t="s">
        <v>4330</v>
      </c>
      <c r="D633" s="15" t="s">
        <v>5477</v>
      </c>
      <c r="E633" s="16" t="s">
        <v>2554</v>
      </c>
      <c r="F633" s="15" t="s">
        <v>4326</v>
      </c>
      <c r="G633" s="14" t="s">
        <v>967</v>
      </c>
      <c r="H633" s="15" t="s">
        <v>4328</v>
      </c>
      <c r="I633" s="14" t="s">
        <v>4363</v>
      </c>
      <c r="J633" s="15">
        <v>2016</v>
      </c>
    </row>
    <row r="634" spans="1:10" ht="31.5" x14ac:dyDescent="0.25">
      <c r="A634" s="15" t="s">
        <v>18</v>
      </c>
      <c r="B634" s="15"/>
      <c r="C634" s="15" t="s">
        <v>4330</v>
      </c>
      <c r="D634" s="15" t="s">
        <v>5477</v>
      </c>
      <c r="E634" s="16" t="s">
        <v>2555</v>
      </c>
      <c r="F634" s="15" t="s">
        <v>4326</v>
      </c>
      <c r="G634" s="14" t="s">
        <v>985</v>
      </c>
      <c r="H634" s="15" t="s">
        <v>4328</v>
      </c>
      <c r="I634" s="14" t="s">
        <v>4363</v>
      </c>
      <c r="J634" s="15">
        <v>2016</v>
      </c>
    </row>
    <row r="635" spans="1:10" ht="31.5" x14ac:dyDescent="0.25">
      <c r="A635" s="15" t="s">
        <v>18</v>
      </c>
      <c r="B635" s="15"/>
      <c r="C635" s="15" t="s">
        <v>4330</v>
      </c>
      <c r="D635" s="15" t="s">
        <v>5477</v>
      </c>
      <c r="E635" s="16" t="s">
        <v>2566</v>
      </c>
      <c r="F635" s="15" t="s">
        <v>4326</v>
      </c>
      <c r="G635" s="14" t="s">
        <v>969</v>
      </c>
      <c r="H635" s="15" t="s">
        <v>4328</v>
      </c>
      <c r="I635" s="14" t="s">
        <v>4363</v>
      </c>
      <c r="J635" s="15">
        <v>2016</v>
      </c>
    </row>
    <row r="636" spans="1:10" ht="31.5" x14ac:dyDescent="0.25">
      <c r="A636" s="15" t="s">
        <v>18</v>
      </c>
      <c r="B636" s="15"/>
      <c r="C636" s="15" t="s">
        <v>4330</v>
      </c>
      <c r="D636" s="15" t="s">
        <v>5477</v>
      </c>
      <c r="E636" s="16" t="s">
        <v>2567</v>
      </c>
      <c r="F636" s="15" t="s">
        <v>4326</v>
      </c>
      <c r="G636" s="14" t="s">
        <v>987</v>
      </c>
      <c r="H636" s="15" t="s">
        <v>4328</v>
      </c>
      <c r="I636" s="14" t="s">
        <v>4363</v>
      </c>
      <c r="J636" s="15">
        <v>2016</v>
      </c>
    </row>
    <row r="637" spans="1:10" ht="31.5" x14ac:dyDescent="0.25">
      <c r="A637" s="15" t="s">
        <v>18</v>
      </c>
      <c r="B637" s="15"/>
      <c r="C637" s="15" t="s">
        <v>4330</v>
      </c>
      <c r="D637" s="15" t="s">
        <v>5477</v>
      </c>
      <c r="E637" s="16" t="s">
        <v>2571</v>
      </c>
      <c r="F637" s="15" t="s">
        <v>4326</v>
      </c>
      <c r="G637" s="14" t="s">
        <v>975</v>
      </c>
      <c r="H637" s="15" t="s">
        <v>4328</v>
      </c>
      <c r="I637" s="14" t="s">
        <v>4363</v>
      </c>
      <c r="J637" s="15">
        <v>2016</v>
      </c>
    </row>
    <row r="638" spans="1:10" ht="63" x14ac:dyDescent="0.25">
      <c r="A638" s="15" t="s">
        <v>18</v>
      </c>
      <c r="B638" s="15"/>
      <c r="C638" s="15" t="s">
        <v>4330</v>
      </c>
      <c r="D638" s="15" t="s">
        <v>5477</v>
      </c>
      <c r="E638" s="16" t="s">
        <v>2600</v>
      </c>
      <c r="F638" s="15" t="s">
        <v>4326</v>
      </c>
      <c r="G638" s="14" t="s">
        <v>1060</v>
      </c>
      <c r="H638" s="15" t="s">
        <v>4328</v>
      </c>
      <c r="I638" s="14" t="s">
        <v>4363</v>
      </c>
      <c r="J638" s="15">
        <v>2016</v>
      </c>
    </row>
    <row r="639" spans="1:10" ht="31.5" x14ac:dyDescent="0.25">
      <c r="A639" s="15" t="s">
        <v>18</v>
      </c>
      <c r="B639" s="15"/>
      <c r="C639" s="15" t="s">
        <v>4330</v>
      </c>
      <c r="D639" s="15" t="s">
        <v>5477</v>
      </c>
      <c r="E639" s="16" t="s">
        <v>2604</v>
      </c>
      <c r="F639" s="15" t="s">
        <v>4326</v>
      </c>
      <c r="G639" s="14" t="s">
        <v>1059</v>
      </c>
      <c r="H639" s="15" t="s">
        <v>4328</v>
      </c>
      <c r="I639" s="14" t="s">
        <v>4363</v>
      </c>
      <c r="J639" s="15">
        <v>2016</v>
      </c>
    </row>
    <row r="640" spans="1:10" ht="31.5" x14ac:dyDescent="0.25">
      <c r="A640" s="15" t="s">
        <v>18</v>
      </c>
      <c r="B640" s="15"/>
      <c r="C640" s="15" t="s">
        <v>4330</v>
      </c>
      <c r="D640" s="15" t="s">
        <v>5477</v>
      </c>
      <c r="E640" s="16" t="s">
        <v>2605</v>
      </c>
      <c r="F640" s="15" t="s">
        <v>4326</v>
      </c>
      <c r="G640" s="14" t="s">
        <v>1057</v>
      </c>
      <c r="H640" s="15" t="s">
        <v>4328</v>
      </c>
      <c r="I640" s="14" t="s">
        <v>4363</v>
      </c>
      <c r="J640" s="15">
        <v>2016</v>
      </c>
    </row>
    <row r="641" spans="1:10" ht="31.5" x14ac:dyDescent="0.25">
      <c r="A641" s="15" t="s">
        <v>18</v>
      </c>
      <c r="B641" s="15"/>
      <c r="C641" s="15" t="s">
        <v>4330</v>
      </c>
      <c r="D641" s="15" t="s">
        <v>5477</v>
      </c>
      <c r="E641" s="16" t="s">
        <v>2606</v>
      </c>
      <c r="F641" s="15" t="s">
        <v>4326</v>
      </c>
      <c r="G641" s="14" t="s">
        <v>1058</v>
      </c>
      <c r="H641" s="15" t="s">
        <v>4328</v>
      </c>
      <c r="I641" s="14" t="s">
        <v>4363</v>
      </c>
      <c r="J641" s="15">
        <v>2016</v>
      </c>
    </row>
    <row r="642" spans="1:10" ht="63" x14ac:dyDescent="0.25">
      <c r="A642" s="15" t="s">
        <v>18</v>
      </c>
      <c r="B642" s="15"/>
      <c r="C642" s="15" t="s">
        <v>4330</v>
      </c>
      <c r="D642" s="15" t="s">
        <v>5477</v>
      </c>
      <c r="E642" s="16" t="s">
        <v>2607</v>
      </c>
      <c r="F642" s="15" t="s">
        <v>4326</v>
      </c>
      <c r="G642" s="14" t="s">
        <v>1062</v>
      </c>
      <c r="H642" s="15" t="s">
        <v>4328</v>
      </c>
      <c r="I642" s="14" t="s">
        <v>4363</v>
      </c>
      <c r="J642" s="15">
        <v>2016</v>
      </c>
    </row>
    <row r="643" spans="1:10" x14ac:dyDescent="0.25">
      <c r="A643" s="15" t="s">
        <v>18</v>
      </c>
      <c r="B643" s="15"/>
      <c r="C643" s="15" t="s">
        <v>4657</v>
      </c>
      <c r="D643" s="15" t="s">
        <v>5387</v>
      </c>
      <c r="E643" s="16" t="s">
        <v>2617</v>
      </c>
      <c r="F643" s="15" t="s">
        <v>4326</v>
      </c>
      <c r="G643" s="14" t="s">
        <v>1958</v>
      </c>
      <c r="H643" s="15" t="s">
        <v>4328</v>
      </c>
      <c r="I643" s="14" t="s">
        <v>3540</v>
      </c>
      <c r="J643" s="15">
        <v>2016</v>
      </c>
    </row>
    <row r="644" spans="1:10" ht="31.5" x14ac:dyDescent="0.25">
      <c r="A644" s="15" t="s">
        <v>18</v>
      </c>
      <c r="B644" s="15"/>
      <c r="C644" s="15" t="s">
        <v>4330</v>
      </c>
      <c r="D644" s="15" t="s">
        <v>5477</v>
      </c>
      <c r="E644" s="16" t="s">
        <v>2650</v>
      </c>
      <c r="F644" s="15" t="s">
        <v>4326</v>
      </c>
      <c r="G644" s="14" t="s">
        <v>1132</v>
      </c>
      <c r="H644" s="15" t="s">
        <v>4328</v>
      </c>
      <c r="I644" s="14" t="s">
        <v>3540</v>
      </c>
      <c r="J644" s="15">
        <v>2016</v>
      </c>
    </row>
    <row r="645" spans="1:10" ht="31.5" x14ac:dyDescent="0.25">
      <c r="A645" s="15" t="s">
        <v>18</v>
      </c>
      <c r="B645" s="15"/>
      <c r="C645" s="15" t="s">
        <v>4657</v>
      </c>
      <c r="D645" s="15" t="s">
        <v>5387</v>
      </c>
      <c r="E645" s="16" t="s">
        <v>2650</v>
      </c>
      <c r="F645" s="15" t="s">
        <v>4326</v>
      </c>
      <c r="G645" s="14" t="s">
        <v>1132</v>
      </c>
      <c r="H645" s="15" t="s">
        <v>4328</v>
      </c>
      <c r="I645" s="14" t="s">
        <v>3540</v>
      </c>
      <c r="J645" s="15">
        <v>2016</v>
      </c>
    </row>
    <row r="646" spans="1:10" ht="31.5" x14ac:dyDescent="0.25">
      <c r="A646" s="15" t="s">
        <v>18</v>
      </c>
      <c r="B646" s="15"/>
      <c r="C646" s="15" t="s">
        <v>4657</v>
      </c>
      <c r="D646" s="15" t="s">
        <v>5387</v>
      </c>
      <c r="E646" s="16" t="s">
        <v>2662</v>
      </c>
      <c r="F646" s="15" t="s">
        <v>4326</v>
      </c>
      <c r="G646" s="14" t="s">
        <v>1910</v>
      </c>
      <c r="H646" s="15" t="s">
        <v>4328</v>
      </c>
      <c r="I646" s="14" t="s">
        <v>3540</v>
      </c>
      <c r="J646" s="15">
        <v>2016</v>
      </c>
    </row>
    <row r="647" spans="1:10" ht="31.5" x14ac:dyDescent="0.25">
      <c r="A647" s="15" t="s">
        <v>18</v>
      </c>
      <c r="B647" s="15"/>
      <c r="C647" s="15" t="s">
        <v>4657</v>
      </c>
      <c r="D647" s="15" t="s">
        <v>5387</v>
      </c>
      <c r="E647" s="16" t="s">
        <v>2663</v>
      </c>
      <c r="F647" s="15" t="s">
        <v>4326</v>
      </c>
      <c r="G647" s="14" t="s">
        <v>1909</v>
      </c>
      <c r="H647" s="15" t="s">
        <v>4328</v>
      </c>
      <c r="I647" s="14" t="s">
        <v>3540</v>
      </c>
      <c r="J647" s="15">
        <v>2016</v>
      </c>
    </row>
    <row r="648" spans="1:10" ht="31.5" x14ac:dyDescent="0.25">
      <c r="A648" s="15" t="s">
        <v>18</v>
      </c>
      <c r="B648" s="15"/>
      <c r="C648" s="15" t="s">
        <v>4657</v>
      </c>
      <c r="D648" s="15" t="s">
        <v>5387</v>
      </c>
      <c r="E648" s="16" t="s">
        <v>2664</v>
      </c>
      <c r="F648" s="15" t="s">
        <v>4326</v>
      </c>
      <c r="G648" s="14" t="s">
        <v>1912</v>
      </c>
      <c r="H648" s="15" t="s">
        <v>4328</v>
      </c>
      <c r="I648" s="14" t="s">
        <v>3540</v>
      </c>
      <c r="J648" s="15">
        <v>2016</v>
      </c>
    </row>
    <row r="649" spans="1:10" x14ac:dyDescent="0.25">
      <c r="A649" s="15" t="s">
        <v>18</v>
      </c>
      <c r="B649" s="15"/>
      <c r="C649" s="15" t="s">
        <v>4657</v>
      </c>
      <c r="D649" s="15" t="s">
        <v>5387</v>
      </c>
      <c r="E649" s="16" t="s">
        <v>2666</v>
      </c>
      <c r="F649" s="15" t="s">
        <v>4326</v>
      </c>
      <c r="G649" s="14" t="s">
        <v>1966</v>
      </c>
      <c r="H649" s="15" t="s">
        <v>4328</v>
      </c>
      <c r="I649" s="14" t="s">
        <v>3540</v>
      </c>
      <c r="J649" s="15">
        <v>2016</v>
      </c>
    </row>
    <row r="650" spans="1:10" ht="47.25" x14ac:dyDescent="0.25">
      <c r="A650" s="15" t="s">
        <v>18</v>
      </c>
      <c r="B650" s="15"/>
      <c r="C650" s="15" t="s">
        <v>4657</v>
      </c>
      <c r="D650" s="15" t="s">
        <v>5387</v>
      </c>
      <c r="E650" s="16" t="s">
        <v>2675</v>
      </c>
      <c r="F650" s="15" t="s">
        <v>4326</v>
      </c>
      <c r="G650" s="14" t="s">
        <v>2001</v>
      </c>
      <c r="H650" s="15" t="s">
        <v>4328</v>
      </c>
      <c r="I650" s="14" t="s">
        <v>4366</v>
      </c>
      <c r="J650" s="15">
        <v>2016</v>
      </c>
    </row>
    <row r="651" spans="1:10" ht="47.25" x14ac:dyDescent="0.25">
      <c r="A651" s="15" t="s">
        <v>18</v>
      </c>
      <c r="B651" s="15"/>
      <c r="C651" s="15" t="s">
        <v>4657</v>
      </c>
      <c r="D651" s="15" t="s">
        <v>5387</v>
      </c>
      <c r="E651" s="16" t="s">
        <v>2709</v>
      </c>
      <c r="F651" s="15" t="s">
        <v>4326</v>
      </c>
      <c r="G651" s="14" t="s">
        <v>3762</v>
      </c>
      <c r="H651" s="15" t="s">
        <v>4328</v>
      </c>
      <c r="I651" s="14" t="s">
        <v>4368</v>
      </c>
      <c r="J651" s="15">
        <v>2016</v>
      </c>
    </row>
    <row r="652" spans="1:10" ht="31.5" x14ac:dyDescent="0.25">
      <c r="A652" s="15" t="s">
        <v>18</v>
      </c>
      <c r="B652" s="15"/>
      <c r="C652" s="15" t="s">
        <v>4657</v>
      </c>
      <c r="D652" s="15" t="s">
        <v>5387</v>
      </c>
      <c r="E652" s="16" t="s">
        <v>3047</v>
      </c>
      <c r="F652" s="15" t="s">
        <v>4326</v>
      </c>
      <c r="G652" s="14" t="s">
        <v>1979</v>
      </c>
      <c r="H652" s="15" t="s">
        <v>4328</v>
      </c>
      <c r="I652" s="14" t="s">
        <v>4367</v>
      </c>
      <c r="J652" s="15">
        <v>2016</v>
      </c>
    </row>
    <row r="653" spans="1:10" ht="31.5" x14ac:dyDescent="0.25">
      <c r="A653" s="15" t="s">
        <v>18</v>
      </c>
      <c r="B653" s="15"/>
      <c r="C653" s="15" t="s">
        <v>4657</v>
      </c>
      <c r="D653" s="15" t="s">
        <v>5387</v>
      </c>
      <c r="E653" s="16" t="s">
        <v>3049</v>
      </c>
      <c r="F653" s="15" t="s">
        <v>4326</v>
      </c>
      <c r="G653" s="14" t="s">
        <v>3993</v>
      </c>
      <c r="H653" s="15" t="s">
        <v>4328</v>
      </c>
      <c r="I653" s="14" t="s">
        <v>4366</v>
      </c>
      <c r="J653" s="15">
        <v>2016</v>
      </c>
    </row>
    <row r="654" spans="1:10" ht="31.5" x14ac:dyDescent="0.25">
      <c r="A654" s="15" t="s">
        <v>18</v>
      </c>
      <c r="B654" s="15"/>
      <c r="C654" s="15" t="s">
        <v>4657</v>
      </c>
      <c r="D654" s="15" t="s">
        <v>5387</v>
      </c>
      <c r="E654" s="16" t="s">
        <v>3049</v>
      </c>
      <c r="F654" s="15" t="s">
        <v>4326</v>
      </c>
      <c r="G654" s="14" t="s">
        <v>3993</v>
      </c>
      <c r="H654" s="15" t="s">
        <v>4328</v>
      </c>
      <c r="I654" s="14" t="s">
        <v>4365</v>
      </c>
      <c r="J654" s="15">
        <v>2016</v>
      </c>
    </row>
    <row r="655" spans="1:10" ht="31.5" x14ac:dyDescent="0.25">
      <c r="A655" s="15" t="s">
        <v>18</v>
      </c>
      <c r="B655" s="15"/>
      <c r="C655" s="15" t="s">
        <v>4657</v>
      </c>
      <c r="D655" s="15" t="s">
        <v>5387</v>
      </c>
      <c r="E655" s="16" t="s">
        <v>3050</v>
      </c>
      <c r="F655" s="15" t="s">
        <v>4326</v>
      </c>
      <c r="G655" s="14" t="s">
        <v>3995</v>
      </c>
      <c r="H655" s="15" t="s">
        <v>4328</v>
      </c>
      <c r="I655" s="14" t="s">
        <v>4366</v>
      </c>
      <c r="J655" s="15">
        <v>2016</v>
      </c>
    </row>
    <row r="656" spans="1:10" ht="31.5" x14ac:dyDescent="0.25">
      <c r="A656" s="15" t="s">
        <v>18</v>
      </c>
      <c r="B656" s="15"/>
      <c r="C656" s="15" t="s">
        <v>4657</v>
      </c>
      <c r="D656" s="15" t="s">
        <v>5387</v>
      </c>
      <c r="E656" s="16" t="s">
        <v>3050</v>
      </c>
      <c r="F656" s="15" t="s">
        <v>4326</v>
      </c>
      <c r="G656" s="14" t="s">
        <v>3995</v>
      </c>
      <c r="H656" s="15" t="s">
        <v>4328</v>
      </c>
      <c r="I656" s="14" t="s">
        <v>4365</v>
      </c>
      <c r="J656" s="15">
        <v>2016</v>
      </c>
    </row>
    <row r="657" spans="1:10" ht="47.25" x14ac:dyDescent="0.25">
      <c r="A657" s="15" t="s">
        <v>18</v>
      </c>
      <c r="B657" s="15"/>
      <c r="C657" s="15" t="s">
        <v>4657</v>
      </c>
      <c r="D657" s="15" t="s">
        <v>5387</v>
      </c>
      <c r="E657" s="16" t="s">
        <v>3051</v>
      </c>
      <c r="F657" s="15" t="s">
        <v>4326</v>
      </c>
      <c r="G657" s="14" t="s">
        <v>3801</v>
      </c>
      <c r="H657" s="15" t="s">
        <v>4364</v>
      </c>
      <c r="I657" s="14"/>
      <c r="J657" s="15">
        <v>2016</v>
      </c>
    </row>
    <row r="658" spans="1:10" x14ac:dyDescent="0.25">
      <c r="A658" s="15" t="s">
        <v>18</v>
      </c>
      <c r="B658" s="15"/>
      <c r="C658" s="15" t="s">
        <v>4330</v>
      </c>
      <c r="D658" s="15" t="s">
        <v>5477</v>
      </c>
      <c r="E658" s="16" t="s">
        <v>3065</v>
      </c>
      <c r="F658" s="15" t="s">
        <v>4326</v>
      </c>
      <c r="G658" s="14" t="s">
        <v>748</v>
      </c>
      <c r="H658" s="15" t="s">
        <v>4328</v>
      </c>
      <c r="I658" s="14" t="s">
        <v>4363</v>
      </c>
      <c r="J658" s="15">
        <v>2016</v>
      </c>
    </row>
    <row r="659" spans="1:10" ht="31.5" x14ac:dyDescent="0.25">
      <c r="A659" s="15" t="s">
        <v>18</v>
      </c>
      <c r="B659" s="15"/>
      <c r="C659" s="15" t="s">
        <v>4657</v>
      </c>
      <c r="D659" s="15" t="s">
        <v>5387</v>
      </c>
      <c r="E659" s="16" t="s">
        <v>3559</v>
      </c>
      <c r="F659" s="15" t="s">
        <v>4326</v>
      </c>
      <c r="G659" s="14" t="s">
        <v>1913</v>
      </c>
      <c r="H659" s="15" t="s">
        <v>4328</v>
      </c>
      <c r="I659" s="14" t="s">
        <v>3540</v>
      </c>
      <c r="J659" s="15">
        <v>2016</v>
      </c>
    </row>
    <row r="660" spans="1:10" ht="31.5" x14ac:dyDescent="0.25">
      <c r="A660" s="15" t="s">
        <v>18</v>
      </c>
      <c r="B660" s="15"/>
      <c r="C660" s="15" t="s">
        <v>4657</v>
      </c>
      <c r="D660" s="15" t="s">
        <v>5387</v>
      </c>
      <c r="E660" s="16" t="s">
        <v>4059</v>
      </c>
      <c r="F660" s="15" t="s">
        <v>4326</v>
      </c>
      <c r="G660" s="14" t="s">
        <v>4057</v>
      </c>
      <c r="H660" s="15" t="s">
        <v>4323</v>
      </c>
      <c r="I660" s="14"/>
      <c r="J660" s="15">
        <v>2016</v>
      </c>
    </row>
    <row r="661" spans="1:10" ht="63" x14ac:dyDescent="0.25">
      <c r="A661" s="15" t="s">
        <v>18</v>
      </c>
      <c r="B661" s="15"/>
      <c r="C661" s="15" t="s">
        <v>1816</v>
      </c>
      <c r="D661" s="15" t="s">
        <v>5480</v>
      </c>
      <c r="E661" s="16" t="s">
        <v>186</v>
      </c>
      <c r="F661" s="15" t="s">
        <v>4329</v>
      </c>
      <c r="G661" s="14" t="s">
        <v>2153</v>
      </c>
      <c r="H661" s="15" t="s">
        <v>4328</v>
      </c>
      <c r="I661" s="14" t="s">
        <v>4353</v>
      </c>
      <c r="J661" s="15">
        <v>2016</v>
      </c>
    </row>
    <row r="662" spans="1:10" ht="63" x14ac:dyDescent="0.25">
      <c r="A662" s="15" t="s">
        <v>18</v>
      </c>
      <c r="B662" s="15"/>
      <c r="C662" s="15" t="s">
        <v>1816</v>
      </c>
      <c r="D662" s="15" t="s">
        <v>1574</v>
      </c>
      <c r="E662" s="16" t="s">
        <v>186</v>
      </c>
      <c r="F662" s="15" t="s">
        <v>4329</v>
      </c>
      <c r="G662" s="14" t="s">
        <v>2153</v>
      </c>
      <c r="H662" s="15" t="s">
        <v>4328</v>
      </c>
      <c r="I662" s="14" t="s">
        <v>4362</v>
      </c>
      <c r="J662" s="15">
        <v>2016</v>
      </c>
    </row>
    <row r="663" spans="1:10" ht="63" x14ac:dyDescent="0.25">
      <c r="A663" s="15" t="s">
        <v>18</v>
      </c>
      <c r="B663" s="15"/>
      <c r="C663" s="15" t="s">
        <v>1816</v>
      </c>
      <c r="D663" s="15" t="s">
        <v>5480</v>
      </c>
      <c r="E663" s="16" t="s">
        <v>3987</v>
      </c>
      <c r="F663" s="15" t="s">
        <v>4329</v>
      </c>
      <c r="G663" s="14" t="s">
        <v>2153</v>
      </c>
      <c r="H663" s="15" t="s">
        <v>4323</v>
      </c>
      <c r="I663" s="14"/>
      <c r="J663" s="15">
        <v>2016</v>
      </c>
    </row>
    <row r="664" spans="1:10" x14ac:dyDescent="0.25">
      <c r="A664" s="15" t="s">
        <v>18</v>
      </c>
      <c r="B664" s="15"/>
      <c r="C664" s="15" t="s">
        <v>1816</v>
      </c>
      <c r="D664" s="15" t="s">
        <v>1574</v>
      </c>
      <c r="E664" s="16" t="s">
        <v>4088</v>
      </c>
      <c r="F664" s="15" t="s">
        <v>4329</v>
      </c>
      <c r="G664" s="14" t="s">
        <v>4078</v>
      </c>
      <c r="H664" s="15" t="s">
        <v>4323</v>
      </c>
      <c r="I664" s="14"/>
      <c r="J664" s="15">
        <v>2016</v>
      </c>
    </row>
    <row r="665" spans="1:10" ht="31.5" x14ac:dyDescent="0.25">
      <c r="A665" s="15" t="s">
        <v>18</v>
      </c>
      <c r="B665" s="15"/>
      <c r="C665" s="15" t="s">
        <v>4657</v>
      </c>
      <c r="D665" s="15" t="s">
        <v>5387</v>
      </c>
      <c r="E665" s="16" t="s">
        <v>1157</v>
      </c>
      <c r="F665" s="15" t="s">
        <v>4329</v>
      </c>
      <c r="G665" s="14" t="s">
        <v>1969</v>
      </c>
      <c r="H665" s="15" t="s">
        <v>4328</v>
      </c>
      <c r="I665" s="14" t="s">
        <v>3540</v>
      </c>
      <c r="J665" s="15">
        <v>2016</v>
      </c>
    </row>
    <row r="666" spans="1:10" x14ac:dyDescent="0.25">
      <c r="A666" s="15" t="s">
        <v>18</v>
      </c>
      <c r="B666" s="15"/>
      <c r="C666" s="15" t="s">
        <v>4657</v>
      </c>
      <c r="D666" s="15" t="s">
        <v>5387</v>
      </c>
      <c r="E666" s="16" t="s">
        <v>1159</v>
      </c>
      <c r="F666" s="15" t="s">
        <v>4329</v>
      </c>
      <c r="G666" s="14" t="s">
        <v>1907</v>
      </c>
      <c r="H666" s="15" t="s">
        <v>4328</v>
      </c>
      <c r="I666" s="14" t="s">
        <v>3540</v>
      </c>
      <c r="J666" s="15">
        <v>2016</v>
      </c>
    </row>
    <row r="667" spans="1:10" ht="31.5" x14ac:dyDescent="0.25">
      <c r="A667" s="15" t="s">
        <v>18</v>
      </c>
      <c r="B667" s="15"/>
      <c r="C667" s="15" t="s">
        <v>4657</v>
      </c>
      <c r="D667" s="15" t="s">
        <v>5387</v>
      </c>
      <c r="E667" s="16" t="s">
        <v>1169</v>
      </c>
      <c r="F667" s="15" t="s">
        <v>4329</v>
      </c>
      <c r="G667" s="14" t="s">
        <v>1968</v>
      </c>
      <c r="H667" s="15" t="s">
        <v>4328</v>
      </c>
      <c r="I667" s="14" t="s">
        <v>3540</v>
      </c>
      <c r="J667" s="15">
        <v>2016</v>
      </c>
    </row>
    <row r="668" spans="1:10" ht="47.25" x14ac:dyDescent="0.25">
      <c r="A668" s="15" t="s">
        <v>18</v>
      </c>
      <c r="B668" s="15"/>
      <c r="C668" s="15" t="s">
        <v>4657</v>
      </c>
      <c r="D668" s="15" t="s">
        <v>5387</v>
      </c>
      <c r="E668" s="16" t="s">
        <v>1182</v>
      </c>
      <c r="F668" s="15" t="s">
        <v>4329</v>
      </c>
      <c r="G668" s="14" t="s">
        <v>2986</v>
      </c>
      <c r="H668" s="15" t="s">
        <v>4328</v>
      </c>
      <c r="I668" s="14" t="s">
        <v>3540</v>
      </c>
      <c r="J668" s="15">
        <v>2016</v>
      </c>
    </row>
    <row r="669" spans="1:10" ht="63" x14ac:dyDescent="0.25">
      <c r="A669" s="15" t="s">
        <v>18</v>
      </c>
      <c r="B669" s="15"/>
      <c r="C669" s="15" t="s">
        <v>1816</v>
      </c>
      <c r="D669" s="15" t="s">
        <v>1574</v>
      </c>
      <c r="E669" s="16" t="s">
        <v>110</v>
      </c>
      <c r="F669" s="15" t="s">
        <v>4329</v>
      </c>
      <c r="G669" s="14" t="s">
        <v>2225</v>
      </c>
      <c r="H669" s="15" t="s">
        <v>4328</v>
      </c>
      <c r="I669" s="14" t="s">
        <v>4362</v>
      </c>
      <c r="J669" s="15">
        <v>2016</v>
      </c>
    </row>
    <row r="670" spans="1:10" ht="47.25" x14ac:dyDescent="0.25">
      <c r="A670" s="15" t="s">
        <v>18</v>
      </c>
      <c r="B670" s="15"/>
      <c r="C670" s="15" t="s">
        <v>1816</v>
      </c>
      <c r="D670" s="15" t="s">
        <v>1574</v>
      </c>
      <c r="E670" s="16" t="s">
        <v>113</v>
      </c>
      <c r="F670" s="15" t="s">
        <v>4329</v>
      </c>
      <c r="G670" s="14" t="s">
        <v>2226</v>
      </c>
      <c r="H670" s="15" t="s">
        <v>4323</v>
      </c>
      <c r="I670" s="14"/>
      <c r="J670" s="15">
        <v>2016</v>
      </c>
    </row>
    <row r="671" spans="1:10" ht="31.5" x14ac:dyDescent="0.25">
      <c r="A671" s="15" t="s">
        <v>18</v>
      </c>
      <c r="B671" s="15"/>
      <c r="C671" s="15" t="s">
        <v>1816</v>
      </c>
      <c r="D671" s="15" t="s">
        <v>1606</v>
      </c>
      <c r="E671" s="16" t="s">
        <v>3638</v>
      </c>
      <c r="F671" s="15" t="s">
        <v>4329</v>
      </c>
      <c r="G671" s="14" t="s">
        <v>1628</v>
      </c>
      <c r="H671" s="15" t="s">
        <v>4328</v>
      </c>
      <c r="I671" s="14" t="s">
        <v>3431</v>
      </c>
      <c r="J671" s="15">
        <v>2016</v>
      </c>
    </row>
    <row r="672" spans="1:10" x14ac:dyDescent="0.25">
      <c r="A672" s="15" t="s">
        <v>18</v>
      </c>
      <c r="B672" s="15"/>
      <c r="C672" s="15" t="s">
        <v>1816</v>
      </c>
      <c r="D672" s="15" t="s">
        <v>1606</v>
      </c>
      <c r="E672" s="16" t="s">
        <v>3639</v>
      </c>
      <c r="F672" s="15" t="s">
        <v>4329</v>
      </c>
      <c r="G672" s="14" t="s">
        <v>1624</v>
      </c>
      <c r="H672" s="15" t="s">
        <v>4328</v>
      </c>
      <c r="I672" s="14" t="s">
        <v>4337</v>
      </c>
      <c r="J672" s="15">
        <v>2016</v>
      </c>
    </row>
    <row r="673" spans="1:10" ht="31.5" x14ac:dyDescent="0.25">
      <c r="A673" s="15" t="s">
        <v>18</v>
      </c>
      <c r="B673" s="15"/>
      <c r="C673" s="15" t="s">
        <v>1816</v>
      </c>
      <c r="D673" s="15" t="s">
        <v>1606</v>
      </c>
      <c r="E673" s="16" t="s">
        <v>3640</v>
      </c>
      <c r="F673" s="15" t="s">
        <v>4329</v>
      </c>
      <c r="G673" s="14" t="s">
        <v>1623</v>
      </c>
      <c r="H673" s="15" t="s">
        <v>4328</v>
      </c>
      <c r="I673" s="14" t="s">
        <v>4337</v>
      </c>
      <c r="J673" s="15">
        <v>2016</v>
      </c>
    </row>
    <row r="674" spans="1:10" ht="47.25" x14ac:dyDescent="0.25">
      <c r="A674" s="15" t="s">
        <v>18</v>
      </c>
      <c r="B674" s="15"/>
      <c r="C674" s="15" t="s">
        <v>1816</v>
      </c>
      <c r="D674" s="15" t="s">
        <v>1606</v>
      </c>
      <c r="E674" s="16" t="s">
        <v>3641</v>
      </c>
      <c r="F674" s="15" t="s">
        <v>4329</v>
      </c>
      <c r="G674" s="14" t="s">
        <v>1620</v>
      </c>
      <c r="H674" s="15" t="s">
        <v>4328</v>
      </c>
      <c r="I674" s="14" t="s">
        <v>3431</v>
      </c>
      <c r="J674" s="15">
        <v>2016</v>
      </c>
    </row>
    <row r="675" spans="1:10" ht="47.25" x14ac:dyDescent="0.25">
      <c r="A675" s="15" t="s">
        <v>18</v>
      </c>
      <c r="B675" s="15"/>
      <c r="C675" s="15" t="s">
        <v>1816</v>
      </c>
      <c r="D675" s="15" t="s">
        <v>1606</v>
      </c>
      <c r="E675" s="16" t="s">
        <v>3642</v>
      </c>
      <c r="F675" s="15" t="s">
        <v>4329</v>
      </c>
      <c r="G675" s="14" t="s">
        <v>1619</v>
      </c>
      <c r="H675" s="15" t="s">
        <v>4328</v>
      </c>
      <c r="I675" s="14" t="s">
        <v>4337</v>
      </c>
      <c r="J675" s="15">
        <v>2016</v>
      </c>
    </row>
    <row r="676" spans="1:10" ht="31.5" x14ac:dyDescent="0.25">
      <c r="A676" s="15" t="s">
        <v>18</v>
      </c>
      <c r="B676" s="15"/>
      <c r="C676" s="15" t="s">
        <v>1816</v>
      </c>
      <c r="D676" s="15" t="s">
        <v>1606</v>
      </c>
      <c r="E676" s="16" t="s">
        <v>3643</v>
      </c>
      <c r="F676" s="15" t="s">
        <v>4329</v>
      </c>
      <c r="G676" s="14" t="s">
        <v>1618</v>
      </c>
      <c r="H676" s="15" t="s">
        <v>4328</v>
      </c>
      <c r="I676" s="14" t="s">
        <v>4337</v>
      </c>
      <c r="J676" s="15">
        <v>2016</v>
      </c>
    </row>
    <row r="677" spans="1:10" ht="47.25" x14ac:dyDescent="0.25">
      <c r="A677" s="15" t="s">
        <v>18</v>
      </c>
      <c r="B677" s="15"/>
      <c r="C677" s="15" t="s">
        <v>1816</v>
      </c>
      <c r="D677" s="15" t="s">
        <v>1606</v>
      </c>
      <c r="E677" s="16" t="s">
        <v>3644</v>
      </c>
      <c r="F677" s="15" t="s">
        <v>4329</v>
      </c>
      <c r="G677" s="14" t="s">
        <v>3030</v>
      </c>
      <c r="H677" s="15" t="s">
        <v>4328</v>
      </c>
      <c r="I677" s="14" t="s">
        <v>4337</v>
      </c>
      <c r="J677" s="15">
        <v>2016</v>
      </c>
    </row>
    <row r="678" spans="1:10" ht="47.25" x14ac:dyDescent="0.25">
      <c r="A678" s="15" t="s">
        <v>18</v>
      </c>
      <c r="B678" s="15"/>
      <c r="C678" s="15" t="s">
        <v>1816</v>
      </c>
      <c r="D678" s="15" t="s">
        <v>1606</v>
      </c>
      <c r="E678" s="16" t="s">
        <v>3645</v>
      </c>
      <c r="F678" s="15" t="s">
        <v>4329</v>
      </c>
      <c r="G678" s="14" t="s">
        <v>1612</v>
      </c>
      <c r="H678" s="15" t="s">
        <v>4328</v>
      </c>
      <c r="I678" s="14" t="s">
        <v>3431</v>
      </c>
      <c r="J678" s="15">
        <v>2016</v>
      </c>
    </row>
    <row r="679" spans="1:10" ht="31.5" x14ac:dyDescent="0.25">
      <c r="A679" s="15" t="s">
        <v>18</v>
      </c>
      <c r="B679" s="15"/>
      <c r="C679" s="15" t="s">
        <v>1816</v>
      </c>
      <c r="D679" s="15" t="s">
        <v>1606</v>
      </c>
      <c r="E679" s="16" t="s">
        <v>3646</v>
      </c>
      <c r="F679" s="15" t="s">
        <v>4329</v>
      </c>
      <c r="G679" s="14" t="s">
        <v>3029</v>
      </c>
      <c r="H679" s="15" t="s">
        <v>4328</v>
      </c>
      <c r="I679" s="14" t="s">
        <v>4337</v>
      </c>
      <c r="J679" s="15">
        <v>2016</v>
      </c>
    </row>
    <row r="680" spans="1:10" ht="47.25" x14ac:dyDescent="0.25">
      <c r="A680" s="15" t="s">
        <v>18</v>
      </c>
      <c r="B680" s="15"/>
      <c r="C680" s="15" t="s">
        <v>1816</v>
      </c>
      <c r="D680" s="15" t="s">
        <v>1606</v>
      </c>
      <c r="E680" s="16" t="s">
        <v>3647</v>
      </c>
      <c r="F680" s="15" t="s">
        <v>4329</v>
      </c>
      <c r="G680" s="14" t="s">
        <v>1633</v>
      </c>
      <c r="H680" s="15" t="s">
        <v>4328</v>
      </c>
      <c r="I680" s="14" t="s">
        <v>3431</v>
      </c>
      <c r="J680" s="15">
        <v>2016</v>
      </c>
    </row>
    <row r="681" spans="1:10" ht="47.25" x14ac:dyDescent="0.25">
      <c r="A681" s="15" t="s">
        <v>18</v>
      </c>
      <c r="B681" s="15"/>
      <c r="C681" s="15" t="s">
        <v>1816</v>
      </c>
      <c r="D681" s="15" t="s">
        <v>1606</v>
      </c>
      <c r="E681" s="16" t="s">
        <v>3648</v>
      </c>
      <c r="F681" s="15" t="s">
        <v>4329</v>
      </c>
      <c r="G681" s="14" t="s">
        <v>1609</v>
      </c>
      <c r="H681" s="15" t="s">
        <v>4328</v>
      </c>
      <c r="I681" s="14" t="s">
        <v>3431</v>
      </c>
      <c r="J681" s="15">
        <v>2016</v>
      </c>
    </row>
    <row r="682" spans="1:10" ht="31.5" x14ac:dyDescent="0.25">
      <c r="A682" s="15" t="s">
        <v>18</v>
      </c>
      <c r="B682" s="15"/>
      <c r="C682" s="15" t="s">
        <v>1816</v>
      </c>
      <c r="D682" s="15" t="s">
        <v>5480</v>
      </c>
      <c r="E682" s="16" t="s">
        <v>4015</v>
      </c>
      <c r="F682" s="15" t="s">
        <v>4329</v>
      </c>
      <c r="G682" s="14" t="s">
        <v>4016</v>
      </c>
      <c r="H682" s="15" t="s">
        <v>4323</v>
      </c>
      <c r="I682" s="14"/>
      <c r="J682" s="15">
        <v>2016</v>
      </c>
    </row>
    <row r="683" spans="1:10" ht="31.5" x14ac:dyDescent="0.25">
      <c r="A683" s="15" t="s">
        <v>18</v>
      </c>
      <c r="B683" s="15"/>
      <c r="C683" s="15" t="s">
        <v>1816</v>
      </c>
      <c r="D683" s="15" t="s">
        <v>1574</v>
      </c>
      <c r="E683" s="16" t="s">
        <v>4021</v>
      </c>
      <c r="F683" s="15" t="s">
        <v>4329</v>
      </c>
      <c r="G683" s="14" t="s">
        <v>1605</v>
      </c>
      <c r="H683" s="15" t="s">
        <v>4323</v>
      </c>
      <c r="I683" s="14"/>
      <c r="J683" s="15">
        <v>2016</v>
      </c>
    </row>
    <row r="684" spans="1:10" ht="31.5" x14ac:dyDescent="0.25">
      <c r="A684" s="15" t="s">
        <v>18</v>
      </c>
      <c r="B684" s="15"/>
      <c r="C684" s="15" t="s">
        <v>1816</v>
      </c>
      <c r="D684" s="15" t="s">
        <v>1574</v>
      </c>
      <c r="E684" s="16" t="s">
        <v>4022</v>
      </c>
      <c r="F684" s="15" t="s">
        <v>4329</v>
      </c>
      <c r="G684" s="14" t="s">
        <v>1604</v>
      </c>
      <c r="H684" s="15" t="s">
        <v>4323</v>
      </c>
      <c r="I684" s="14"/>
      <c r="J684" s="15">
        <v>2016</v>
      </c>
    </row>
    <row r="685" spans="1:10" ht="78.75" x14ac:dyDescent="0.25">
      <c r="A685" s="15" t="s">
        <v>18</v>
      </c>
      <c r="B685" s="15"/>
      <c r="C685" s="15" t="s">
        <v>1816</v>
      </c>
      <c r="D685" s="15" t="s">
        <v>1574</v>
      </c>
      <c r="E685" s="16" t="s">
        <v>4023</v>
      </c>
      <c r="F685" s="15" t="s">
        <v>4329</v>
      </c>
      <c r="G685" s="14" t="s">
        <v>1603</v>
      </c>
      <c r="H685" s="15" t="s">
        <v>4323</v>
      </c>
      <c r="I685" s="14"/>
      <c r="J685" s="15">
        <v>2016</v>
      </c>
    </row>
    <row r="686" spans="1:10" ht="47.25" x14ac:dyDescent="0.25">
      <c r="A686" s="15" t="s">
        <v>18</v>
      </c>
      <c r="B686" s="15"/>
      <c r="C686" s="15" t="s">
        <v>1816</v>
      </c>
      <c r="D686" s="15" t="s">
        <v>1574</v>
      </c>
      <c r="E686" s="16" t="s">
        <v>4024</v>
      </c>
      <c r="F686" s="15" t="s">
        <v>4329</v>
      </c>
      <c r="G686" s="14" t="s">
        <v>1602</v>
      </c>
      <c r="H686" s="15" t="s">
        <v>4323</v>
      </c>
      <c r="I686" s="14"/>
      <c r="J686" s="15">
        <v>2016</v>
      </c>
    </row>
    <row r="687" spans="1:10" ht="63" x14ac:dyDescent="0.25">
      <c r="A687" s="15" t="s">
        <v>18</v>
      </c>
      <c r="B687" s="15"/>
      <c r="C687" s="15" t="s">
        <v>1816</v>
      </c>
      <c r="D687" s="15" t="s">
        <v>1574</v>
      </c>
      <c r="E687" s="16" t="s">
        <v>4025</v>
      </c>
      <c r="F687" s="15" t="s">
        <v>4329</v>
      </c>
      <c r="G687" s="14" t="s">
        <v>1598</v>
      </c>
      <c r="H687" s="15" t="s">
        <v>4323</v>
      </c>
      <c r="I687" s="14"/>
      <c r="J687" s="15">
        <v>2016</v>
      </c>
    </row>
    <row r="688" spans="1:10" ht="63" x14ac:dyDescent="0.25">
      <c r="A688" s="15" t="s">
        <v>18</v>
      </c>
      <c r="B688" s="15"/>
      <c r="C688" s="15" t="s">
        <v>1816</v>
      </c>
      <c r="D688" s="15" t="s">
        <v>1574</v>
      </c>
      <c r="E688" s="16" t="s">
        <v>4026</v>
      </c>
      <c r="F688" s="15" t="s">
        <v>4329</v>
      </c>
      <c r="G688" s="14" t="s">
        <v>1597</v>
      </c>
      <c r="H688" s="15" t="s">
        <v>4323</v>
      </c>
      <c r="I688" s="14"/>
      <c r="J688" s="15">
        <v>2016</v>
      </c>
    </row>
    <row r="689" spans="1:10" ht="31.5" x14ac:dyDescent="0.25">
      <c r="A689" s="15" t="s">
        <v>18</v>
      </c>
      <c r="B689" s="15"/>
      <c r="C689" s="15" t="s">
        <v>1816</v>
      </c>
      <c r="D689" s="15" t="s">
        <v>1574</v>
      </c>
      <c r="E689" s="16" t="s">
        <v>4027</v>
      </c>
      <c r="F689" s="15" t="s">
        <v>4329</v>
      </c>
      <c r="G689" s="14" t="s">
        <v>1594</v>
      </c>
      <c r="H689" s="15" t="s">
        <v>4323</v>
      </c>
      <c r="I689" s="14"/>
      <c r="J689" s="15">
        <v>2016</v>
      </c>
    </row>
    <row r="690" spans="1:10" ht="47.25" x14ac:dyDescent="0.25">
      <c r="A690" s="15" t="s">
        <v>18</v>
      </c>
      <c r="B690" s="15"/>
      <c r="C690" s="15" t="s">
        <v>1816</v>
      </c>
      <c r="D690" s="15" t="s">
        <v>1574</v>
      </c>
      <c r="E690" s="16" t="s">
        <v>4028</v>
      </c>
      <c r="F690" s="15" t="s">
        <v>4329</v>
      </c>
      <c r="G690" s="14" t="s">
        <v>1593</v>
      </c>
      <c r="H690" s="15" t="s">
        <v>4323</v>
      </c>
      <c r="I690" s="14"/>
      <c r="J690" s="15">
        <v>2016</v>
      </c>
    </row>
    <row r="691" spans="1:10" ht="47.25" x14ac:dyDescent="0.25">
      <c r="A691" s="15" t="s">
        <v>18</v>
      </c>
      <c r="B691" s="15"/>
      <c r="C691" s="15" t="s">
        <v>1816</v>
      </c>
      <c r="D691" s="15" t="s">
        <v>1574</v>
      </c>
      <c r="E691" s="16" t="s">
        <v>4029</v>
      </c>
      <c r="F691" s="15" t="s">
        <v>4329</v>
      </c>
      <c r="G691" s="14" t="s">
        <v>1592</v>
      </c>
      <c r="H691" s="15" t="s">
        <v>4323</v>
      </c>
      <c r="I691" s="14"/>
      <c r="J691" s="15">
        <v>2016</v>
      </c>
    </row>
    <row r="692" spans="1:10" ht="47.25" x14ac:dyDescent="0.25">
      <c r="A692" s="15" t="s">
        <v>18</v>
      </c>
      <c r="B692" s="15"/>
      <c r="C692" s="15" t="s">
        <v>1816</v>
      </c>
      <c r="D692" s="15" t="s">
        <v>1574</v>
      </c>
      <c r="E692" s="16" t="s">
        <v>4030</v>
      </c>
      <c r="F692" s="15" t="s">
        <v>4329</v>
      </c>
      <c r="G692" s="14" t="s">
        <v>1591</v>
      </c>
      <c r="H692" s="15" t="s">
        <v>4323</v>
      </c>
      <c r="I692" s="14"/>
      <c r="J692" s="15">
        <v>2016</v>
      </c>
    </row>
    <row r="693" spans="1:10" ht="31.5" x14ac:dyDescent="0.25">
      <c r="A693" s="15" t="s">
        <v>18</v>
      </c>
      <c r="B693" s="15"/>
      <c r="C693" s="15" t="s">
        <v>1816</v>
      </c>
      <c r="D693" s="15" t="s">
        <v>1574</v>
      </c>
      <c r="E693" s="16" t="s">
        <v>4031</v>
      </c>
      <c r="F693" s="15" t="s">
        <v>4329</v>
      </c>
      <c r="G693" s="14" t="s">
        <v>1588</v>
      </c>
      <c r="H693" s="15" t="s">
        <v>4323</v>
      </c>
      <c r="I693" s="14"/>
      <c r="J693" s="15">
        <v>2016</v>
      </c>
    </row>
    <row r="694" spans="1:10" ht="63" x14ac:dyDescent="0.25">
      <c r="A694" s="15" t="s">
        <v>18</v>
      </c>
      <c r="B694" s="15"/>
      <c r="C694" s="15" t="s">
        <v>1816</v>
      </c>
      <c r="D694" s="15" t="s">
        <v>1574</v>
      </c>
      <c r="E694" s="16" t="s">
        <v>4032</v>
      </c>
      <c r="F694" s="15" t="s">
        <v>4329</v>
      </c>
      <c r="G694" s="14" t="s">
        <v>1587</v>
      </c>
      <c r="H694" s="15" t="s">
        <v>4323</v>
      </c>
      <c r="I694" s="14"/>
      <c r="J694" s="15">
        <v>2016</v>
      </c>
    </row>
    <row r="695" spans="1:10" ht="63" x14ac:dyDescent="0.25">
      <c r="A695" s="15" t="s">
        <v>18</v>
      </c>
      <c r="B695" s="15"/>
      <c r="C695" s="15" t="s">
        <v>1816</v>
      </c>
      <c r="D695" s="15" t="s">
        <v>1574</v>
      </c>
      <c r="E695" s="16" t="s">
        <v>4033</v>
      </c>
      <c r="F695" s="15" t="s">
        <v>4329</v>
      </c>
      <c r="G695" s="14" t="s">
        <v>1586</v>
      </c>
      <c r="H695" s="15" t="s">
        <v>4323</v>
      </c>
      <c r="I695" s="14"/>
      <c r="J695" s="15">
        <v>2016</v>
      </c>
    </row>
    <row r="696" spans="1:10" ht="63" x14ac:dyDescent="0.25">
      <c r="A696" s="15" t="s">
        <v>18</v>
      </c>
      <c r="B696" s="15"/>
      <c r="C696" s="15" t="s">
        <v>1816</v>
      </c>
      <c r="D696" s="15" t="s">
        <v>1574</v>
      </c>
      <c r="E696" s="16" t="s">
        <v>4034</v>
      </c>
      <c r="F696" s="15" t="s">
        <v>4329</v>
      </c>
      <c r="G696" s="14" t="s">
        <v>1584</v>
      </c>
      <c r="H696" s="15" t="s">
        <v>4323</v>
      </c>
      <c r="I696" s="14"/>
      <c r="J696" s="15">
        <v>2016</v>
      </c>
    </row>
    <row r="697" spans="1:10" ht="47.25" x14ac:dyDescent="0.25">
      <c r="A697" s="15" t="s">
        <v>18</v>
      </c>
      <c r="B697" s="15"/>
      <c r="C697" s="15" t="s">
        <v>1816</v>
      </c>
      <c r="D697" s="15" t="s">
        <v>1574</v>
      </c>
      <c r="E697" s="16" t="s">
        <v>4035</v>
      </c>
      <c r="F697" s="15" t="s">
        <v>4329</v>
      </c>
      <c r="G697" s="14" t="s">
        <v>1583</v>
      </c>
      <c r="H697" s="15" t="s">
        <v>4323</v>
      </c>
      <c r="I697" s="14"/>
      <c r="J697" s="15">
        <v>2016</v>
      </c>
    </row>
    <row r="698" spans="1:10" ht="63" x14ac:dyDescent="0.25">
      <c r="A698" s="15" t="s">
        <v>18</v>
      </c>
      <c r="B698" s="15"/>
      <c r="C698" s="15" t="s">
        <v>1816</v>
      </c>
      <c r="D698" s="15" t="s">
        <v>1574</v>
      </c>
      <c r="E698" s="16" t="s">
        <v>4036</v>
      </c>
      <c r="F698" s="15" t="s">
        <v>4329</v>
      </c>
      <c r="G698" s="14" t="s">
        <v>1580</v>
      </c>
      <c r="H698" s="15" t="s">
        <v>4323</v>
      </c>
      <c r="I698" s="14"/>
      <c r="J698" s="15">
        <v>2016</v>
      </c>
    </row>
    <row r="699" spans="1:10" ht="47.25" x14ac:dyDescent="0.25">
      <c r="A699" s="15" t="s">
        <v>18</v>
      </c>
      <c r="B699" s="15"/>
      <c r="C699" s="15" t="s">
        <v>1816</v>
      </c>
      <c r="D699" s="15" t="s">
        <v>1574</v>
      </c>
      <c r="E699" s="16" t="s">
        <v>4037</v>
      </c>
      <c r="F699" s="15" t="s">
        <v>4329</v>
      </c>
      <c r="G699" s="14" t="s">
        <v>1579</v>
      </c>
      <c r="H699" s="15" t="s">
        <v>4323</v>
      </c>
      <c r="I699" s="14"/>
      <c r="J699" s="15">
        <v>2016</v>
      </c>
    </row>
    <row r="700" spans="1:10" ht="94.5" x14ac:dyDescent="0.25">
      <c r="A700" s="15" t="s">
        <v>18</v>
      </c>
      <c r="B700" s="15"/>
      <c r="C700" s="15" t="s">
        <v>1816</v>
      </c>
      <c r="D700" s="15" t="s">
        <v>1574</v>
      </c>
      <c r="E700" s="16" t="s">
        <v>4069</v>
      </c>
      <c r="F700" s="15" t="s">
        <v>4329</v>
      </c>
      <c r="G700" s="14" t="s">
        <v>4007</v>
      </c>
      <c r="H700" s="15" t="s">
        <v>4323</v>
      </c>
      <c r="I700" s="14"/>
      <c r="J700" s="15">
        <v>2016</v>
      </c>
    </row>
    <row r="701" spans="1:10" ht="47.25" x14ac:dyDescent="0.25">
      <c r="A701" s="15" t="s">
        <v>18</v>
      </c>
      <c r="B701" s="15"/>
      <c r="C701" s="15" t="s">
        <v>1816</v>
      </c>
      <c r="D701" s="15" t="s">
        <v>1574</v>
      </c>
      <c r="E701" s="16" t="s">
        <v>4070</v>
      </c>
      <c r="F701" s="15" t="s">
        <v>4329</v>
      </c>
      <c r="G701" s="14" t="s">
        <v>4006</v>
      </c>
      <c r="H701" s="15" t="s">
        <v>4323</v>
      </c>
      <c r="I701" s="14"/>
      <c r="J701" s="15">
        <v>2016</v>
      </c>
    </row>
    <row r="702" spans="1:10" ht="47.25" x14ac:dyDescent="0.25">
      <c r="A702" s="15" t="s">
        <v>18</v>
      </c>
      <c r="B702" s="15"/>
      <c r="C702" s="15" t="s">
        <v>1816</v>
      </c>
      <c r="D702" s="15" t="s">
        <v>1574</v>
      </c>
      <c r="E702" s="16" t="s">
        <v>4071</v>
      </c>
      <c r="F702" s="15" t="s">
        <v>4329</v>
      </c>
      <c r="G702" s="14" t="s">
        <v>4008</v>
      </c>
      <c r="H702" s="15" t="s">
        <v>4323</v>
      </c>
      <c r="I702" s="14"/>
      <c r="J702" s="15">
        <v>2016</v>
      </c>
    </row>
    <row r="703" spans="1:10" ht="47.25" x14ac:dyDescent="0.25">
      <c r="A703" s="15" t="s">
        <v>18</v>
      </c>
      <c r="B703" s="15"/>
      <c r="C703" s="15" t="s">
        <v>1816</v>
      </c>
      <c r="D703" s="15" t="s">
        <v>1606</v>
      </c>
      <c r="E703" s="16" t="s">
        <v>2356</v>
      </c>
      <c r="F703" s="15" t="s">
        <v>4324</v>
      </c>
      <c r="G703" s="14" t="s">
        <v>1619</v>
      </c>
      <c r="H703" s="15" t="s">
        <v>4328</v>
      </c>
      <c r="I703" s="14" t="s">
        <v>4356</v>
      </c>
      <c r="J703" s="15">
        <v>2016</v>
      </c>
    </row>
    <row r="704" spans="1:10" ht="31.5" x14ac:dyDescent="0.25">
      <c r="A704" s="15" t="s">
        <v>18</v>
      </c>
      <c r="B704" s="15"/>
      <c r="C704" s="15" t="s">
        <v>1816</v>
      </c>
      <c r="D704" s="15" t="s">
        <v>1606</v>
      </c>
      <c r="E704" s="16" t="s">
        <v>2370</v>
      </c>
      <c r="F704" s="15" t="s">
        <v>4324</v>
      </c>
      <c r="G704" s="14" t="s">
        <v>2149</v>
      </c>
      <c r="H704" s="15" t="s">
        <v>4328</v>
      </c>
      <c r="I704" s="14" t="s">
        <v>3540</v>
      </c>
      <c r="J704" s="15">
        <v>2016</v>
      </c>
    </row>
    <row r="705" spans="1:10" x14ac:dyDescent="0.25">
      <c r="A705" s="15" t="s">
        <v>18</v>
      </c>
      <c r="B705" s="15"/>
      <c r="C705" s="15" t="s">
        <v>1816</v>
      </c>
      <c r="D705" s="15" t="s">
        <v>1606</v>
      </c>
      <c r="E705" s="16" t="s">
        <v>2384</v>
      </c>
      <c r="F705" s="15" t="s">
        <v>4324</v>
      </c>
      <c r="G705" s="14" t="s">
        <v>3015</v>
      </c>
      <c r="H705" s="15" t="s">
        <v>4328</v>
      </c>
      <c r="I705" s="14" t="s">
        <v>3540</v>
      </c>
      <c r="J705" s="15">
        <v>2016</v>
      </c>
    </row>
    <row r="706" spans="1:10" ht="47.25" x14ac:dyDescent="0.25">
      <c r="A706" s="15" t="s">
        <v>18</v>
      </c>
      <c r="B706" s="15"/>
      <c r="C706" s="15" t="s">
        <v>4657</v>
      </c>
      <c r="D706" s="15" t="s">
        <v>5387</v>
      </c>
      <c r="E706" s="16" t="s">
        <v>2407</v>
      </c>
      <c r="F706" s="15" t="s">
        <v>4324</v>
      </c>
      <c r="G706" s="14" t="s">
        <v>5482</v>
      </c>
      <c r="H706" s="15" t="s">
        <v>4328</v>
      </c>
      <c r="I706" s="14" t="s">
        <v>3540</v>
      </c>
      <c r="J706" s="15">
        <v>2016</v>
      </c>
    </row>
    <row r="707" spans="1:10" ht="47.25" x14ac:dyDescent="0.25">
      <c r="A707" s="15" t="s">
        <v>18</v>
      </c>
      <c r="B707" s="15"/>
      <c r="C707" s="15" t="s">
        <v>4657</v>
      </c>
      <c r="D707" s="15" t="s">
        <v>5387</v>
      </c>
      <c r="E707" s="16" t="s">
        <v>2408</v>
      </c>
      <c r="F707" s="15" t="s">
        <v>4324</v>
      </c>
      <c r="G707" s="14" t="s">
        <v>1920</v>
      </c>
      <c r="H707" s="15" t="s">
        <v>4328</v>
      </c>
      <c r="I707" s="14" t="s">
        <v>3540</v>
      </c>
      <c r="J707" s="15">
        <v>2016</v>
      </c>
    </row>
    <row r="708" spans="1:10" ht="47.25" x14ac:dyDescent="0.25">
      <c r="A708" s="15" t="s">
        <v>18</v>
      </c>
      <c r="B708" s="15"/>
      <c r="C708" s="15" t="s">
        <v>4657</v>
      </c>
      <c r="D708" s="15" t="s">
        <v>5387</v>
      </c>
      <c r="E708" s="16" t="s">
        <v>2409</v>
      </c>
      <c r="F708" s="15" t="s">
        <v>4324</v>
      </c>
      <c r="G708" s="14" t="s">
        <v>1918</v>
      </c>
      <c r="H708" s="15" t="s">
        <v>4328</v>
      </c>
      <c r="I708" s="14" t="s">
        <v>3540</v>
      </c>
      <c r="J708" s="15">
        <v>2016</v>
      </c>
    </row>
    <row r="709" spans="1:10" ht="31.5" x14ac:dyDescent="0.25">
      <c r="A709" s="15" t="s">
        <v>18</v>
      </c>
      <c r="B709" s="15"/>
      <c r="C709" s="15" t="s">
        <v>4657</v>
      </c>
      <c r="D709" s="15" t="s">
        <v>5387</v>
      </c>
      <c r="E709" s="16" t="s">
        <v>2410</v>
      </c>
      <c r="F709" s="15" t="s">
        <v>4324</v>
      </c>
      <c r="G709" s="14" t="s">
        <v>1919</v>
      </c>
      <c r="H709" s="15" t="s">
        <v>4328</v>
      </c>
      <c r="I709" s="14" t="s">
        <v>3540</v>
      </c>
      <c r="J709" s="15">
        <v>2016</v>
      </c>
    </row>
    <row r="710" spans="1:10" ht="47.25" x14ac:dyDescent="0.25">
      <c r="A710" s="15" t="s">
        <v>18</v>
      </c>
      <c r="B710" s="15"/>
      <c r="C710" s="15" t="s">
        <v>4657</v>
      </c>
      <c r="D710" s="15" t="s">
        <v>5387</v>
      </c>
      <c r="E710" s="16" t="s">
        <v>2411</v>
      </c>
      <c r="F710" s="15" t="s">
        <v>4324</v>
      </c>
      <c r="G710" s="14" t="s">
        <v>1935</v>
      </c>
      <c r="H710" s="15" t="s">
        <v>4328</v>
      </c>
      <c r="I710" s="14" t="s">
        <v>3540</v>
      </c>
      <c r="J710" s="15">
        <v>2016</v>
      </c>
    </row>
    <row r="711" spans="1:10" ht="63" x14ac:dyDescent="0.25">
      <c r="A711" s="15" t="s">
        <v>18</v>
      </c>
      <c r="B711" s="15"/>
      <c r="C711" s="15" t="s">
        <v>4657</v>
      </c>
      <c r="D711" s="15" t="s">
        <v>5387</v>
      </c>
      <c r="E711" s="16" t="s">
        <v>2412</v>
      </c>
      <c r="F711" s="15" t="s">
        <v>4324</v>
      </c>
      <c r="G711" s="14" t="s">
        <v>5485</v>
      </c>
      <c r="H711" s="15" t="s">
        <v>4328</v>
      </c>
      <c r="I711" s="14" t="s">
        <v>3540</v>
      </c>
      <c r="J711" s="15">
        <v>2016</v>
      </c>
    </row>
    <row r="712" spans="1:10" ht="47.25" x14ac:dyDescent="0.25">
      <c r="A712" s="15" t="s">
        <v>18</v>
      </c>
      <c r="B712" s="15"/>
      <c r="C712" s="15" t="s">
        <v>1816</v>
      </c>
      <c r="D712" s="15" t="s">
        <v>1574</v>
      </c>
      <c r="E712" s="16" t="s">
        <v>2443</v>
      </c>
      <c r="F712" s="15" t="s">
        <v>4324</v>
      </c>
      <c r="G712" s="14" t="s">
        <v>1636</v>
      </c>
      <c r="H712" s="15" t="s">
        <v>4323</v>
      </c>
      <c r="I712" s="14"/>
      <c r="J712" s="15">
        <v>2016</v>
      </c>
    </row>
    <row r="713" spans="1:10" ht="31.5" x14ac:dyDescent="0.25">
      <c r="A713" s="15" t="s">
        <v>18</v>
      </c>
      <c r="B713" s="15"/>
      <c r="C713" s="15" t="s">
        <v>4657</v>
      </c>
      <c r="D713" s="15" t="s">
        <v>5387</v>
      </c>
      <c r="E713" s="16" t="s">
        <v>2456</v>
      </c>
      <c r="F713" s="15" t="s">
        <v>4324</v>
      </c>
      <c r="G713" s="14" t="s">
        <v>920</v>
      </c>
      <c r="H713" s="15" t="s">
        <v>4328</v>
      </c>
      <c r="I713" s="14" t="s">
        <v>3540</v>
      </c>
      <c r="J713" s="15">
        <v>2016</v>
      </c>
    </row>
    <row r="714" spans="1:10" ht="47.25" x14ac:dyDescent="0.25">
      <c r="A714" s="15" t="s">
        <v>18</v>
      </c>
      <c r="B714" s="15"/>
      <c r="C714" s="15" t="s">
        <v>1816</v>
      </c>
      <c r="D714" s="15" t="s">
        <v>1606</v>
      </c>
      <c r="E714" s="16" t="s">
        <v>2459</v>
      </c>
      <c r="F714" s="15" t="s">
        <v>4324</v>
      </c>
      <c r="G714" s="14" t="s">
        <v>3030</v>
      </c>
      <c r="H714" s="15" t="s">
        <v>4328</v>
      </c>
      <c r="I714" s="14" t="s">
        <v>4357</v>
      </c>
      <c r="J714" s="15">
        <v>2016</v>
      </c>
    </row>
    <row r="715" spans="1:10" ht="31.5" x14ac:dyDescent="0.25">
      <c r="A715" s="15" t="s">
        <v>18</v>
      </c>
      <c r="B715" s="15"/>
      <c r="C715" s="15" t="s">
        <v>1816</v>
      </c>
      <c r="D715" s="15" t="s">
        <v>1606</v>
      </c>
      <c r="E715" s="16" t="s">
        <v>2463</v>
      </c>
      <c r="F715" s="15" t="s">
        <v>4324</v>
      </c>
      <c r="G715" s="14" t="s">
        <v>1628</v>
      </c>
      <c r="H715" s="15" t="s">
        <v>4328</v>
      </c>
      <c r="I715" s="14" t="s">
        <v>4357</v>
      </c>
      <c r="J715" s="15">
        <v>2016</v>
      </c>
    </row>
    <row r="716" spans="1:10" ht="31.5" x14ac:dyDescent="0.25">
      <c r="A716" s="15" t="s">
        <v>18</v>
      </c>
      <c r="B716" s="15"/>
      <c r="C716" s="15" t="s">
        <v>1816</v>
      </c>
      <c r="D716" s="15" t="s">
        <v>1574</v>
      </c>
      <c r="E716" s="16" t="s">
        <v>2465</v>
      </c>
      <c r="F716" s="15" t="s">
        <v>4324</v>
      </c>
      <c r="G716" s="14" t="s">
        <v>628</v>
      </c>
      <c r="H716" s="15" t="s">
        <v>4323</v>
      </c>
      <c r="I716" s="14"/>
      <c r="J716" s="15">
        <v>2016</v>
      </c>
    </row>
    <row r="717" spans="1:10" ht="47.25" x14ac:dyDescent="0.25">
      <c r="A717" s="15" t="s">
        <v>18</v>
      </c>
      <c r="B717" s="15"/>
      <c r="C717" s="15" t="s">
        <v>4657</v>
      </c>
      <c r="D717" s="15" t="s">
        <v>5387</v>
      </c>
      <c r="E717" s="16" t="s">
        <v>2476</v>
      </c>
      <c r="F717" s="15" t="s">
        <v>4324</v>
      </c>
      <c r="G717" s="14" t="s">
        <v>5483</v>
      </c>
      <c r="H717" s="15" t="s">
        <v>4328</v>
      </c>
      <c r="I717" s="14" t="s">
        <v>3540</v>
      </c>
      <c r="J717" s="15">
        <v>2016</v>
      </c>
    </row>
    <row r="718" spans="1:10" ht="31.5" x14ac:dyDescent="0.25">
      <c r="A718" s="15" t="s">
        <v>18</v>
      </c>
      <c r="B718" s="15"/>
      <c r="C718" s="15" t="s">
        <v>4657</v>
      </c>
      <c r="D718" s="15" t="s">
        <v>5387</v>
      </c>
      <c r="E718" s="16" t="s">
        <v>2481</v>
      </c>
      <c r="F718" s="15" t="s">
        <v>4324</v>
      </c>
      <c r="G718" s="14" t="s">
        <v>423</v>
      </c>
      <c r="H718" s="15" t="s">
        <v>4328</v>
      </c>
      <c r="I718" s="14" t="s">
        <v>3540</v>
      </c>
      <c r="J718" s="15">
        <v>2016</v>
      </c>
    </row>
    <row r="719" spans="1:10" ht="31.5" x14ac:dyDescent="0.25">
      <c r="A719" s="15" t="s">
        <v>18</v>
      </c>
      <c r="B719" s="15"/>
      <c r="C719" s="15" t="s">
        <v>1816</v>
      </c>
      <c r="D719" s="15" t="s">
        <v>1574</v>
      </c>
      <c r="E719" s="16" t="s">
        <v>2482</v>
      </c>
      <c r="F719" s="15" t="s">
        <v>4324</v>
      </c>
      <c r="G719" s="14" t="s">
        <v>1136</v>
      </c>
      <c r="H719" s="15" t="s">
        <v>4328</v>
      </c>
      <c r="I719" s="14" t="s">
        <v>4362</v>
      </c>
      <c r="J719" s="15">
        <v>2016</v>
      </c>
    </row>
    <row r="720" spans="1:10" ht="47.25" x14ac:dyDescent="0.25">
      <c r="A720" s="15" t="s">
        <v>18</v>
      </c>
      <c r="B720" s="15"/>
      <c r="C720" s="15" t="s">
        <v>1816</v>
      </c>
      <c r="D720" s="15" t="s">
        <v>1641</v>
      </c>
      <c r="E720" s="16" t="s">
        <v>2483</v>
      </c>
      <c r="F720" s="15" t="s">
        <v>4324</v>
      </c>
      <c r="G720" s="14" t="s">
        <v>2207</v>
      </c>
      <c r="H720" s="15" t="s">
        <v>4328</v>
      </c>
      <c r="I720" s="14" t="s">
        <v>3540</v>
      </c>
      <c r="J720" s="15">
        <v>2016</v>
      </c>
    </row>
    <row r="721" spans="1:10" ht="47.25" x14ac:dyDescent="0.25">
      <c r="A721" s="15" t="s">
        <v>18</v>
      </c>
      <c r="B721" s="15"/>
      <c r="C721" s="15" t="s">
        <v>1653</v>
      </c>
      <c r="D721" s="15" t="s">
        <v>5203</v>
      </c>
      <c r="E721" s="16" t="s">
        <v>2483</v>
      </c>
      <c r="F721" s="15" t="s">
        <v>4324</v>
      </c>
      <c r="G721" s="14" t="s">
        <v>2207</v>
      </c>
      <c r="H721" s="15" t="s">
        <v>4328</v>
      </c>
      <c r="I721" s="14" t="s">
        <v>3540</v>
      </c>
      <c r="J721" s="15">
        <v>2016</v>
      </c>
    </row>
    <row r="722" spans="1:10" ht="47.25" x14ac:dyDescent="0.25">
      <c r="A722" s="15" t="s">
        <v>18</v>
      </c>
      <c r="B722" s="15"/>
      <c r="C722" s="15" t="s">
        <v>4330</v>
      </c>
      <c r="D722" s="15" t="s">
        <v>5477</v>
      </c>
      <c r="E722" s="16" t="s">
        <v>2483</v>
      </c>
      <c r="F722" s="15" t="s">
        <v>4324</v>
      </c>
      <c r="G722" s="14" t="s">
        <v>2207</v>
      </c>
      <c r="H722" s="15" t="s">
        <v>4328</v>
      </c>
      <c r="I722" s="14" t="s">
        <v>3540</v>
      </c>
      <c r="J722" s="15">
        <v>2016</v>
      </c>
    </row>
    <row r="723" spans="1:10" ht="47.25" x14ac:dyDescent="0.25">
      <c r="A723" s="15" t="s">
        <v>18</v>
      </c>
      <c r="B723" s="15"/>
      <c r="C723" s="15" t="s">
        <v>4657</v>
      </c>
      <c r="D723" s="15" t="s">
        <v>5387</v>
      </c>
      <c r="E723" s="16" t="s">
        <v>2483</v>
      </c>
      <c r="F723" s="15" t="s">
        <v>4324</v>
      </c>
      <c r="G723" s="14" t="s">
        <v>2207</v>
      </c>
      <c r="H723" s="15" t="s">
        <v>4328</v>
      </c>
      <c r="I723" s="14" t="s">
        <v>3540</v>
      </c>
      <c r="J723" s="15">
        <v>2016</v>
      </c>
    </row>
    <row r="724" spans="1:10" ht="31.5" x14ac:dyDescent="0.25">
      <c r="A724" s="15" t="s">
        <v>18</v>
      </c>
      <c r="B724" s="15"/>
      <c r="C724" s="15" t="s">
        <v>4657</v>
      </c>
      <c r="D724" s="15" t="s">
        <v>5387</v>
      </c>
      <c r="E724" s="16" t="s">
        <v>2486</v>
      </c>
      <c r="F724" s="15" t="s">
        <v>4324</v>
      </c>
      <c r="G724" s="14" t="s">
        <v>1925</v>
      </c>
      <c r="H724" s="15" t="s">
        <v>4328</v>
      </c>
      <c r="I724" s="14" t="s">
        <v>3540</v>
      </c>
      <c r="J724" s="15">
        <v>2016</v>
      </c>
    </row>
    <row r="725" spans="1:10" x14ac:dyDescent="0.25">
      <c r="A725" s="15" t="s">
        <v>18</v>
      </c>
      <c r="B725" s="15"/>
      <c r="C725" s="15" t="s">
        <v>4657</v>
      </c>
      <c r="D725" s="15" t="s">
        <v>5387</v>
      </c>
      <c r="E725" s="16" t="s">
        <v>2498</v>
      </c>
      <c r="F725" s="15" t="s">
        <v>4324</v>
      </c>
      <c r="G725" s="14" t="s">
        <v>1929</v>
      </c>
      <c r="H725" s="15" t="s">
        <v>4328</v>
      </c>
      <c r="I725" s="14" t="s">
        <v>3540</v>
      </c>
      <c r="J725" s="15">
        <v>2016</v>
      </c>
    </row>
    <row r="726" spans="1:10" ht="31.5" x14ac:dyDescent="0.25">
      <c r="A726" s="15" t="s">
        <v>18</v>
      </c>
      <c r="B726" s="15"/>
      <c r="C726" s="15" t="s">
        <v>1816</v>
      </c>
      <c r="D726" s="15" t="s">
        <v>1574</v>
      </c>
      <c r="E726" s="16" t="s">
        <v>2510</v>
      </c>
      <c r="F726" s="15" t="s">
        <v>4324</v>
      </c>
      <c r="G726" s="14" t="s">
        <v>2233</v>
      </c>
      <c r="H726" s="15" t="s">
        <v>4323</v>
      </c>
      <c r="I726" s="14"/>
      <c r="J726" s="15">
        <v>2016</v>
      </c>
    </row>
    <row r="727" spans="1:10" ht="63" x14ac:dyDescent="0.25">
      <c r="A727" s="15" t="s">
        <v>18</v>
      </c>
      <c r="B727" s="15"/>
      <c r="C727" s="15" t="s">
        <v>1816</v>
      </c>
      <c r="D727" s="15" t="s">
        <v>1574</v>
      </c>
      <c r="E727" s="16" t="s">
        <v>2517</v>
      </c>
      <c r="F727" s="15" t="s">
        <v>4324</v>
      </c>
      <c r="G727" s="14" t="s">
        <v>1598</v>
      </c>
      <c r="H727" s="15" t="s">
        <v>4323</v>
      </c>
      <c r="I727" s="14"/>
      <c r="J727" s="15">
        <v>2016</v>
      </c>
    </row>
    <row r="728" spans="1:10" ht="31.5" x14ac:dyDescent="0.25">
      <c r="A728" s="15" t="s">
        <v>18</v>
      </c>
      <c r="B728" s="15"/>
      <c r="C728" s="15" t="s">
        <v>4657</v>
      </c>
      <c r="D728" s="15" t="s">
        <v>5387</v>
      </c>
      <c r="E728" s="16" t="s">
        <v>2768</v>
      </c>
      <c r="F728" s="15" t="s">
        <v>4324</v>
      </c>
      <c r="G728" s="14" t="s">
        <v>1936</v>
      </c>
      <c r="H728" s="15" t="s">
        <v>4328</v>
      </c>
      <c r="I728" s="14" t="s">
        <v>3540</v>
      </c>
      <c r="J728" s="15">
        <v>2016</v>
      </c>
    </row>
    <row r="729" spans="1:10" ht="31.5" x14ac:dyDescent="0.25">
      <c r="A729" s="15" t="s">
        <v>18</v>
      </c>
      <c r="B729" s="15"/>
      <c r="C729" s="15" t="s">
        <v>1816</v>
      </c>
      <c r="D729" s="15" t="s">
        <v>1574</v>
      </c>
      <c r="E729" s="16" t="s">
        <v>2797</v>
      </c>
      <c r="F729" s="15" t="s">
        <v>4324</v>
      </c>
      <c r="G729" s="14" t="s">
        <v>3617</v>
      </c>
      <c r="H729" s="15" t="s">
        <v>4323</v>
      </c>
      <c r="I729" s="14"/>
      <c r="J729" s="15">
        <v>2016</v>
      </c>
    </row>
    <row r="730" spans="1:10" ht="31.5" x14ac:dyDescent="0.25">
      <c r="A730" s="15" t="s">
        <v>18</v>
      </c>
      <c r="B730" s="15"/>
      <c r="C730" s="15" t="s">
        <v>4657</v>
      </c>
      <c r="D730" s="15" t="s">
        <v>5387</v>
      </c>
      <c r="E730" s="16" t="s">
        <v>2797</v>
      </c>
      <c r="F730" s="15" t="s">
        <v>4324</v>
      </c>
      <c r="G730" s="14" t="s">
        <v>3617</v>
      </c>
      <c r="H730" s="15" t="s">
        <v>4328</v>
      </c>
      <c r="I730" s="14" t="s">
        <v>3540</v>
      </c>
      <c r="J730" s="15">
        <v>2016</v>
      </c>
    </row>
    <row r="731" spans="1:10" ht="31.5" x14ac:dyDescent="0.25">
      <c r="A731" s="15" t="s">
        <v>18</v>
      </c>
      <c r="B731" s="15"/>
      <c r="C731" s="15" t="s">
        <v>1687</v>
      </c>
      <c r="D731" s="15" t="s">
        <v>4966</v>
      </c>
      <c r="E731" s="16" t="s">
        <v>2802</v>
      </c>
      <c r="F731" s="15" t="s">
        <v>4324</v>
      </c>
      <c r="G731" s="14" t="s">
        <v>1325</v>
      </c>
      <c r="H731" s="15" t="s">
        <v>4328</v>
      </c>
      <c r="I731" s="14" t="s">
        <v>3540</v>
      </c>
      <c r="J731" s="15">
        <v>2016</v>
      </c>
    </row>
    <row r="732" spans="1:10" ht="31.5" x14ac:dyDescent="0.25">
      <c r="A732" s="15" t="s">
        <v>18</v>
      </c>
      <c r="B732" s="15"/>
      <c r="C732" s="15" t="s">
        <v>1687</v>
      </c>
      <c r="D732" s="15" t="s">
        <v>4966</v>
      </c>
      <c r="E732" s="16" t="s">
        <v>2808</v>
      </c>
      <c r="F732" s="15" t="s">
        <v>4324</v>
      </c>
      <c r="G732" s="14" t="s">
        <v>1419</v>
      </c>
      <c r="H732" s="15" t="s">
        <v>4328</v>
      </c>
      <c r="I732" s="14" t="s">
        <v>4359</v>
      </c>
      <c r="J732" s="15">
        <v>2016</v>
      </c>
    </row>
    <row r="733" spans="1:10" ht="63" x14ac:dyDescent="0.25">
      <c r="A733" s="15" t="s">
        <v>18</v>
      </c>
      <c r="B733" s="15"/>
      <c r="C733" s="15" t="s">
        <v>1816</v>
      </c>
      <c r="D733" s="15" t="s">
        <v>1574</v>
      </c>
      <c r="E733" s="16" t="s">
        <v>2822</v>
      </c>
      <c r="F733" s="15" t="s">
        <v>4324</v>
      </c>
      <c r="G733" s="14" t="s">
        <v>1586</v>
      </c>
      <c r="H733" s="15" t="s">
        <v>4323</v>
      </c>
      <c r="I733" s="14"/>
      <c r="J733" s="15">
        <v>2016</v>
      </c>
    </row>
    <row r="734" spans="1:10" ht="47.25" x14ac:dyDescent="0.25">
      <c r="A734" s="15" t="s">
        <v>18</v>
      </c>
      <c r="B734" s="15"/>
      <c r="C734" s="15" t="s">
        <v>1816</v>
      </c>
      <c r="D734" s="15" t="s">
        <v>1574</v>
      </c>
      <c r="E734" s="16" t="s">
        <v>2823</v>
      </c>
      <c r="F734" s="15" t="s">
        <v>4324</v>
      </c>
      <c r="G734" s="14" t="s">
        <v>1579</v>
      </c>
      <c r="H734" s="15" t="s">
        <v>4323</v>
      </c>
      <c r="I734" s="14"/>
      <c r="J734" s="15">
        <v>2016</v>
      </c>
    </row>
    <row r="735" spans="1:10" ht="47.25" x14ac:dyDescent="0.25">
      <c r="A735" s="15" t="s">
        <v>18</v>
      </c>
      <c r="B735" s="15"/>
      <c r="C735" s="15" t="s">
        <v>1816</v>
      </c>
      <c r="D735" s="15" t="s">
        <v>1574</v>
      </c>
      <c r="E735" s="16" t="s">
        <v>2824</v>
      </c>
      <c r="F735" s="15" t="s">
        <v>4324</v>
      </c>
      <c r="G735" s="14" t="s">
        <v>1583</v>
      </c>
      <c r="H735" s="15" t="s">
        <v>4323</v>
      </c>
      <c r="I735" s="14"/>
      <c r="J735" s="15">
        <v>2016</v>
      </c>
    </row>
    <row r="736" spans="1:10" ht="47.25" x14ac:dyDescent="0.25">
      <c r="A736" s="15" t="s">
        <v>18</v>
      </c>
      <c r="B736" s="15"/>
      <c r="C736" s="15" t="s">
        <v>1816</v>
      </c>
      <c r="D736" s="15" t="s">
        <v>1574</v>
      </c>
      <c r="E736" s="16" t="s">
        <v>2825</v>
      </c>
      <c r="F736" s="15" t="s">
        <v>4324</v>
      </c>
      <c r="G736" s="14" t="s">
        <v>1602</v>
      </c>
      <c r="H736" s="15" t="s">
        <v>4323</v>
      </c>
      <c r="I736" s="14"/>
      <c r="J736" s="15">
        <v>2016</v>
      </c>
    </row>
    <row r="737" spans="1:10" ht="47.25" x14ac:dyDescent="0.25">
      <c r="A737" s="15" t="s">
        <v>18</v>
      </c>
      <c r="B737" s="15"/>
      <c r="C737" s="15" t="s">
        <v>1816</v>
      </c>
      <c r="D737" s="15" t="s">
        <v>1574</v>
      </c>
      <c r="E737" s="16" t="s">
        <v>2826</v>
      </c>
      <c r="F737" s="15" t="s">
        <v>4324</v>
      </c>
      <c r="G737" s="14" t="s">
        <v>1591</v>
      </c>
      <c r="H737" s="15" t="s">
        <v>4323</v>
      </c>
      <c r="I737" s="14"/>
      <c r="J737" s="15">
        <v>2016</v>
      </c>
    </row>
    <row r="738" spans="1:10" x14ac:dyDescent="0.25">
      <c r="A738" s="15" t="s">
        <v>18</v>
      </c>
      <c r="B738" s="15"/>
      <c r="C738" s="15" t="s">
        <v>4657</v>
      </c>
      <c r="D738" s="15" t="s">
        <v>5387</v>
      </c>
      <c r="E738" s="16" t="s">
        <v>2845</v>
      </c>
      <c r="F738" s="15" t="s">
        <v>4324</v>
      </c>
      <c r="G738" s="14" t="s">
        <v>1907</v>
      </c>
      <c r="H738" s="15" t="s">
        <v>4328</v>
      </c>
      <c r="I738" s="14" t="s">
        <v>3540</v>
      </c>
      <c r="J738" s="15">
        <v>2016</v>
      </c>
    </row>
    <row r="739" spans="1:10" ht="31.5" x14ac:dyDescent="0.25">
      <c r="A739" s="15" t="s">
        <v>18</v>
      </c>
      <c r="B739" s="15"/>
      <c r="C739" s="15" t="s">
        <v>4657</v>
      </c>
      <c r="D739" s="15" t="s">
        <v>5387</v>
      </c>
      <c r="E739" s="16" t="s">
        <v>2847</v>
      </c>
      <c r="F739" s="15" t="s">
        <v>4324</v>
      </c>
      <c r="G739" s="14" t="s">
        <v>1613</v>
      </c>
      <c r="H739" s="15" t="s">
        <v>4328</v>
      </c>
      <c r="I739" s="14" t="s">
        <v>3540</v>
      </c>
      <c r="J739" s="15">
        <v>2016</v>
      </c>
    </row>
    <row r="740" spans="1:10" ht="31.5" x14ac:dyDescent="0.25">
      <c r="A740" s="15" t="s">
        <v>18</v>
      </c>
      <c r="B740" s="15"/>
      <c r="C740" s="15" t="s">
        <v>1816</v>
      </c>
      <c r="D740" s="15" t="s">
        <v>1606</v>
      </c>
      <c r="E740" s="16" t="s">
        <v>2847</v>
      </c>
      <c r="F740" s="15" t="s">
        <v>4324</v>
      </c>
      <c r="G740" s="14" t="s">
        <v>1613</v>
      </c>
      <c r="H740" s="15" t="s">
        <v>4328</v>
      </c>
      <c r="I740" s="14" t="s">
        <v>3540</v>
      </c>
      <c r="J740" s="15">
        <v>2016</v>
      </c>
    </row>
    <row r="741" spans="1:10" ht="31.5" x14ac:dyDescent="0.25">
      <c r="A741" s="15" t="s">
        <v>18</v>
      </c>
      <c r="B741" s="15"/>
      <c r="C741" s="15" t="s">
        <v>1687</v>
      </c>
      <c r="D741" s="15" t="s">
        <v>4966</v>
      </c>
      <c r="E741" s="16" t="s">
        <v>2848</v>
      </c>
      <c r="F741" s="15" t="s">
        <v>4324</v>
      </c>
      <c r="G741" s="14" t="s">
        <v>1371</v>
      </c>
      <c r="H741" s="15" t="s">
        <v>4328</v>
      </c>
      <c r="I741" s="14" t="s">
        <v>3540</v>
      </c>
      <c r="J741" s="15">
        <v>2016</v>
      </c>
    </row>
    <row r="742" spans="1:10" x14ac:dyDescent="0.25">
      <c r="A742" s="15" t="s">
        <v>18</v>
      </c>
      <c r="B742" s="15"/>
      <c r="C742" s="15" t="s">
        <v>1687</v>
      </c>
      <c r="D742" s="15" t="s">
        <v>4966</v>
      </c>
      <c r="E742" s="16" t="s">
        <v>2849</v>
      </c>
      <c r="F742" s="15" t="s">
        <v>4324</v>
      </c>
      <c r="G742" s="14" t="s">
        <v>1369</v>
      </c>
      <c r="H742" s="15" t="s">
        <v>4328</v>
      </c>
      <c r="I742" s="14" t="s">
        <v>3540</v>
      </c>
      <c r="J742" s="15">
        <v>2016</v>
      </c>
    </row>
    <row r="743" spans="1:10" ht="78.75" x14ac:dyDescent="0.25">
      <c r="A743" s="15" t="s">
        <v>18</v>
      </c>
      <c r="B743" s="15"/>
      <c r="C743" s="15" t="s">
        <v>4657</v>
      </c>
      <c r="D743" s="15" t="s">
        <v>5387</v>
      </c>
      <c r="E743" s="16" t="s">
        <v>2851</v>
      </c>
      <c r="F743" s="15" t="s">
        <v>4324</v>
      </c>
      <c r="G743" s="14" t="s">
        <v>2012</v>
      </c>
      <c r="H743" s="15" t="s">
        <v>4328</v>
      </c>
      <c r="I743" s="14" t="s">
        <v>3540</v>
      </c>
      <c r="J743" s="15">
        <v>2016</v>
      </c>
    </row>
    <row r="744" spans="1:10" ht="63" x14ac:dyDescent="0.25">
      <c r="A744" s="15" t="s">
        <v>18</v>
      </c>
      <c r="B744" s="15"/>
      <c r="C744" s="15" t="s">
        <v>4657</v>
      </c>
      <c r="D744" s="15" t="s">
        <v>5387</v>
      </c>
      <c r="E744" s="16" t="s">
        <v>2852</v>
      </c>
      <c r="F744" s="15" t="s">
        <v>4324</v>
      </c>
      <c r="G744" s="14" t="s">
        <v>2013</v>
      </c>
      <c r="H744" s="15" t="s">
        <v>4328</v>
      </c>
      <c r="I744" s="14" t="s">
        <v>3540</v>
      </c>
      <c r="J744" s="15">
        <v>2016</v>
      </c>
    </row>
    <row r="745" spans="1:10" ht="47.25" x14ac:dyDescent="0.25">
      <c r="A745" s="15" t="s">
        <v>18</v>
      </c>
      <c r="B745" s="15"/>
      <c r="C745" s="15" t="s">
        <v>1816</v>
      </c>
      <c r="D745" s="15" t="s">
        <v>1641</v>
      </c>
      <c r="E745" s="16" t="s">
        <v>2853</v>
      </c>
      <c r="F745" s="15" t="s">
        <v>4324</v>
      </c>
      <c r="G745" s="14" t="s">
        <v>1840</v>
      </c>
      <c r="H745" s="15" t="s">
        <v>4328</v>
      </c>
      <c r="I745" s="14" t="s">
        <v>3431</v>
      </c>
      <c r="J745" s="15">
        <v>2016</v>
      </c>
    </row>
    <row r="746" spans="1:10" ht="47.25" x14ac:dyDescent="0.25">
      <c r="A746" s="15" t="s">
        <v>18</v>
      </c>
      <c r="B746" s="15"/>
      <c r="C746" s="15" t="s">
        <v>4657</v>
      </c>
      <c r="D746" s="15" t="s">
        <v>5387</v>
      </c>
      <c r="E746" s="16" t="s">
        <v>2853</v>
      </c>
      <c r="F746" s="15" t="s">
        <v>4324</v>
      </c>
      <c r="G746" s="14" t="s">
        <v>1840</v>
      </c>
      <c r="H746" s="15" t="s">
        <v>4328</v>
      </c>
      <c r="I746" s="14" t="s">
        <v>3431</v>
      </c>
      <c r="J746" s="15">
        <v>2016</v>
      </c>
    </row>
    <row r="747" spans="1:10" ht="47.25" x14ac:dyDescent="0.25">
      <c r="A747" s="15" t="s">
        <v>18</v>
      </c>
      <c r="B747" s="15"/>
      <c r="C747" s="15" t="s">
        <v>1816</v>
      </c>
      <c r="D747" s="15" t="s">
        <v>1641</v>
      </c>
      <c r="E747" s="16" t="s">
        <v>2854</v>
      </c>
      <c r="F747" s="15" t="s">
        <v>4324</v>
      </c>
      <c r="G747" s="14" t="s">
        <v>1843</v>
      </c>
      <c r="H747" s="15" t="s">
        <v>4328</v>
      </c>
      <c r="I747" s="14" t="s">
        <v>3431</v>
      </c>
      <c r="J747" s="15">
        <v>2016</v>
      </c>
    </row>
    <row r="748" spans="1:10" ht="47.25" x14ac:dyDescent="0.25">
      <c r="A748" s="15" t="s">
        <v>18</v>
      </c>
      <c r="B748" s="15"/>
      <c r="C748" s="15" t="s">
        <v>4657</v>
      </c>
      <c r="D748" s="15" t="s">
        <v>5387</v>
      </c>
      <c r="E748" s="16" t="s">
        <v>2854</v>
      </c>
      <c r="F748" s="15" t="s">
        <v>4324</v>
      </c>
      <c r="G748" s="14" t="s">
        <v>1843</v>
      </c>
      <c r="H748" s="15" t="s">
        <v>4328</v>
      </c>
      <c r="I748" s="14" t="s">
        <v>3431</v>
      </c>
      <c r="J748" s="15">
        <v>2016</v>
      </c>
    </row>
    <row r="749" spans="1:10" ht="31.5" x14ac:dyDescent="0.25">
      <c r="A749" s="15" t="s">
        <v>18</v>
      </c>
      <c r="B749" s="15"/>
      <c r="C749" s="15" t="s">
        <v>4657</v>
      </c>
      <c r="D749" s="15" t="s">
        <v>5387</v>
      </c>
      <c r="E749" s="16" t="s">
        <v>2860</v>
      </c>
      <c r="F749" s="15" t="s">
        <v>4324</v>
      </c>
      <c r="G749" s="14" t="s">
        <v>1968</v>
      </c>
      <c r="H749" s="15" t="s">
        <v>4328</v>
      </c>
      <c r="I749" s="14" t="s">
        <v>3540</v>
      </c>
      <c r="J749" s="15">
        <v>2016</v>
      </c>
    </row>
    <row r="750" spans="1:10" x14ac:dyDescent="0.25">
      <c r="A750" s="15" t="s">
        <v>18</v>
      </c>
      <c r="B750" s="15"/>
      <c r="C750" s="15" t="s">
        <v>1687</v>
      </c>
      <c r="D750" s="15" t="s">
        <v>4966</v>
      </c>
      <c r="E750" s="16" t="s">
        <v>2863</v>
      </c>
      <c r="F750" s="15" t="s">
        <v>4324</v>
      </c>
      <c r="G750" s="14" t="s">
        <v>1327</v>
      </c>
      <c r="H750" s="15" t="s">
        <v>4328</v>
      </c>
      <c r="I750" s="14" t="s">
        <v>3540</v>
      </c>
      <c r="J750" s="15">
        <v>2016</v>
      </c>
    </row>
    <row r="751" spans="1:10" ht="47.25" x14ac:dyDescent="0.25">
      <c r="A751" s="15" t="s">
        <v>18</v>
      </c>
      <c r="B751" s="15"/>
      <c r="C751" s="15" t="s">
        <v>4657</v>
      </c>
      <c r="D751" s="15" t="s">
        <v>5387</v>
      </c>
      <c r="E751" s="16" t="s">
        <v>2866</v>
      </c>
      <c r="F751" s="15" t="s">
        <v>4324</v>
      </c>
      <c r="G751" s="14" t="s">
        <v>2987</v>
      </c>
      <c r="H751" s="15" t="s">
        <v>4328</v>
      </c>
      <c r="I751" s="14" t="s">
        <v>3540</v>
      </c>
      <c r="J751" s="15">
        <v>2016</v>
      </c>
    </row>
    <row r="752" spans="1:10" ht="31.5" x14ac:dyDescent="0.25">
      <c r="A752" s="15" t="s">
        <v>18</v>
      </c>
      <c r="B752" s="15"/>
      <c r="C752" s="15" t="s">
        <v>4657</v>
      </c>
      <c r="D752" s="15" t="s">
        <v>5387</v>
      </c>
      <c r="E752" s="16" t="s">
        <v>2868</v>
      </c>
      <c r="F752" s="15" t="s">
        <v>4324</v>
      </c>
      <c r="G752" s="14" t="s">
        <v>2003</v>
      </c>
      <c r="H752" s="15" t="s">
        <v>4328</v>
      </c>
      <c r="I752" s="14" t="s">
        <v>3540</v>
      </c>
      <c r="J752" s="15">
        <v>2016</v>
      </c>
    </row>
    <row r="753" spans="1:10" ht="47.25" x14ac:dyDescent="0.25">
      <c r="A753" s="15" t="s">
        <v>18</v>
      </c>
      <c r="B753" s="15"/>
      <c r="C753" s="15" t="s">
        <v>4657</v>
      </c>
      <c r="D753" s="15" t="s">
        <v>5387</v>
      </c>
      <c r="E753" s="16" t="s">
        <v>2871</v>
      </c>
      <c r="F753" s="15" t="s">
        <v>4324</v>
      </c>
      <c r="G753" s="14" t="s">
        <v>2986</v>
      </c>
      <c r="H753" s="15" t="s">
        <v>4328</v>
      </c>
      <c r="I753" s="14" t="s">
        <v>3540</v>
      </c>
      <c r="J753" s="15">
        <v>2016</v>
      </c>
    </row>
    <row r="754" spans="1:10" ht="31.5" x14ac:dyDescent="0.25">
      <c r="A754" s="15" t="s">
        <v>18</v>
      </c>
      <c r="B754" s="15"/>
      <c r="C754" s="15" t="s">
        <v>4657</v>
      </c>
      <c r="D754" s="15" t="s">
        <v>5387</v>
      </c>
      <c r="E754" s="16" t="s">
        <v>2872</v>
      </c>
      <c r="F754" s="15" t="s">
        <v>4324</v>
      </c>
      <c r="G754" s="14" t="s">
        <v>1932</v>
      </c>
      <c r="H754" s="15" t="s">
        <v>4328</v>
      </c>
      <c r="I754" s="14" t="s">
        <v>3540</v>
      </c>
      <c r="J754" s="15">
        <v>2016</v>
      </c>
    </row>
    <row r="755" spans="1:10" ht="47.25" x14ac:dyDescent="0.25">
      <c r="A755" s="15" t="s">
        <v>18</v>
      </c>
      <c r="B755" s="15"/>
      <c r="C755" s="15" t="s">
        <v>4657</v>
      </c>
      <c r="D755" s="15" t="s">
        <v>5387</v>
      </c>
      <c r="E755" s="16" t="s">
        <v>2880</v>
      </c>
      <c r="F755" s="15" t="s">
        <v>4324</v>
      </c>
      <c r="G755" s="14" t="s">
        <v>1937</v>
      </c>
      <c r="H755" s="15" t="s">
        <v>4328</v>
      </c>
      <c r="I755" s="14" t="s">
        <v>3540</v>
      </c>
      <c r="J755" s="15">
        <v>2016</v>
      </c>
    </row>
    <row r="756" spans="1:10" x14ac:dyDescent="0.25">
      <c r="A756" s="15" t="s">
        <v>18</v>
      </c>
      <c r="B756" s="15"/>
      <c r="C756" s="15" t="s">
        <v>4657</v>
      </c>
      <c r="D756" s="15" t="s">
        <v>5387</v>
      </c>
      <c r="E756" s="16" t="s">
        <v>2881</v>
      </c>
      <c r="F756" s="15" t="s">
        <v>4324</v>
      </c>
      <c r="G756" s="14" t="s">
        <v>1931</v>
      </c>
      <c r="H756" s="15" t="s">
        <v>4328</v>
      </c>
      <c r="I756" s="14" t="s">
        <v>3540</v>
      </c>
      <c r="J756" s="15">
        <v>2016</v>
      </c>
    </row>
    <row r="757" spans="1:10" ht="31.5" x14ac:dyDescent="0.25">
      <c r="A757" s="15" t="s">
        <v>18</v>
      </c>
      <c r="B757" s="15"/>
      <c r="C757" s="15" t="s">
        <v>4657</v>
      </c>
      <c r="D757" s="15" t="s">
        <v>5387</v>
      </c>
      <c r="E757" s="16" t="s">
        <v>2882</v>
      </c>
      <c r="F757" s="15" t="s">
        <v>4324</v>
      </c>
      <c r="G757" s="14" t="s">
        <v>1933</v>
      </c>
      <c r="H757" s="15" t="s">
        <v>4328</v>
      </c>
      <c r="I757" s="14" t="s">
        <v>3540</v>
      </c>
      <c r="J757" s="15">
        <v>2016</v>
      </c>
    </row>
    <row r="758" spans="1:10" x14ac:dyDescent="0.25">
      <c r="A758" s="15" t="s">
        <v>18</v>
      </c>
      <c r="B758" s="15"/>
      <c r="C758" s="15" t="s">
        <v>4657</v>
      </c>
      <c r="D758" s="15" t="s">
        <v>5387</v>
      </c>
      <c r="E758" s="16" t="s">
        <v>2890</v>
      </c>
      <c r="F758" s="15" t="s">
        <v>4324</v>
      </c>
      <c r="G758" s="14" t="s">
        <v>1904</v>
      </c>
      <c r="H758" s="15" t="s">
        <v>4328</v>
      </c>
      <c r="I758" s="14" t="s">
        <v>3540</v>
      </c>
      <c r="J758" s="15">
        <v>2016</v>
      </c>
    </row>
    <row r="759" spans="1:10" ht="31.5" x14ac:dyDescent="0.25">
      <c r="A759" s="15" t="s">
        <v>18</v>
      </c>
      <c r="B759" s="15"/>
      <c r="C759" s="15" t="s">
        <v>4657</v>
      </c>
      <c r="D759" s="15" t="s">
        <v>5387</v>
      </c>
      <c r="E759" s="16" t="s">
        <v>2891</v>
      </c>
      <c r="F759" s="15" t="s">
        <v>4324</v>
      </c>
      <c r="G759" s="14" t="s">
        <v>1905</v>
      </c>
      <c r="H759" s="15" t="s">
        <v>4328</v>
      </c>
      <c r="I759" s="14" t="s">
        <v>3540</v>
      </c>
      <c r="J759" s="15">
        <v>2016</v>
      </c>
    </row>
    <row r="760" spans="1:10" ht="47.25" x14ac:dyDescent="0.25">
      <c r="A760" s="15" t="s">
        <v>18</v>
      </c>
      <c r="B760" s="15"/>
      <c r="C760" s="15" t="s">
        <v>4657</v>
      </c>
      <c r="D760" s="15" t="s">
        <v>5387</v>
      </c>
      <c r="E760" s="16" t="s">
        <v>2901</v>
      </c>
      <c r="F760" s="15" t="s">
        <v>4324</v>
      </c>
      <c r="G760" s="14" t="s">
        <v>1924</v>
      </c>
      <c r="H760" s="15" t="s">
        <v>4328</v>
      </c>
      <c r="I760" s="14" t="s">
        <v>3540</v>
      </c>
      <c r="J760" s="15">
        <v>2016</v>
      </c>
    </row>
    <row r="761" spans="1:10" ht="31.5" x14ac:dyDescent="0.25">
      <c r="A761" s="15" t="s">
        <v>18</v>
      </c>
      <c r="B761" s="15"/>
      <c r="C761" s="15" t="s">
        <v>4657</v>
      </c>
      <c r="D761" s="15" t="s">
        <v>5387</v>
      </c>
      <c r="E761" s="16" t="s">
        <v>2902</v>
      </c>
      <c r="F761" s="15" t="s">
        <v>4324</v>
      </c>
      <c r="G761" s="14" t="s">
        <v>1923</v>
      </c>
      <c r="H761" s="15" t="s">
        <v>4328</v>
      </c>
      <c r="I761" s="14" t="s">
        <v>3540</v>
      </c>
      <c r="J761" s="15">
        <v>2016</v>
      </c>
    </row>
    <row r="762" spans="1:10" ht="31.5" x14ac:dyDescent="0.25">
      <c r="A762" s="15" t="s">
        <v>18</v>
      </c>
      <c r="B762" s="15"/>
      <c r="C762" s="15" t="s">
        <v>1816</v>
      </c>
      <c r="D762" s="15" t="s">
        <v>1574</v>
      </c>
      <c r="E762" s="16" t="s">
        <v>2906</v>
      </c>
      <c r="F762" s="15" t="s">
        <v>4324</v>
      </c>
      <c r="G762" s="14" t="s">
        <v>1605</v>
      </c>
      <c r="H762" s="15" t="s">
        <v>4323</v>
      </c>
      <c r="I762" s="14"/>
      <c r="J762" s="15">
        <v>2016</v>
      </c>
    </row>
    <row r="763" spans="1:10" ht="31.5" x14ac:dyDescent="0.25">
      <c r="A763" s="15" t="s">
        <v>18</v>
      </c>
      <c r="B763" s="15"/>
      <c r="C763" s="15" t="s">
        <v>4657</v>
      </c>
      <c r="D763" s="15" t="s">
        <v>5387</v>
      </c>
      <c r="E763" s="16" t="s">
        <v>2919</v>
      </c>
      <c r="F763" s="15" t="s">
        <v>4324</v>
      </c>
      <c r="G763" s="14" t="s">
        <v>1969</v>
      </c>
      <c r="H763" s="15" t="s">
        <v>4328</v>
      </c>
      <c r="I763" s="14" t="s">
        <v>3540</v>
      </c>
      <c r="J763" s="15">
        <v>2016</v>
      </c>
    </row>
    <row r="764" spans="1:10" ht="31.5" x14ac:dyDescent="0.25">
      <c r="A764" s="15" t="s">
        <v>18</v>
      </c>
      <c r="B764" s="15"/>
      <c r="C764" s="15" t="s">
        <v>1687</v>
      </c>
      <c r="D764" s="15" t="s">
        <v>4966</v>
      </c>
      <c r="E764" s="16" t="s">
        <v>2920</v>
      </c>
      <c r="F764" s="15" t="s">
        <v>4324</v>
      </c>
      <c r="G764" s="14" t="s">
        <v>1417</v>
      </c>
      <c r="H764" s="15" t="s">
        <v>4328</v>
      </c>
      <c r="I764" s="14" t="s">
        <v>4359</v>
      </c>
      <c r="J764" s="15">
        <v>2016</v>
      </c>
    </row>
    <row r="765" spans="1:10" ht="31.5" x14ac:dyDescent="0.25">
      <c r="A765" s="15" t="s">
        <v>18</v>
      </c>
      <c r="B765" s="15"/>
      <c r="C765" s="15" t="s">
        <v>4657</v>
      </c>
      <c r="D765" s="15" t="s">
        <v>5387</v>
      </c>
      <c r="E765" s="16" t="s">
        <v>2923</v>
      </c>
      <c r="F765" s="15" t="s">
        <v>4324</v>
      </c>
      <c r="G765" s="14" t="s">
        <v>1922</v>
      </c>
      <c r="H765" s="15" t="s">
        <v>4328</v>
      </c>
      <c r="I765" s="14" t="s">
        <v>3540</v>
      </c>
      <c r="J765" s="15">
        <v>2016</v>
      </c>
    </row>
    <row r="766" spans="1:10" ht="63" x14ac:dyDescent="0.25">
      <c r="A766" s="15" t="s">
        <v>18</v>
      </c>
      <c r="B766" s="15"/>
      <c r="C766" s="15" t="s">
        <v>1687</v>
      </c>
      <c r="D766" s="15" t="s">
        <v>4966</v>
      </c>
      <c r="E766" s="16" t="s">
        <v>2925</v>
      </c>
      <c r="F766" s="15" t="s">
        <v>4324</v>
      </c>
      <c r="G766" s="14" t="s">
        <v>1281</v>
      </c>
      <c r="H766" s="15" t="s">
        <v>4328</v>
      </c>
      <c r="I766" s="14" t="s">
        <v>3540</v>
      </c>
      <c r="J766" s="15">
        <v>2016</v>
      </c>
    </row>
    <row r="767" spans="1:10" ht="47.25" x14ac:dyDescent="0.25">
      <c r="A767" s="15" t="s">
        <v>18</v>
      </c>
      <c r="B767" s="15"/>
      <c r="C767" s="15" t="s">
        <v>1687</v>
      </c>
      <c r="D767" s="15" t="s">
        <v>4966</v>
      </c>
      <c r="E767" s="16" t="s">
        <v>2927</v>
      </c>
      <c r="F767" s="15" t="s">
        <v>4324</v>
      </c>
      <c r="G767" s="14" t="s">
        <v>1326</v>
      </c>
      <c r="H767" s="15" t="s">
        <v>4328</v>
      </c>
      <c r="I767" s="14" t="s">
        <v>3540</v>
      </c>
      <c r="J767" s="15">
        <v>2016</v>
      </c>
    </row>
    <row r="768" spans="1:10" ht="31.5" x14ac:dyDescent="0.25">
      <c r="A768" s="15" t="s">
        <v>18</v>
      </c>
      <c r="B768" s="15"/>
      <c r="C768" s="15" t="s">
        <v>4657</v>
      </c>
      <c r="D768" s="15" t="s">
        <v>5387</v>
      </c>
      <c r="E768" s="16" t="s">
        <v>2940</v>
      </c>
      <c r="F768" s="15" t="s">
        <v>4324</v>
      </c>
      <c r="G768" s="14" t="s">
        <v>1927</v>
      </c>
      <c r="H768" s="15" t="s">
        <v>4328</v>
      </c>
      <c r="I768" s="14" t="s">
        <v>3540</v>
      </c>
      <c r="J768" s="15">
        <v>2016</v>
      </c>
    </row>
    <row r="769" spans="1:10" ht="47.25" x14ac:dyDescent="0.25">
      <c r="A769" s="15" t="s">
        <v>18</v>
      </c>
      <c r="B769" s="15"/>
      <c r="C769" s="15" t="s">
        <v>1816</v>
      </c>
      <c r="D769" s="15" t="s">
        <v>1574</v>
      </c>
      <c r="E769" s="16" t="s">
        <v>2950</v>
      </c>
      <c r="F769" s="15" t="s">
        <v>4324</v>
      </c>
      <c r="G769" s="14" t="s">
        <v>1592</v>
      </c>
      <c r="H769" s="15" t="s">
        <v>4323</v>
      </c>
      <c r="I769" s="14"/>
      <c r="J769" s="15">
        <v>2016</v>
      </c>
    </row>
    <row r="770" spans="1:10" ht="78.75" x14ac:dyDescent="0.25">
      <c r="A770" s="15" t="s">
        <v>18</v>
      </c>
      <c r="B770" s="15"/>
      <c r="C770" s="15" t="s">
        <v>1816</v>
      </c>
      <c r="D770" s="15" t="s">
        <v>1574</v>
      </c>
      <c r="E770" s="16" t="s">
        <v>2951</v>
      </c>
      <c r="F770" s="15" t="s">
        <v>4324</v>
      </c>
      <c r="G770" s="14" t="s">
        <v>1603</v>
      </c>
      <c r="H770" s="15" t="s">
        <v>4323</v>
      </c>
      <c r="I770" s="14"/>
      <c r="J770" s="15">
        <v>2016</v>
      </c>
    </row>
    <row r="771" spans="1:10" ht="63" x14ac:dyDescent="0.25">
      <c r="A771" s="15" t="s">
        <v>18</v>
      </c>
      <c r="B771" s="15"/>
      <c r="C771" s="15" t="s">
        <v>1816</v>
      </c>
      <c r="D771" s="15" t="s">
        <v>1574</v>
      </c>
      <c r="E771" s="16" t="s">
        <v>2952</v>
      </c>
      <c r="F771" s="15" t="s">
        <v>4324</v>
      </c>
      <c r="G771" s="14" t="s">
        <v>1587</v>
      </c>
      <c r="H771" s="15" t="s">
        <v>4323</v>
      </c>
      <c r="I771" s="14"/>
      <c r="J771" s="15">
        <v>2016</v>
      </c>
    </row>
    <row r="772" spans="1:10" ht="63" x14ac:dyDescent="0.25">
      <c r="A772" s="15" t="s">
        <v>18</v>
      </c>
      <c r="B772" s="15"/>
      <c r="C772" s="15" t="s">
        <v>1816</v>
      </c>
      <c r="D772" s="15" t="s">
        <v>1574</v>
      </c>
      <c r="E772" s="16" t="s">
        <v>2953</v>
      </c>
      <c r="F772" s="15" t="s">
        <v>4324</v>
      </c>
      <c r="G772" s="14" t="s">
        <v>1584</v>
      </c>
      <c r="H772" s="15" t="s">
        <v>4323</v>
      </c>
      <c r="I772" s="14"/>
      <c r="J772" s="15">
        <v>2016</v>
      </c>
    </row>
    <row r="773" spans="1:10" ht="63" x14ac:dyDescent="0.25">
      <c r="A773" s="15" t="s">
        <v>18</v>
      </c>
      <c r="B773" s="15"/>
      <c r="C773" s="15" t="s">
        <v>1816</v>
      </c>
      <c r="D773" s="15" t="s">
        <v>1574</v>
      </c>
      <c r="E773" s="16" t="s">
        <v>2954</v>
      </c>
      <c r="F773" s="15" t="s">
        <v>4324</v>
      </c>
      <c r="G773" s="14" t="s">
        <v>1597</v>
      </c>
      <c r="H773" s="15" t="s">
        <v>4323</v>
      </c>
      <c r="I773" s="14"/>
      <c r="J773" s="15">
        <v>2016</v>
      </c>
    </row>
    <row r="774" spans="1:10" ht="63" x14ac:dyDescent="0.25">
      <c r="A774" s="15" t="s">
        <v>18</v>
      </c>
      <c r="B774" s="15"/>
      <c r="C774" s="15" t="s">
        <v>1816</v>
      </c>
      <c r="D774" s="15" t="s">
        <v>1574</v>
      </c>
      <c r="E774" s="16" t="s">
        <v>2955</v>
      </c>
      <c r="F774" s="15" t="s">
        <v>4324</v>
      </c>
      <c r="G774" s="14" t="s">
        <v>1580</v>
      </c>
      <c r="H774" s="15" t="s">
        <v>4323</v>
      </c>
      <c r="I774" s="14"/>
      <c r="J774" s="15">
        <v>2016</v>
      </c>
    </row>
    <row r="775" spans="1:10" ht="94.5" x14ac:dyDescent="0.25">
      <c r="A775" s="15" t="s">
        <v>18</v>
      </c>
      <c r="B775" s="15"/>
      <c r="C775" s="15" t="s">
        <v>1816</v>
      </c>
      <c r="D775" s="15" t="s">
        <v>1606</v>
      </c>
      <c r="E775" s="16" t="s">
        <v>3105</v>
      </c>
      <c r="F775" s="15" t="s">
        <v>4324</v>
      </c>
      <c r="G775" s="14" t="s">
        <v>2243</v>
      </c>
      <c r="H775" s="15" t="s">
        <v>4328</v>
      </c>
      <c r="I775" s="14" t="s">
        <v>3431</v>
      </c>
      <c r="J775" s="15">
        <v>2016</v>
      </c>
    </row>
    <row r="776" spans="1:10" ht="94.5" x14ac:dyDescent="0.25">
      <c r="A776" s="15" t="s">
        <v>18</v>
      </c>
      <c r="B776" s="15"/>
      <c r="C776" s="15" t="s">
        <v>1816</v>
      </c>
      <c r="D776" s="15" t="s">
        <v>1574</v>
      </c>
      <c r="E776" s="16" t="s">
        <v>3106</v>
      </c>
      <c r="F776" s="15" t="s">
        <v>4324</v>
      </c>
      <c r="G776" s="14" t="s">
        <v>1600</v>
      </c>
      <c r="H776" s="15" t="s">
        <v>4323</v>
      </c>
      <c r="I776" s="14"/>
      <c r="J776" s="15">
        <v>2016</v>
      </c>
    </row>
    <row r="777" spans="1:10" ht="47.25" x14ac:dyDescent="0.25">
      <c r="A777" s="15" t="s">
        <v>18</v>
      </c>
      <c r="B777" s="15"/>
      <c r="C777" s="15" t="s">
        <v>1816</v>
      </c>
      <c r="D777" s="15" t="s">
        <v>1574</v>
      </c>
      <c r="E777" s="16" t="s">
        <v>3120</v>
      </c>
      <c r="F777" s="15" t="s">
        <v>4324</v>
      </c>
      <c r="G777" s="14" t="s">
        <v>1593</v>
      </c>
      <c r="H777" s="15" t="s">
        <v>4323</v>
      </c>
      <c r="I777" s="14"/>
      <c r="J777" s="15">
        <v>2016</v>
      </c>
    </row>
    <row r="778" spans="1:10" ht="31.5" x14ac:dyDescent="0.25">
      <c r="A778" s="15" t="s">
        <v>18</v>
      </c>
      <c r="B778" s="15"/>
      <c r="C778" s="15" t="s">
        <v>1816</v>
      </c>
      <c r="D778" s="15" t="s">
        <v>1574</v>
      </c>
      <c r="E778" s="16" t="s">
        <v>3121</v>
      </c>
      <c r="F778" s="15" t="s">
        <v>4324</v>
      </c>
      <c r="G778" s="14" t="s">
        <v>1588</v>
      </c>
      <c r="H778" s="15" t="s">
        <v>4323</v>
      </c>
      <c r="I778" s="14"/>
      <c r="J778" s="15">
        <v>2016</v>
      </c>
    </row>
    <row r="779" spans="1:10" ht="47.25" x14ac:dyDescent="0.25">
      <c r="A779" s="15" t="s">
        <v>18</v>
      </c>
      <c r="B779" s="15"/>
      <c r="C779" s="15" t="s">
        <v>4657</v>
      </c>
      <c r="D779" s="15" t="s">
        <v>5387</v>
      </c>
      <c r="E779" s="16" t="s">
        <v>3135</v>
      </c>
      <c r="F779" s="15" t="s">
        <v>4324</v>
      </c>
      <c r="G779" s="14" t="s">
        <v>1916</v>
      </c>
      <c r="H779" s="15" t="s">
        <v>4328</v>
      </c>
      <c r="I779" s="14" t="s">
        <v>3540</v>
      </c>
      <c r="J779" s="15">
        <v>2016</v>
      </c>
    </row>
    <row r="780" spans="1:10" ht="31.5" x14ac:dyDescent="0.25">
      <c r="A780" s="15" t="s">
        <v>18</v>
      </c>
      <c r="B780" s="15"/>
      <c r="C780" s="15" t="s">
        <v>4657</v>
      </c>
      <c r="D780" s="15" t="s">
        <v>5387</v>
      </c>
      <c r="E780" s="16" t="s">
        <v>3142</v>
      </c>
      <c r="F780" s="15" t="s">
        <v>4324</v>
      </c>
      <c r="G780" s="14" t="s">
        <v>1928</v>
      </c>
      <c r="H780" s="15" t="s">
        <v>4328</v>
      </c>
      <c r="I780" s="14" t="s">
        <v>3540</v>
      </c>
      <c r="J780" s="15">
        <v>2016</v>
      </c>
    </row>
    <row r="781" spans="1:10" ht="31.5" x14ac:dyDescent="0.25">
      <c r="A781" s="15" t="s">
        <v>18</v>
      </c>
      <c r="B781" s="15"/>
      <c r="C781" s="15" t="s">
        <v>4657</v>
      </c>
      <c r="D781" s="15" t="s">
        <v>5387</v>
      </c>
      <c r="E781" s="16" t="s">
        <v>3154</v>
      </c>
      <c r="F781" s="15" t="s">
        <v>4324</v>
      </c>
      <c r="G781" s="14" t="s">
        <v>1911</v>
      </c>
      <c r="H781" s="15" t="s">
        <v>4328</v>
      </c>
      <c r="I781" s="14" t="s">
        <v>3540</v>
      </c>
      <c r="J781" s="15">
        <v>2016</v>
      </c>
    </row>
    <row r="782" spans="1:10" ht="31.5" x14ac:dyDescent="0.25">
      <c r="A782" s="15" t="s">
        <v>18</v>
      </c>
      <c r="B782" s="15"/>
      <c r="C782" s="15" t="s">
        <v>1816</v>
      </c>
      <c r="D782" s="15" t="s">
        <v>1574</v>
      </c>
      <c r="E782" s="16" t="s">
        <v>3163</v>
      </c>
      <c r="F782" s="15" t="s">
        <v>4324</v>
      </c>
      <c r="G782" s="14" t="s">
        <v>1594</v>
      </c>
      <c r="H782" s="15" t="s">
        <v>4323</v>
      </c>
      <c r="I782" s="14"/>
      <c r="J782" s="15">
        <v>2016</v>
      </c>
    </row>
    <row r="783" spans="1:10" x14ac:dyDescent="0.25">
      <c r="A783" s="15" t="s">
        <v>18</v>
      </c>
      <c r="B783" s="15"/>
      <c r="C783" s="15" t="s">
        <v>4331</v>
      </c>
      <c r="D783" s="15" t="s">
        <v>5490</v>
      </c>
      <c r="E783" s="16" t="s">
        <v>3174</v>
      </c>
      <c r="F783" s="15" t="s">
        <v>4324</v>
      </c>
      <c r="G783" s="14" t="s">
        <v>1558</v>
      </c>
      <c r="H783" s="15" t="s">
        <v>4328</v>
      </c>
      <c r="I783" s="14" t="s">
        <v>4355</v>
      </c>
      <c r="J783" s="15">
        <v>2016</v>
      </c>
    </row>
    <row r="784" spans="1:10" x14ac:dyDescent="0.25">
      <c r="A784" s="15" t="s">
        <v>18</v>
      </c>
      <c r="B784" s="15"/>
      <c r="C784" s="15" t="s">
        <v>4331</v>
      </c>
      <c r="D784" s="15" t="s">
        <v>5490</v>
      </c>
      <c r="E784" s="16" t="s">
        <v>3174</v>
      </c>
      <c r="F784" s="15" t="s">
        <v>4324</v>
      </c>
      <c r="G784" s="14" t="s">
        <v>1558</v>
      </c>
      <c r="H784" s="15" t="s">
        <v>4328</v>
      </c>
      <c r="I784" s="14" t="s">
        <v>3431</v>
      </c>
      <c r="J784" s="15">
        <v>2016</v>
      </c>
    </row>
    <row r="785" spans="1:10" ht="31.5" x14ac:dyDescent="0.25">
      <c r="A785" s="15" t="s">
        <v>18</v>
      </c>
      <c r="B785" s="15"/>
      <c r="C785" s="15" t="s">
        <v>1687</v>
      </c>
      <c r="D785" s="15" t="s">
        <v>4966</v>
      </c>
      <c r="E785" s="16" t="s">
        <v>3175</v>
      </c>
      <c r="F785" s="15" t="s">
        <v>4324</v>
      </c>
      <c r="G785" s="14" t="s">
        <v>1387</v>
      </c>
      <c r="H785" s="15" t="s">
        <v>4328</v>
      </c>
      <c r="I785" s="14" t="s">
        <v>4361</v>
      </c>
      <c r="J785" s="15">
        <v>2016</v>
      </c>
    </row>
    <row r="786" spans="1:10" ht="31.5" x14ac:dyDescent="0.25">
      <c r="A786" s="15" t="s">
        <v>18</v>
      </c>
      <c r="B786" s="15"/>
      <c r="C786" s="15" t="s">
        <v>4657</v>
      </c>
      <c r="D786" s="15" t="s">
        <v>5387</v>
      </c>
      <c r="E786" s="16" t="s">
        <v>3180</v>
      </c>
      <c r="F786" s="15" t="s">
        <v>4324</v>
      </c>
      <c r="G786" s="14" t="s">
        <v>3608</v>
      </c>
      <c r="H786" s="15" t="s">
        <v>4328</v>
      </c>
      <c r="I786" s="14" t="s">
        <v>4360</v>
      </c>
      <c r="J786" s="15">
        <v>2016</v>
      </c>
    </row>
    <row r="787" spans="1:10" ht="31.5" x14ac:dyDescent="0.25">
      <c r="A787" s="15" t="s">
        <v>18</v>
      </c>
      <c r="B787" s="15"/>
      <c r="C787" s="15" t="s">
        <v>4657</v>
      </c>
      <c r="D787" s="15" t="s">
        <v>5387</v>
      </c>
      <c r="E787" s="16" t="s">
        <v>3181</v>
      </c>
      <c r="F787" s="15" t="s">
        <v>4324</v>
      </c>
      <c r="G787" s="14" t="s">
        <v>3610</v>
      </c>
      <c r="H787" s="15" t="s">
        <v>4328</v>
      </c>
      <c r="I787" s="14" t="s">
        <v>4360</v>
      </c>
      <c r="J787" s="15">
        <v>2016</v>
      </c>
    </row>
    <row r="788" spans="1:10" ht="47.25" x14ac:dyDescent="0.25">
      <c r="A788" s="15" t="s">
        <v>18</v>
      </c>
      <c r="B788" s="15"/>
      <c r="C788" s="15" t="s">
        <v>4657</v>
      </c>
      <c r="D788" s="15" t="s">
        <v>5387</v>
      </c>
      <c r="E788" s="16" t="s">
        <v>3182</v>
      </c>
      <c r="F788" s="15" t="s">
        <v>4324</v>
      </c>
      <c r="G788" s="14" t="s">
        <v>1901</v>
      </c>
      <c r="H788" s="15" t="s">
        <v>4328</v>
      </c>
      <c r="I788" s="14" t="s">
        <v>3540</v>
      </c>
      <c r="J788" s="15">
        <v>2016</v>
      </c>
    </row>
    <row r="789" spans="1:10" ht="31.5" x14ac:dyDescent="0.25">
      <c r="A789" s="15" t="s">
        <v>18</v>
      </c>
      <c r="B789" s="15"/>
      <c r="C789" s="15" t="s">
        <v>4657</v>
      </c>
      <c r="D789" s="15" t="s">
        <v>5387</v>
      </c>
      <c r="E789" s="16" t="s">
        <v>3188</v>
      </c>
      <c r="F789" s="15" t="s">
        <v>4324</v>
      </c>
      <c r="G789" s="14" t="s">
        <v>1926</v>
      </c>
      <c r="H789" s="15" t="s">
        <v>4328</v>
      </c>
      <c r="I789" s="14" t="s">
        <v>3540</v>
      </c>
      <c r="J789" s="15">
        <v>2016</v>
      </c>
    </row>
    <row r="790" spans="1:10" ht="31.5" x14ac:dyDescent="0.25">
      <c r="A790" s="15" t="s">
        <v>18</v>
      </c>
      <c r="B790" s="15"/>
      <c r="C790" s="15" t="s">
        <v>1687</v>
      </c>
      <c r="D790" s="15" t="s">
        <v>4966</v>
      </c>
      <c r="E790" s="16" t="s">
        <v>3193</v>
      </c>
      <c r="F790" s="15" t="s">
        <v>4324</v>
      </c>
      <c r="G790" s="14" t="s">
        <v>1407</v>
      </c>
      <c r="H790" s="15" t="s">
        <v>4328</v>
      </c>
      <c r="I790" s="14" t="s">
        <v>3431</v>
      </c>
      <c r="J790" s="15">
        <v>2016</v>
      </c>
    </row>
    <row r="791" spans="1:10" ht="63" x14ac:dyDescent="0.25">
      <c r="A791" s="15" t="s">
        <v>18</v>
      </c>
      <c r="B791" s="15"/>
      <c r="C791" s="15" t="s">
        <v>1687</v>
      </c>
      <c r="D791" s="15" t="s">
        <v>4966</v>
      </c>
      <c r="E791" s="16" t="s">
        <v>3194</v>
      </c>
      <c r="F791" s="15" t="s">
        <v>4324</v>
      </c>
      <c r="G791" s="14" t="s">
        <v>1400</v>
      </c>
      <c r="H791" s="15" t="s">
        <v>4328</v>
      </c>
      <c r="I791" s="14" t="s">
        <v>4337</v>
      </c>
      <c r="J791" s="15">
        <v>2016</v>
      </c>
    </row>
    <row r="792" spans="1:10" ht="31.5" x14ac:dyDescent="0.25">
      <c r="A792" s="15" t="s">
        <v>18</v>
      </c>
      <c r="B792" s="15"/>
      <c r="C792" s="15" t="s">
        <v>1687</v>
      </c>
      <c r="D792" s="15" t="s">
        <v>4966</v>
      </c>
      <c r="E792" s="16" t="s">
        <v>3208</v>
      </c>
      <c r="F792" s="15" t="s">
        <v>4324</v>
      </c>
      <c r="G792" s="14" t="s">
        <v>1420</v>
      </c>
      <c r="H792" s="15" t="s">
        <v>4328</v>
      </c>
      <c r="I792" s="14" t="s">
        <v>4359</v>
      </c>
      <c r="J792" s="15">
        <v>2016</v>
      </c>
    </row>
    <row r="793" spans="1:10" ht="31.5" x14ac:dyDescent="0.25">
      <c r="A793" s="15" t="s">
        <v>18</v>
      </c>
      <c r="B793" s="15"/>
      <c r="C793" s="15" t="s">
        <v>1816</v>
      </c>
      <c r="D793" s="15" t="s">
        <v>1606</v>
      </c>
      <c r="E793" s="16" t="s">
        <v>3215</v>
      </c>
      <c r="F793" s="15" t="s">
        <v>4324</v>
      </c>
      <c r="G793" s="14" t="s">
        <v>2245</v>
      </c>
      <c r="H793" s="15" t="s">
        <v>4328</v>
      </c>
      <c r="I793" s="14" t="s">
        <v>4358</v>
      </c>
      <c r="J793" s="15">
        <v>2016</v>
      </c>
    </row>
    <row r="794" spans="1:10" ht="31.5" x14ac:dyDescent="0.25">
      <c r="A794" s="15" t="s">
        <v>18</v>
      </c>
      <c r="B794" s="15"/>
      <c r="C794" s="15" t="s">
        <v>4657</v>
      </c>
      <c r="D794" s="15" t="s">
        <v>5387</v>
      </c>
      <c r="E794" s="16" t="s">
        <v>3226</v>
      </c>
      <c r="F794" s="15" t="s">
        <v>4324</v>
      </c>
      <c r="G794" s="14" t="s">
        <v>1921</v>
      </c>
      <c r="H794" s="15" t="s">
        <v>4328</v>
      </c>
      <c r="I794" s="14" t="s">
        <v>3540</v>
      </c>
      <c r="J794" s="15">
        <v>2016</v>
      </c>
    </row>
    <row r="795" spans="1:10" ht="31.5" x14ac:dyDescent="0.25">
      <c r="A795" s="15" t="s">
        <v>18</v>
      </c>
      <c r="B795" s="15"/>
      <c r="C795" s="15" t="s">
        <v>1816</v>
      </c>
      <c r="D795" s="15" t="s">
        <v>1574</v>
      </c>
      <c r="E795" s="16" t="s">
        <v>3243</v>
      </c>
      <c r="F795" s="15" t="s">
        <v>4324</v>
      </c>
      <c r="G795" s="14" t="s">
        <v>1604</v>
      </c>
      <c r="H795" s="15" t="s">
        <v>4323</v>
      </c>
      <c r="I795" s="14"/>
      <c r="J795" s="15">
        <v>2016</v>
      </c>
    </row>
    <row r="796" spans="1:10" ht="31.5" x14ac:dyDescent="0.25">
      <c r="A796" s="15" t="s">
        <v>18</v>
      </c>
      <c r="B796" s="15"/>
      <c r="C796" s="15" t="s">
        <v>1653</v>
      </c>
      <c r="D796" s="15" t="s">
        <v>5203</v>
      </c>
      <c r="E796" s="16" t="s">
        <v>3254</v>
      </c>
      <c r="F796" s="15" t="s">
        <v>4324</v>
      </c>
      <c r="G796" s="14" t="s">
        <v>1137</v>
      </c>
      <c r="H796" s="15" t="s">
        <v>4328</v>
      </c>
      <c r="I796" s="14" t="s">
        <v>3540</v>
      </c>
      <c r="J796" s="15">
        <v>2016</v>
      </c>
    </row>
    <row r="797" spans="1:10" ht="31.5" x14ac:dyDescent="0.25">
      <c r="A797" s="15" t="s">
        <v>18</v>
      </c>
      <c r="B797" s="15"/>
      <c r="C797" s="15" t="s">
        <v>4330</v>
      </c>
      <c r="D797" s="15" t="s">
        <v>5477</v>
      </c>
      <c r="E797" s="16" t="s">
        <v>3254</v>
      </c>
      <c r="F797" s="15" t="s">
        <v>4324</v>
      </c>
      <c r="G797" s="14" t="s">
        <v>1137</v>
      </c>
      <c r="H797" s="15" t="s">
        <v>4328</v>
      </c>
      <c r="I797" s="14" t="s">
        <v>3540</v>
      </c>
      <c r="J797" s="15">
        <v>2016</v>
      </c>
    </row>
    <row r="798" spans="1:10" ht="31.5" x14ac:dyDescent="0.25">
      <c r="A798" s="15" t="s">
        <v>18</v>
      </c>
      <c r="B798" s="15"/>
      <c r="C798" s="15" t="s">
        <v>4657</v>
      </c>
      <c r="D798" s="15" t="s">
        <v>5387</v>
      </c>
      <c r="E798" s="16" t="s">
        <v>3254</v>
      </c>
      <c r="F798" s="15" t="s">
        <v>4324</v>
      </c>
      <c r="G798" s="14" t="s">
        <v>1137</v>
      </c>
      <c r="H798" s="15" t="s">
        <v>4328</v>
      </c>
      <c r="I798" s="14" t="s">
        <v>3540</v>
      </c>
      <c r="J798" s="15">
        <v>2016</v>
      </c>
    </row>
    <row r="799" spans="1:10" x14ac:dyDescent="0.25">
      <c r="A799" s="15" t="s">
        <v>18</v>
      </c>
      <c r="B799" s="15"/>
      <c r="C799" s="15" t="s">
        <v>1816</v>
      </c>
      <c r="D799" s="15" t="s">
        <v>1641</v>
      </c>
      <c r="E799" s="16" t="s">
        <v>3255</v>
      </c>
      <c r="F799" s="15" t="s">
        <v>4324</v>
      </c>
      <c r="G799" s="14" t="s">
        <v>13</v>
      </c>
      <c r="H799" s="15" t="s">
        <v>4328</v>
      </c>
      <c r="I799" s="14" t="s">
        <v>3540</v>
      </c>
      <c r="J799" s="15">
        <v>2016</v>
      </c>
    </row>
    <row r="800" spans="1:10" x14ac:dyDescent="0.25">
      <c r="A800" s="15" t="s">
        <v>18</v>
      </c>
      <c r="B800" s="15"/>
      <c r="C800" s="15" t="s">
        <v>1653</v>
      </c>
      <c r="D800" s="15" t="s">
        <v>5203</v>
      </c>
      <c r="E800" s="16" t="s">
        <v>3255</v>
      </c>
      <c r="F800" s="15" t="s">
        <v>4324</v>
      </c>
      <c r="G800" s="14" t="s">
        <v>13</v>
      </c>
      <c r="H800" s="15" t="s">
        <v>4328</v>
      </c>
      <c r="I800" s="14" t="s">
        <v>3540</v>
      </c>
      <c r="J800" s="15">
        <v>2016</v>
      </c>
    </row>
    <row r="801" spans="1:10" x14ac:dyDescent="0.25">
      <c r="A801" s="15" t="s">
        <v>18</v>
      </c>
      <c r="B801" s="15"/>
      <c r="C801" s="15" t="s">
        <v>4330</v>
      </c>
      <c r="D801" s="15" t="s">
        <v>5477</v>
      </c>
      <c r="E801" s="16" t="s">
        <v>3255</v>
      </c>
      <c r="F801" s="15" t="s">
        <v>4324</v>
      </c>
      <c r="G801" s="14" t="s">
        <v>13</v>
      </c>
      <c r="H801" s="15" t="s">
        <v>4328</v>
      </c>
      <c r="I801" s="14" t="s">
        <v>3540</v>
      </c>
      <c r="J801" s="15">
        <v>2016</v>
      </c>
    </row>
    <row r="802" spans="1:10" x14ac:dyDescent="0.25">
      <c r="A802" s="15" t="s">
        <v>18</v>
      </c>
      <c r="B802" s="15"/>
      <c r="C802" s="15" t="s">
        <v>4331</v>
      </c>
      <c r="D802" s="15" t="s">
        <v>5490</v>
      </c>
      <c r="E802" s="16" t="s">
        <v>3255</v>
      </c>
      <c r="F802" s="15" t="s">
        <v>4324</v>
      </c>
      <c r="G802" s="14" t="s">
        <v>13</v>
      </c>
      <c r="H802" s="15" t="s">
        <v>4328</v>
      </c>
      <c r="I802" s="14" t="s">
        <v>3540</v>
      </c>
      <c r="J802" s="15">
        <v>2016</v>
      </c>
    </row>
    <row r="803" spans="1:10" x14ac:dyDescent="0.25">
      <c r="A803" s="15" t="s">
        <v>18</v>
      </c>
      <c r="B803" s="15"/>
      <c r="C803" s="15" t="s">
        <v>4657</v>
      </c>
      <c r="D803" s="15" t="s">
        <v>5387</v>
      </c>
      <c r="E803" s="16" t="s">
        <v>3255</v>
      </c>
      <c r="F803" s="15" t="s">
        <v>4324</v>
      </c>
      <c r="G803" s="14" t="s">
        <v>13</v>
      </c>
      <c r="H803" s="15" t="s">
        <v>4328</v>
      </c>
      <c r="I803" s="14" t="s">
        <v>3540</v>
      </c>
      <c r="J803" s="15">
        <v>2016</v>
      </c>
    </row>
    <row r="804" spans="1:10" ht="47.25" x14ac:dyDescent="0.25">
      <c r="A804" s="15" t="s">
        <v>18</v>
      </c>
      <c r="B804" s="15"/>
      <c r="C804" s="15" t="s">
        <v>1816</v>
      </c>
      <c r="D804" s="15" t="s">
        <v>5480</v>
      </c>
      <c r="E804" s="16" t="s">
        <v>4062</v>
      </c>
      <c r="F804" s="15" t="s">
        <v>4324</v>
      </c>
      <c r="G804" s="14" t="s">
        <v>1386</v>
      </c>
      <c r="H804" s="15" t="s">
        <v>4328</v>
      </c>
      <c r="I804" s="14" t="s">
        <v>4353</v>
      </c>
      <c r="J804" s="15">
        <v>2016</v>
      </c>
    </row>
    <row r="805" spans="1:10" ht="47.25" x14ac:dyDescent="0.25">
      <c r="A805" s="15" t="s">
        <v>18</v>
      </c>
      <c r="B805" s="15"/>
      <c r="C805" s="15" t="s">
        <v>4657</v>
      </c>
      <c r="D805" s="15" t="s">
        <v>5387</v>
      </c>
      <c r="E805" s="16" t="s">
        <v>3259</v>
      </c>
      <c r="F805" s="15" t="s">
        <v>4324</v>
      </c>
      <c r="G805" s="14" t="s">
        <v>3776</v>
      </c>
      <c r="H805" s="15" t="s">
        <v>4328</v>
      </c>
      <c r="I805" s="14" t="s">
        <v>3540</v>
      </c>
      <c r="J805" s="15">
        <v>2016</v>
      </c>
    </row>
    <row r="806" spans="1:10" x14ac:dyDescent="0.25">
      <c r="A806" s="15" t="s">
        <v>18</v>
      </c>
      <c r="B806" s="15"/>
      <c r="C806" s="15" t="s">
        <v>1653</v>
      </c>
      <c r="D806" s="15" t="s">
        <v>5203</v>
      </c>
      <c r="E806" s="16" t="s">
        <v>3260</v>
      </c>
      <c r="F806" s="15" t="s">
        <v>4324</v>
      </c>
      <c r="G806" s="14" t="s">
        <v>312</v>
      </c>
      <c r="H806" s="15" t="s">
        <v>4328</v>
      </c>
      <c r="I806" s="14" t="s">
        <v>3431</v>
      </c>
      <c r="J806" s="15">
        <v>2016</v>
      </c>
    </row>
    <row r="807" spans="1:10" x14ac:dyDescent="0.25">
      <c r="A807" s="15" t="s">
        <v>18</v>
      </c>
      <c r="B807" s="15"/>
      <c r="C807" s="15" t="s">
        <v>4330</v>
      </c>
      <c r="D807" s="15" t="s">
        <v>5477</v>
      </c>
      <c r="E807" s="16" t="s">
        <v>3260</v>
      </c>
      <c r="F807" s="15" t="s">
        <v>4324</v>
      </c>
      <c r="G807" s="14" t="s">
        <v>312</v>
      </c>
      <c r="H807" s="15" t="s">
        <v>4328</v>
      </c>
      <c r="I807" s="14" t="s">
        <v>3431</v>
      </c>
      <c r="J807" s="15">
        <v>2016</v>
      </c>
    </row>
    <row r="808" spans="1:10" x14ac:dyDescent="0.25">
      <c r="A808" s="15" t="s">
        <v>18</v>
      </c>
      <c r="B808" s="15"/>
      <c r="C808" s="15" t="s">
        <v>1816</v>
      </c>
      <c r="D808" s="15" t="s">
        <v>1641</v>
      </c>
      <c r="E808" s="16" t="s">
        <v>3262</v>
      </c>
      <c r="F808" s="15" t="s">
        <v>4324</v>
      </c>
      <c r="G808" s="14" t="s">
        <v>421</v>
      </c>
      <c r="H808" s="15" t="s">
        <v>4328</v>
      </c>
      <c r="I808" s="14" t="s">
        <v>3540</v>
      </c>
      <c r="J808" s="15">
        <v>2016</v>
      </c>
    </row>
    <row r="809" spans="1:10" x14ac:dyDescent="0.25">
      <c r="A809" s="15" t="s">
        <v>18</v>
      </c>
      <c r="B809" s="15"/>
      <c r="C809" s="15" t="s">
        <v>4330</v>
      </c>
      <c r="D809" s="15" t="s">
        <v>5477</v>
      </c>
      <c r="E809" s="16" t="s">
        <v>3262</v>
      </c>
      <c r="F809" s="15" t="s">
        <v>4324</v>
      </c>
      <c r="G809" s="14" t="s">
        <v>421</v>
      </c>
      <c r="H809" s="15" t="s">
        <v>4328</v>
      </c>
      <c r="I809" s="14" t="s">
        <v>3540</v>
      </c>
      <c r="J809" s="15">
        <v>2016</v>
      </c>
    </row>
    <row r="810" spans="1:10" x14ac:dyDescent="0.25">
      <c r="A810" s="15" t="s">
        <v>18</v>
      </c>
      <c r="B810" s="15"/>
      <c r="C810" s="15" t="s">
        <v>4657</v>
      </c>
      <c r="D810" s="15" t="s">
        <v>5387</v>
      </c>
      <c r="E810" s="16" t="s">
        <v>3262</v>
      </c>
      <c r="F810" s="15" t="s">
        <v>4324</v>
      </c>
      <c r="G810" s="14" t="s">
        <v>421</v>
      </c>
      <c r="H810" s="15" t="s">
        <v>4328</v>
      </c>
      <c r="I810" s="14" t="s">
        <v>3540</v>
      </c>
      <c r="J810" s="15">
        <v>2016</v>
      </c>
    </row>
    <row r="811" spans="1:10" ht="31.5" x14ac:dyDescent="0.25">
      <c r="A811" s="15" t="s">
        <v>18</v>
      </c>
      <c r="B811" s="15"/>
      <c r="C811" s="15" t="s">
        <v>4657</v>
      </c>
      <c r="D811" s="15" t="s">
        <v>5387</v>
      </c>
      <c r="E811" s="16" t="s">
        <v>3268</v>
      </c>
      <c r="F811" s="15" t="s">
        <v>4324</v>
      </c>
      <c r="G811" s="14" t="s">
        <v>1934</v>
      </c>
      <c r="H811" s="15" t="s">
        <v>4328</v>
      </c>
      <c r="I811" s="14" t="s">
        <v>3540</v>
      </c>
      <c r="J811" s="15">
        <v>2016</v>
      </c>
    </row>
    <row r="812" spans="1:10" ht="47.25" x14ac:dyDescent="0.25">
      <c r="A812" s="15" t="s">
        <v>18</v>
      </c>
      <c r="B812" s="15"/>
      <c r="C812" s="15" t="s">
        <v>1816</v>
      </c>
      <c r="D812" s="15" t="s">
        <v>1606</v>
      </c>
      <c r="E812" s="16" t="s">
        <v>3280</v>
      </c>
      <c r="F812" s="15" t="s">
        <v>4324</v>
      </c>
      <c r="G812" s="14" t="s">
        <v>1609</v>
      </c>
      <c r="H812" s="15" t="s">
        <v>4328</v>
      </c>
      <c r="I812" s="14" t="s">
        <v>4357</v>
      </c>
      <c r="J812" s="15">
        <v>2016</v>
      </c>
    </row>
    <row r="813" spans="1:10" ht="47.25" x14ac:dyDescent="0.25">
      <c r="A813" s="15" t="s">
        <v>18</v>
      </c>
      <c r="B813" s="15"/>
      <c r="C813" s="15" t="s">
        <v>1816</v>
      </c>
      <c r="D813" s="15" t="s">
        <v>1606</v>
      </c>
      <c r="E813" s="16" t="s">
        <v>3281</v>
      </c>
      <c r="F813" s="15" t="s">
        <v>4324</v>
      </c>
      <c r="G813" s="14" t="s">
        <v>1612</v>
      </c>
      <c r="H813" s="15" t="s">
        <v>4328</v>
      </c>
      <c r="I813" s="14" t="s">
        <v>4358</v>
      </c>
      <c r="J813" s="15">
        <v>2016</v>
      </c>
    </row>
    <row r="814" spans="1:10" ht="31.5" x14ac:dyDescent="0.25">
      <c r="A814" s="15" t="s">
        <v>18</v>
      </c>
      <c r="B814" s="15"/>
      <c r="C814" s="15" t="s">
        <v>1816</v>
      </c>
      <c r="D814" s="15" t="s">
        <v>1606</v>
      </c>
      <c r="E814" s="16" t="s">
        <v>3290</v>
      </c>
      <c r="F814" s="15" t="s">
        <v>4324</v>
      </c>
      <c r="G814" s="14" t="s">
        <v>3029</v>
      </c>
      <c r="H814" s="15" t="s">
        <v>4328</v>
      </c>
      <c r="I814" s="14" t="s">
        <v>4356</v>
      </c>
      <c r="J814" s="15">
        <v>2016</v>
      </c>
    </row>
    <row r="815" spans="1:10" ht="31.5" x14ac:dyDescent="0.25">
      <c r="A815" s="15" t="s">
        <v>18</v>
      </c>
      <c r="B815" s="15"/>
      <c r="C815" s="15" t="s">
        <v>4657</v>
      </c>
      <c r="D815" s="15" t="s">
        <v>5387</v>
      </c>
      <c r="E815" s="16" t="s">
        <v>3295</v>
      </c>
      <c r="F815" s="15" t="s">
        <v>4324</v>
      </c>
      <c r="G815" s="14" t="s">
        <v>1998</v>
      </c>
      <c r="H815" s="15" t="s">
        <v>4328</v>
      </c>
      <c r="I815" s="14" t="s">
        <v>3540</v>
      </c>
      <c r="J815" s="15">
        <v>2016</v>
      </c>
    </row>
    <row r="816" spans="1:10" ht="47.25" x14ac:dyDescent="0.25">
      <c r="A816" s="15" t="s">
        <v>18</v>
      </c>
      <c r="B816" s="15"/>
      <c r="C816" s="15" t="s">
        <v>4657</v>
      </c>
      <c r="D816" s="15" t="s">
        <v>5387</v>
      </c>
      <c r="E816" s="16" t="s">
        <v>3296</v>
      </c>
      <c r="F816" s="15" t="s">
        <v>4324</v>
      </c>
      <c r="G816" s="14" t="s">
        <v>1999</v>
      </c>
      <c r="H816" s="15" t="s">
        <v>4328</v>
      </c>
      <c r="I816" s="14" t="s">
        <v>3540</v>
      </c>
      <c r="J816" s="15">
        <v>2016</v>
      </c>
    </row>
    <row r="817" spans="1:10" ht="31.5" x14ac:dyDescent="0.25">
      <c r="A817" s="15" t="s">
        <v>18</v>
      </c>
      <c r="B817" s="15"/>
      <c r="C817" s="15" t="s">
        <v>1816</v>
      </c>
      <c r="D817" s="15" t="s">
        <v>1606</v>
      </c>
      <c r="E817" s="16" t="s">
        <v>3297</v>
      </c>
      <c r="F817" s="15" t="s">
        <v>4324</v>
      </c>
      <c r="G817" s="14" t="s">
        <v>1623</v>
      </c>
      <c r="H817" s="15" t="s">
        <v>4328</v>
      </c>
      <c r="I817" s="14" t="s">
        <v>4356</v>
      </c>
      <c r="J817" s="15">
        <v>2016</v>
      </c>
    </row>
    <row r="818" spans="1:10" ht="47.25" x14ac:dyDescent="0.25">
      <c r="A818" s="15" t="s">
        <v>18</v>
      </c>
      <c r="B818" s="15"/>
      <c r="C818" s="15" t="s">
        <v>1816</v>
      </c>
      <c r="D818" s="15" t="s">
        <v>1606</v>
      </c>
      <c r="E818" s="16" t="s">
        <v>3343</v>
      </c>
      <c r="F818" s="15" t="s">
        <v>4324</v>
      </c>
      <c r="G818" s="14" t="s">
        <v>1633</v>
      </c>
      <c r="H818" s="15" t="s">
        <v>4328</v>
      </c>
      <c r="I818" s="14" t="s">
        <v>4356</v>
      </c>
      <c r="J818" s="15">
        <v>2016</v>
      </c>
    </row>
    <row r="819" spans="1:10" ht="47.25" x14ac:dyDescent="0.25">
      <c r="A819" s="15" t="s">
        <v>18</v>
      </c>
      <c r="B819" s="15"/>
      <c r="C819" s="15" t="s">
        <v>1816</v>
      </c>
      <c r="D819" s="15" t="s">
        <v>1606</v>
      </c>
      <c r="E819" s="16" t="s">
        <v>3344</v>
      </c>
      <c r="F819" s="15" t="s">
        <v>4324</v>
      </c>
      <c r="G819" s="14" t="s">
        <v>1620</v>
      </c>
      <c r="H819" s="15" t="s">
        <v>4328</v>
      </c>
      <c r="I819" s="14" t="s">
        <v>4357</v>
      </c>
      <c r="J819" s="15">
        <v>2016</v>
      </c>
    </row>
    <row r="820" spans="1:10" ht="31.5" x14ac:dyDescent="0.25">
      <c r="A820" s="15" t="s">
        <v>18</v>
      </c>
      <c r="B820" s="15"/>
      <c r="C820" s="15" t="s">
        <v>1816</v>
      </c>
      <c r="D820" s="15" t="s">
        <v>1606</v>
      </c>
      <c r="E820" s="16" t="s">
        <v>3347</v>
      </c>
      <c r="F820" s="15" t="s">
        <v>4324</v>
      </c>
      <c r="G820" s="14" t="s">
        <v>1624</v>
      </c>
      <c r="H820" s="15" t="s">
        <v>4328</v>
      </c>
      <c r="I820" s="14" t="s">
        <v>4356</v>
      </c>
      <c r="J820" s="15">
        <v>2016</v>
      </c>
    </row>
    <row r="821" spans="1:10" ht="31.5" x14ac:dyDescent="0.25">
      <c r="A821" s="15" t="s">
        <v>18</v>
      </c>
      <c r="B821" s="15"/>
      <c r="C821" s="15" t="s">
        <v>1816</v>
      </c>
      <c r="D821" s="15" t="s">
        <v>1606</v>
      </c>
      <c r="E821" s="16" t="s">
        <v>3349</v>
      </c>
      <c r="F821" s="15" t="s">
        <v>4324</v>
      </c>
      <c r="G821" s="14" t="s">
        <v>1618</v>
      </c>
      <c r="H821" s="15" t="s">
        <v>4328</v>
      </c>
      <c r="I821" s="14" t="s">
        <v>4356</v>
      </c>
      <c r="J821" s="15">
        <v>2016</v>
      </c>
    </row>
    <row r="822" spans="1:10" ht="31.5" x14ac:dyDescent="0.25">
      <c r="A822" s="15" t="s">
        <v>18</v>
      </c>
      <c r="B822" s="15"/>
      <c r="C822" s="15" t="s">
        <v>4657</v>
      </c>
      <c r="D822" s="15" t="s">
        <v>5387</v>
      </c>
      <c r="E822" s="16" t="s">
        <v>3363</v>
      </c>
      <c r="F822" s="15" t="s">
        <v>4324</v>
      </c>
      <c r="G822" s="14" t="s">
        <v>1041</v>
      </c>
      <c r="H822" s="15" t="s">
        <v>4328</v>
      </c>
      <c r="I822" s="14" t="s">
        <v>3540</v>
      </c>
      <c r="J822" s="15">
        <v>2016</v>
      </c>
    </row>
    <row r="823" spans="1:10" x14ac:dyDescent="0.25">
      <c r="A823" s="15" t="s">
        <v>18</v>
      </c>
      <c r="B823" s="15"/>
      <c r="C823" s="15" t="s">
        <v>4332</v>
      </c>
      <c r="D823" s="15" t="s">
        <v>5479</v>
      </c>
      <c r="E823" s="16" t="s">
        <v>3412</v>
      </c>
      <c r="F823" s="15" t="s">
        <v>4324</v>
      </c>
      <c r="G823" s="14" t="s">
        <v>3413</v>
      </c>
      <c r="H823" s="15" t="s">
        <v>3380</v>
      </c>
      <c r="I823" s="14"/>
      <c r="J823" s="15">
        <v>2016</v>
      </c>
    </row>
    <row r="824" spans="1:10" ht="31.5" x14ac:dyDescent="0.25">
      <c r="A824" s="15" t="s">
        <v>18</v>
      </c>
      <c r="B824" s="15"/>
      <c r="C824" s="15" t="s">
        <v>4331</v>
      </c>
      <c r="D824" s="15" t="s">
        <v>5490</v>
      </c>
      <c r="E824" s="16" t="s">
        <v>3475</v>
      </c>
      <c r="F824" s="15" t="s">
        <v>4324</v>
      </c>
      <c r="G824" s="14" t="s">
        <v>3476</v>
      </c>
      <c r="H824" s="15" t="s">
        <v>4328</v>
      </c>
      <c r="I824" s="14" t="s">
        <v>4355</v>
      </c>
      <c r="J824" s="15">
        <v>2016</v>
      </c>
    </row>
    <row r="825" spans="1:10" x14ac:dyDescent="0.25">
      <c r="A825" s="15" t="s">
        <v>18</v>
      </c>
      <c r="B825" s="15"/>
      <c r="C825" s="15" t="s">
        <v>1816</v>
      </c>
      <c r="D825" s="15" t="s">
        <v>5480</v>
      </c>
      <c r="E825" s="16" t="s">
        <v>4063</v>
      </c>
      <c r="F825" s="15" t="s">
        <v>4324</v>
      </c>
      <c r="G825" s="14" t="s">
        <v>3903</v>
      </c>
      <c r="H825" s="15" t="s">
        <v>4328</v>
      </c>
      <c r="I825" s="14" t="s">
        <v>4353</v>
      </c>
      <c r="J825" s="15">
        <v>2016</v>
      </c>
    </row>
    <row r="826" spans="1:10" x14ac:dyDescent="0.25">
      <c r="A826" s="15" t="s">
        <v>18</v>
      </c>
      <c r="B826" s="15"/>
      <c r="C826" s="15" t="s">
        <v>4657</v>
      </c>
      <c r="D826" s="15" t="s">
        <v>5387</v>
      </c>
      <c r="E826" s="16" t="s">
        <v>3611</v>
      </c>
      <c r="F826" s="15" t="s">
        <v>4324</v>
      </c>
      <c r="G826" s="14" t="s">
        <v>3612</v>
      </c>
      <c r="H826" s="15" t="s">
        <v>4328</v>
      </c>
      <c r="I826" s="14" t="s">
        <v>4354</v>
      </c>
      <c r="J826" s="15">
        <v>2016</v>
      </c>
    </row>
    <row r="827" spans="1:10" x14ac:dyDescent="0.25">
      <c r="A827" s="15" t="s">
        <v>18</v>
      </c>
      <c r="B827" s="15"/>
      <c r="C827" s="15" t="s">
        <v>4657</v>
      </c>
      <c r="D827" s="15" t="s">
        <v>5387</v>
      </c>
      <c r="E827" s="16" t="s">
        <v>3614</v>
      </c>
      <c r="F827" s="15" t="s">
        <v>4324</v>
      </c>
      <c r="G827" s="14" t="s">
        <v>3615</v>
      </c>
      <c r="H827" s="15" t="s">
        <v>4328</v>
      </c>
      <c r="I827" s="14" t="s">
        <v>4354</v>
      </c>
      <c r="J827" s="15">
        <v>2016</v>
      </c>
    </row>
    <row r="828" spans="1:10" ht="47.25" x14ac:dyDescent="0.25">
      <c r="A828" s="15" t="s">
        <v>18</v>
      </c>
      <c r="B828" s="15"/>
      <c r="C828" s="15" t="s">
        <v>4657</v>
      </c>
      <c r="D828" s="15" t="s">
        <v>5387</v>
      </c>
      <c r="E828" s="16" t="s">
        <v>3620</v>
      </c>
      <c r="F828" s="15" t="s">
        <v>4324</v>
      </c>
      <c r="G828" s="14" t="s">
        <v>3621</v>
      </c>
      <c r="H828" s="15" t="s">
        <v>4328</v>
      </c>
      <c r="I828" s="14" t="s">
        <v>3540</v>
      </c>
      <c r="J828" s="15">
        <v>2016</v>
      </c>
    </row>
    <row r="829" spans="1:10" ht="31.5" x14ac:dyDescent="0.25">
      <c r="A829" s="15" t="s">
        <v>18</v>
      </c>
      <c r="B829" s="15"/>
      <c r="C829" s="15" t="s">
        <v>1816</v>
      </c>
      <c r="D829" s="15" t="s">
        <v>5480</v>
      </c>
      <c r="E829" s="16" t="s">
        <v>3803</v>
      </c>
      <c r="F829" s="15" t="s">
        <v>4324</v>
      </c>
      <c r="G829" s="14" t="s">
        <v>3935</v>
      </c>
      <c r="H829" s="15" t="s">
        <v>4323</v>
      </c>
      <c r="I829" s="14"/>
      <c r="J829" s="15">
        <v>2016</v>
      </c>
    </row>
    <row r="830" spans="1:10" ht="31.5" x14ac:dyDescent="0.25">
      <c r="A830" s="15" t="s">
        <v>18</v>
      </c>
      <c r="B830" s="15"/>
      <c r="C830" s="15" t="s">
        <v>1816</v>
      </c>
      <c r="D830" s="15" t="s">
        <v>5480</v>
      </c>
      <c r="E830" s="16" t="s">
        <v>3807</v>
      </c>
      <c r="F830" s="15" t="s">
        <v>4324</v>
      </c>
      <c r="G830" s="14" t="s">
        <v>3937</v>
      </c>
      <c r="H830" s="15" t="s">
        <v>4323</v>
      </c>
      <c r="I830" s="14"/>
      <c r="J830" s="15">
        <v>2016</v>
      </c>
    </row>
    <row r="831" spans="1:10" ht="31.5" x14ac:dyDescent="0.25">
      <c r="A831" s="15" t="s">
        <v>18</v>
      </c>
      <c r="B831" s="15"/>
      <c r="C831" s="15" t="s">
        <v>1816</v>
      </c>
      <c r="D831" s="15" t="s">
        <v>5480</v>
      </c>
      <c r="E831" s="16" t="s">
        <v>3808</v>
      </c>
      <c r="F831" s="15" t="s">
        <v>4324</v>
      </c>
      <c r="G831" s="14" t="s">
        <v>3939</v>
      </c>
      <c r="H831" s="15" t="s">
        <v>4323</v>
      </c>
      <c r="I831" s="14"/>
      <c r="J831" s="15">
        <v>2016</v>
      </c>
    </row>
    <row r="832" spans="1:10" ht="31.5" x14ac:dyDescent="0.25">
      <c r="A832" s="15" t="s">
        <v>18</v>
      </c>
      <c r="B832" s="15"/>
      <c r="C832" s="15" t="s">
        <v>1816</v>
      </c>
      <c r="D832" s="15" t="s">
        <v>5480</v>
      </c>
      <c r="E832" s="16" t="s">
        <v>3809</v>
      </c>
      <c r="F832" s="15" t="s">
        <v>4324</v>
      </c>
      <c r="G832" s="14" t="s">
        <v>3941</v>
      </c>
      <c r="H832" s="15" t="s">
        <v>4323</v>
      </c>
      <c r="I832" s="14"/>
      <c r="J832" s="15">
        <v>2016</v>
      </c>
    </row>
    <row r="833" spans="1:10" ht="31.5" x14ac:dyDescent="0.25">
      <c r="A833" s="15" t="s">
        <v>18</v>
      </c>
      <c r="B833" s="15"/>
      <c r="C833" s="15" t="s">
        <v>1816</v>
      </c>
      <c r="D833" s="15" t="s">
        <v>5480</v>
      </c>
      <c r="E833" s="16" t="s">
        <v>3810</v>
      </c>
      <c r="F833" s="15" t="s">
        <v>4324</v>
      </c>
      <c r="G833" s="14" t="s">
        <v>3811</v>
      </c>
      <c r="H833" s="15" t="s">
        <v>4323</v>
      </c>
      <c r="I833" s="14"/>
      <c r="J833" s="15">
        <v>2016</v>
      </c>
    </row>
    <row r="834" spans="1:10" ht="47.25" x14ac:dyDescent="0.25">
      <c r="A834" s="15" t="s">
        <v>18</v>
      </c>
      <c r="B834" s="15"/>
      <c r="C834" s="15" t="s">
        <v>1816</v>
      </c>
      <c r="D834" s="15" t="s">
        <v>5480</v>
      </c>
      <c r="E834" s="16" t="s">
        <v>3817</v>
      </c>
      <c r="F834" s="15" t="s">
        <v>4324</v>
      </c>
      <c r="G834" s="14" t="s">
        <v>3818</v>
      </c>
      <c r="H834" s="15" t="s">
        <v>4323</v>
      </c>
      <c r="I834" s="14"/>
      <c r="J834" s="15">
        <v>2016</v>
      </c>
    </row>
    <row r="835" spans="1:10" ht="47.25" x14ac:dyDescent="0.25">
      <c r="A835" s="15" t="s">
        <v>18</v>
      </c>
      <c r="B835" s="15"/>
      <c r="C835" s="15" t="s">
        <v>1816</v>
      </c>
      <c r="D835" s="15" t="s">
        <v>5480</v>
      </c>
      <c r="E835" s="16" t="s">
        <v>3819</v>
      </c>
      <c r="F835" s="15" t="s">
        <v>4324</v>
      </c>
      <c r="G835" s="14" t="s">
        <v>3820</v>
      </c>
      <c r="H835" s="15" t="s">
        <v>4323</v>
      </c>
      <c r="I835" s="14"/>
      <c r="J835" s="15">
        <v>2016</v>
      </c>
    </row>
    <row r="836" spans="1:10" ht="31.5" x14ac:dyDescent="0.25">
      <c r="A836" s="15" t="s">
        <v>18</v>
      </c>
      <c r="B836" s="15"/>
      <c r="C836" s="15" t="s">
        <v>1816</v>
      </c>
      <c r="D836" s="15" t="s">
        <v>5480</v>
      </c>
      <c r="E836" s="16" t="s">
        <v>3821</v>
      </c>
      <c r="F836" s="15" t="s">
        <v>4324</v>
      </c>
      <c r="G836" s="14" t="s">
        <v>3822</v>
      </c>
      <c r="H836" s="15" t="s">
        <v>4323</v>
      </c>
      <c r="I836" s="14"/>
      <c r="J836" s="15">
        <v>2016</v>
      </c>
    </row>
    <row r="837" spans="1:10" x14ac:dyDescent="0.25">
      <c r="A837" s="15" t="s">
        <v>18</v>
      </c>
      <c r="B837" s="15"/>
      <c r="C837" s="15" t="s">
        <v>1816</v>
      </c>
      <c r="D837" s="15" t="s">
        <v>5480</v>
      </c>
      <c r="E837" s="16" t="s">
        <v>3824</v>
      </c>
      <c r="F837" s="15" t="s">
        <v>4324</v>
      </c>
      <c r="G837" s="14" t="s">
        <v>3825</v>
      </c>
      <c r="H837" s="15" t="s">
        <v>4323</v>
      </c>
      <c r="I837" s="14"/>
      <c r="J837" s="15">
        <v>2016</v>
      </c>
    </row>
    <row r="838" spans="1:10" ht="31.5" x14ac:dyDescent="0.25">
      <c r="A838" s="15" t="s">
        <v>18</v>
      </c>
      <c r="B838" s="15"/>
      <c r="C838" s="15" t="s">
        <v>1816</v>
      </c>
      <c r="D838" s="15" t="s">
        <v>5480</v>
      </c>
      <c r="E838" s="16" t="s">
        <v>3827</v>
      </c>
      <c r="F838" s="15" t="s">
        <v>4324</v>
      </c>
      <c r="G838" s="14" t="s">
        <v>3945</v>
      </c>
      <c r="H838" s="15" t="s">
        <v>4323</v>
      </c>
      <c r="I838" s="14"/>
      <c r="J838" s="15">
        <v>2016</v>
      </c>
    </row>
    <row r="839" spans="1:10" x14ac:dyDescent="0.25">
      <c r="A839" s="15" t="s">
        <v>18</v>
      </c>
      <c r="B839" s="15"/>
      <c r="C839" s="15" t="s">
        <v>1816</v>
      </c>
      <c r="D839" s="15" t="s">
        <v>5480</v>
      </c>
      <c r="E839" s="16" t="s">
        <v>3828</v>
      </c>
      <c r="F839" s="15" t="s">
        <v>4324</v>
      </c>
      <c r="G839" s="14" t="s">
        <v>3829</v>
      </c>
      <c r="H839" s="15" t="s">
        <v>4323</v>
      </c>
      <c r="I839" s="14"/>
      <c r="J839" s="15">
        <v>2016</v>
      </c>
    </row>
    <row r="840" spans="1:10" x14ac:dyDescent="0.25">
      <c r="A840" s="15" t="s">
        <v>18</v>
      </c>
      <c r="B840" s="15"/>
      <c r="C840" s="15" t="s">
        <v>1816</v>
      </c>
      <c r="D840" s="15" t="s">
        <v>5480</v>
      </c>
      <c r="E840" s="16" t="s">
        <v>3831</v>
      </c>
      <c r="F840" s="15" t="s">
        <v>4324</v>
      </c>
      <c r="G840" s="14" t="s">
        <v>3832</v>
      </c>
      <c r="H840" s="15" t="s">
        <v>4323</v>
      </c>
      <c r="I840" s="14"/>
      <c r="J840" s="15">
        <v>2016</v>
      </c>
    </row>
    <row r="841" spans="1:10" ht="31.5" x14ac:dyDescent="0.25">
      <c r="A841" s="15" t="s">
        <v>18</v>
      </c>
      <c r="B841" s="15"/>
      <c r="C841" s="15" t="s">
        <v>1816</v>
      </c>
      <c r="D841" s="15" t="s">
        <v>5480</v>
      </c>
      <c r="E841" s="16" t="s">
        <v>3834</v>
      </c>
      <c r="F841" s="15" t="s">
        <v>4324</v>
      </c>
      <c r="G841" s="14" t="s">
        <v>3835</v>
      </c>
      <c r="H841" s="15" t="s">
        <v>4323</v>
      </c>
      <c r="I841" s="14"/>
      <c r="J841" s="15">
        <v>2016</v>
      </c>
    </row>
    <row r="842" spans="1:10" x14ac:dyDescent="0.25">
      <c r="A842" s="15" t="s">
        <v>18</v>
      </c>
      <c r="B842" s="15"/>
      <c r="C842" s="15" t="s">
        <v>1816</v>
      </c>
      <c r="D842" s="15" t="s">
        <v>5480</v>
      </c>
      <c r="E842" s="16" t="s">
        <v>3837</v>
      </c>
      <c r="F842" s="15" t="s">
        <v>4324</v>
      </c>
      <c r="G842" s="14" t="s">
        <v>3838</v>
      </c>
      <c r="H842" s="15" t="s">
        <v>4323</v>
      </c>
      <c r="I842" s="14"/>
      <c r="J842" s="15">
        <v>2016</v>
      </c>
    </row>
    <row r="843" spans="1:10" ht="31.5" x14ac:dyDescent="0.25">
      <c r="A843" s="15" t="s">
        <v>18</v>
      </c>
      <c r="B843" s="15"/>
      <c r="C843" s="15" t="s">
        <v>1816</v>
      </c>
      <c r="D843" s="15" t="s">
        <v>5480</v>
      </c>
      <c r="E843" s="16" t="s">
        <v>3840</v>
      </c>
      <c r="F843" s="15" t="s">
        <v>4324</v>
      </c>
      <c r="G843" s="14" t="s">
        <v>3947</v>
      </c>
      <c r="H843" s="15" t="s">
        <v>4323</v>
      </c>
      <c r="I843" s="14"/>
      <c r="J843" s="15">
        <v>2016</v>
      </c>
    </row>
    <row r="844" spans="1:10" x14ac:dyDescent="0.25">
      <c r="A844" s="15" t="s">
        <v>18</v>
      </c>
      <c r="B844" s="15"/>
      <c r="C844" s="15" t="s">
        <v>1816</v>
      </c>
      <c r="D844" s="15" t="s">
        <v>5480</v>
      </c>
      <c r="E844" s="16" t="s">
        <v>3841</v>
      </c>
      <c r="F844" s="15" t="s">
        <v>4324</v>
      </c>
      <c r="G844" s="14" t="s">
        <v>1858</v>
      </c>
      <c r="H844" s="15" t="s">
        <v>4323</v>
      </c>
      <c r="I844" s="14"/>
      <c r="J844" s="15">
        <v>2016</v>
      </c>
    </row>
    <row r="845" spans="1:10" ht="31.5" x14ac:dyDescent="0.25">
      <c r="A845" s="15" t="s">
        <v>18</v>
      </c>
      <c r="B845" s="15"/>
      <c r="C845" s="15" t="s">
        <v>1816</v>
      </c>
      <c r="D845" s="15" t="s">
        <v>5480</v>
      </c>
      <c r="E845" s="16" t="s">
        <v>3842</v>
      </c>
      <c r="F845" s="15" t="s">
        <v>4324</v>
      </c>
      <c r="G845" s="14" t="s">
        <v>3843</v>
      </c>
      <c r="H845" s="15" t="s">
        <v>4323</v>
      </c>
      <c r="I845" s="14"/>
      <c r="J845" s="15">
        <v>2016</v>
      </c>
    </row>
    <row r="846" spans="1:10" x14ac:dyDescent="0.25">
      <c r="A846" s="15" t="s">
        <v>18</v>
      </c>
      <c r="B846" s="15"/>
      <c r="C846" s="15" t="s">
        <v>1816</v>
      </c>
      <c r="D846" s="15" t="s">
        <v>5480</v>
      </c>
      <c r="E846" s="16" t="s">
        <v>3844</v>
      </c>
      <c r="F846" s="15" t="s">
        <v>4324</v>
      </c>
      <c r="G846" s="14" t="s">
        <v>3919</v>
      </c>
      <c r="H846" s="15" t="s">
        <v>4323</v>
      </c>
      <c r="I846" s="14"/>
      <c r="J846" s="15">
        <v>2016</v>
      </c>
    </row>
    <row r="847" spans="1:10" x14ac:dyDescent="0.25">
      <c r="A847" s="15" t="s">
        <v>18</v>
      </c>
      <c r="B847" s="15"/>
      <c r="C847" s="15" t="s">
        <v>1816</v>
      </c>
      <c r="D847" s="15" t="s">
        <v>5480</v>
      </c>
      <c r="E847" s="16" t="s">
        <v>3845</v>
      </c>
      <c r="F847" s="15" t="s">
        <v>4324</v>
      </c>
      <c r="G847" s="14" t="s">
        <v>3846</v>
      </c>
      <c r="H847" s="15" t="s">
        <v>4323</v>
      </c>
      <c r="I847" s="14"/>
      <c r="J847" s="15">
        <v>2016</v>
      </c>
    </row>
    <row r="848" spans="1:10" ht="31.5" x14ac:dyDescent="0.25">
      <c r="A848" s="15" t="s">
        <v>18</v>
      </c>
      <c r="B848" s="15"/>
      <c r="C848" s="15" t="s">
        <v>1816</v>
      </c>
      <c r="D848" s="15" t="s">
        <v>5480</v>
      </c>
      <c r="E848" s="16" t="s">
        <v>3847</v>
      </c>
      <c r="F848" s="15" t="s">
        <v>4324</v>
      </c>
      <c r="G848" s="14" t="s">
        <v>1863</v>
      </c>
      <c r="H848" s="15" t="s">
        <v>4323</v>
      </c>
      <c r="I848" s="14"/>
      <c r="J848" s="15">
        <v>2016</v>
      </c>
    </row>
    <row r="849" spans="1:10" ht="31.5" x14ac:dyDescent="0.25">
      <c r="A849" s="15" t="s">
        <v>18</v>
      </c>
      <c r="B849" s="15"/>
      <c r="C849" s="15" t="s">
        <v>1816</v>
      </c>
      <c r="D849" s="15" t="s">
        <v>5480</v>
      </c>
      <c r="E849" s="16" t="s">
        <v>3848</v>
      </c>
      <c r="F849" s="15" t="s">
        <v>4324</v>
      </c>
      <c r="G849" s="14" t="s">
        <v>1864</v>
      </c>
      <c r="H849" s="15" t="s">
        <v>4323</v>
      </c>
      <c r="I849" s="14"/>
      <c r="J849" s="15">
        <v>2016</v>
      </c>
    </row>
    <row r="850" spans="1:10" ht="31.5" x14ac:dyDescent="0.25">
      <c r="A850" s="15" t="s">
        <v>18</v>
      </c>
      <c r="B850" s="15"/>
      <c r="C850" s="15" t="s">
        <v>1816</v>
      </c>
      <c r="D850" s="15" t="s">
        <v>5480</v>
      </c>
      <c r="E850" s="16" t="s">
        <v>3849</v>
      </c>
      <c r="F850" s="15" t="s">
        <v>4324</v>
      </c>
      <c r="G850" s="14" t="s">
        <v>3956</v>
      </c>
      <c r="H850" s="15" t="s">
        <v>4323</v>
      </c>
      <c r="I850" s="14"/>
      <c r="J850" s="15">
        <v>2016</v>
      </c>
    </row>
    <row r="851" spans="1:10" ht="31.5" x14ac:dyDescent="0.25">
      <c r="A851" s="15" t="s">
        <v>18</v>
      </c>
      <c r="B851" s="15"/>
      <c r="C851" s="15" t="s">
        <v>1816</v>
      </c>
      <c r="D851" s="15" t="s">
        <v>5480</v>
      </c>
      <c r="E851" s="16" t="s">
        <v>3852</v>
      </c>
      <c r="F851" s="15" t="s">
        <v>4324</v>
      </c>
      <c r="G851" s="14" t="s">
        <v>3853</v>
      </c>
      <c r="H851" s="15" t="s">
        <v>4323</v>
      </c>
      <c r="I851" s="14"/>
      <c r="J851" s="15">
        <v>2016</v>
      </c>
    </row>
    <row r="852" spans="1:10" ht="31.5" x14ac:dyDescent="0.25">
      <c r="A852" s="15" t="s">
        <v>18</v>
      </c>
      <c r="B852" s="15"/>
      <c r="C852" s="15" t="s">
        <v>1816</v>
      </c>
      <c r="D852" s="15" t="s">
        <v>5480</v>
      </c>
      <c r="E852" s="16" t="s">
        <v>3854</v>
      </c>
      <c r="F852" s="15" t="s">
        <v>4324</v>
      </c>
      <c r="G852" s="14" t="s">
        <v>3855</v>
      </c>
      <c r="H852" s="15" t="s">
        <v>4323</v>
      </c>
      <c r="I852" s="14"/>
      <c r="J852" s="15">
        <v>2016</v>
      </c>
    </row>
    <row r="853" spans="1:10" x14ac:dyDescent="0.25">
      <c r="A853" s="15" t="s">
        <v>18</v>
      </c>
      <c r="B853" s="15"/>
      <c r="C853" s="15" t="s">
        <v>1816</v>
      </c>
      <c r="D853" s="15" t="s">
        <v>5480</v>
      </c>
      <c r="E853" s="16" t="s">
        <v>3856</v>
      </c>
      <c r="F853" s="15" t="s">
        <v>4324</v>
      </c>
      <c r="G853" s="14" t="s">
        <v>3857</v>
      </c>
      <c r="H853" s="15" t="s">
        <v>4323</v>
      </c>
      <c r="I853" s="14"/>
      <c r="J853" s="15">
        <v>2016</v>
      </c>
    </row>
    <row r="854" spans="1:10" ht="31.5" x14ac:dyDescent="0.25">
      <c r="A854" s="15" t="s">
        <v>18</v>
      </c>
      <c r="B854" s="15"/>
      <c r="C854" s="15" t="s">
        <v>1816</v>
      </c>
      <c r="D854" s="15" t="s">
        <v>5480</v>
      </c>
      <c r="E854" s="16" t="s">
        <v>3858</v>
      </c>
      <c r="F854" s="15" t="s">
        <v>4324</v>
      </c>
      <c r="G854" s="14" t="s">
        <v>4060</v>
      </c>
      <c r="H854" s="15" t="s">
        <v>4323</v>
      </c>
      <c r="I854" s="14"/>
      <c r="J854" s="15">
        <v>2016</v>
      </c>
    </row>
    <row r="855" spans="1:10" ht="31.5" x14ac:dyDescent="0.25">
      <c r="A855" s="15" t="s">
        <v>18</v>
      </c>
      <c r="B855" s="15"/>
      <c r="C855" s="15" t="s">
        <v>1816</v>
      </c>
      <c r="D855" s="15" t="s">
        <v>5480</v>
      </c>
      <c r="E855" s="16" t="s">
        <v>3859</v>
      </c>
      <c r="F855" s="15" t="s">
        <v>4324</v>
      </c>
      <c r="G855" s="14" t="s">
        <v>3958</v>
      </c>
      <c r="H855" s="15" t="s">
        <v>4323</v>
      </c>
      <c r="I855" s="14"/>
      <c r="J855" s="15">
        <v>2016</v>
      </c>
    </row>
    <row r="856" spans="1:10" x14ac:dyDescent="0.25">
      <c r="A856" s="15" t="s">
        <v>18</v>
      </c>
      <c r="B856" s="15"/>
      <c r="C856" s="15" t="s">
        <v>1816</v>
      </c>
      <c r="D856" s="15" t="s">
        <v>5480</v>
      </c>
      <c r="E856" s="16" t="s">
        <v>3862</v>
      </c>
      <c r="F856" s="15" t="s">
        <v>4324</v>
      </c>
      <c r="G856" s="14" t="s">
        <v>3863</v>
      </c>
      <c r="H856" s="15" t="s">
        <v>4323</v>
      </c>
      <c r="I856" s="14"/>
      <c r="J856" s="15">
        <v>2016</v>
      </c>
    </row>
    <row r="857" spans="1:10" ht="31.5" x14ac:dyDescent="0.25">
      <c r="A857" s="15" t="s">
        <v>18</v>
      </c>
      <c r="B857" s="15"/>
      <c r="C857" s="15" t="s">
        <v>1816</v>
      </c>
      <c r="D857" s="15" t="s">
        <v>5480</v>
      </c>
      <c r="E857" s="16" t="s">
        <v>3865</v>
      </c>
      <c r="F857" s="15" t="s">
        <v>4324</v>
      </c>
      <c r="G857" s="14" t="s">
        <v>3866</v>
      </c>
      <c r="H857" s="15" t="s">
        <v>4323</v>
      </c>
      <c r="I857" s="14"/>
      <c r="J857" s="15">
        <v>2016</v>
      </c>
    </row>
    <row r="858" spans="1:10" ht="31.5" x14ac:dyDescent="0.25">
      <c r="A858" s="15" t="s">
        <v>18</v>
      </c>
      <c r="B858" s="15"/>
      <c r="C858" s="15" t="s">
        <v>1816</v>
      </c>
      <c r="D858" s="15" t="s">
        <v>5480</v>
      </c>
      <c r="E858" s="16" t="s">
        <v>3868</v>
      </c>
      <c r="F858" s="15" t="s">
        <v>4324</v>
      </c>
      <c r="G858" s="14" t="s">
        <v>3869</v>
      </c>
      <c r="H858" s="15" t="s">
        <v>4323</v>
      </c>
      <c r="I858" s="14"/>
      <c r="J858" s="15">
        <v>2016</v>
      </c>
    </row>
    <row r="859" spans="1:10" x14ac:dyDescent="0.25">
      <c r="A859" s="15" t="s">
        <v>18</v>
      </c>
      <c r="B859" s="15"/>
      <c r="C859" s="15" t="s">
        <v>1816</v>
      </c>
      <c r="D859" s="15" t="s">
        <v>5480</v>
      </c>
      <c r="E859" s="16" t="s">
        <v>3871</v>
      </c>
      <c r="F859" s="15" t="s">
        <v>4324</v>
      </c>
      <c r="G859" s="14" t="s">
        <v>3872</v>
      </c>
      <c r="H859" s="15" t="s">
        <v>4323</v>
      </c>
      <c r="I859" s="14"/>
      <c r="J859" s="15">
        <v>2016</v>
      </c>
    </row>
    <row r="860" spans="1:10" ht="31.5" x14ac:dyDescent="0.25">
      <c r="A860" s="15" t="s">
        <v>18</v>
      </c>
      <c r="B860" s="15"/>
      <c r="C860" s="15" t="s">
        <v>1816</v>
      </c>
      <c r="D860" s="15" t="s">
        <v>5480</v>
      </c>
      <c r="E860" s="16" t="s">
        <v>3874</v>
      </c>
      <c r="F860" s="15" t="s">
        <v>4324</v>
      </c>
      <c r="G860" s="14" t="s">
        <v>3876</v>
      </c>
      <c r="H860" s="15" t="s">
        <v>4323</v>
      </c>
      <c r="I860" s="14"/>
      <c r="J860" s="15">
        <v>2016</v>
      </c>
    </row>
    <row r="861" spans="1:10" ht="31.5" x14ac:dyDescent="0.25">
      <c r="A861" s="15" t="s">
        <v>18</v>
      </c>
      <c r="B861" s="15"/>
      <c r="C861" s="15" t="s">
        <v>1816</v>
      </c>
      <c r="D861" s="15" t="s">
        <v>5480</v>
      </c>
      <c r="E861" s="16" t="s">
        <v>3879</v>
      </c>
      <c r="F861" s="15" t="s">
        <v>4324</v>
      </c>
      <c r="G861" s="14" t="s">
        <v>3963</v>
      </c>
      <c r="H861" s="15" t="s">
        <v>4323</v>
      </c>
      <c r="I861" s="14"/>
      <c r="J861" s="15">
        <v>2016</v>
      </c>
    </row>
    <row r="862" spans="1:10" x14ac:dyDescent="0.25">
      <c r="A862" s="15" t="s">
        <v>18</v>
      </c>
      <c r="B862" s="15"/>
      <c r="C862" s="15" t="s">
        <v>1816</v>
      </c>
      <c r="D862" s="15" t="s">
        <v>5480</v>
      </c>
      <c r="E862" s="16" t="s">
        <v>3880</v>
      </c>
      <c r="F862" s="15" t="s">
        <v>4324</v>
      </c>
      <c r="G862" s="14" t="s">
        <v>3881</v>
      </c>
      <c r="H862" s="15" t="s">
        <v>4323</v>
      </c>
      <c r="I862" s="14"/>
      <c r="J862" s="15">
        <v>2016</v>
      </c>
    </row>
    <row r="863" spans="1:10" ht="31.5" x14ac:dyDescent="0.25">
      <c r="A863" s="15" t="s">
        <v>18</v>
      </c>
      <c r="B863" s="15"/>
      <c r="C863" s="15" t="s">
        <v>1816</v>
      </c>
      <c r="D863" s="15" t="s">
        <v>5480</v>
      </c>
      <c r="E863" s="16" t="s">
        <v>3883</v>
      </c>
      <c r="F863" s="15" t="s">
        <v>4324</v>
      </c>
      <c r="G863" s="14" t="s">
        <v>3884</v>
      </c>
      <c r="H863" s="15" t="s">
        <v>4323</v>
      </c>
      <c r="I863" s="14"/>
      <c r="J863" s="15">
        <v>2016</v>
      </c>
    </row>
    <row r="864" spans="1:10" ht="31.5" x14ac:dyDescent="0.25">
      <c r="A864" s="15" t="s">
        <v>18</v>
      </c>
      <c r="B864" s="15"/>
      <c r="C864" s="15" t="s">
        <v>1816</v>
      </c>
      <c r="D864" s="15" t="s">
        <v>5480</v>
      </c>
      <c r="E864" s="16" t="s">
        <v>3885</v>
      </c>
      <c r="F864" s="15" t="s">
        <v>4324</v>
      </c>
      <c r="G864" s="14" t="s">
        <v>3886</v>
      </c>
      <c r="H864" s="15" t="s">
        <v>4323</v>
      </c>
      <c r="I864" s="14"/>
      <c r="J864" s="15">
        <v>2016</v>
      </c>
    </row>
    <row r="865" spans="1:10" ht="31.5" x14ac:dyDescent="0.25">
      <c r="A865" s="15" t="s">
        <v>18</v>
      </c>
      <c r="B865" s="15"/>
      <c r="C865" s="15" t="s">
        <v>1816</v>
      </c>
      <c r="D865" s="15" t="s">
        <v>5480</v>
      </c>
      <c r="E865" s="16" t="s">
        <v>3887</v>
      </c>
      <c r="F865" s="15" t="s">
        <v>4324</v>
      </c>
      <c r="G865" s="14" t="s">
        <v>1877</v>
      </c>
      <c r="H865" s="15" t="s">
        <v>4323</v>
      </c>
      <c r="I865" s="14"/>
      <c r="J865" s="15">
        <v>2016</v>
      </c>
    </row>
    <row r="866" spans="1:10" ht="31.5" x14ac:dyDescent="0.25">
      <c r="A866" s="15" t="s">
        <v>18</v>
      </c>
      <c r="B866" s="15"/>
      <c r="C866" s="15" t="s">
        <v>1816</v>
      </c>
      <c r="D866" s="15" t="s">
        <v>5480</v>
      </c>
      <c r="E866" s="16" t="s">
        <v>3888</v>
      </c>
      <c r="F866" s="15" t="s">
        <v>4324</v>
      </c>
      <c r="G866" s="14" t="s">
        <v>3889</v>
      </c>
      <c r="H866" s="15" t="s">
        <v>4323</v>
      </c>
      <c r="I866" s="14"/>
      <c r="J866" s="15">
        <v>2016</v>
      </c>
    </row>
    <row r="867" spans="1:10" x14ac:dyDescent="0.25">
      <c r="A867" s="15" t="s">
        <v>18</v>
      </c>
      <c r="B867" s="15"/>
      <c r="C867" s="15" t="s">
        <v>1816</v>
      </c>
      <c r="D867" s="15" t="s">
        <v>5480</v>
      </c>
      <c r="E867" s="16" t="s">
        <v>3890</v>
      </c>
      <c r="F867" s="15" t="s">
        <v>4324</v>
      </c>
      <c r="G867" s="14" t="s">
        <v>3891</v>
      </c>
      <c r="H867" s="15" t="s">
        <v>4323</v>
      </c>
      <c r="I867" s="14"/>
      <c r="J867" s="15">
        <v>2016</v>
      </c>
    </row>
    <row r="868" spans="1:10" x14ac:dyDescent="0.25">
      <c r="A868" s="15" t="s">
        <v>18</v>
      </c>
      <c r="B868" s="15"/>
      <c r="C868" s="15" t="s">
        <v>1816</v>
      </c>
      <c r="D868" s="15" t="s">
        <v>5480</v>
      </c>
      <c r="E868" s="16" t="s">
        <v>3893</v>
      </c>
      <c r="F868" s="15" t="s">
        <v>4324</v>
      </c>
      <c r="G868" s="14" t="s">
        <v>3960</v>
      </c>
      <c r="H868" s="15" t="s">
        <v>4323</v>
      </c>
      <c r="I868" s="14"/>
      <c r="J868" s="15">
        <v>2016</v>
      </c>
    </row>
    <row r="869" spans="1:10" x14ac:dyDescent="0.25">
      <c r="A869" s="15" t="s">
        <v>18</v>
      </c>
      <c r="B869" s="15"/>
      <c r="C869" s="15" t="s">
        <v>1816</v>
      </c>
      <c r="D869" s="15" t="s">
        <v>5480</v>
      </c>
      <c r="E869" s="16" t="s">
        <v>3894</v>
      </c>
      <c r="F869" s="15" t="s">
        <v>4324</v>
      </c>
      <c r="G869" s="14" t="s">
        <v>3961</v>
      </c>
      <c r="H869" s="15" t="s">
        <v>4323</v>
      </c>
      <c r="I869" s="14"/>
      <c r="J869" s="15">
        <v>2016</v>
      </c>
    </row>
    <row r="870" spans="1:10" ht="47.25" x14ac:dyDescent="0.25">
      <c r="A870" s="15" t="s">
        <v>18</v>
      </c>
      <c r="B870" s="15"/>
      <c r="C870" s="15" t="s">
        <v>1816</v>
      </c>
      <c r="D870" s="15" t="s">
        <v>5480</v>
      </c>
      <c r="E870" s="16" t="s">
        <v>3895</v>
      </c>
      <c r="F870" s="15" t="s">
        <v>4324</v>
      </c>
      <c r="G870" s="14" t="s">
        <v>3965</v>
      </c>
      <c r="H870" s="15" t="s">
        <v>4323</v>
      </c>
      <c r="I870" s="14"/>
      <c r="J870" s="15">
        <v>2016</v>
      </c>
    </row>
    <row r="871" spans="1:10" x14ac:dyDescent="0.25">
      <c r="A871" s="15" t="s">
        <v>18</v>
      </c>
      <c r="B871" s="15"/>
      <c r="C871" s="15" t="s">
        <v>1816</v>
      </c>
      <c r="D871" s="15" t="s">
        <v>5480</v>
      </c>
      <c r="E871" s="16" t="s">
        <v>3897</v>
      </c>
      <c r="F871" s="15" t="s">
        <v>4324</v>
      </c>
      <c r="G871" s="14" t="s">
        <v>3967</v>
      </c>
      <c r="H871" s="15" t="s">
        <v>4323</v>
      </c>
      <c r="I871" s="14"/>
      <c r="J871" s="15">
        <v>2016</v>
      </c>
    </row>
    <row r="872" spans="1:10" x14ac:dyDescent="0.25">
      <c r="A872" s="15" t="s">
        <v>18</v>
      </c>
      <c r="B872" s="15"/>
      <c r="C872" s="15" t="s">
        <v>1816</v>
      </c>
      <c r="D872" s="15" t="s">
        <v>5480</v>
      </c>
      <c r="E872" s="16" t="s">
        <v>3898</v>
      </c>
      <c r="F872" s="15" t="s">
        <v>4324</v>
      </c>
      <c r="G872" s="14" t="s">
        <v>3899</v>
      </c>
      <c r="H872" s="15" t="s">
        <v>4323</v>
      </c>
      <c r="I872" s="14"/>
      <c r="J872" s="15">
        <v>2016</v>
      </c>
    </row>
    <row r="873" spans="1:10" x14ac:dyDescent="0.25">
      <c r="A873" s="15" t="s">
        <v>18</v>
      </c>
      <c r="B873" s="15"/>
      <c r="C873" s="15" t="s">
        <v>1816</v>
      </c>
      <c r="D873" s="15" t="s">
        <v>5480</v>
      </c>
      <c r="E873" s="16" t="s">
        <v>3900</v>
      </c>
      <c r="F873" s="15" t="s">
        <v>4324</v>
      </c>
      <c r="G873" s="14" t="s">
        <v>3901</v>
      </c>
      <c r="H873" s="15" t="s">
        <v>4323</v>
      </c>
      <c r="I873" s="14"/>
      <c r="J873" s="15">
        <v>2016</v>
      </c>
    </row>
    <row r="874" spans="1:10" ht="31.5" x14ac:dyDescent="0.25">
      <c r="A874" s="15" t="s">
        <v>18</v>
      </c>
      <c r="B874" s="15"/>
      <c r="C874" s="15" t="s">
        <v>1816</v>
      </c>
      <c r="D874" s="15" t="s">
        <v>5480</v>
      </c>
      <c r="E874" s="16" t="s">
        <v>3904</v>
      </c>
      <c r="F874" s="15" t="s">
        <v>4324</v>
      </c>
      <c r="G874" s="14" t="s">
        <v>3964</v>
      </c>
      <c r="H874" s="15" t="s">
        <v>4323</v>
      </c>
      <c r="I874" s="14"/>
      <c r="J874" s="15">
        <v>2016</v>
      </c>
    </row>
    <row r="875" spans="1:10" ht="31.5" x14ac:dyDescent="0.25">
      <c r="A875" s="15" t="s">
        <v>18</v>
      </c>
      <c r="B875" s="15"/>
      <c r="C875" s="15" t="s">
        <v>1816</v>
      </c>
      <c r="D875" s="15" t="s">
        <v>5480</v>
      </c>
      <c r="E875" s="16" t="s">
        <v>3905</v>
      </c>
      <c r="F875" s="15" t="s">
        <v>4324</v>
      </c>
      <c r="G875" s="14" t="s">
        <v>3955</v>
      </c>
      <c r="H875" s="15" t="s">
        <v>4323</v>
      </c>
      <c r="I875" s="14"/>
      <c r="J875" s="15">
        <v>2016</v>
      </c>
    </row>
    <row r="876" spans="1:10" x14ac:dyDescent="0.25">
      <c r="A876" s="15" t="s">
        <v>18</v>
      </c>
      <c r="B876" s="15"/>
      <c r="C876" s="15" t="s">
        <v>1816</v>
      </c>
      <c r="D876" s="15" t="s">
        <v>5480</v>
      </c>
      <c r="E876" s="16" t="s">
        <v>3906</v>
      </c>
      <c r="F876" s="15" t="s">
        <v>4324</v>
      </c>
      <c r="G876" s="14" t="s">
        <v>3907</v>
      </c>
      <c r="H876" s="15" t="s">
        <v>4323</v>
      </c>
      <c r="I876" s="14"/>
      <c r="J876" s="15">
        <v>2016</v>
      </c>
    </row>
    <row r="877" spans="1:10" ht="31.5" x14ac:dyDescent="0.25">
      <c r="A877" s="15" t="s">
        <v>18</v>
      </c>
      <c r="B877" s="15"/>
      <c r="C877" s="15" t="s">
        <v>1816</v>
      </c>
      <c r="D877" s="15" t="s">
        <v>5480</v>
      </c>
      <c r="E877" s="16" t="s">
        <v>3931</v>
      </c>
      <c r="F877" s="15" t="s">
        <v>4324</v>
      </c>
      <c r="G877" s="14" t="s">
        <v>3932</v>
      </c>
      <c r="H877" s="15" t="s">
        <v>4328</v>
      </c>
      <c r="I877" s="14" t="s">
        <v>4353</v>
      </c>
      <c r="J877" s="15">
        <v>2016</v>
      </c>
    </row>
    <row r="878" spans="1:10" ht="31.5" x14ac:dyDescent="0.25">
      <c r="A878" s="15" t="s">
        <v>18</v>
      </c>
      <c r="B878" s="15"/>
      <c r="C878" s="15" t="s">
        <v>4330</v>
      </c>
      <c r="D878" s="15" t="s">
        <v>5477</v>
      </c>
      <c r="E878" s="16" t="s">
        <v>3931</v>
      </c>
      <c r="F878" s="15" t="s">
        <v>4324</v>
      </c>
      <c r="G878" s="14" t="s">
        <v>3932</v>
      </c>
      <c r="H878" s="15" t="s">
        <v>4323</v>
      </c>
      <c r="I878" s="14"/>
      <c r="J878" s="15">
        <v>2016</v>
      </c>
    </row>
    <row r="879" spans="1:10" ht="31.5" x14ac:dyDescent="0.25">
      <c r="A879" s="15" t="s">
        <v>18</v>
      </c>
      <c r="B879" s="15"/>
      <c r="C879" s="15" t="s">
        <v>4331</v>
      </c>
      <c r="D879" s="15" t="s">
        <v>5490</v>
      </c>
      <c r="E879" s="16" t="s">
        <v>3931</v>
      </c>
      <c r="F879" s="15" t="s">
        <v>4324</v>
      </c>
      <c r="G879" s="14" t="s">
        <v>3932</v>
      </c>
      <c r="H879" s="15" t="s">
        <v>4323</v>
      </c>
      <c r="I879" s="14"/>
      <c r="J879" s="15">
        <v>2016</v>
      </c>
    </row>
    <row r="880" spans="1:10" ht="31.5" x14ac:dyDescent="0.25">
      <c r="A880" s="15" t="s">
        <v>18</v>
      </c>
      <c r="B880" s="15"/>
      <c r="C880" s="15" t="s">
        <v>1816</v>
      </c>
      <c r="D880" s="15" t="s">
        <v>5480</v>
      </c>
      <c r="E880" s="16" t="s">
        <v>3969</v>
      </c>
      <c r="F880" s="15" t="s">
        <v>4324</v>
      </c>
      <c r="G880" s="14" t="s">
        <v>3970</v>
      </c>
      <c r="H880" s="15" t="s">
        <v>4323</v>
      </c>
      <c r="I880" s="14"/>
      <c r="J880" s="15">
        <v>2016</v>
      </c>
    </row>
    <row r="881" spans="1:10" x14ac:dyDescent="0.25">
      <c r="A881" s="15" t="s">
        <v>18</v>
      </c>
      <c r="B881" s="15"/>
      <c r="C881" s="15" t="s">
        <v>1816</v>
      </c>
      <c r="D881" s="15" t="s">
        <v>5480</v>
      </c>
      <c r="E881" s="16" t="s">
        <v>3973</v>
      </c>
      <c r="F881" s="15" t="s">
        <v>4324</v>
      </c>
      <c r="G881" s="15" t="s">
        <v>4084</v>
      </c>
      <c r="H881" s="15" t="s">
        <v>4323</v>
      </c>
      <c r="I881" s="14"/>
      <c r="J881" s="15">
        <v>2016</v>
      </c>
    </row>
    <row r="882" spans="1:10" x14ac:dyDescent="0.25">
      <c r="A882" s="15" t="s">
        <v>18</v>
      </c>
      <c r="B882" s="15"/>
      <c r="C882" s="15" t="s">
        <v>1816</v>
      </c>
      <c r="D882" s="15" t="s">
        <v>5480</v>
      </c>
      <c r="E882" s="16" t="s">
        <v>3975</v>
      </c>
      <c r="F882" s="15" t="s">
        <v>4324</v>
      </c>
      <c r="G882" s="15" t="s">
        <v>4086</v>
      </c>
      <c r="H882" s="15" t="s">
        <v>4323</v>
      </c>
      <c r="I882" s="14"/>
      <c r="J882" s="15">
        <v>2016</v>
      </c>
    </row>
    <row r="883" spans="1:10" ht="47.25" x14ac:dyDescent="0.25">
      <c r="A883" s="15" t="s">
        <v>18</v>
      </c>
      <c r="B883" s="15"/>
      <c r="C883" s="15" t="s">
        <v>1816</v>
      </c>
      <c r="D883" s="15" t="s">
        <v>5480</v>
      </c>
      <c r="E883" s="16" t="s">
        <v>3977</v>
      </c>
      <c r="F883" s="15" t="s">
        <v>4324</v>
      </c>
      <c r="G883" s="14" t="s">
        <v>3978</v>
      </c>
      <c r="H883" s="15" t="s">
        <v>4323</v>
      </c>
      <c r="I883" s="14"/>
      <c r="J883" s="15">
        <v>2016</v>
      </c>
    </row>
    <row r="884" spans="1:10" ht="47.25" x14ac:dyDescent="0.25">
      <c r="A884" s="15" t="s">
        <v>18</v>
      </c>
      <c r="B884" s="15"/>
      <c r="C884" s="15" t="s">
        <v>1816</v>
      </c>
      <c r="D884" s="15" t="s">
        <v>1574</v>
      </c>
      <c r="E884" s="16" t="s">
        <v>4018</v>
      </c>
      <c r="F884" s="15" t="s">
        <v>4324</v>
      </c>
      <c r="G884" s="14" t="s">
        <v>4008</v>
      </c>
      <c r="H884" s="15" t="s">
        <v>4323</v>
      </c>
      <c r="I884" s="14"/>
      <c r="J884" s="15">
        <v>2016</v>
      </c>
    </row>
    <row r="885" spans="1:10" ht="47.25" x14ac:dyDescent="0.25">
      <c r="A885" s="15" t="s">
        <v>18</v>
      </c>
      <c r="B885" s="15"/>
      <c r="C885" s="15" t="s">
        <v>1816</v>
      </c>
      <c r="D885" s="15" t="s">
        <v>1574</v>
      </c>
      <c r="E885" s="16" t="s">
        <v>4019</v>
      </c>
      <c r="F885" s="15" t="s">
        <v>4324</v>
      </c>
      <c r="G885" s="14" t="s">
        <v>4006</v>
      </c>
      <c r="H885" s="15" t="s">
        <v>4323</v>
      </c>
      <c r="I885" s="14"/>
      <c r="J885" s="15">
        <v>2016</v>
      </c>
    </row>
    <row r="886" spans="1:10" ht="94.5" x14ac:dyDescent="0.25">
      <c r="A886" s="15" t="s">
        <v>18</v>
      </c>
      <c r="B886" s="15"/>
      <c r="C886" s="15" t="s">
        <v>1816</v>
      </c>
      <c r="D886" s="15" t="s">
        <v>1574</v>
      </c>
      <c r="E886" s="16" t="s">
        <v>4020</v>
      </c>
      <c r="F886" s="15" t="s">
        <v>4324</v>
      </c>
      <c r="G886" s="14" t="s">
        <v>4007</v>
      </c>
      <c r="H886" s="15" t="s">
        <v>4323</v>
      </c>
      <c r="I886" s="14"/>
      <c r="J886" s="15">
        <v>2016</v>
      </c>
    </row>
    <row r="887" spans="1:10" x14ac:dyDescent="0.25">
      <c r="A887" s="15" t="s">
        <v>18</v>
      </c>
      <c r="B887" s="15"/>
      <c r="C887" s="15" t="s">
        <v>4657</v>
      </c>
      <c r="D887" s="15" t="s">
        <v>5387</v>
      </c>
      <c r="E887" s="16" t="s">
        <v>4041</v>
      </c>
      <c r="F887" s="15" t="s">
        <v>4324</v>
      </c>
      <c r="G887" s="14" t="s">
        <v>4042</v>
      </c>
      <c r="H887" s="15" t="s">
        <v>4323</v>
      </c>
      <c r="I887" s="14"/>
      <c r="J887" s="15">
        <v>2016</v>
      </c>
    </row>
    <row r="888" spans="1:10" ht="63" x14ac:dyDescent="0.25">
      <c r="A888" s="15" t="s">
        <v>18</v>
      </c>
      <c r="B888" s="15"/>
      <c r="C888" s="15" t="s">
        <v>4657</v>
      </c>
      <c r="D888" s="15" t="s">
        <v>5387</v>
      </c>
      <c r="E888" s="16" t="s">
        <v>4044</v>
      </c>
      <c r="F888" s="15" t="s">
        <v>4324</v>
      </c>
      <c r="G888" s="14" t="s">
        <v>4074</v>
      </c>
      <c r="H888" s="15" t="s">
        <v>4323</v>
      </c>
      <c r="I888" s="14"/>
      <c r="J888" s="15">
        <v>2016</v>
      </c>
    </row>
    <row r="889" spans="1:10" ht="31.5" x14ac:dyDescent="0.25">
      <c r="A889" s="15" t="s">
        <v>18</v>
      </c>
      <c r="B889" s="15"/>
      <c r="C889" s="15" t="s">
        <v>4657</v>
      </c>
      <c r="D889" s="15" t="s">
        <v>5387</v>
      </c>
      <c r="E889" s="16" t="s">
        <v>4046</v>
      </c>
      <c r="F889" s="15" t="s">
        <v>4324</v>
      </c>
      <c r="G889" s="14" t="s">
        <v>4047</v>
      </c>
      <c r="H889" s="15" t="s">
        <v>4323</v>
      </c>
      <c r="I889" s="14"/>
      <c r="J889" s="15">
        <v>2016</v>
      </c>
    </row>
    <row r="890" spans="1:10" ht="47.25" x14ac:dyDescent="0.25">
      <c r="A890" s="15" t="s">
        <v>18</v>
      </c>
      <c r="B890" s="15"/>
      <c r="C890" s="15" t="s">
        <v>4657</v>
      </c>
      <c r="D890" s="15" t="s">
        <v>5387</v>
      </c>
      <c r="E890" s="16" t="s">
        <v>4049</v>
      </c>
      <c r="F890" s="15" t="s">
        <v>4324</v>
      </c>
      <c r="G890" s="14" t="s">
        <v>4050</v>
      </c>
      <c r="H890" s="15" t="s">
        <v>4323</v>
      </c>
      <c r="I890" s="14"/>
      <c r="J890" s="15">
        <v>2016</v>
      </c>
    </row>
    <row r="891" spans="1:10" x14ac:dyDescent="0.25">
      <c r="A891" s="15" t="s">
        <v>18</v>
      </c>
      <c r="B891" s="15"/>
      <c r="C891" s="15" t="s">
        <v>4657</v>
      </c>
      <c r="D891" s="15" t="s">
        <v>5387</v>
      </c>
      <c r="E891" s="16" t="s">
        <v>4053</v>
      </c>
      <c r="F891" s="15" t="s">
        <v>4324</v>
      </c>
      <c r="G891" s="14" t="s">
        <v>4052</v>
      </c>
      <c r="H891" s="15" t="s">
        <v>4323</v>
      </c>
      <c r="I891" s="14"/>
      <c r="J891" s="15">
        <v>2016</v>
      </c>
    </row>
    <row r="892" spans="1:10" ht="31.5" x14ac:dyDescent="0.25">
      <c r="A892" s="15" t="s">
        <v>18</v>
      </c>
      <c r="B892" s="15"/>
      <c r="C892" s="15" t="s">
        <v>4657</v>
      </c>
      <c r="D892" s="15" t="s">
        <v>5387</v>
      </c>
      <c r="E892" s="16" t="s">
        <v>4056</v>
      </c>
      <c r="F892" s="15" t="s">
        <v>4324</v>
      </c>
      <c r="G892" s="14" t="s">
        <v>4055</v>
      </c>
      <c r="H892" s="15" t="s">
        <v>4323</v>
      </c>
      <c r="I892" s="14"/>
      <c r="J892" s="15">
        <v>2016</v>
      </c>
    </row>
    <row r="893" spans="1:10" ht="31.5" x14ac:dyDescent="0.25">
      <c r="A893" s="15" t="s">
        <v>18</v>
      </c>
      <c r="B893" s="15"/>
      <c r="C893" s="15" t="s">
        <v>1816</v>
      </c>
      <c r="D893" s="15" t="s">
        <v>5480</v>
      </c>
      <c r="E893" s="16" t="s">
        <v>430</v>
      </c>
      <c r="F893" s="15" t="s">
        <v>4329</v>
      </c>
      <c r="G893" s="14" t="s">
        <v>1878</v>
      </c>
      <c r="H893" s="15" t="s">
        <v>4323</v>
      </c>
      <c r="I893" s="14"/>
      <c r="J893" s="15">
        <v>2016</v>
      </c>
    </row>
    <row r="894" spans="1:10" ht="31.5" x14ac:dyDescent="0.25">
      <c r="A894" s="15" t="s">
        <v>18</v>
      </c>
      <c r="B894" s="15"/>
      <c r="C894" s="15" t="s">
        <v>1816</v>
      </c>
      <c r="D894" s="15" t="s">
        <v>5480</v>
      </c>
      <c r="E894" s="16" t="s">
        <v>3917</v>
      </c>
      <c r="F894" s="15" t="s">
        <v>4329</v>
      </c>
      <c r="G894" s="14" t="s">
        <v>1877</v>
      </c>
      <c r="H894" s="15" t="s">
        <v>4323</v>
      </c>
      <c r="I894" s="14"/>
      <c r="J894" s="15">
        <v>2016</v>
      </c>
    </row>
    <row r="895" spans="1:10" ht="31.5" x14ac:dyDescent="0.25">
      <c r="A895" s="15" t="s">
        <v>18</v>
      </c>
      <c r="B895" s="15"/>
      <c r="C895" s="15" t="s">
        <v>1816</v>
      </c>
      <c r="D895" s="15" t="s">
        <v>5480</v>
      </c>
      <c r="E895" s="16" t="s">
        <v>509</v>
      </c>
      <c r="F895" s="15" t="s">
        <v>4329</v>
      </c>
      <c r="G895" s="14" t="s">
        <v>1874</v>
      </c>
      <c r="H895" s="15" t="s">
        <v>4323</v>
      </c>
      <c r="I895" s="14"/>
      <c r="J895" s="15">
        <v>2016</v>
      </c>
    </row>
    <row r="896" spans="1:10" ht="31.5" x14ac:dyDescent="0.25">
      <c r="A896" s="15" t="s">
        <v>18</v>
      </c>
      <c r="B896" s="15"/>
      <c r="C896" s="15" t="s">
        <v>1816</v>
      </c>
      <c r="D896" s="15" t="s">
        <v>5480</v>
      </c>
      <c r="E896" s="16" t="s">
        <v>513</v>
      </c>
      <c r="F896" s="15" t="s">
        <v>4329</v>
      </c>
      <c r="G896" s="14" t="s">
        <v>1866</v>
      </c>
      <c r="H896" s="15" t="s">
        <v>4323</v>
      </c>
      <c r="I896" s="14"/>
      <c r="J896" s="15">
        <v>2016</v>
      </c>
    </row>
    <row r="897" spans="1:10" ht="31.5" x14ac:dyDescent="0.25">
      <c r="A897" s="15" t="s">
        <v>18</v>
      </c>
      <c r="B897" s="15"/>
      <c r="C897" s="15" t="s">
        <v>1816</v>
      </c>
      <c r="D897" s="15" t="s">
        <v>5480</v>
      </c>
      <c r="E897" s="16" t="s">
        <v>517</v>
      </c>
      <c r="F897" s="15" t="s">
        <v>4329</v>
      </c>
      <c r="G897" s="14" t="s">
        <v>1865</v>
      </c>
      <c r="H897" s="15" t="s">
        <v>4323</v>
      </c>
      <c r="I897" s="14"/>
      <c r="J897" s="15">
        <v>2016</v>
      </c>
    </row>
    <row r="898" spans="1:10" ht="31.5" x14ac:dyDescent="0.25">
      <c r="A898" s="15" t="s">
        <v>18</v>
      </c>
      <c r="B898" s="15"/>
      <c r="C898" s="15" t="s">
        <v>1816</v>
      </c>
      <c r="D898" s="15" t="s">
        <v>5480</v>
      </c>
      <c r="E898" s="16" t="s">
        <v>618</v>
      </c>
      <c r="F898" s="15" t="s">
        <v>4329</v>
      </c>
      <c r="G898" s="14" t="s">
        <v>1864</v>
      </c>
      <c r="H898" s="15" t="s">
        <v>4323</v>
      </c>
      <c r="I898" s="14"/>
      <c r="J898" s="15">
        <v>2016</v>
      </c>
    </row>
    <row r="899" spans="1:10" ht="31.5" x14ac:dyDescent="0.25">
      <c r="A899" s="15" t="s">
        <v>18</v>
      </c>
      <c r="B899" s="15"/>
      <c r="C899" s="15" t="s">
        <v>1816</v>
      </c>
      <c r="D899" s="15" t="s">
        <v>5480</v>
      </c>
      <c r="E899" s="16" t="s">
        <v>624</v>
      </c>
      <c r="F899" s="15" t="s">
        <v>4329</v>
      </c>
      <c r="G899" s="14" t="s">
        <v>1863</v>
      </c>
      <c r="H899" s="15" t="s">
        <v>4323</v>
      </c>
      <c r="I899" s="14"/>
      <c r="J899" s="15">
        <v>2016</v>
      </c>
    </row>
    <row r="900" spans="1:10" x14ac:dyDescent="0.25">
      <c r="A900" s="15" t="s">
        <v>18</v>
      </c>
      <c r="B900" s="15"/>
      <c r="C900" s="15" t="s">
        <v>1816</v>
      </c>
      <c r="D900" s="15" t="s">
        <v>5480</v>
      </c>
      <c r="E900" s="16" t="s">
        <v>4010</v>
      </c>
      <c r="F900" s="15" t="s">
        <v>4329</v>
      </c>
      <c r="G900" s="14" t="s">
        <v>3961</v>
      </c>
      <c r="H900" s="15" t="s">
        <v>4323</v>
      </c>
      <c r="I900" s="14" t="s">
        <v>4352</v>
      </c>
      <c r="J900" s="15">
        <v>2016</v>
      </c>
    </row>
    <row r="901" spans="1:10" ht="31.5" x14ac:dyDescent="0.25">
      <c r="A901" s="15" t="s">
        <v>18</v>
      </c>
      <c r="B901" s="15"/>
      <c r="C901" s="15" t="s">
        <v>1816</v>
      </c>
      <c r="D901" s="15" t="s">
        <v>5480</v>
      </c>
      <c r="E901" s="16" t="s">
        <v>673</v>
      </c>
      <c r="F901" s="15" t="s">
        <v>4329</v>
      </c>
      <c r="G901" s="14" t="s">
        <v>4011</v>
      </c>
      <c r="H901" s="15" t="s">
        <v>4323</v>
      </c>
      <c r="I901" s="14" t="s">
        <v>4352</v>
      </c>
      <c r="J901" s="15">
        <v>2016</v>
      </c>
    </row>
    <row r="902" spans="1:10" ht="31.5" x14ac:dyDescent="0.25">
      <c r="A902" s="15" t="s">
        <v>18</v>
      </c>
      <c r="B902" s="15"/>
      <c r="C902" s="15" t="s">
        <v>1816</v>
      </c>
      <c r="D902" s="15" t="s">
        <v>5480</v>
      </c>
      <c r="E902" s="16" t="s">
        <v>763</v>
      </c>
      <c r="F902" s="15" t="s">
        <v>4329</v>
      </c>
      <c r="G902" s="14" t="s">
        <v>3964</v>
      </c>
      <c r="H902" s="15" t="s">
        <v>4323</v>
      </c>
      <c r="I902" s="14" t="s">
        <v>4352</v>
      </c>
      <c r="J902" s="15">
        <v>2016</v>
      </c>
    </row>
    <row r="903" spans="1:10" ht="47.25" x14ac:dyDescent="0.25">
      <c r="A903" s="15" t="s">
        <v>18</v>
      </c>
      <c r="B903" s="15"/>
      <c r="C903" s="15" t="s">
        <v>1816</v>
      </c>
      <c r="D903" s="15" t="s">
        <v>5480</v>
      </c>
      <c r="E903" s="16" t="s">
        <v>770</v>
      </c>
      <c r="F903" s="15" t="s">
        <v>4329</v>
      </c>
      <c r="G903" s="14" t="s">
        <v>4013</v>
      </c>
      <c r="H903" s="15" t="s">
        <v>4323</v>
      </c>
      <c r="I903" s="14" t="s">
        <v>4352</v>
      </c>
      <c r="J903" s="15">
        <v>2016</v>
      </c>
    </row>
    <row r="904" spans="1:10" ht="31.5" x14ac:dyDescent="0.25">
      <c r="A904" s="15" t="s">
        <v>18</v>
      </c>
      <c r="B904" s="15"/>
      <c r="C904" s="15" t="s">
        <v>4657</v>
      </c>
      <c r="D904" s="15" t="s">
        <v>5387</v>
      </c>
      <c r="E904" s="16" t="s">
        <v>1883</v>
      </c>
      <c r="F904" s="15" t="s">
        <v>4329</v>
      </c>
      <c r="G904" s="14" t="s">
        <v>1899</v>
      </c>
      <c r="H904" s="15" t="s">
        <v>4328</v>
      </c>
      <c r="I904" s="14" t="s">
        <v>3540</v>
      </c>
      <c r="J904" s="15">
        <v>2016</v>
      </c>
    </row>
    <row r="905" spans="1:10" ht="31.5" x14ac:dyDescent="0.25">
      <c r="A905" s="15" t="s">
        <v>18</v>
      </c>
      <c r="B905" s="15"/>
      <c r="C905" s="15" t="s">
        <v>4657</v>
      </c>
      <c r="D905" s="15" t="s">
        <v>5387</v>
      </c>
      <c r="E905" s="16" t="s">
        <v>414</v>
      </c>
      <c r="F905" s="15" t="s">
        <v>4329</v>
      </c>
      <c r="G905" s="14" t="s">
        <v>1938</v>
      </c>
      <c r="H905" s="15" t="s">
        <v>4328</v>
      </c>
      <c r="I905" s="14" t="s">
        <v>3540</v>
      </c>
      <c r="J905" s="15">
        <v>2016</v>
      </c>
    </row>
    <row r="906" spans="1:10" ht="31.5" x14ac:dyDescent="0.25">
      <c r="A906" s="15" t="s">
        <v>18</v>
      </c>
      <c r="B906" s="15"/>
      <c r="C906" s="15" t="s">
        <v>4657</v>
      </c>
      <c r="D906" s="15" t="s">
        <v>5387</v>
      </c>
      <c r="E906" s="16" t="s">
        <v>412</v>
      </c>
      <c r="F906" s="15" t="s">
        <v>4329</v>
      </c>
      <c r="G906" s="14" t="s">
        <v>1983</v>
      </c>
      <c r="H906" s="15" t="s">
        <v>4328</v>
      </c>
      <c r="I906" s="14" t="s">
        <v>3540</v>
      </c>
      <c r="J906" s="15">
        <v>2016</v>
      </c>
    </row>
    <row r="907" spans="1:10" ht="31.5" x14ac:dyDescent="0.25">
      <c r="A907" s="15" t="s">
        <v>18</v>
      </c>
      <c r="B907" s="15"/>
      <c r="C907" s="15" t="s">
        <v>4657</v>
      </c>
      <c r="D907" s="15" t="s">
        <v>5387</v>
      </c>
      <c r="E907" s="16" t="s">
        <v>410</v>
      </c>
      <c r="F907" s="15" t="s">
        <v>4329</v>
      </c>
      <c r="G907" s="14" t="s">
        <v>1939</v>
      </c>
      <c r="H907" s="15" t="s">
        <v>4328</v>
      </c>
      <c r="I907" s="14" t="s">
        <v>3540</v>
      </c>
      <c r="J907" s="15">
        <v>2016</v>
      </c>
    </row>
    <row r="908" spans="1:10" ht="31.5" x14ac:dyDescent="0.25">
      <c r="A908" s="15" t="s">
        <v>18</v>
      </c>
      <c r="B908" s="15"/>
      <c r="C908" s="15" t="s">
        <v>4657</v>
      </c>
      <c r="D908" s="15" t="s">
        <v>5387</v>
      </c>
      <c r="E908" s="16" t="s">
        <v>416</v>
      </c>
      <c r="F908" s="15" t="s">
        <v>4329</v>
      </c>
      <c r="G908" s="14" t="s">
        <v>1984</v>
      </c>
      <c r="H908" s="15" t="s">
        <v>4328</v>
      </c>
      <c r="I908" s="14" t="s">
        <v>3540</v>
      </c>
      <c r="J908" s="15">
        <v>2016</v>
      </c>
    </row>
    <row r="909" spans="1:10" ht="31.5" x14ac:dyDescent="0.25">
      <c r="A909" s="15" t="s">
        <v>18</v>
      </c>
      <c r="B909" s="15"/>
      <c r="C909" s="15" t="s">
        <v>4657</v>
      </c>
      <c r="D909" s="15" t="s">
        <v>5387</v>
      </c>
      <c r="E909" s="16" t="s">
        <v>339</v>
      </c>
      <c r="F909" s="15" t="s">
        <v>4329</v>
      </c>
      <c r="G909" s="14" t="s">
        <v>1985</v>
      </c>
      <c r="H909" s="15" t="s">
        <v>4328</v>
      </c>
      <c r="I909" s="14" t="s">
        <v>3540</v>
      </c>
      <c r="J909" s="15">
        <v>2016</v>
      </c>
    </row>
    <row r="910" spans="1:10" x14ac:dyDescent="0.25">
      <c r="A910" s="15" t="s">
        <v>18</v>
      </c>
      <c r="B910" s="15"/>
      <c r="C910" s="15" t="s">
        <v>4657</v>
      </c>
      <c r="D910" s="15" t="s">
        <v>5387</v>
      </c>
      <c r="E910" s="16" t="s">
        <v>342</v>
      </c>
      <c r="F910" s="15" t="s">
        <v>4329</v>
      </c>
      <c r="G910" s="14" t="s">
        <v>2009</v>
      </c>
      <c r="H910" s="15" t="s">
        <v>4328</v>
      </c>
      <c r="I910" s="14" t="s">
        <v>3540</v>
      </c>
      <c r="J910" s="15">
        <v>2016</v>
      </c>
    </row>
    <row r="911" spans="1:10" ht="31.5" x14ac:dyDescent="0.25">
      <c r="A911" s="15" t="s">
        <v>18</v>
      </c>
      <c r="B911" s="15"/>
      <c r="C911" s="15" t="s">
        <v>1816</v>
      </c>
      <c r="D911" s="15" t="s">
        <v>5480</v>
      </c>
      <c r="E911" s="16" t="s">
        <v>1130</v>
      </c>
      <c r="F911" s="15" t="s">
        <v>4329</v>
      </c>
      <c r="G911" s="14" t="s">
        <v>2224</v>
      </c>
      <c r="H911" s="15" t="s">
        <v>4328</v>
      </c>
      <c r="I911" s="14" t="s">
        <v>4353</v>
      </c>
      <c r="J911" s="15">
        <v>2016</v>
      </c>
    </row>
    <row r="912" spans="1:10" ht="31.5" x14ac:dyDescent="0.25">
      <c r="A912" s="15" t="s">
        <v>18</v>
      </c>
      <c r="B912" s="15"/>
      <c r="C912" s="15" t="s">
        <v>4657</v>
      </c>
      <c r="D912" s="15" t="s">
        <v>5387</v>
      </c>
      <c r="E912" s="16" t="s">
        <v>1881</v>
      </c>
      <c r="F912" s="15" t="s">
        <v>4329</v>
      </c>
      <c r="G912" s="14" t="s">
        <v>1898</v>
      </c>
      <c r="H912" s="15" t="s">
        <v>4328</v>
      </c>
      <c r="I912" s="14" t="s">
        <v>3540</v>
      </c>
      <c r="J912" s="15">
        <v>2016</v>
      </c>
    </row>
    <row r="913" spans="1:10" ht="31.5" x14ac:dyDescent="0.25">
      <c r="A913" s="15" t="s">
        <v>18</v>
      </c>
      <c r="B913" s="15"/>
      <c r="C913" s="15" t="s">
        <v>4657</v>
      </c>
      <c r="D913" s="15" t="s">
        <v>5387</v>
      </c>
      <c r="E913" s="16" t="s">
        <v>1889</v>
      </c>
      <c r="F913" s="15" t="s">
        <v>4329</v>
      </c>
      <c r="G913" s="14" t="s">
        <v>1982</v>
      </c>
      <c r="H913" s="15" t="s">
        <v>4328</v>
      </c>
      <c r="I913" s="14" t="s">
        <v>3540</v>
      </c>
      <c r="J913" s="15">
        <v>2016</v>
      </c>
    </row>
    <row r="914" spans="1:10" ht="47.25" x14ac:dyDescent="0.25">
      <c r="A914" s="15" t="s">
        <v>18</v>
      </c>
      <c r="B914" s="15"/>
      <c r="C914" s="15" t="s">
        <v>4657</v>
      </c>
      <c r="D914" s="15" t="s">
        <v>5387</v>
      </c>
      <c r="E914" s="16" t="s">
        <v>1884</v>
      </c>
      <c r="F914" s="15" t="s">
        <v>4329</v>
      </c>
      <c r="G914" s="14" t="s">
        <v>1900</v>
      </c>
      <c r="H914" s="15" t="s">
        <v>4328</v>
      </c>
      <c r="I914" s="14" t="s">
        <v>3540</v>
      </c>
      <c r="J914" s="15">
        <v>2016</v>
      </c>
    </row>
    <row r="915" spans="1:10" ht="31.5" x14ac:dyDescent="0.25">
      <c r="A915" s="15" t="s">
        <v>18</v>
      </c>
      <c r="B915" s="15"/>
      <c r="C915" s="15" t="s">
        <v>4657</v>
      </c>
      <c r="D915" s="15" t="s">
        <v>5387</v>
      </c>
      <c r="E915" s="16" t="s">
        <v>1897</v>
      </c>
      <c r="F915" s="15" t="s">
        <v>4329</v>
      </c>
      <c r="G915" s="14" t="s">
        <v>2015</v>
      </c>
      <c r="H915" s="15" t="s">
        <v>4328</v>
      </c>
      <c r="I915" s="14" t="s">
        <v>3540</v>
      </c>
      <c r="J915" s="15">
        <v>2016</v>
      </c>
    </row>
    <row r="916" spans="1:10" ht="31.5" x14ac:dyDescent="0.25">
      <c r="A916" s="15" t="s">
        <v>18</v>
      </c>
      <c r="B916" s="15"/>
      <c r="C916" s="15" t="s">
        <v>4657</v>
      </c>
      <c r="D916" s="15" t="s">
        <v>5387</v>
      </c>
      <c r="E916" s="16" t="s">
        <v>1893</v>
      </c>
      <c r="F916" s="15" t="s">
        <v>4329</v>
      </c>
      <c r="G916" s="14" t="s">
        <v>2010</v>
      </c>
      <c r="H916" s="15" t="s">
        <v>4328</v>
      </c>
      <c r="I916" s="14" t="s">
        <v>3540</v>
      </c>
      <c r="J916" s="15">
        <v>2016</v>
      </c>
    </row>
    <row r="917" spans="1:10" ht="47.25" x14ac:dyDescent="0.25">
      <c r="A917" s="15" t="s">
        <v>18</v>
      </c>
      <c r="B917" s="15"/>
      <c r="C917" s="15" t="s">
        <v>1816</v>
      </c>
      <c r="D917" s="15" t="s">
        <v>1606</v>
      </c>
      <c r="E917" s="16" t="s">
        <v>3632</v>
      </c>
      <c r="F917" s="15" t="s">
        <v>4329</v>
      </c>
      <c r="G917" s="14" t="s">
        <v>1617</v>
      </c>
      <c r="H917" s="15" t="s">
        <v>4328</v>
      </c>
      <c r="I917" s="14" t="s">
        <v>3540</v>
      </c>
      <c r="J917" s="15">
        <v>2016</v>
      </c>
    </row>
    <row r="918" spans="1:10" ht="78.75" x14ac:dyDescent="0.25">
      <c r="A918" s="15" t="s">
        <v>18</v>
      </c>
      <c r="B918" s="15"/>
      <c r="C918" s="15" t="s">
        <v>1816</v>
      </c>
      <c r="D918" s="15" t="s">
        <v>1574</v>
      </c>
      <c r="E918" s="16" t="s">
        <v>4038</v>
      </c>
      <c r="F918" s="15" t="s">
        <v>4329</v>
      </c>
      <c r="G918" s="14" t="s">
        <v>1601</v>
      </c>
      <c r="H918" s="15" t="s">
        <v>4323</v>
      </c>
      <c r="I918" s="14"/>
      <c r="J918" s="15">
        <v>2016</v>
      </c>
    </row>
    <row r="919" spans="1:10" ht="78.75" x14ac:dyDescent="0.25">
      <c r="A919" s="15" t="s">
        <v>18</v>
      </c>
      <c r="B919" s="15"/>
      <c r="C919" s="15" t="s">
        <v>1816</v>
      </c>
      <c r="D919" s="15" t="s">
        <v>1574</v>
      </c>
      <c r="E919" s="16" t="s">
        <v>4039</v>
      </c>
      <c r="F919" s="15" t="s">
        <v>4329</v>
      </c>
      <c r="G919" s="14" t="s">
        <v>1596</v>
      </c>
      <c r="H919" s="15" t="s">
        <v>4323</v>
      </c>
      <c r="I919" s="14"/>
      <c r="J919" s="15">
        <v>2016</v>
      </c>
    </row>
    <row r="920" spans="1:10" ht="94.5" x14ac:dyDescent="0.25">
      <c r="A920" s="15" t="s">
        <v>18</v>
      </c>
      <c r="B920" s="15"/>
      <c r="C920" s="15" t="s">
        <v>1816</v>
      </c>
      <c r="D920" s="15" t="s">
        <v>1574</v>
      </c>
      <c r="E920" s="16" t="s">
        <v>4040</v>
      </c>
      <c r="F920" s="15" t="s">
        <v>4329</v>
      </c>
      <c r="G920" s="14" t="s">
        <v>1590</v>
      </c>
      <c r="H920" s="15" t="s">
        <v>4323</v>
      </c>
      <c r="I920" s="14"/>
      <c r="J920" s="15">
        <v>2016</v>
      </c>
    </row>
    <row r="921" spans="1:10" ht="31.5" x14ac:dyDescent="0.25">
      <c r="A921" s="15" t="s">
        <v>18</v>
      </c>
      <c r="B921" s="15"/>
      <c r="C921" s="15" t="s">
        <v>1816</v>
      </c>
      <c r="D921" s="15" t="s">
        <v>1574</v>
      </c>
      <c r="E921" s="16" t="s">
        <v>4065</v>
      </c>
      <c r="F921" s="15" t="s">
        <v>4329</v>
      </c>
      <c r="G921" s="14" t="s">
        <v>3999</v>
      </c>
      <c r="H921" s="15" t="s">
        <v>4323</v>
      </c>
      <c r="I921" s="14"/>
      <c r="J921" s="15">
        <v>2016</v>
      </c>
    </row>
    <row r="922" spans="1:10" ht="47.25" x14ac:dyDescent="0.25">
      <c r="A922" s="15" t="s">
        <v>18</v>
      </c>
      <c r="B922" s="15"/>
      <c r="C922" s="15" t="s">
        <v>1816</v>
      </c>
      <c r="D922" s="15" t="s">
        <v>1574</v>
      </c>
      <c r="E922" s="16" t="s">
        <v>4066</v>
      </c>
      <c r="F922" s="15" t="s">
        <v>4329</v>
      </c>
      <c r="G922" s="14" t="s">
        <v>4001</v>
      </c>
      <c r="H922" s="15" t="s">
        <v>4323</v>
      </c>
      <c r="I922" s="14"/>
      <c r="J922" s="15">
        <v>2016</v>
      </c>
    </row>
    <row r="923" spans="1:10" ht="31.5" x14ac:dyDescent="0.25">
      <c r="A923" s="15" t="s">
        <v>18</v>
      </c>
      <c r="B923" s="15"/>
      <c r="C923" s="15" t="s">
        <v>1816</v>
      </c>
      <c r="D923" s="15" t="s">
        <v>1574</v>
      </c>
      <c r="E923" s="16" t="s">
        <v>4067</v>
      </c>
      <c r="F923" s="15" t="s">
        <v>4329</v>
      </c>
      <c r="G923" s="14" t="s">
        <v>4003</v>
      </c>
      <c r="H923" s="15" t="s">
        <v>4323</v>
      </c>
      <c r="I923" s="14"/>
      <c r="J923" s="15">
        <v>2016</v>
      </c>
    </row>
    <row r="924" spans="1:10" ht="63" x14ac:dyDescent="0.25">
      <c r="A924" s="15" t="s">
        <v>18</v>
      </c>
      <c r="B924" s="15"/>
      <c r="C924" s="15" t="s">
        <v>1816</v>
      </c>
      <c r="D924" s="15" t="s">
        <v>1574</v>
      </c>
      <c r="E924" s="16" t="s">
        <v>4068</v>
      </c>
      <c r="F924" s="15" t="s">
        <v>4329</v>
      </c>
      <c r="G924" s="14" t="s">
        <v>4005</v>
      </c>
      <c r="H924" s="15" t="s">
        <v>4323</v>
      </c>
      <c r="I924" s="14"/>
      <c r="J924" s="15">
        <v>2016</v>
      </c>
    </row>
    <row r="925" spans="1:10" ht="31.5" x14ac:dyDescent="0.25">
      <c r="A925" s="15" t="s">
        <v>18</v>
      </c>
      <c r="B925" s="15"/>
      <c r="C925" s="15" t="s">
        <v>1816</v>
      </c>
      <c r="D925" s="15" t="s">
        <v>5480</v>
      </c>
      <c r="E925" s="16" t="s">
        <v>4075</v>
      </c>
      <c r="F925" s="15" t="s">
        <v>4329</v>
      </c>
      <c r="G925" s="14" t="s">
        <v>1864</v>
      </c>
      <c r="H925" s="15" t="s">
        <v>4323</v>
      </c>
      <c r="I925" s="14" t="s">
        <v>4352</v>
      </c>
      <c r="J925" s="15">
        <v>2016</v>
      </c>
    </row>
    <row r="926" spans="1:10" ht="31.5" x14ac:dyDescent="0.25">
      <c r="A926" s="15" t="s">
        <v>18</v>
      </c>
      <c r="B926" s="15"/>
      <c r="C926" s="15" t="s">
        <v>1816</v>
      </c>
      <c r="D926" s="15" t="s">
        <v>5480</v>
      </c>
      <c r="E926" s="16" t="s">
        <v>4076</v>
      </c>
      <c r="F926" s="15" t="s">
        <v>4329</v>
      </c>
      <c r="G926" s="14" t="s">
        <v>1863</v>
      </c>
      <c r="H926" s="15" t="s">
        <v>4323</v>
      </c>
      <c r="I926" s="14" t="s">
        <v>4352</v>
      </c>
      <c r="J926" s="15">
        <v>2016</v>
      </c>
    </row>
    <row r="927" spans="1:10" ht="31.5" x14ac:dyDescent="0.25">
      <c r="A927" s="13" t="s">
        <v>103</v>
      </c>
      <c r="B927" s="13"/>
      <c r="C927" s="11" t="s">
        <v>1687</v>
      </c>
      <c r="D927" s="11" t="s">
        <v>4966</v>
      </c>
      <c r="E927" s="12" t="s">
        <v>2505</v>
      </c>
      <c r="F927" s="11" t="s">
        <v>4324</v>
      </c>
      <c r="G927" s="10" t="s">
        <v>4091</v>
      </c>
      <c r="H927" s="11" t="s">
        <v>4328</v>
      </c>
      <c r="I927" s="10" t="s">
        <v>4351</v>
      </c>
      <c r="J927" s="11">
        <v>2016</v>
      </c>
    </row>
    <row r="928" spans="1:10" ht="31.5" x14ac:dyDescent="0.25">
      <c r="A928" s="13" t="s">
        <v>103</v>
      </c>
      <c r="B928" s="13"/>
      <c r="C928" s="11" t="s">
        <v>4657</v>
      </c>
      <c r="D928" s="11" t="s">
        <v>5387</v>
      </c>
      <c r="E928" s="12" t="s">
        <v>3254</v>
      </c>
      <c r="F928" s="11" t="s">
        <v>4324</v>
      </c>
      <c r="G928" s="10" t="s">
        <v>1137</v>
      </c>
      <c r="H928" s="11" t="s">
        <v>4328</v>
      </c>
      <c r="I928" s="10" t="s">
        <v>4350</v>
      </c>
      <c r="J928" s="11">
        <v>2016</v>
      </c>
    </row>
    <row r="929" spans="1:10" ht="31.5" x14ac:dyDescent="0.25">
      <c r="A929" s="13" t="s">
        <v>103</v>
      </c>
      <c r="B929" s="13"/>
      <c r="C929" s="11" t="s">
        <v>4657</v>
      </c>
      <c r="D929" s="11" t="s">
        <v>5387</v>
      </c>
      <c r="E929" s="12" t="s">
        <v>3255</v>
      </c>
      <c r="F929" s="11" t="s">
        <v>4324</v>
      </c>
      <c r="G929" s="10" t="s">
        <v>13</v>
      </c>
      <c r="H929" s="11" t="s">
        <v>4328</v>
      </c>
      <c r="I929" s="10" t="s">
        <v>4349</v>
      </c>
      <c r="J929" s="11">
        <v>2016</v>
      </c>
    </row>
    <row r="930" spans="1:10" ht="31.5" x14ac:dyDescent="0.25">
      <c r="A930" s="13" t="s">
        <v>103</v>
      </c>
      <c r="B930" s="13"/>
      <c r="C930" s="11" t="s">
        <v>4657</v>
      </c>
      <c r="D930" s="11" t="s">
        <v>5387</v>
      </c>
      <c r="E930" s="12" t="s">
        <v>4089</v>
      </c>
      <c r="F930" s="11" t="s">
        <v>4324</v>
      </c>
      <c r="G930" s="10" t="s">
        <v>4090</v>
      </c>
      <c r="H930" s="11" t="s">
        <v>4323</v>
      </c>
      <c r="I930" s="10"/>
      <c r="J930" s="11">
        <v>2016</v>
      </c>
    </row>
    <row r="931" spans="1:10" ht="31.5" x14ac:dyDescent="0.25">
      <c r="A931" s="8" t="s">
        <v>4325</v>
      </c>
      <c r="B931" s="8"/>
      <c r="C931" s="8" t="s">
        <v>4657</v>
      </c>
      <c r="D931" s="8" t="s">
        <v>5387</v>
      </c>
      <c r="E931" s="9" t="s">
        <v>913</v>
      </c>
      <c r="F931" s="8" t="s">
        <v>4329</v>
      </c>
      <c r="G931" s="8" t="s">
        <v>2213</v>
      </c>
      <c r="H931" s="8" t="s">
        <v>4328</v>
      </c>
      <c r="I931" s="8" t="s">
        <v>3540</v>
      </c>
      <c r="J931" s="8">
        <v>2016</v>
      </c>
    </row>
    <row r="932" spans="1:10" ht="31.5" x14ac:dyDescent="0.25">
      <c r="A932" s="8" t="s">
        <v>4325</v>
      </c>
      <c r="B932" s="8"/>
      <c r="C932" s="8" t="s">
        <v>4330</v>
      </c>
      <c r="D932" s="8" t="s">
        <v>5477</v>
      </c>
      <c r="E932" s="9" t="s">
        <v>913</v>
      </c>
      <c r="F932" s="8" t="s">
        <v>4329</v>
      </c>
      <c r="G932" s="8" t="s">
        <v>2213</v>
      </c>
      <c r="H932" s="8" t="s">
        <v>4328</v>
      </c>
      <c r="I932" s="8" t="s">
        <v>3540</v>
      </c>
      <c r="J932" s="8">
        <v>2016</v>
      </c>
    </row>
    <row r="933" spans="1:10" ht="31.5" x14ac:dyDescent="0.25">
      <c r="A933" s="8" t="s">
        <v>4325</v>
      </c>
      <c r="B933" s="8"/>
      <c r="C933" s="8" t="s">
        <v>1816</v>
      </c>
      <c r="D933" s="8" t="s">
        <v>1641</v>
      </c>
      <c r="E933" s="9" t="s">
        <v>913</v>
      </c>
      <c r="F933" s="8" t="s">
        <v>4329</v>
      </c>
      <c r="G933" s="8" t="s">
        <v>2213</v>
      </c>
      <c r="H933" s="8" t="s">
        <v>4328</v>
      </c>
      <c r="I933" s="8" t="s">
        <v>3540</v>
      </c>
      <c r="J933" s="8">
        <v>2016</v>
      </c>
    </row>
    <row r="934" spans="1:10" ht="31.5" x14ac:dyDescent="0.25">
      <c r="A934" s="8" t="s">
        <v>4325</v>
      </c>
      <c r="B934" s="8"/>
      <c r="C934" s="8" t="s">
        <v>1687</v>
      </c>
      <c r="D934" s="8" t="s">
        <v>4966</v>
      </c>
      <c r="E934" s="9" t="s">
        <v>913</v>
      </c>
      <c r="F934" s="8" t="s">
        <v>4329</v>
      </c>
      <c r="G934" s="8" t="s">
        <v>2213</v>
      </c>
      <c r="H934" s="8" t="s">
        <v>4328</v>
      </c>
      <c r="I934" s="8" t="s">
        <v>3540</v>
      </c>
      <c r="J934" s="8">
        <v>2016</v>
      </c>
    </row>
    <row r="935" spans="1:10" ht="47.25" x14ac:dyDescent="0.25">
      <c r="A935" s="8" t="s">
        <v>4325</v>
      </c>
      <c r="B935" s="8"/>
      <c r="C935" s="8" t="s">
        <v>5782</v>
      </c>
      <c r="D935" s="8" t="s">
        <v>5477</v>
      </c>
      <c r="E935" s="9" t="s">
        <v>2651</v>
      </c>
      <c r="F935" s="8" t="s">
        <v>4326</v>
      </c>
      <c r="G935" s="8" t="s">
        <v>4097</v>
      </c>
      <c r="H935" s="8" t="s">
        <v>4328</v>
      </c>
      <c r="I935" s="8" t="s">
        <v>4348</v>
      </c>
      <c r="J935" s="8">
        <v>2016</v>
      </c>
    </row>
    <row r="936" spans="1:10" ht="47.25" x14ac:dyDescent="0.25">
      <c r="A936" s="8" t="s">
        <v>4325</v>
      </c>
      <c r="B936" s="8"/>
      <c r="C936" s="8" t="s">
        <v>5782</v>
      </c>
      <c r="D936" s="8" t="s">
        <v>5203</v>
      </c>
      <c r="E936" s="9" t="s">
        <v>2651</v>
      </c>
      <c r="F936" s="8" t="s">
        <v>4326</v>
      </c>
      <c r="G936" s="8" t="s">
        <v>4097</v>
      </c>
      <c r="H936" s="8" t="s">
        <v>4328</v>
      </c>
      <c r="I936" s="8" t="s">
        <v>4348</v>
      </c>
      <c r="J936" s="8">
        <v>2016</v>
      </c>
    </row>
    <row r="937" spans="1:10" ht="47.25" x14ac:dyDescent="0.25">
      <c r="A937" s="8" t="s">
        <v>4325</v>
      </c>
      <c r="B937" s="8"/>
      <c r="C937" s="8" t="s">
        <v>5782</v>
      </c>
      <c r="D937" s="8" t="s">
        <v>4966</v>
      </c>
      <c r="E937" s="9" t="s">
        <v>2651</v>
      </c>
      <c r="F937" s="8" t="s">
        <v>4326</v>
      </c>
      <c r="G937" s="8" t="s">
        <v>4097</v>
      </c>
      <c r="H937" s="8" t="s">
        <v>4328</v>
      </c>
      <c r="I937" s="8" t="s">
        <v>4348</v>
      </c>
      <c r="J937" s="8">
        <v>2016</v>
      </c>
    </row>
    <row r="938" spans="1:10" ht="47.25" x14ac:dyDescent="0.25">
      <c r="A938" s="8" t="s">
        <v>4325</v>
      </c>
      <c r="B938" s="8"/>
      <c r="C938" s="8" t="s">
        <v>5782</v>
      </c>
      <c r="D938" s="8" t="s">
        <v>5479</v>
      </c>
      <c r="E938" s="9" t="s">
        <v>2651</v>
      </c>
      <c r="F938" s="8" t="s">
        <v>4326</v>
      </c>
      <c r="G938" s="8" t="s">
        <v>4097</v>
      </c>
      <c r="H938" s="8" t="s">
        <v>4328</v>
      </c>
      <c r="I938" s="8" t="s">
        <v>4348</v>
      </c>
      <c r="J938" s="8">
        <v>2016</v>
      </c>
    </row>
    <row r="939" spans="1:10" ht="47.25" x14ac:dyDescent="0.25">
      <c r="A939" s="8" t="s">
        <v>4325</v>
      </c>
      <c r="B939" s="8"/>
      <c r="C939" s="8" t="s">
        <v>5782</v>
      </c>
      <c r="D939" s="8" t="s">
        <v>5387</v>
      </c>
      <c r="E939" s="9" t="s">
        <v>2651</v>
      </c>
      <c r="F939" s="8" t="s">
        <v>4326</v>
      </c>
      <c r="G939" s="8" t="s">
        <v>4097</v>
      </c>
      <c r="H939" s="8" t="s">
        <v>4328</v>
      </c>
      <c r="I939" s="8" t="s">
        <v>4348</v>
      </c>
      <c r="J939" s="8">
        <v>2016</v>
      </c>
    </row>
    <row r="940" spans="1:10" ht="47.25" x14ac:dyDescent="0.25">
      <c r="A940" s="8" t="s">
        <v>4325</v>
      </c>
      <c r="B940" s="8"/>
      <c r="C940" s="8" t="s">
        <v>5782</v>
      </c>
      <c r="D940" s="8" t="s">
        <v>1641</v>
      </c>
      <c r="E940" s="9" t="s">
        <v>2651</v>
      </c>
      <c r="F940" s="8" t="s">
        <v>4326</v>
      </c>
      <c r="G940" s="8" t="s">
        <v>4097</v>
      </c>
      <c r="H940" s="8" t="s">
        <v>4328</v>
      </c>
      <c r="I940" s="8" t="s">
        <v>4348</v>
      </c>
      <c r="J940" s="8">
        <v>2016</v>
      </c>
    </row>
    <row r="941" spans="1:10" ht="47.25" x14ac:dyDescent="0.25">
      <c r="A941" s="8" t="s">
        <v>4325</v>
      </c>
      <c r="B941" s="8"/>
      <c r="C941" s="8" t="s">
        <v>5782</v>
      </c>
      <c r="D941" s="8" t="s">
        <v>1606</v>
      </c>
      <c r="E941" s="9" t="s">
        <v>2651</v>
      </c>
      <c r="F941" s="8" t="s">
        <v>4326</v>
      </c>
      <c r="G941" s="8" t="s">
        <v>4097</v>
      </c>
      <c r="H941" s="8" t="s">
        <v>4328</v>
      </c>
      <c r="I941" s="8" t="s">
        <v>4348</v>
      </c>
      <c r="J941" s="8">
        <v>2016</v>
      </c>
    </row>
    <row r="942" spans="1:10" ht="47.25" x14ac:dyDescent="0.25">
      <c r="A942" s="8" t="s">
        <v>4325</v>
      </c>
      <c r="B942" s="8"/>
      <c r="C942" s="8" t="s">
        <v>5782</v>
      </c>
      <c r="D942" s="8" t="s">
        <v>1574</v>
      </c>
      <c r="E942" s="9" t="s">
        <v>2651</v>
      </c>
      <c r="F942" s="8" t="s">
        <v>4326</v>
      </c>
      <c r="G942" s="8" t="s">
        <v>4097</v>
      </c>
      <c r="H942" s="8" t="s">
        <v>4328</v>
      </c>
      <c r="I942" s="8" t="s">
        <v>4348</v>
      </c>
      <c r="J942" s="8">
        <v>2016</v>
      </c>
    </row>
    <row r="943" spans="1:10" ht="47.25" x14ac:dyDescent="0.25">
      <c r="A943" s="8" t="s">
        <v>4325</v>
      </c>
      <c r="B943" s="8"/>
      <c r="C943" s="8" t="s">
        <v>5782</v>
      </c>
      <c r="D943" s="8" t="s">
        <v>5490</v>
      </c>
      <c r="E943" s="9" t="s">
        <v>2651</v>
      </c>
      <c r="F943" s="8" t="s">
        <v>4326</v>
      </c>
      <c r="G943" s="8" t="s">
        <v>4097</v>
      </c>
      <c r="H943" s="8" t="s">
        <v>4328</v>
      </c>
      <c r="I943" s="8" t="s">
        <v>4348</v>
      </c>
      <c r="J943" s="8">
        <v>2016</v>
      </c>
    </row>
    <row r="944" spans="1:10" ht="94.5" x14ac:dyDescent="0.25">
      <c r="A944" s="8" t="s">
        <v>4325</v>
      </c>
      <c r="B944" s="8"/>
      <c r="C944" s="8" t="s">
        <v>1816</v>
      </c>
      <c r="D944" s="8" t="s">
        <v>1574</v>
      </c>
      <c r="E944" s="9" t="s">
        <v>1599</v>
      </c>
      <c r="F944" s="8" t="s">
        <v>4329</v>
      </c>
      <c r="G944" s="8" t="s">
        <v>2205</v>
      </c>
      <c r="H944" s="8" t="s">
        <v>4328</v>
      </c>
      <c r="I944" s="8" t="s">
        <v>4347</v>
      </c>
      <c r="J944" s="8">
        <v>2016</v>
      </c>
    </row>
    <row r="945" spans="1:10" ht="78.75" x14ac:dyDescent="0.25">
      <c r="A945" s="8" t="s">
        <v>4325</v>
      </c>
      <c r="B945" s="8"/>
      <c r="C945" s="8" t="s">
        <v>1816</v>
      </c>
      <c r="D945" s="8" t="s">
        <v>1574</v>
      </c>
      <c r="E945" s="9" t="s">
        <v>4093</v>
      </c>
      <c r="F945" s="8" t="s">
        <v>4329</v>
      </c>
      <c r="G945" s="8" t="s">
        <v>4094</v>
      </c>
      <c r="H945" s="8" t="s">
        <v>4323</v>
      </c>
      <c r="I945" s="8" t="s">
        <v>4317</v>
      </c>
      <c r="J945" s="8">
        <v>2016</v>
      </c>
    </row>
    <row r="946" spans="1:10" ht="31.5" x14ac:dyDescent="0.25">
      <c r="A946" s="8" t="s">
        <v>4325</v>
      </c>
      <c r="B946" s="8"/>
      <c r="C946" s="8" t="s">
        <v>4330</v>
      </c>
      <c r="D946" s="8" t="s">
        <v>5477</v>
      </c>
      <c r="E946" s="9" t="s">
        <v>2680</v>
      </c>
      <c r="F946" s="8" t="s">
        <v>4326</v>
      </c>
      <c r="G946" s="8" t="s">
        <v>473</v>
      </c>
      <c r="H946" s="8" t="s">
        <v>4328</v>
      </c>
      <c r="I946" s="8" t="s">
        <v>4346</v>
      </c>
      <c r="J946" s="8">
        <v>2016</v>
      </c>
    </row>
    <row r="947" spans="1:10" ht="47.25" x14ac:dyDescent="0.25">
      <c r="A947" s="8" t="s">
        <v>4325</v>
      </c>
      <c r="B947" s="8"/>
      <c r="C947" s="8" t="s">
        <v>4657</v>
      </c>
      <c r="D947" s="8" t="s">
        <v>5387</v>
      </c>
      <c r="E947" s="9" t="s">
        <v>2680</v>
      </c>
      <c r="F947" s="8" t="s">
        <v>4326</v>
      </c>
      <c r="G947" s="8" t="s">
        <v>473</v>
      </c>
      <c r="H947" s="8" t="s">
        <v>4328</v>
      </c>
      <c r="I947" s="8" t="s">
        <v>4345</v>
      </c>
      <c r="J947" s="8">
        <v>2016</v>
      </c>
    </row>
    <row r="948" spans="1:10" x14ac:dyDescent="0.25">
      <c r="A948" s="8" t="s">
        <v>4325</v>
      </c>
      <c r="B948" s="8"/>
      <c r="C948" s="8" t="s">
        <v>4657</v>
      </c>
      <c r="D948" s="8" t="s">
        <v>5387</v>
      </c>
      <c r="E948" s="9" t="s">
        <v>2711</v>
      </c>
      <c r="F948" s="8" t="s">
        <v>4326</v>
      </c>
      <c r="G948" s="8" t="s">
        <v>3610</v>
      </c>
      <c r="H948" s="8" t="s">
        <v>4328</v>
      </c>
      <c r="I948" s="8" t="s">
        <v>4337</v>
      </c>
      <c r="J948" s="8">
        <v>2016</v>
      </c>
    </row>
    <row r="949" spans="1:10" ht="47.25" x14ac:dyDescent="0.25">
      <c r="A949" s="8" t="s">
        <v>4325</v>
      </c>
      <c r="B949" s="8"/>
      <c r="C949" s="8" t="s">
        <v>4657</v>
      </c>
      <c r="D949" s="8" t="s">
        <v>5387</v>
      </c>
      <c r="E949" s="9" t="s">
        <v>3045</v>
      </c>
      <c r="F949" s="8" t="s">
        <v>4326</v>
      </c>
      <c r="G949" s="8" t="s">
        <v>4196</v>
      </c>
      <c r="H949" s="8" t="s">
        <v>4328</v>
      </c>
      <c r="I949" s="8" t="s">
        <v>4344</v>
      </c>
      <c r="J949" s="8">
        <v>2016</v>
      </c>
    </row>
    <row r="950" spans="1:10" ht="47.25" x14ac:dyDescent="0.25">
      <c r="A950" s="8" t="s">
        <v>4325</v>
      </c>
      <c r="B950" s="8"/>
      <c r="C950" s="8" t="s">
        <v>4657</v>
      </c>
      <c r="D950" s="8" t="s">
        <v>5387</v>
      </c>
      <c r="E950" s="9" t="s">
        <v>3046</v>
      </c>
      <c r="F950" s="8" t="s">
        <v>4326</v>
      </c>
      <c r="G950" s="8" t="s">
        <v>4195</v>
      </c>
      <c r="H950" s="8" t="s">
        <v>4328</v>
      </c>
      <c r="I950" s="8" t="s">
        <v>4344</v>
      </c>
      <c r="J950" s="8">
        <v>2016</v>
      </c>
    </row>
    <row r="951" spans="1:10" ht="47.25" x14ac:dyDescent="0.25">
      <c r="A951" s="8" t="s">
        <v>4325</v>
      </c>
      <c r="B951" s="8"/>
      <c r="C951" s="8" t="s">
        <v>5782</v>
      </c>
      <c r="D951" s="8" t="s">
        <v>5477</v>
      </c>
      <c r="E951" s="9" t="s">
        <v>3524</v>
      </c>
      <c r="F951" s="8" t="s">
        <v>4326</v>
      </c>
      <c r="G951" s="8" t="s">
        <v>4098</v>
      </c>
      <c r="H951" s="8" t="s">
        <v>4328</v>
      </c>
      <c r="I951" s="8" t="s">
        <v>4343</v>
      </c>
      <c r="J951" s="8">
        <v>2016</v>
      </c>
    </row>
    <row r="952" spans="1:10" ht="47.25" x14ac:dyDescent="0.25">
      <c r="A952" s="8" t="s">
        <v>4325</v>
      </c>
      <c r="B952" s="8"/>
      <c r="C952" s="8" t="s">
        <v>5782</v>
      </c>
      <c r="D952" s="8" t="s">
        <v>5203</v>
      </c>
      <c r="E952" s="9" t="s">
        <v>3524</v>
      </c>
      <c r="F952" s="8" t="s">
        <v>4326</v>
      </c>
      <c r="G952" s="8" t="s">
        <v>4098</v>
      </c>
      <c r="H952" s="8" t="s">
        <v>4328</v>
      </c>
      <c r="I952" s="8" t="s">
        <v>4343</v>
      </c>
      <c r="J952" s="8">
        <v>2016</v>
      </c>
    </row>
    <row r="953" spans="1:10" ht="47.25" x14ac:dyDescent="0.25">
      <c r="A953" s="8" t="s">
        <v>4325</v>
      </c>
      <c r="B953" s="8"/>
      <c r="C953" s="8" t="s">
        <v>5782</v>
      </c>
      <c r="D953" s="8" t="s">
        <v>4966</v>
      </c>
      <c r="E953" s="9" t="s">
        <v>3524</v>
      </c>
      <c r="F953" s="8" t="s">
        <v>4326</v>
      </c>
      <c r="G953" s="8" t="s">
        <v>4098</v>
      </c>
      <c r="H953" s="8" t="s">
        <v>4328</v>
      </c>
      <c r="I953" s="8" t="s">
        <v>4343</v>
      </c>
      <c r="J953" s="8">
        <v>2016</v>
      </c>
    </row>
    <row r="954" spans="1:10" ht="47.25" x14ac:dyDescent="0.25">
      <c r="A954" s="8" t="s">
        <v>4325</v>
      </c>
      <c r="B954" s="8"/>
      <c r="C954" s="8" t="s">
        <v>5782</v>
      </c>
      <c r="D954" s="8" t="s">
        <v>5479</v>
      </c>
      <c r="E954" s="9" t="s">
        <v>3524</v>
      </c>
      <c r="F954" s="8" t="s">
        <v>4326</v>
      </c>
      <c r="G954" s="8" t="s">
        <v>4098</v>
      </c>
      <c r="H954" s="8" t="s">
        <v>4328</v>
      </c>
      <c r="I954" s="8" t="s">
        <v>4343</v>
      </c>
      <c r="J954" s="8">
        <v>2016</v>
      </c>
    </row>
    <row r="955" spans="1:10" ht="47.25" x14ac:dyDescent="0.25">
      <c r="A955" s="8" t="s">
        <v>4325</v>
      </c>
      <c r="B955" s="8"/>
      <c r="C955" s="8" t="s">
        <v>5782</v>
      </c>
      <c r="D955" s="8" t="s">
        <v>5387</v>
      </c>
      <c r="E955" s="9" t="s">
        <v>3524</v>
      </c>
      <c r="F955" s="8" t="s">
        <v>4326</v>
      </c>
      <c r="G955" s="8" t="s">
        <v>4098</v>
      </c>
      <c r="H955" s="8" t="s">
        <v>4328</v>
      </c>
      <c r="I955" s="8" t="s">
        <v>4343</v>
      </c>
      <c r="J955" s="8">
        <v>2016</v>
      </c>
    </row>
    <row r="956" spans="1:10" ht="47.25" x14ac:dyDescent="0.25">
      <c r="A956" s="8" t="s">
        <v>4325</v>
      </c>
      <c r="B956" s="8"/>
      <c r="C956" s="8" t="s">
        <v>5782</v>
      </c>
      <c r="D956" s="8" t="s">
        <v>1641</v>
      </c>
      <c r="E956" s="9" t="s">
        <v>3524</v>
      </c>
      <c r="F956" s="8" t="s">
        <v>4326</v>
      </c>
      <c r="G956" s="8" t="s">
        <v>4098</v>
      </c>
      <c r="H956" s="8" t="s">
        <v>4328</v>
      </c>
      <c r="I956" s="8" t="s">
        <v>4343</v>
      </c>
      <c r="J956" s="8">
        <v>2016</v>
      </c>
    </row>
    <row r="957" spans="1:10" ht="47.25" x14ac:dyDescent="0.25">
      <c r="A957" s="8" t="s">
        <v>4325</v>
      </c>
      <c r="B957" s="8"/>
      <c r="C957" s="8" t="s">
        <v>5782</v>
      </c>
      <c r="D957" s="8" t="s">
        <v>1574</v>
      </c>
      <c r="E957" s="9" t="s">
        <v>3524</v>
      </c>
      <c r="F957" s="8" t="s">
        <v>4326</v>
      </c>
      <c r="G957" s="8" t="s">
        <v>4098</v>
      </c>
      <c r="H957" s="8" t="s">
        <v>4328</v>
      </c>
      <c r="I957" s="8" t="s">
        <v>4343</v>
      </c>
      <c r="J957" s="8">
        <v>2016</v>
      </c>
    </row>
    <row r="958" spans="1:10" ht="47.25" x14ac:dyDescent="0.25">
      <c r="A958" s="8" t="s">
        <v>4325</v>
      </c>
      <c r="B958" s="8"/>
      <c r="C958" s="8" t="s">
        <v>5782</v>
      </c>
      <c r="D958" s="8" t="s">
        <v>1606</v>
      </c>
      <c r="E958" s="9" t="s">
        <v>3524</v>
      </c>
      <c r="F958" s="8" t="s">
        <v>4326</v>
      </c>
      <c r="G958" s="8" t="s">
        <v>4098</v>
      </c>
      <c r="H958" s="8" t="s">
        <v>4328</v>
      </c>
      <c r="I958" s="8" t="s">
        <v>4343</v>
      </c>
      <c r="J958" s="8">
        <v>2016</v>
      </c>
    </row>
    <row r="959" spans="1:10" ht="47.25" x14ac:dyDescent="0.25">
      <c r="A959" s="8" t="s">
        <v>4325</v>
      </c>
      <c r="B959" s="8"/>
      <c r="C959" s="8" t="s">
        <v>5782</v>
      </c>
      <c r="D959" s="8" t="s">
        <v>5490</v>
      </c>
      <c r="E959" s="9" t="s">
        <v>3524</v>
      </c>
      <c r="F959" s="8" t="s">
        <v>4326</v>
      </c>
      <c r="G959" s="8" t="s">
        <v>4098</v>
      </c>
      <c r="H959" s="8" t="s">
        <v>4328</v>
      </c>
      <c r="I959" s="8" t="s">
        <v>4343</v>
      </c>
      <c r="J959" s="8">
        <v>2016</v>
      </c>
    </row>
    <row r="960" spans="1:10" ht="47.25" x14ac:dyDescent="0.25">
      <c r="A960" s="8" t="s">
        <v>4325</v>
      </c>
      <c r="B960" s="8"/>
      <c r="C960" s="8" t="s">
        <v>5782</v>
      </c>
      <c r="D960" s="8" t="s">
        <v>5477</v>
      </c>
      <c r="E960" s="9" t="s">
        <v>3525</v>
      </c>
      <c r="F960" s="8" t="s">
        <v>4326</v>
      </c>
      <c r="G960" s="8" t="s">
        <v>4100</v>
      </c>
      <c r="H960" s="8" t="s">
        <v>4328</v>
      </c>
      <c r="I960" s="8" t="s">
        <v>4343</v>
      </c>
      <c r="J960" s="8">
        <v>2016</v>
      </c>
    </row>
    <row r="961" spans="1:10" ht="47.25" x14ac:dyDescent="0.25">
      <c r="A961" s="8" t="s">
        <v>4325</v>
      </c>
      <c r="B961" s="8"/>
      <c r="C961" s="8" t="s">
        <v>5782</v>
      </c>
      <c r="D961" s="8" t="s">
        <v>5203</v>
      </c>
      <c r="E961" s="9" t="s">
        <v>3525</v>
      </c>
      <c r="F961" s="8" t="s">
        <v>4326</v>
      </c>
      <c r="G961" s="8" t="s">
        <v>4100</v>
      </c>
      <c r="H961" s="8" t="s">
        <v>4328</v>
      </c>
      <c r="I961" s="8" t="s">
        <v>4343</v>
      </c>
      <c r="J961" s="8">
        <v>2016</v>
      </c>
    </row>
    <row r="962" spans="1:10" ht="47.25" x14ac:dyDescent="0.25">
      <c r="A962" s="8" t="s">
        <v>4325</v>
      </c>
      <c r="B962" s="8"/>
      <c r="C962" s="8" t="s">
        <v>5782</v>
      </c>
      <c r="D962" s="8" t="s">
        <v>4966</v>
      </c>
      <c r="E962" s="9" t="s">
        <v>3525</v>
      </c>
      <c r="F962" s="8" t="s">
        <v>4326</v>
      </c>
      <c r="G962" s="8" t="s">
        <v>4100</v>
      </c>
      <c r="H962" s="8" t="s">
        <v>4328</v>
      </c>
      <c r="I962" s="8" t="s">
        <v>4343</v>
      </c>
      <c r="J962" s="8">
        <v>2016</v>
      </c>
    </row>
    <row r="963" spans="1:10" ht="47.25" x14ac:dyDescent="0.25">
      <c r="A963" s="8" t="s">
        <v>4325</v>
      </c>
      <c r="B963" s="8"/>
      <c r="C963" s="8" t="s">
        <v>5782</v>
      </c>
      <c r="D963" s="8" t="s">
        <v>5479</v>
      </c>
      <c r="E963" s="9" t="s">
        <v>3525</v>
      </c>
      <c r="F963" s="8" t="s">
        <v>4326</v>
      </c>
      <c r="G963" s="8" t="s">
        <v>4100</v>
      </c>
      <c r="H963" s="8" t="s">
        <v>4328</v>
      </c>
      <c r="I963" s="8" t="s">
        <v>4343</v>
      </c>
      <c r="J963" s="8">
        <v>2016</v>
      </c>
    </row>
    <row r="964" spans="1:10" ht="47.25" x14ac:dyDescent="0.25">
      <c r="A964" s="8" t="s">
        <v>4325</v>
      </c>
      <c r="B964" s="8"/>
      <c r="C964" s="8" t="s">
        <v>5782</v>
      </c>
      <c r="D964" s="8" t="s">
        <v>5387</v>
      </c>
      <c r="E964" s="9" t="s">
        <v>3525</v>
      </c>
      <c r="F964" s="8" t="s">
        <v>4326</v>
      </c>
      <c r="G964" s="8" t="s">
        <v>4100</v>
      </c>
      <c r="H964" s="8" t="s">
        <v>4328</v>
      </c>
      <c r="I964" s="8" t="s">
        <v>4343</v>
      </c>
      <c r="J964" s="8">
        <v>2016</v>
      </c>
    </row>
    <row r="965" spans="1:10" ht="47.25" x14ac:dyDescent="0.25">
      <c r="A965" s="8" t="s">
        <v>4325</v>
      </c>
      <c r="B965" s="8"/>
      <c r="C965" s="8" t="s">
        <v>5782</v>
      </c>
      <c r="D965" s="8" t="s">
        <v>1641</v>
      </c>
      <c r="E965" s="9" t="s">
        <v>3525</v>
      </c>
      <c r="F965" s="8" t="s">
        <v>4326</v>
      </c>
      <c r="G965" s="8" t="s">
        <v>4100</v>
      </c>
      <c r="H965" s="8" t="s">
        <v>4328</v>
      </c>
      <c r="I965" s="8" t="s">
        <v>4343</v>
      </c>
      <c r="J965" s="8">
        <v>2016</v>
      </c>
    </row>
    <row r="966" spans="1:10" ht="47.25" x14ac:dyDescent="0.25">
      <c r="A966" s="8" t="s">
        <v>4325</v>
      </c>
      <c r="B966" s="8"/>
      <c r="C966" s="8" t="s">
        <v>5782</v>
      </c>
      <c r="D966" s="8" t="s">
        <v>1574</v>
      </c>
      <c r="E966" s="9" t="s">
        <v>3525</v>
      </c>
      <c r="F966" s="8" t="s">
        <v>4326</v>
      </c>
      <c r="G966" s="8" t="s">
        <v>4100</v>
      </c>
      <c r="H966" s="8" t="s">
        <v>4328</v>
      </c>
      <c r="I966" s="8" t="s">
        <v>4343</v>
      </c>
      <c r="J966" s="8">
        <v>2016</v>
      </c>
    </row>
    <row r="967" spans="1:10" ht="47.25" x14ac:dyDescent="0.25">
      <c r="A967" s="8" t="s">
        <v>4325</v>
      </c>
      <c r="B967" s="8"/>
      <c r="C967" s="8" t="s">
        <v>5782</v>
      </c>
      <c r="D967" s="8" t="s">
        <v>1606</v>
      </c>
      <c r="E967" s="9" t="s">
        <v>3525</v>
      </c>
      <c r="F967" s="8" t="s">
        <v>4326</v>
      </c>
      <c r="G967" s="8" t="s">
        <v>4100</v>
      </c>
      <c r="H967" s="8" t="s">
        <v>4328</v>
      </c>
      <c r="I967" s="8" t="s">
        <v>4343</v>
      </c>
      <c r="J967" s="8">
        <v>2016</v>
      </c>
    </row>
    <row r="968" spans="1:10" ht="47.25" x14ac:dyDescent="0.25">
      <c r="A968" s="8" t="s">
        <v>4325</v>
      </c>
      <c r="B968" s="8"/>
      <c r="C968" s="8" t="s">
        <v>5782</v>
      </c>
      <c r="D968" s="8" t="s">
        <v>5490</v>
      </c>
      <c r="E968" s="9" t="s">
        <v>3525</v>
      </c>
      <c r="F968" s="8" t="s">
        <v>4326</v>
      </c>
      <c r="G968" s="8" t="s">
        <v>4100</v>
      </c>
      <c r="H968" s="8" t="s">
        <v>4328</v>
      </c>
      <c r="I968" s="8" t="s">
        <v>4343</v>
      </c>
      <c r="J968" s="8">
        <v>2016</v>
      </c>
    </row>
    <row r="969" spans="1:10" ht="47.25" x14ac:dyDescent="0.25">
      <c r="A969" s="8" t="s">
        <v>4325</v>
      </c>
      <c r="B969" s="8"/>
      <c r="C969" s="8" t="s">
        <v>4657</v>
      </c>
      <c r="D969" s="8" t="s">
        <v>5387</v>
      </c>
      <c r="E969" s="9" t="s">
        <v>3674</v>
      </c>
      <c r="F969" s="8" t="s">
        <v>4326</v>
      </c>
      <c r="G969" s="8" t="s">
        <v>1843</v>
      </c>
      <c r="H969" s="8" t="s">
        <v>4328</v>
      </c>
      <c r="I969" s="8" t="s">
        <v>4342</v>
      </c>
      <c r="J969" s="8">
        <v>2016</v>
      </c>
    </row>
    <row r="970" spans="1:10" ht="31.5" x14ac:dyDescent="0.25">
      <c r="A970" s="8" t="s">
        <v>4325</v>
      </c>
      <c r="B970" s="8"/>
      <c r="C970" s="8" t="s">
        <v>4657</v>
      </c>
      <c r="D970" s="8" t="s">
        <v>5387</v>
      </c>
      <c r="E970" s="9" t="s">
        <v>3677</v>
      </c>
      <c r="F970" s="8" t="s">
        <v>4326</v>
      </c>
      <c r="G970" s="8" t="s">
        <v>1969</v>
      </c>
      <c r="H970" s="8" t="s">
        <v>4328</v>
      </c>
      <c r="I970" s="8" t="s">
        <v>4341</v>
      </c>
      <c r="J970" s="8">
        <v>2016</v>
      </c>
    </row>
    <row r="971" spans="1:10" ht="47.25" x14ac:dyDescent="0.25">
      <c r="A971" s="8" t="s">
        <v>4325</v>
      </c>
      <c r="B971" s="8"/>
      <c r="C971" s="8" t="s">
        <v>5782</v>
      </c>
      <c r="D971" s="8" t="s">
        <v>5477</v>
      </c>
      <c r="E971" s="9" t="s">
        <v>4101</v>
      </c>
      <c r="F971" s="8" t="s">
        <v>4326</v>
      </c>
      <c r="G971" s="8" t="s">
        <v>4102</v>
      </c>
      <c r="H971" s="8" t="s">
        <v>4323</v>
      </c>
      <c r="I971" s="8" t="s">
        <v>4317</v>
      </c>
      <c r="J971" s="8">
        <v>2016</v>
      </c>
    </row>
    <row r="972" spans="1:10" ht="47.25" x14ac:dyDescent="0.25">
      <c r="A972" s="8" t="s">
        <v>4325</v>
      </c>
      <c r="B972" s="8"/>
      <c r="C972" s="8" t="s">
        <v>5782</v>
      </c>
      <c r="D972" s="8" t="s">
        <v>5203</v>
      </c>
      <c r="E972" s="9" t="s">
        <v>4101</v>
      </c>
      <c r="F972" s="8" t="s">
        <v>4326</v>
      </c>
      <c r="G972" s="8" t="s">
        <v>4102</v>
      </c>
      <c r="H972" s="8" t="s">
        <v>4323</v>
      </c>
      <c r="I972" s="8" t="s">
        <v>4317</v>
      </c>
      <c r="J972" s="8">
        <v>2016</v>
      </c>
    </row>
    <row r="973" spans="1:10" ht="47.25" x14ac:dyDescent="0.25">
      <c r="A973" s="8" t="s">
        <v>4325</v>
      </c>
      <c r="B973" s="8"/>
      <c r="C973" s="8" t="s">
        <v>5782</v>
      </c>
      <c r="D973" s="8" t="s">
        <v>4966</v>
      </c>
      <c r="E973" s="9" t="s">
        <v>4101</v>
      </c>
      <c r="F973" s="8" t="s">
        <v>4326</v>
      </c>
      <c r="G973" s="8" t="s">
        <v>4102</v>
      </c>
      <c r="H973" s="8" t="s">
        <v>4323</v>
      </c>
      <c r="I973" s="8" t="s">
        <v>4317</v>
      </c>
      <c r="J973" s="8">
        <v>2016</v>
      </c>
    </row>
    <row r="974" spans="1:10" ht="47.25" x14ac:dyDescent="0.25">
      <c r="A974" s="8" t="s">
        <v>4325</v>
      </c>
      <c r="B974" s="8"/>
      <c r="C974" s="8" t="s">
        <v>5782</v>
      </c>
      <c r="D974" s="8" t="s">
        <v>5479</v>
      </c>
      <c r="E974" s="9" t="s">
        <v>4101</v>
      </c>
      <c r="F974" s="8" t="s">
        <v>4326</v>
      </c>
      <c r="G974" s="8" t="s">
        <v>4102</v>
      </c>
      <c r="H974" s="8" t="s">
        <v>4323</v>
      </c>
      <c r="I974" s="8" t="s">
        <v>4317</v>
      </c>
      <c r="J974" s="8">
        <v>2016</v>
      </c>
    </row>
    <row r="975" spans="1:10" ht="47.25" x14ac:dyDescent="0.25">
      <c r="A975" s="8" t="s">
        <v>4325</v>
      </c>
      <c r="B975" s="8"/>
      <c r="C975" s="8" t="s">
        <v>5782</v>
      </c>
      <c r="D975" s="8" t="s">
        <v>5387</v>
      </c>
      <c r="E975" s="9" t="s">
        <v>4101</v>
      </c>
      <c r="F975" s="8" t="s">
        <v>4326</v>
      </c>
      <c r="G975" s="8" t="s">
        <v>4102</v>
      </c>
      <c r="H975" s="8" t="s">
        <v>4323</v>
      </c>
      <c r="I975" s="8" t="s">
        <v>4317</v>
      </c>
      <c r="J975" s="8">
        <v>2016</v>
      </c>
    </row>
    <row r="976" spans="1:10" ht="47.25" x14ac:dyDescent="0.25">
      <c r="A976" s="8" t="s">
        <v>4325</v>
      </c>
      <c r="B976" s="8"/>
      <c r="C976" s="8" t="s">
        <v>5782</v>
      </c>
      <c r="D976" s="8" t="s">
        <v>1641</v>
      </c>
      <c r="E976" s="9" t="s">
        <v>4101</v>
      </c>
      <c r="F976" s="8" t="s">
        <v>4326</v>
      </c>
      <c r="G976" s="8" t="s">
        <v>4102</v>
      </c>
      <c r="H976" s="8" t="s">
        <v>4323</v>
      </c>
      <c r="I976" s="8" t="s">
        <v>4317</v>
      </c>
      <c r="J976" s="8">
        <v>2016</v>
      </c>
    </row>
    <row r="977" spans="1:10" ht="47.25" x14ac:dyDescent="0.25">
      <c r="A977" s="8" t="s">
        <v>4325</v>
      </c>
      <c r="B977" s="8"/>
      <c r="C977" s="8" t="s">
        <v>5782</v>
      </c>
      <c r="D977" s="8" t="s">
        <v>1606</v>
      </c>
      <c r="E977" s="9" t="s">
        <v>4101</v>
      </c>
      <c r="F977" s="8" t="s">
        <v>4326</v>
      </c>
      <c r="G977" s="8" t="s">
        <v>4102</v>
      </c>
      <c r="H977" s="8" t="s">
        <v>4323</v>
      </c>
      <c r="I977" s="8" t="s">
        <v>4317</v>
      </c>
      <c r="J977" s="8">
        <v>2016</v>
      </c>
    </row>
    <row r="978" spans="1:10" ht="47.25" x14ac:dyDescent="0.25">
      <c r="A978" s="8" t="s">
        <v>4325</v>
      </c>
      <c r="B978" s="8"/>
      <c r="C978" s="8" t="s">
        <v>5782</v>
      </c>
      <c r="D978" s="8" t="s">
        <v>1574</v>
      </c>
      <c r="E978" s="9" t="s">
        <v>4101</v>
      </c>
      <c r="F978" s="8" t="s">
        <v>4326</v>
      </c>
      <c r="G978" s="8" t="s">
        <v>4102</v>
      </c>
      <c r="H978" s="8" t="s">
        <v>4323</v>
      </c>
      <c r="I978" s="8" t="s">
        <v>4317</v>
      </c>
      <c r="J978" s="8">
        <v>2016</v>
      </c>
    </row>
    <row r="979" spans="1:10" ht="47.25" x14ac:dyDescent="0.25">
      <c r="A979" s="8" t="s">
        <v>4325</v>
      </c>
      <c r="B979" s="8"/>
      <c r="C979" s="8" t="s">
        <v>5782</v>
      </c>
      <c r="D979" s="8" t="s">
        <v>5490</v>
      </c>
      <c r="E979" s="9" t="s">
        <v>4101</v>
      </c>
      <c r="F979" s="8" t="s">
        <v>4326</v>
      </c>
      <c r="G979" s="8" t="s">
        <v>4102</v>
      </c>
      <c r="H979" s="8" t="s">
        <v>4323</v>
      </c>
      <c r="I979" s="8" t="s">
        <v>4317</v>
      </c>
      <c r="J979" s="8">
        <v>2016</v>
      </c>
    </row>
    <row r="980" spans="1:10" ht="63" x14ac:dyDescent="0.25">
      <c r="A980" s="8" t="s">
        <v>4325</v>
      </c>
      <c r="B980" s="8"/>
      <c r="C980" s="8" t="s">
        <v>5782</v>
      </c>
      <c r="D980" s="8" t="s">
        <v>5477</v>
      </c>
      <c r="E980" s="9" t="s">
        <v>4104</v>
      </c>
      <c r="F980" s="8" t="s">
        <v>4326</v>
      </c>
      <c r="G980" s="8" t="s">
        <v>4103</v>
      </c>
      <c r="H980" s="8" t="s">
        <v>4323</v>
      </c>
      <c r="I980" s="8" t="s">
        <v>4317</v>
      </c>
      <c r="J980" s="8">
        <v>2016</v>
      </c>
    </row>
    <row r="981" spans="1:10" ht="63" x14ac:dyDescent="0.25">
      <c r="A981" s="8" t="s">
        <v>4325</v>
      </c>
      <c r="B981" s="8"/>
      <c r="C981" s="8" t="s">
        <v>5782</v>
      </c>
      <c r="D981" s="8" t="s">
        <v>5203</v>
      </c>
      <c r="E981" s="9" t="s">
        <v>4104</v>
      </c>
      <c r="F981" s="8" t="s">
        <v>4326</v>
      </c>
      <c r="G981" s="8" t="s">
        <v>4103</v>
      </c>
      <c r="H981" s="8" t="s">
        <v>4323</v>
      </c>
      <c r="I981" s="8" t="s">
        <v>4317</v>
      </c>
      <c r="J981" s="8">
        <v>2016</v>
      </c>
    </row>
    <row r="982" spans="1:10" ht="63" x14ac:dyDescent="0.25">
      <c r="A982" s="8" t="s">
        <v>4325</v>
      </c>
      <c r="B982" s="8"/>
      <c r="C982" s="8" t="s">
        <v>5782</v>
      </c>
      <c r="D982" s="8" t="s">
        <v>4966</v>
      </c>
      <c r="E982" s="9" t="s">
        <v>4104</v>
      </c>
      <c r="F982" s="8" t="s">
        <v>4326</v>
      </c>
      <c r="G982" s="8" t="s">
        <v>4103</v>
      </c>
      <c r="H982" s="8" t="s">
        <v>4323</v>
      </c>
      <c r="I982" s="8" t="s">
        <v>4317</v>
      </c>
      <c r="J982" s="8">
        <v>2016</v>
      </c>
    </row>
    <row r="983" spans="1:10" ht="63" x14ac:dyDescent="0.25">
      <c r="A983" s="8" t="s">
        <v>4325</v>
      </c>
      <c r="B983" s="8"/>
      <c r="C983" s="8" t="s">
        <v>5782</v>
      </c>
      <c r="D983" s="8" t="s">
        <v>5479</v>
      </c>
      <c r="E983" s="9" t="s">
        <v>4104</v>
      </c>
      <c r="F983" s="8" t="s">
        <v>4326</v>
      </c>
      <c r="G983" s="8" t="s">
        <v>4103</v>
      </c>
      <c r="H983" s="8" t="s">
        <v>4323</v>
      </c>
      <c r="I983" s="8" t="s">
        <v>4317</v>
      </c>
      <c r="J983" s="8">
        <v>2016</v>
      </c>
    </row>
    <row r="984" spans="1:10" ht="63" x14ac:dyDescent="0.25">
      <c r="A984" s="8" t="s">
        <v>4325</v>
      </c>
      <c r="B984" s="8"/>
      <c r="C984" s="8" t="s">
        <v>5782</v>
      </c>
      <c r="D984" s="8" t="s">
        <v>5387</v>
      </c>
      <c r="E984" s="9" t="s">
        <v>4104</v>
      </c>
      <c r="F984" s="8" t="s">
        <v>4326</v>
      </c>
      <c r="G984" s="8" t="s">
        <v>4103</v>
      </c>
      <c r="H984" s="8" t="s">
        <v>4323</v>
      </c>
      <c r="I984" s="8" t="s">
        <v>4317</v>
      </c>
      <c r="J984" s="8">
        <v>2016</v>
      </c>
    </row>
    <row r="985" spans="1:10" ht="63" x14ac:dyDescent="0.25">
      <c r="A985" s="8" t="s">
        <v>4325</v>
      </c>
      <c r="B985" s="8"/>
      <c r="C985" s="8" t="s">
        <v>5782</v>
      </c>
      <c r="D985" s="8" t="s">
        <v>1641</v>
      </c>
      <c r="E985" s="9" t="s">
        <v>4104</v>
      </c>
      <c r="F985" s="8" t="s">
        <v>4326</v>
      </c>
      <c r="G985" s="8" t="s">
        <v>4103</v>
      </c>
      <c r="H985" s="8" t="s">
        <v>4323</v>
      </c>
      <c r="I985" s="8" t="s">
        <v>4317</v>
      </c>
      <c r="J985" s="8">
        <v>2016</v>
      </c>
    </row>
    <row r="986" spans="1:10" ht="63" x14ac:dyDescent="0.25">
      <c r="A986" s="8" t="s">
        <v>4325</v>
      </c>
      <c r="B986" s="8"/>
      <c r="C986" s="8" t="s">
        <v>5782</v>
      </c>
      <c r="D986" s="8" t="s">
        <v>1606</v>
      </c>
      <c r="E986" s="9" t="s">
        <v>4104</v>
      </c>
      <c r="F986" s="8" t="s">
        <v>4326</v>
      </c>
      <c r="G986" s="8" t="s">
        <v>4103</v>
      </c>
      <c r="H986" s="8" t="s">
        <v>4323</v>
      </c>
      <c r="I986" s="8" t="s">
        <v>4317</v>
      </c>
      <c r="J986" s="8">
        <v>2016</v>
      </c>
    </row>
    <row r="987" spans="1:10" ht="63" x14ac:dyDescent="0.25">
      <c r="A987" s="8" t="s">
        <v>4325</v>
      </c>
      <c r="B987" s="8"/>
      <c r="C987" s="8" t="s">
        <v>5782</v>
      </c>
      <c r="D987" s="8" t="s">
        <v>1574</v>
      </c>
      <c r="E987" s="9" t="s">
        <v>4104</v>
      </c>
      <c r="F987" s="8" t="s">
        <v>4326</v>
      </c>
      <c r="G987" s="8" t="s">
        <v>4103</v>
      </c>
      <c r="H987" s="8" t="s">
        <v>4323</v>
      </c>
      <c r="I987" s="8" t="s">
        <v>4317</v>
      </c>
      <c r="J987" s="8">
        <v>2016</v>
      </c>
    </row>
    <row r="988" spans="1:10" ht="63" x14ac:dyDescent="0.25">
      <c r="A988" s="8" t="s">
        <v>4325</v>
      </c>
      <c r="B988" s="8"/>
      <c r="C988" s="8" t="s">
        <v>5782</v>
      </c>
      <c r="D988" s="8" t="s">
        <v>5490</v>
      </c>
      <c r="E988" s="9" t="s">
        <v>4104</v>
      </c>
      <c r="F988" s="8" t="s">
        <v>4326</v>
      </c>
      <c r="G988" s="8" t="s">
        <v>4103</v>
      </c>
      <c r="H988" s="8" t="s">
        <v>4323</v>
      </c>
      <c r="I988" s="8" t="s">
        <v>4317</v>
      </c>
      <c r="J988" s="8">
        <v>2016</v>
      </c>
    </row>
    <row r="989" spans="1:10" ht="63" x14ac:dyDescent="0.25">
      <c r="A989" s="8" t="s">
        <v>4325</v>
      </c>
      <c r="B989" s="8"/>
      <c r="C989" s="8" t="s">
        <v>5782</v>
      </c>
      <c r="D989" s="8" t="s">
        <v>5477</v>
      </c>
      <c r="E989" s="9" t="s">
        <v>4105</v>
      </c>
      <c r="F989" s="8" t="s">
        <v>4326</v>
      </c>
      <c r="G989" s="8" t="s">
        <v>4106</v>
      </c>
      <c r="H989" s="8" t="s">
        <v>4323</v>
      </c>
      <c r="I989" s="8" t="s">
        <v>4317</v>
      </c>
      <c r="J989" s="8">
        <v>2016</v>
      </c>
    </row>
    <row r="990" spans="1:10" ht="63" x14ac:dyDescent="0.25">
      <c r="A990" s="8" t="s">
        <v>4325</v>
      </c>
      <c r="B990" s="8"/>
      <c r="C990" s="8" t="s">
        <v>5782</v>
      </c>
      <c r="D990" s="8" t="s">
        <v>5203</v>
      </c>
      <c r="E990" s="9" t="s">
        <v>4105</v>
      </c>
      <c r="F990" s="8" t="s">
        <v>4326</v>
      </c>
      <c r="G990" s="8" t="s">
        <v>4106</v>
      </c>
      <c r="H990" s="8" t="s">
        <v>4323</v>
      </c>
      <c r="I990" s="8" t="s">
        <v>4317</v>
      </c>
      <c r="J990" s="8">
        <v>2016</v>
      </c>
    </row>
    <row r="991" spans="1:10" ht="63" x14ac:dyDescent="0.25">
      <c r="A991" s="8" t="s">
        <v>4325</v>
      </c>
      <c r="B991" s="8"/>
      <c r="C991" s="8" t="s">
        <v>5782</v>
      </c>
      <c r="D991" s="8" t="s">
        <v>4966</v>
      </c>
      <c r="E991" s="9" t="s">
        <v>4105</v>
      </c>
      <c r="F991" s="8" t="s">
        <v>4326</v>
      </c>
      <c r="G991" s="8" t="s">
        <v>4106</v>
      </c>
      <c r="H991" s="8" t="s">
        <v>4323</v>
      </c>
      <c r="I991" s="8" t="s">
        <v>4317</v>
      </c>
      <c r="J991" s="8">
        <v>2016</v>
      </c>
    </row>
    <row r="992" spans="1:10" ht="63" x14ac:dyDescent="0.25">
      <c r="A992" s="8" t="s">
        <v>4325</v>
      </c>
      <c r="B992" s="8"/>
      <c r="C992" s="8" t="s">
        <v>5782</v>
      </c>
      <c r="D992" s="8" t="s">
        <v>5479</v>
      </c>
      <c r="E992" s="9" t="s">
        <v>4105</v>
      </c>
      <c r="F992" s="8" t="s">
        <v>4326</v>
      </c>
      <c r="G992" s="8" t="s">
        <v>4106</v>
      </c>
      <c r="H992" s="8" t="s">
        <v>4323</v>
      </c>
      <c r="I992" s="8" t="s">
        <v>4317</v>
      </c>
      <c r="J992" s="8">
        <v>2016</v>
      </c>
    </row>
    <row r="993" spans="1:10" ht="63" x14ac:dyDescent="0.25">
      <c r="A993" s="8" t="s">
        <v>4325</v>
      </c>
      <c r="B993" s="8"/>
      <c r="C993" s="8" t="s">
        <v>5782</v>
      </c>
      <c r="D993" s="8" t="s">
        <v>5387</v>
      </c>
      <c r="E993" s="9" t="s">
        <v>4105</v>
      </c>
      <c r="F993" s="8" t="s">
        <v>4326</v>
      </c>
      <c r="G993" s="8" t="s">
        <v>4106</v>
      </c>
      <c r="H993" s="8" t="s">
        <v>4323</v>
      </c>
      <c r="I993" s="8" t="s">
        <v>4317</v>
      </c>
      <c r="J993" s="8">
        <v>2016</v>
      </c>
    </row>
    <row r="994" spans="1:10" ht="63" x14ac:dyDescent="0.25">
      <c r="A994" s="8" t="s">
        <v>4325</v>
      </c>
      <c r="B994" s="8"/>
      <c r="C994" s="8" t="s">
        <v>5782</v>
      </c>
      <c r="D994" s="8" t="s">
        <v>1641</v>
      </c>
      <c r="E994" s="9" t="s">
        <v>4105</v>
      </c>
      <c r="F994" s="8" t="s">
        <v>4326</v>
      </c>
      <c r="G994" s="8" t="s">
        <v>4106</v>
      </c>
      <c r="H994" s="8" t="s">
        <v>4323</v>
      </c>
      <c r="I994" s="8" t="s">
        <v>4317</v>
      </c>
      <c r="J994" s="8">
        <v>2016</v>
      </c>
    </row>
    <row r="995" spans="1:10" ht="63" x14ac:dyDescent="0.25">
      <c r="A995" s="8" t="s">
        <v>4325</v>
      </c>
      <c r="B995" s="8"/>
      <c r="C995" s="8" t="s">
        <v>5782</v>
      </c>
      <c r="D995" s="8" t="s">
        <v>1606</v>
      </c>
      <c r="E995" s="9" t="s">
        <v>4105</v>
      </c>
      <c r="F995" s="8" t="s">
        <v>4326</v>
      </c>
      <c r="G995" s="8" t="s">
        <v>4106</v>
      </c>
      <c r="H995" s="8" t="s">
        <v>4323</v>
      </c>
      <c r="I995" s="8" t="s">
        <v>4317</v>
      </c>
      <c r="J995" s="8">
        <v>2016</v>
      </c>
    </row>
    <row r="996" spans="1:10" ht="63" x14ac:dyDescent="0.25">
      <c r="A996" s="8" t="s">
        <v>4325</v>
      </c>
      <c r="B996" s="8"/>
      <c r="C996" s="8" t="s">
        <v>5782</v>
      </c>
      <c r="D996" s="8" t="s">
        <v>1574</v>
      </c>
      <c r="E996" s="9" t="s">
        <v>4105</v>
      </c>
      <c r="F996" s="8" t="s">
        <v>4326</v>
      </c>
      <c r="G996" s="8" t="s">
        <v>4106</v>
      </c>
      <c r="H996" s="8" t="s">
        <v>4323</v>
      </c>
      <c r="I996" s="8" t="s">
        <v>4317</v>
      </c>
      <c r="J996" s="8">
        <v>2016</v>
      </c>
    </row>
    <row r="997" spans="1:10" ht="63" x14ac:dyDescent="0.25">
      <c r="A997" s="8" t="s">
        <v>4325</v>
      </c>
      <c r="B997" s="8"/>
      <c r="C997" s="8" t="s">
        <v>5782</v>
      </c>
      <c r="D997" s="8" t="s">
        <v>5490</v>
      </c>
      <c r="E997" s="9" t="s">
        <v>4105</v>
      </c>
      <c r="F997" s="8" t="s">
        <v>4326</v>
      </c>
      <c r="G997" s="8" t="s">
        <v>4106</v>
      </c>
      <c r="H997" s="8" t="s">
        <v>4323</v>
      </c>
      <c r="I997" s="8" t="s">
        <v>4317</v>
      </c>
      <c r="J997" s="8">
        <v>2016</v>
      </c>
    </row>
    <row r="998" spans="1:10" ht="47.25" x14ac:dyDescent="0.25">
      <c r="A998" s="8" t="s">
        <v>4325</v>
      </c>
      <c r="B998" s="8"/>
      <c r="C998" s="8" t="s">
        <v>5782</v>
      </c>
      <c r="D998" s="8" t="s">
        <v>5477</v>
      </c>
      <c r="E998" s="9" t="s">
        <v>4107</v>
      </c>
      <c r="F998" s="8" t="s">
        <v>4326</v>
      </c>
      <c r="G998" s="8" t="s">
        <v>4120</v>
      </c>
      <c r="H998" s="8" t="s">
        <v>4323</v>
      </c>
      <c r="I998" s="8" t="s">
        <v>4317</v>
      </c>
      <c r="J998" s="8">
        <v>2016</v>
      </c>
    </row>
    <row r="999" spans="1:10" ht="47.25" x14ac:dyDescent="0.25">
      <c r="A999" s="8" t="s">
        <v>4325</v>
      </c>
      <c r="B999" s="8"/>
      <c r="C999" s="8" t="s">
        <v>5782</v>
      </c>
      <c r="D999" s="8" t="s">
        <v>5203</v>
      </c>
      <c r="E999" s="9" t="s">
        <v>4107</v>
      </c>
      <c r="F999" s="8" t="s">
        <v>4326</v>
      </c>
      <c r="G999" s="8" t="s">
        <v>4120</v>
      </c>
      <c r="H999" s="8" t="s">
        <v>4323</v>
      </c>
      <c r="I999" s="8" t="s">
        <v>4317</v>
      </c>
      <c r="J999" s="8">
        <v>2016</v>
      </c>
    </row>
    <row r="1000" spans="1:10" ht="47.25" x14ac:dyDescent="0.25">
      <c r="A1000" s="8" t="s">
        <v>4325</v>
      </c>
      <c r="B1000" s="8"/>
      <c r="C1000" s="8" t="s">
        <v>5782</v>
      </c>
      <c r="D1000" s="8" t="s">
        <v>4966</v>
      </c>
      <c r="E1000" s="9" t="s">
        <v>4107</v>
      </c>
      <c r="F1000" s="8" t="s">
        <v>4326</v>
      </c>
      <c r="G1000" s="8" t="s">
        <v>4120</v>
      </c>
      <c r="H1000" s="8" t="s">
        <v>4323</v>
      </c>
      <c r="I1000" s="8" t="s">
        <v>4317</v>
      </c>
      <c r="J1000" s="8">
        <v>2016</v>
      </c>
    </row>
    <row r="1001" spans="1:10" ht="47.25" x14ac:dyDescent="0.25">
      <c r="A1001" s="8" t="s">
        <v>4325</v>
      </c>
      <c r="B1001" s="8"/>
      <c r="C1001" s="8" t="s">
        <v>5782</v>
      </c>
      <c r="D1001" s="8" t="s">
        <v>5479</v>
      </c>
      <c r="E1001" s="9" t="s">
        <v>4107</v>
      </c>
      <c r="F1001" s="8" t="s">
        <v>4326</v>
      </c>
      <c r="G1001" s="8" t="s">
        <v>4120</v>
      </c>
      <c r="H1001" s="8" t="s">
        <v>4323</v>
      </c>
      <c r="I1001" s="8" t="s">
        <v>4317</v>
      </c>
      <c r="J1001" s="8">
        <v>2016</v>
      </c>
    </row>
    <row r="1002" spans="1:10" ht="47.25" x14ac:dyDescent="0.25">
      <c r="A1002" s="8" t="s">
        <v>4325</v>
      </c>
      <c r="B1002" s="8"/>
      <c r="C1002" s="8" t="s">
        <v>5782</v>
      </c>
      <c r="D1002" s="8" t="s">
        <v>5387</v>
      </c>
      <c r="E1002" s="9" t="s">
        <v>4107</v>
      </c>
      <c r="F1002" s="8" t="s">
        <v>4326</v>
      </c>
      <c r="G1002" s="8" t="s">
        <v>4120</v>
      </c>
      <c r="H1002" s="8" t="s">
        <v>4323</v>
      </c>
      <c r="I1002" s="8" t="s">
        <v>4317</v>
      </c>
      <c r="J1002" s="8">
        <v>2016</v>
      </c>
    </row>
    <row r="1003" spans="1:10" ht="47.25" x14ac:dyDescent="0.25">
      <c r="A1003" s="8" t="s">
        <v>4325</v>
      </c>
      <c r="B1003" s="8"/>
      <c r="C1003" s="8" t="s">
        <v>5782</v>
      </c>
      <c r="D1003" s="8" t="s">
        <v>1641</v>
      </c>
      <c r="E1003" s="9" t="s">
        <v>4107</v>
      </c>
      <c r="F1003" s="8" t="s">
        <v>4326</v>
      </c>
      <c r="G1003" s="8" t="s">
        <v>4120</v>
      </c>
      <c r="H1003" s="8" t="s">
        <v>4323</v>
      </c>
      <c r="I1003" s="8" t="s">
        <v>4317</v>
      </c>
      <c r="J1003" s="8">
        <v>2016</v>
      </c>
    </row>
    <row r="1004" spans="1:10" ht="47.25" x14ac:dyDescent="0.25">
      <c r="A1004" s="8" t="s">
        <v>4325</v>
      </c>
      <c r="B1004" s="8"/>
      <c r="C1004" s="8" t="s">
        <v>5782</v>
      </c>
      <c r="D1004" s="8" t="s">
        <v>1606</v>
      </c>
      <c r="E1004" s="9" t="s">
        <v>4107</v>
      </c>
      <c r="F1004" s="8" t="s">
        <v>4326</v>
      </c>
      <c r="G1004" s="8" t="s">
        <v>4120</v>
      </c>
      <c r="H1004" s="8" t="s">
        <v>4323</v>
      </c>
      <c r="I1004" s="8" t="s">
        <v>4317</v>
      </c>
      <c r="J1004" s="8">
        <v>2016</v>
      </c>
    </row>
    <row r="1005" spans="1:10" ht="47.25" x14ac:dyDescent="0.25">
      <c r="A1005" s="8" t="s">
        <v>4325</v>
      </c>
      <c r="B1005" s="8"/>
      <c r="C1005" s="8" t="s">
        <v>5782</v>
      </c>
      <c r="D1005" s="8" t="s">
        <v>1574</v>
      </c>
      <c r="E1005" s="9" t="s">
        <v>4107</v>
      </c>
      <c r="F1005" s="8" t="s">
        <v>4326</v>
      </c>
      <c r="G1005" s="8" t="s">
        <v>4120</v>
      </c>
      <c r="H1005" s="8" t="s">
        <v>4323</v>
      </c>
      <c r="I1005" s="8" t="s">
        <v>4317</v>
      </c>
      <c r="J1005" s="8">
        <v>2016</v>
      </c>
    </row>
    <row r="1006" spans="1:10" ht="47.25" x14ac:dyDescent="0.25">
      <c r="A1006" s="8" t="s">
        <v>4325</v>
      </c>
      <c r="B1006" s="8"/>
      <c r="C1006" s="8" t="s">
        <v>5782</v>
      </c>
      <c r="D1006" s="8" t="s">
        <v>5490</v>
      </c>
      <c r="E1006" s="9" t="s">
        <v>4107</v>
      </c>
      <c r="F1006" s="8" t="s">
        <v>4326</v>
      </c>
      <c r="G1006" s="8" t="s">
        <v>4120</v>
      </c>
      <c r="H1006" s="8" t="s">
        <v>4323</v>
      </c>
      <c r="I1006" s="8" t="s">
        <v>4317</v>
      </c>
      <c r="J1006" s="8">
        <v>2016</v>
      </c>
    </row>
    <row r="1007" spans="1:10" ht="63" x14ac:dyDescent="0.25">
      <c r="A1007" s="8" t="s">
        <v>4325</v>
      </c>
      <c r="B1007" s="8"/>
      <c r="C1007" s="8" t="s">
        <v>5782</v>
      </c>
      <c r="D1007" s="8" t="s">
        <v>5477</v>
      </c>
      <c r="E1007" s="9" t="s">
        <v>4108</v>
      </c>
      <c r="F1007" s="8" t="s">
        <v>4326</v>
      </c>
      <c r="G1007" s="8" t="s">
        <v>4121</v>
      </c>
      <c r="H1007" s="8" t="s">
        <v>4323</v>
      </c>
      <c r="I1007" s="8" t="s">
        <v>4317</v>
      </c>
      <c r="J1007" s="8">
        <v>2016</v>
      </c>
    </row>
    <row r="1008" spans="1:10" ht="63" x14ac:dyDescent="0.25">
      <c r="A1008" s="8" t="s">
        <v>4325</v>
      </c>
      <c r="B1008" s="8"/>
      <c r="C1008" s="8" t="s">
        <v>5782</v>
      </c>
      <c r="D1008" s="8" t="s">
        <v>5203</v>
      </c>
      <c r="E1008" s="9" t="s">
        <v>4108</v>
      </c>
      <c r="F1008" s="8" t="s">
        <v>4326</v>
      </c>
      <c r="G1008" s="8" t="s">
        <v>4121</v>
      </c>
      <c r="H1008" s="8" t="s">
        <v>4323</v>
      </c>
      <c r="I1008" s="8" t="s">
        <v>4317</v>
      </c>
      <c r="J1008" s="8">
        <v>2016</v>
      </c>
    </row>
    <row r="1009" spans="1:10" ht="63" x14ac:dyDescent="0.25">
      <c r="A1009" s="8" t="s">
        <v>4325</v>
      </c>
      <c r="B1009" s="8"/>
      <c r="C1009" s="8" t="s">
        <v>5782</v>
      </c>
      <c r="D1009" s="8" t="s">
        <v>4966</v>
      </c>
      <c r="E1009" s="9" t="s">
        <v>4108</v>
      </c>
      <c r="F1009" s="8" t="s">
        <v>4326</v>
      </c>
      <c r="G1009" s="8" t="s">
        <v>4121</v>
      </c>
      <c r="H1009" s="8" t="s">
        <v>4323</v>
      </c>
      <c r="I1009" s="8" t="s">
        <v>4317</v>
      </c>
      <c r="J1009" s="8">
        <v>2016</v>
      </c>
    </row>
    <row r="1010" spans="1:10" ht="63" x14ac:dyDescent="0.25">
      <c r="A1010" s="8" t="s">
        <v>4325</v>
      </c>
      <c r="B1010" s="8"/>
      <c r="C1010" s="8" t="s">
        <v>5782</v>
      </c>
      <c r="D1010" s="8" t="s">
        <v>5479</v>
      </c>
      <c r="E1010" s="9" t="s">
        <v>4108</v>
      </c>
      <c r="F1010" s="8" t="s">
        <v>4326</v>
      </c>
      <c r="G1010" s="8" t="s">
        <v>4121</v>
      </c>
      <c r="H1010" s="8" t="s">
        <v>4323</v>
      </c>
      <c r="I1010" s="8" t="s">
        <v>4317</v>
      </c>
      <c r="J1010" s="8">
        <v>2016</v>
      </c>
    </row>
    <row r="1011" spans="1:10" ht="63" x14ac:dyDescent="0.25">
      <c r="A1011" s="8" t="s">
        <v>4325</v>
      </c>
      <c r="B1011" s="8"/>
      <c r="C1011" s="8" t="s">
        <v>5782</v>
      </c>
      <c r="D1011" s="8" t="s">
        <v>5387</v>
      </c>
      <c r="E1011" s="9" t="s">
        <v>4108</v>
      </c>
      <c r="F1011" s="8" t="s">
        <v>4326</v>
      </c>
      <c r="G1011" s="8" t="s">
        <v>4121</v>
      </c>
      <c r="H1011" s="8" t="s">
        <v>4323</v>
      </c>
      <c r="I1011" s="8" t="s">
        <v>4317</v>
      </c>
      <c r="J1011" s="8">
        <v>2016</v>
      </c>
    </row>
    <row r="1012" spans="1:10" ht="63" x14ac:dyDescent="0.25">
      <c r="A1012" s="8" t="s">
        <v>4325</v>
      </c>
      <c r="B1012" s="8"/>
      <c r="C1012" s="8" t="s">
        <v>5782</v>
      </c>
      <c r="D1012" s="8" t="s">
        <v>1641</v>
      </c>
      <c r="E1012" s="9" t="s">
        <v>4108</v>
      </c>
      <c r="F1012" s="8" t="s">
        <v>4326</v>
      </c>
      <c r="G1012" s="8" t="s">
        <v>4121</v>
      </c>
      <c r="H1012" s="8" t="s">
        <v>4323</v>
      </c>
      <c r="I1012" s="8" t="s">
        <v>4317</v>
      </c>
      <c r="J1012" s="8">
        <v>2016</v>
      </c>
    </row>
    <row r="1013" spans="1:10" ht="63" x14ac:dyDescent="0.25">
      <c r="A1013" s="8" t="s">
        <v>4325</v>
      </c>
      <c r="B1013" s="8"/>
      <c r="C1013" s="8" t="s">
        <v>5782</v>
      </c>
      <c r="D1013" s="8" t="s">
        <v>1606</v>
      </c>
      <c r="E1013" s="9" t="s">
        <v>4108</v>
      </c>
      <c r="F1013" s="8" t="s">
        <v>4326</v>
      </c>
      <c r="G1013" s="8" t="s">
        <v>4121</v>
      </c>
      <c r="H1013" s="8" t="s">
        <v>4323</v>
      </c>
      <c r="I1013" s="8" t="s">
        <v>4317</v>
      </c>
      <c r="J1013" s="8">
        <v>2016</v>
      </c>
    </row>
    <row r="1014" spans="1:10" ht="63" x14ac:dyDescent="0.25">
      <c r="A1014" s="8" t="s">
        <v>4325</v>
      </c>
      <c r="B1014" s="8"/>
      <c r="C1014" s="8" t="s">
        <v>5782</v>
      </c>
      <c r="D1014" s="8" t="s">
        <v>1574</v>
      </c>
      <c r="E1014" s="9" t="s">
        <v>4108</v>
      </c>
      <c r="F1014" s="8" t="s">
        <v>4326</v>
      </c>
      <c r="G1014" s="8" t="s">
        <v>4121</v>
      </c>
      <c r="H1014" s="8" t="s">
        <v>4323</v>
      </c>
      <c r="I1014" s="8" t="s">
        <v>4317</v>
      </c>
      <c r="J1014" s="8">
        <v>2016</v>
      </c>
    </row>
    <row r="1015" spans="1:10" ht="63" x14ac:dyDescent="0.25">
      <c r="A1015" s="8" t="s">
        <v>4325</v>
      </c>
      <c r="B1015" s="8"/>
      <c r="C1015" s="8" t="s">
        <v>5782</v>
      </c>
      <c r="D1015" s="8" t="s">
        <v>5490</v>
      </c>
      <c r="E1015" s="9" t="s">
        <v>4108</v>
      </c>
      <c r="F1015" s="8" t="s">
        <v>4326</v>
      </c>
      <c r="G1015" s="8" t="s">
        <v>4121</v>
      </c>
      <c r="H1015" s="8" t="s">
        <v>4323</v>
      </c>
      <c r="I1015" s="8" t="s">
        <v>4317</v>
      </c>
      <c r="J1015" s="8">
        <v>2016</v>
      </c>
    </row>
    <row r="1016" spans="1:10" ht="63" x14ac:dyDescent="0.25">
      <c r="A1016" s="8" t="s">
        <v>4325</v>
      </c>
      <c r="B1016" s="8"/>
      <c r="C1016" s="8" t="s">
        <v>5782</v>
      </c>
      <c r="D1016" s="8" t="s">
        <v>5477</v>
      </c>
      <c r="E1016" s="9" t="s">
        <v>4109</v>
      </c>
      <c r="F1016" s="8" t="s">
        <v>4326</v>
      </c>
      <c r="G1016" s="8" t="s">
        <v>4122</v>
      </c>
      <c r="H1016" s="8" t="s">
        <v>4323</v>
      </c>
      <c r="I1016" s="8" t="s">
        <v>4317</v>
      </c>
      <c r="J1016" s="8">
        <v>2016</v>
      </c>
    </row>
    <row r="1017" spans="1:10" ht="63" x14ac:dyDescent="0.25">
      <c r="A1017" s="8" t="s">
        <v>4325</v>
      </c>
      <c r="B1017" s="8"/>
      <c r="C1017" s="8" t="s">
        <v>5782</v>
      </c>
      <c r="D1017" s="8" t="s">
        <v>5203</v>
      </c>
      <c r="E1017" s="9" t="s">
        <v>4109</v>
      </c>
      <c r="F1017" s="8" t="s">
        <v>4326</v>
      </c>
      <c r="G1017" s="8" t="s">
        <v>4122</v>
      </c>
      <c r="H1017" s="8" t="s">
        <v>4323</v>
      </c>
      <c r="I1017" s="8" t="s">
        <v>4317</v>
      </c>
      <c r="J1017" s="8">
        <v>2016</v>
      </c>
    </row>
    <row r="1018" spans="1:10" ht="63" x14ac:dyDescent="0.25">
      <c r="A1018" s="8" t="s">
        <v>4325</v>
      </c>
      <c r="B1018" s="8"/>
      <c r="C1018" s="8" t="s">
        <v>5782</v>
      </c>
      <c r="D1018" s="8" t="s">
        <v>4966</v>
      </c>
      <c r="E1018" s="9" t="s">
        <v>4109</v>
      </c>
      <c r="F1018" s="8" t="s">
        <v>4326</v>
      </c>
      <c r="G1018" s="8" t="s">
        <v>4122</v>
      </c>
      <c r="H1018" s="8" t="s">
        <v>4323</v>
      </c>
      <c r="I1018" s="8" t="s">
        <v>4317</v>
      </c>
      <c r="J1018" s="8">
        <v>2016</v>
      </c>
    </row>
    <row r="1019" spans="1:10" ht="63" x14ac:dyDescent="0.25">
      <c r="A1019" s="8" t="s">
        <v>4325</v>
      </c>
      <c r="B1019" s="8"/>
      <c r="C1019" s="8" t="s">
        <v>5782</v>
      </c>
      <c r="D1019" s="8" t="s">
        <v>5479</v>
      </c>
      <c r="E1019" s="9" t="s">
        <v>4109</v>
      </c>
      <c r="F1019" s="8" t="s">
        <v>4326</v>
      </c>
      <c r="G1019" s="8" t="s">
        <v>4122</v>
      </c>
      <c r="H1019" s="8" t="s">
        <v>4323</v>
      </c>
      <c r="I1019" s="8" t="s">
        <v>4317</v>
      </c>
      <c r="J1019" s="8">
        <v>2016</v>
      </c>
    </row>
    <row r="1020" spans="1:10" ht="63" x14ac:dyDescent="0.25">
      <c r="A1020" s="8" t="s">
        <v>4325</v>
      </c>
      <c r="B1020" s="8"/>
      <c r="C1020" s="8" t="s">
        <v>5782</v>
      </c>
      <c r="D1020" s="8" t="s">
        <v>5387</v>
      </c>
      <c r="E1020" s="9" t="s">
        <v>4109</v>
      </c>
      <c r="F1020" s="8" t="s">
        <v>4326</v>
      </c>
      <c r="G1020" s="8" t="s">
        <v>4122</v>
      </c>
      <c r="H1020" s="8" t="s">
        <v>4323</v>
      </c>
      <c r="I1020" s="8" t="s">
        <v>4317</v>
      </c>
      <c r="J1020" s="8">
        <v>2016</v>
      </c>
    </row>
    <row r="1021" spans="1:10" ht="63" x14ac:dyDescent="0.25">
      <c r="A1021" s="8" t="s">
        <v>4325</v>
      </c>
      <c r="B1021" s="8"/>
      <c r="C1021" s="8" t="s">
        <v>5782</v>
      </c>
      <c r="D1021" s="8" t="s">
        <v>1641</v>
      </c>
      <c r="E1021" s="9" t="s">
        <v>4109</v>
      </c>
      <c r="F1021" s="8" t="s">
        <v>4326</v>
      </c>
      <c r="G1021" s="8" t="s">
        <v>4122</v>
      </c>
      <c r="H1021" s="8" t="s">
        <v>4323</v>
      </c>
      <c r="I1021" s="8" t="s">
        <v>4317</v>
      </c>
      <c r="J1021" s="8">
        <v>2016</v>
      </c>
    </row>
    <row r="1022" spans="1:10" ht="63" x14ac:dyDescent="0.25">
      <c r="A1022" s="8" t="s">
        <v>4325</v>
      </c>
      <c r="B1022" s="8"/>
      <c r="C1022" s="8" t="s">
        <v>5782</v>
      </c>
      <c r="D1022" s="8" t="s">
        <v>1606</v>
      </c>
      <c r="E1022" s="9" t="s">
        <v>4109</v>
      </c>
      <c r="F1022" s="8" t="s">
        <v>4326</v>
      </c>
      <c r="G1022" s="8" t="s">
        <v>4122</v>
      </c>
      <c r="H1022" s="8" t="s">
        <v>4323</v>
      </c>
      <c r="I1022" s="8" t="s">
        <v>4317</v>
      </c>
      <c r="J1022" s="8">
        <v>2016</v>
      </c>
    </row>
    <row r="1023" spans="1:10" ht="63" x14ac:dyDescent="0.25">
      <c r="A1023" s="8" t="s">
        <v>4325</v>
      </c>
      <c r="B1023" s="8"/>
      <c r="C1023" s="8" t="s">
        <v>5782</v>
      </c>
      <c r="D1023" s="8" t="s">
        <v>1574</v>
      </c>
      <c r="E1023" s="9" t="s">
        <v>4109</v>
      </c>
      <c r="F1023" s="8" t="s">
        <v>4326</v>
      </c>
      <c r="G1023" s="8" t="s">
        <v>4122</v>
      </c>
      <c r="H1023" s="8" t="s">
        <v>4323</v>
      </c>
      <c r="I1023" s="8" t="s">
        <v>4317</v>
      </c>
      <c r="J1023" s="8">
        <v>2016</v>
      </c>
    </row>
    <row r="1024" spans="1:10" ht="63" x14ac:dyDescent="0.25">
      <c r="A1024" s="8" t="s">
        <v>4325</v>
      </c>
      <c r="B1024" s="8"/>
      <c r="C1024" s="8" t="s">
        <v>5782</v>
      </c>
      <c r="D1024" s="8" t="s">
        <v>5490</v>
      </c>
      <c r="E1024" s="9" t="s">
        <v>4109</v>
      </c>
      <c r="F1024" s="8" t="s">
        <v>4326</v>
      </c>
      <c r="G1024" s="8" t="s">
        <v>4122</v>
      </c>
      <c r="H1024" s="8" t="s">
        <v>4323</v>
      </c>
      <c r="I1024" s="8" t="s">
        <v>4317</v>
      </c>
      <c r="J1024" s="8">
        <v>2016</v>
      </c>
    </row>
    <row r="1025" spans="1:10" ht="63" x14ac:dyDescent="0.25">
      <c r="A1025" s="8" t="s">
        <v>4325</v>
      </c>
      <c r="B1025" s="8"/>
      <c r="C1025" s="8" t="s">
        <v>5782</v>
      </c>
      <c r="D1025" s="8" t="s">
        <v>5477</v>
      </c>
      <c r="E1025" s="9" t="s">
        <v>4110</v>
      </c>
      <c r="F1025" s="8" t="s">
        <v>4326</v>
      </c>
      <c r="G1025" s="8" t="s">
        <v>4123</v>
      </c>
      <c r="H1025" s="8" t="s">
        <v>4323</v>
      </c>
      <c r="I1025" s="8" t="s">
        <v>4317</v>
      </c>
      <c r="J1025" s="8">
        <v>2016</v>
      </c>
    </row>
    <row r="1026" spans="1:10" ht="63" x14ac:dyDescent="0.25">
      <c r="A1026" s="8" t="s">
        <v>4325</v>
      </c>
      <c r="B1026" s="8"/>
      <c r="C1026" s="8" t="s">
        <v>5782</v>
      </c>
      <c r="D1026" s="8" t="s">
        <v>5203</v>
      </c>
      <c r="E1026" s="9" t="s">
        <v>4110</v>
      </c>
      <c r="F1026" s="8" t="s">
        <v>4326</v>
      </c>
      <c r="G1026" s="8" t="s">
        <v>4123</v>
      </c>
      <c r="H1026" s="8" t="s">
        <v>4323</v>
      </c>
      <c r="I1026" s="8" t="s">
        <v>4317</v>
      </c>
      <c r="J1026" s="8">
        <v>2016</v>
      </c>
    </row>
    <row r="1027" spans="1:10" ht="63" x14ac:dyDescent="0.25">
      <c r="A1027" s="8" t="s">
        <v>4325</v>
      </c>
      <c r="B1027" s="8"/>
      <c r="C1027" s="8" t="s">
        <v>5782</v>
      </c>
      <c r="D1027" s="8" t="s">
        <v>4966</v>
      </c>
      <c r="E1027" s="9" t="s">
        <v>4110</v>
      </c>
      <c r="F1027" s="8" t="s">
        <v>4326</v>
      </c>
      <c r="G1027" s="8" t="s">
        <v>4123</v>
      </c>
      <c r="H1027" s="8" t="s">
        <v>4323</v>
      </c>
      <c r="I1027" s="8" t="s">
        <v>4317</v>
      </c>
      <c r="J1027" s="8">
        <v>2016</v>
      </c>
    </row>
    <row r="1028" spans="1:10" ht="63" x14ac:dyDescent="0.25">
      <c r="A1028" s="8" t="s">
        <v>4325</v>
      </c>
      <c r="B1028" s="8"/>
      <c r="C1028" s="8" t="s">
        <v>5782</v>
      </c>
      <c r="D1028" s="8" t="s">
        <v>5479</v>
      </c>
      <c r="E1028" s="9" t="s">
        <v>4110</v>
      </c>
      <c r="F1028" s="8" t="s">
        <v>4326</v>
      </c>
      <c r="G1028" s="8" t="s">
        <v>4123</v>
      </c>
      <c r="H1028" s="8" t="s">
        <v>4323</v>
      </c>
      <c r="I1028" s="8" t="s">
        <v>4317</v>
      </c>
      <c r="J1028" s="8">
        <v>2016</v>
      </c>
    </row>
    <row r="1029" spans="1:10" ht="63" x14ac:dyDescent="0.25">
      <c r="A1029" s="8" t="s">
        <v>4325</v>
      </c>
      <c r="B1029" s="8"/>
      <c r="C1029" s="8" t="s">
        <v>5782</v>
      </c>
      <c r="D1029" s="8" t="s">
        <v>5387</v>
      </c>
      <c r="E1029" s="9" t="s">
        <v>4110</v>
      </c>
      <c r="F1029" s="8" t="s">
        <v>4326</v>
      </c>
      <c r="G1029" s="8" t="s">
        <v>4123</v>
      </c>
      <c r="H1029" s="8" t="s">
        <v>4323</v>
      </c>
      <c r="I1029" s="8" t="s">
        <v>4317</v>
      </c>
      <c r="J1029" s="8">
        <v>2016</v>
      </c>
    </row>
    <row r="1030" spans="1:10" ht="63" x14ac:dyDescent="0.25">
      <c r="A1030" s="8" t="s">
        <v>4325</v>
      </c>
      <c r="B1030" s="8"/>
      <c r="C1030" s="8" t="s">
        <v>5782</v>
      </c>
      <c r="D1030" s="8" t="s">
        <v>1641</v>
      </c>
      <c r="E1030" s="9" t="s">
        <v>4110</v>
      </c>
      <c r="F1030" s="8" t="s">
        <v>4326</v>
      </c>
      <c r="G1030" s="8" t="s">
        <v>4123</v>
      </c>
      <c r="H1030" s="8" t="s">
        <v>4323</v>
      </c>
      <c r="I1030" s="8" t="s">
        <v>4317</v>
      </c>
      <c r="J1030" s="8">
        <v>2016</v>
      </c>
    </row>
    <row r="1031" spans="1:10" ht="63" x14ac:dyDescent="0.25">
      <c r="A1031" s="8" t="s">
        <v>4325</v>
      </c>
      <c r="B1031" s="8"/>
      <c r="C1031" s="8" t="s">
        <v>5782</v>
      </c>
      <c r="D1031" s="8" t="s">
        <v>1606</v>
      </c>
      <c r="E1031" s="9" t="s">
        <v>4110</v>
      </c>
      <c r="F1031" s="8" t="s">
        <v>4326</v>
      </c>
      <c r="G1031" s="8" t="s">
        <v>4123</v>
      </c>
      <c r="H1031" s="8" t="s">
        <v>4323</v>
      </c>
      <c r="I1031" s="8" t="s">
        <v>4317</v>
      </c>
      <c r="J1031" s="8">
        <v>2016</v>
      </c>
    </row>
    <row r="1032" spans="1:10" ht="63" x14ac:dyDescent="0.25">
      <c r="A1032" s="8" t="s">
        <v>4325</v>
      </c>
      <c r="B1032" s="8"/>
      <c r="C1032" s="8" t="s">
        <v>5782</v>
      </c>
      <c r="D1032" s="8" t="s">
        <v>1574</v>
      </c>
      <c r="E1032" s="9" t="s">
        <v>4110</v>
      </c>
      <c r="F1032" s="8" t="s">
        <v>4326</v>
      </c>
      <c r="G1032" s="8" t="s">
        <v>4123</v>
      </c>
      <c r="H1032" s="8" t="s">
        <v>4323</v>
      </c>
      <c r="I1032" s="8" t="s">
        <v>4317</v>
      </c>
      <c r="J1032" s="8">
        <v>2016</v>
      </c>
    </row>
    <row r="1033" spans="1:10" ht="63" x14ac:dyDescent="0.25">
      <c r="A1033" s="8" t="s">
        <v>4325</v>
      </c>
      <c r="B1033" s="8"/>
      <c r="C1033" s="8" t="s">
        <v>5782</v>
      </c>
      <c r="D1033" s="8" t="s">
        <v>5490</v>
      </c>
      <c r="E1033" s="9" t="s">
        <v>4110</v>
      </c>
      <c r="F1033" s="8" t="s">
        <v>4326</v>
      </c>
      <c r="G1033" s="8" t="s">
        <v>4123</v>
      </c>
      <c r="H1033" s="8" t="s">
        <v>4323</v>
      </c>
      <c r="I1033" s="8" t="s">
        <v>4317</v>
      </c>
      <c r="J1033" s="8">
        <v>2016</v>
      </c>
    </row>
    <row r="1034" spans="1:10" ht="63" x14ac:dyDescent="0.25">
      <c r="A1034" s="8" t="s">
        <v>4325</v>
      </c>
      <c r="B1034" s="8"/>
      <c r="C1034" s="8" t="s">
        <v>5782</v>
      </c>
      <c r="D1034" s="8" t="s">
        <v>5477</v>
      </c>
      <c r="E1034" s="9" t="s">
        <v>4111</v>
      </c>
      <c r="F1034" s="8" t="s">
        <v>4326</v>
      </c>
      <c r="G1034" s="8" t="s">
        <v>4124</v>
      </c>
      <c r="H1034" s="8" t="s">
        <v>4323</v>
      </c>
      <c r="I1034" s="8" t="s">
        <v>4317</v>
      </c>
      <c r="J1034" s="8">
        <v>2016</v>
      </c>
    </row>
    <row r="1035" spans="1:10" ht="63" x14ac:dyDescent="0.25">
      <c r="A1035" s="8" t="s">
        <v>4325</v>
      </c>
      <c r="B1035" s="8"/>
      <c r="C1035" s="8" t="s">
        <v>5782</v>
      </c>
      <c r="D1035" s="8" t="s">
        <v>5203</v>
      </c>
      <c r="E1035" s="9" t="s">
        <v>4111</v>
      </c>
      <c r="F1035" s="8" t="s">
        <v>4326</v>
      </c>
      <c r="G1035" s="8" t="s">
        <v>4124</v>
      </c>
      <c r="H1035" s="8" t="s">
        <v>4323</v>
      </c>
      <c r="I1035" s="8" t="s">
        <v>4317</v>
      </c>
      <c r="J1035" s="8">
        <v>2016</v>
      </c>
    </row>
    <row r="1036" spans="1:10" ht="63" x14ac:dyDescent="0.25">
      <c r="A1036" s="8" t="s">
        <v>4325</v>
      </c>
      <c r="B1036" s="8"/>
      <c r="C1036" s="8" t="s">
        <v>5782</v>
      </c>
      <c r="D1036" s="8" t="s">
        <v>4966</v>
      </c>
      <c r="E1036" s="9" t="s">
        <v>4111</v>
      </c>
      <c r="F1036" s="8" t="s">
        <v>4326</v>
      </c>
      <c r="G1036" s="8" t="s">
        <v>4124</v>
      </c>
      <c r="H1036" s="8" t="s">
        <v>4323</v>
      </c>
      <c r="I1036" s="8" t="s">
        <v>4317</v>
      </c>
      <c r="J1036" s="8">
        <v>2016</v>
      </c>
    </row>
    <row r="1037" spans="1:10" ht="63" x14ac:dyDescent="0.25">
      <c r="A1037" s="8" t="s">
        <v>4325</v>
      </c>
      <c r="B1037" s="8"/>
      <c r="C1037" s="8" t="s">
        <v>5782</v>
      </c>
      <c r="D1037" s="8" t="s">
        <v>5479</v>
      </c>
      <c r="E1037" s="9" t="s">
        <v>4111</v>
      </c>
      <c r="F1037" s="8" t="s">
        <v>4326</v>
      </c>
      <c r="G1037" s="8" t="s">
        <v>4124</v>
      </c>
      <c r="H1037" s="8" t="s">
        <v>4323</v>
      </c>
      <c r="I1037" s="8" t="s">
        <v>4317</v>
      </c>
      <c r="J1037" s="8">
        <v>2016</v>
      </c>
    </row>
    <row r="1038" spans="1:10" ht="63" x14ac:dyDescent="0.25">
      <c r="A1038" s="8" t="s">
        <v>4325</v>
      </c>
      <c r="B1038" s="8"/>
      <c r="C1038" s="8" t="s">
        <v>5782</v>
      </c>
      <c r="D1038" s="8" t="s">
        <v>5387</v>
      </c>
      <c r="E1038" s="9" t="s">
        <v>4111</v>
      </c>
      <c r="F1038" s="8" t="s">
        <v>4326</v>
      </c>
      <c r="G1038" s="8" t="s">
        <v>4124</v>
      </c>
      <c r="H1038" s="8" t="s">
        <v>4323</v>
      </c>
      <c r="I1038" s="8" t="s">
        <v>4317</v>
      </c>
      <c r="J1038" s="8">
        <v>2016</v>
      </c>
    </row>
    <row r="1039" spans="1:10" ht="63" x14ac:dyDescent="0.25">
      <c r="A1039" s="8" t="s">
        <v>4325</v>
      </c>
      <c r="B1039" s="8"/>
      <c r="C1039" s="8" t="s">
        <v>5782</v>
      </c>
      <c r="D1039" s="8" t="s">
        <v>1641</v>
      </c>
      <c r="E1039" s="9" t="s">
        <v>4111</v>
      </c>
      <c r="F1039" s="8" t="s">
        <v>4326</v>
      </c>
      <c r="G1039" s="8" t="s">
        <v>4124</v>
      </c>
      <c r="H1039" s="8" t="s">
        <v>4323</v>
      </c>
      <c r="I1039" s="8" t="s">
        <v>4317</v>
      </c>
      <c r="J1039" s="8">
        <v>2016</v>
      </c>
    </row>
    <row r="1040" spans="1:10" ht="63" x14ac:dyDescent="0.25">
      <c r="A1040" s="8" t="s">
        <v>4325</v>
      </c>
      <c r="B1040" s="8"/>
      <c r="C1040" s="8" t="s">
        <v>5782</v>
      </c>
      <c r="D1040" s="8" t="s">
        <v>1606</v>
      </c>
      <c r="E1040" s="9" t="s">
        <v>4111</v>
      </c>
      <c r="F1040" s="8" t="s">
        <v>4326</v>
      </c>
      <c r="G1040" s="8" t="s">
        <v>4124</v>
      </c>
      <c r="H1040" s="8" t="s">
        <v>4323</v>
      </c>
      <c r="I1040" s="8" t="s">
        <v>4317</v>
      </c>
      <c r="J1040" s="8">
        <v>2016</v>
      </c>
    </row>
    <row r="1041" spans="1:10" ht="63" x14ac:dyDescent="0.25">
      <c r="A1041" s="8" t="s">
        <v>4325</v>
      </c>
      <c r="B1041" s="8"/>
      <c r="C1041" s="8" t="s">
        <v>5782</v>
      </c>
      <c r="D1041" s="8" t="s">
        <v>1574</v>
      </c>
      <c r="E1041" s="9" t="s">
        <v>4111</v>
      </c>
      <c r="F1041" s="8" t="s">
        <v>4326</v>
      </c>
      <c r="G1041" s="8" t="s">
        <v>4124</v>
      </c>
      <c r="H1041" s="8" t="s">
        <v>4323</v>
      </c>
      <c r="I1041" s="8" t="s">
        <v>4317</v>
      </c>
      <c r="J1041" s="8">
        <v>2016</v>
      </c>
    </row>
    <row r="1042" spans="1:10" ht="63" x14ac:dyDescent="0.25">
      <c r="A1042" s="8" t="s">
        <v>4325</v>
      </c>
      <c r="B1042" s="8"/>
      <c r="C1042" s="8" t="s">
        <v>5782</v>
      </c>
      <c r="D1042" s="8" t="s">
        <v>5490</v>
      </c>
      <c r="E1042" s="9" t="s">
        <v>4111</v>
      </c>
      <c r="F1042" s="8" t="s">
        <v>4326</v>
      </c>
      <c r="G1042" s="8" t="s">
        <v>4124</v>
      </c>
      <c r="H1042" s="8" t="s">
        <v>4323</v>
      </c>
      <c r="I1042" s="8" t="s">
        <v>4317</v>
      </c>
      <c r="J1042" s="8">
        <v>2016</v>
      </c>
    </row>
    <row r="1043" spans="1:10" ht="78.75" x14ac:dyDescent="0.25">
      <c r="A1043" s="8" t="s">
        <v>4325</v>
      </c>
      <c r="B1043" s="8"/>
      <c r="C1043" s="8" t="s">
        <v>5782</v>
      </c>
      <c r="D1043" s="8" t="s">
        <v>5477</v>
      </c>
      <c r="E1043" s="9" t="s">
        <v>4112</v>
      </c>
      <c r="F1043" s="8" t="s">
        <v>4326</v>
      </c>
      <c r="G1043" s="8" t="s">
        <v>4125</v>
      </c>
      <c r="H1043" s="8" t="s">
        <v>4323</v>
      </c>
      <c r="I1043" s="8" t="s">
        <v>4317</v>
      </c>
      <c r="J1043" s="8">
        <v>2016</v>
      </c>
    </row>
    <row r="1044" spans="1:10" ht="78.75" x14ac:dyDescent="0.25">
      <c r="A1044" s="8" t="s">
        <v>4325</v>
      </c>
      <c r="B1044" s="8"/>
      <c r="C1044" s="8" t="s">
        <v>5782</v>
      </c>
      <c r="D1044" s="8" t="s">
        <v>5203</v>
      </c>
      <c r="E1044" s="9" t="s">
        <v>4112</v>
      </c>
      <c r="F1044" s="8" t="s">
        <v>4326</v>
      </c>
      <c r="G1044" s="8" t="s">
        <v>4125</v>
      </c>
      <c r="H1044" s="8" t="s">
        <v>4323</v>
      </c>
      <c r="I1044" s="8" t="s">
        <v>4317</v>
      </c>
      <c r="J1044" s="8">
        <v>2016</v>
      </c>
    </row>
    <row r="1045" spans="1:10" ht="78.75" x14ac:dyDescent="0.25">
      <c r="A1045" s="8" t="s">
        <v>4325</v>
      </c>
      <c r="B1045" s="8"/>
      <c r="C1045" s="8" t="s">
        <v>5782</v>
      </c>
      <c r="D1045" s="8" t="s">
        <v>4966</v>
      </c>
      <c r="E1045" s="9" t="s">
        <v>4112</v>
      </c>
      <c r="F1045" s="8" t="s">
        <v>4326</v>
      </c>
      <c r="G1045" s="8" t="s">
        <v>4125</v>
      </c>
      <c r="H1045" s="8" t="s">
        <v>4323</v>
      </c>
      <c r="I1045" s="8" t="s">
        <v>4317</v>
      </c>
      <c r="J1045" s="8">
        <v>2016</v>
      </c>
    </row>
    <row r="1046" spans="1:10" ht="78.75" x14ac:dyDescent="0.25">
      <c r="A1046" s="8" t="s">
        <v>4325</v>
      </c>
      <c r="B1046" s="8"/>
      <c r="C1046" s="8" t="s">
        <v>5782</v>
      </c>
      <c r="D1046" s="8" t="s">
        <v>5479</v>
      </c>
      <c r="E1046" s="9" t="s">
        <v>4112</v>
      </c>
      <c r="F1046" s="8" t="s">
        <v>4326</v>
      </c>
      <c r="G1046" s="8" t="s">
        <v>4125</v>
      </c>
      <c r="H1046" s="8" t="s">
        <v>4323</v>
      </c>
      <c r="I1046" s="8" t="s">
        <v>4317</v>
      </c>
      <c r="J1046" s="8">
        <v>2016</v>
      </c>
    </row>
    <row r="1047" spans="1:10" ht="78.75" x14ac:dyDescent="0.25">
      <c r="A1047" s="8" t="s">
        <v>4325</v>
      </c>
      <c r="B1047" s="8"/>
      <c r="C1047" s="8" t="s">
        <v>5782</v>
      </c>
      <c r="D1047" s="8" t="s">
        <v>5387</v>
      </c>
      <c r="E1047" s="9" t="s">
        <v>4112</v>
      </c>
      <c r="F1047" s="8" t="s">
        <v>4326</v>
      </c>
      <c r="G1047" s="8" t="s">
        <v>4125</v>
      </c>
      <c r="H1047" s="8" t="s">
        <v>4323</v>
      </c>
      <c r="I1047" s="8" t="s">
        <v>4317</v>
      </c>
      <c r="J1047" s="8">
        <v>2016</v>
      </c>
    </row>
    <row r="1048" spans="1:10" ht="78.75" x14ac:dyDescent="0.25">
      <c r="A1048" s="8" t="s">
        <v>4325</v>
      </c>
      <c r="B1048" s="8"/>
      <c r="C1048" s="8" t="s">
        <v>5782</v>
      </c>
      <c r="D1048" s="8" t="s">
        <v>1641</v>
      </c>
      <c r="E1048" s="9" t="s">
        <v>4112</v>
      </c>
      <c r="F1048" s="8" t="s">
        <v>4326</v>
      </c>
      <c r="G1048" s="8" t="s">
        <v>4125</v>
      </c>
      <c r="H1048" s="8" t="s">
        <v>4323</v>
      </c>
      <c r="I1048" s="8" t="s">
        <v>4317</v>
      </c>
      <c r="J1048" s="8">
        <v>2016</v>
      </c>
    </row>
    <row r="1049" spans="1:10" ht="78.75" x14ac:dyDescent="0.25">
      <c r="A1049" s="8" t="s">
        <v>4325</v>
      </c>
      <c r="B1049" s="8"/>
      <c r="C1049" s="8" t="s">
        <v>5782</v>
      </c>
      <c r="D1049" s="8" t="s">
        <v>1606</v>
      </c>
      <c r="E1049" s="9" t="s">
        <v>4112</v>
      </c>
      <c r="F1049" s="8" t="s">
        <v>4326</v>
      </c>
      <c r="G1049" s="8" t="s">
        <v>4125</v>
      </c>
      <c r="H1049" s="8" t="s">
        <v>4323</v>
      </c>
      <c r="I1049" s="8" t="s">
        <v>4317</v>
      </c>
      <c r="J1049" s="8">
        <v>2016</v>
      </c>
    </row>
    <row r="1050" spans="1:10" ht="78.75" x14ac:dyDescent="0.25">
      <c r="A1050" s="8" t="s">
        <v>4325</v>
      </c>
      <c r="B1050" s="8"/>
      <c r="C1050" s="8" t="s">
        <v>5782</v>
      </c>
      <c r="D1050" s="8" t="s">
        <v>1574</v>
      </c>
      <c r="E1050" s="9" t="s">
        <v>4112</v>
      </c>
      <c r="F1050" s="8" t="s">
        <v>4326</v>
      </c>
      <c r="G1050" s="8" t="s">
        <v>4125</v>
      </c>
      <c r="H1050" s="8" t="s">
        <v>4323</v>
      </c>
      <c r="I1050" s="8" t="s">
        <v>4317</v>
      </c>
      <c r="J1050" s="8">
        <v>2016</v>
      </c>
    </row>
    <row r="1051" spans="1:10" ht="78.75" x14ac:dyDescent="0.25">
      <c r="A1051" s="8" t="s">
        <v>4325</v>
      </c>
      <c r="B1051" s="8"/>
      <c r="C1051" s="8" t="s">
        <v>5782</v>
      </c>
      <c r="D1051" s="8" t="s">
        <v>5490</v>
      </c>
      <c r="E1051" s="9" t="s">
        <v>4112</v>
      </c>
      <c r="F1051" s="8" t="s">
        <v>4326</v>
      </c>
      <c r="G1051" s="8" t="s">
        <v>4125</v>
      </c>
      <c r="H1051" s="8" t="s">
        <v>4323</v>
      </c>
      <c r="I1051" s="8" t="s">
        <v>4317</v>
      </c>
      <c r="J1051" s="8">
        <v>2016</v>
      </c>
    </row>
    <row r="1052" spans="1:10" ht="78.75" x14ac:dyDescent="0.25">
      <c r="A1052" s="8" t="s">
        <v>4325</v>
      </c>
      <c r="B1052" s="8"/>
      <c r="C1052" s="8" t="s">
        <v>5782</v>
      </c>
      <c r="D1052" s="8" t="s">
        <v>5477</v>
      </c>
      <c r="E1052" s="9" t="s">
        <v>4113</v>
      </c>
      <c r="F1052" s="8" t="s">
        <v>4326</v>
      </c>
      <c r="G1052" s="8" t="s">
        <v>4126</v>
      </c>
      <c r="H1052" s="8" t="s">
        <v>4323</v>
      </c>
      <c r="I1052" s="8" t="s">
        <v>4317</v>
      </c>
      <c r="J1052" s="8">
        <v>2016</v>
      </c>
    </row>
    <row r="1053" spans="1:10" ht="78.75" x14ac:dyDescent="0.25">
      <c r="A1053" s="8" t="s">
        <v>4325</v>
      </c>
      <c r="B1053" s="8"/>
      <c r="C1053" s="8" t="s">
        <v>5782</v>
      </c>
      <c r="D1053" s="8" t="s">
        <v>5203</v>
      </c>
      <c r="E1053" s="9" t="s">
        <v>4113</v>
      </c>
      <c r="F1053" s="8" t="s">
        <v>4326</v>
      </c>
      <c r="G1053" s="8" t="s">
        <v>4126</v>
      </c>
      <c r="H1053" s="8" t="s">
        <v>4323</v>
      </c>
      <c r="I1053" s="8" t="s">
        <v>4317</v>
      </c>
      <c r="J1053" s="8">
        <v>2016</v>
      </c>
    </row>
    <row r="1054" spans="1:10" ht="78.75" x14ac:dyDescent="0.25">
      <c r="A1054" s="8" t="s">
        <v>4325</v>
      </c>
      <c r="B1054" s="8"/>
      <c r="C1054" s="8" t="s">
        <v>5782</v>
      </c>
      <c r="D1054" s="8" t="s">
        <v>4966</v>
      </c>
      <c r="E1054" s="9" t="s">
        <v>4113</v>
      </c>
      <c r="F1054" s="8" t="s">
        <v>4326</v>
      </c>
      <c r="G1054" s="8" t="s">
        <v>4126</v>
      </c>
      <c r="H1054" s="8" t="s">
        <v>4323</v>
      </c>
      <c r="I1054" s="8" t="s">
        <v>4317</v>
      </c>
      <c r="J1054" s="8">
        <v>2016</v>
      </c>
    </row>
    <row r="1055" spans="1:10" ht="78.75" x14ac:dyDescent="0.25">
      <c r="A1055" s="8" t="s">
        <v>4325</v>
      </c>
      <c r="B1055" s="8"/>
      <c r="C1055" s="8" t="s">
        <v>5782</v>
      </c>
      <c r="D1055" s="8" t="s">
        <v>5479</v>
      </c>
      <c r="E1055" s="9" t="s">
        <v>4113</v>
      </c>
      <c r="F1055" s="8" t="s">
        <v>4326</v>
      </c>
      <c r="G1055" s="8" t="s">
        <v>4126</v>
      </c>
      <c r="H1055" s="8" t="s">
        <v>4323</v>
      </c>
      <c r="I1055" s="8" t="s">
        <v>4317</v>
      </c>
      <c r="J1055" s="8">
        <v>2016</v>
      </c>
    </row>
    <row r="1056" spans="1:10" ht="78.75" x14ac:dyDescent="0.25">
      <c r="A1056" s="8" t="s">
        <v>4325</v>
      </c>
      <c r="B1056" s="8"/>
      <c r="C1056" s="8" t="s">
        <v>5782</v>
      </c>
      <c r="D1056" s="8" t="s">
        <v>5387</v>
      </c>
      <c r="E1056" s="9" t="s">
        <v>4113</v>
      </c>
      <c r="F1056" s="8" t="s">
        <v>4326</v>
      </c>
      <c r="G1056" s="8" t="s">
        <v>4126</v>
      </c>
      <c r="H1056" s="8" t="s">
        <v>4323</v>
      </c>
      <c r="I1056" s="8" t="s">
        <v>4317</v>
      </c>
      <c r="J1056" s="8">
        <v>2016</v>
      </c>
    </row>
    <row r="1057" spans="1:10" ht="78.75" x14ac:dyDescent="0.25">
      <c r="A1057" s="8" t="s">
        <v>4325</v>
      </c>
      <c r="B1057" s="8"/>
      <c r="C1057" s="8" t="s">
        <v>5782</v>
      </c>
      <c r="D1057" s="8" t="s">
        <v>1641</v>
      </c>
      <c r="E1057" s="9" t="s">
        <v>4113</v>
      </c>
      <c r="F1057" s="8" t="s">
        <v>4326</v>
      </c>
      <c r="G1057" s="8" t="s">
        <v>4126</v>
      </c>
      <c r="H1057" s="8" t="s">
        <v>4323</v>
      </c>
      <c r="I1057" s="8" t="s">
        <v>4317</v>
      </c>
      <c r="J1057" s="8">
        <v>2016</v>
      </c>
    </row>
    <row r="1058" spans="1:10" ht="78.75" x14ac:dyDescent="0.25">
      <c r="A1058" s="8" t="s">
        <v>4325</v>
      </c>
      <c r="B1058" s="8"/>
      <c r="C1058" s="8" t="s">
        <v>5782</v>
      </c>
      <c r="D1058" s="8" t="s">
        <v>1606</v>
      </c>
      <c r="E1058" s="9" t="s">
        <v>4113</v>
      </c>
      <c r="F1058" s="8" t="s">
        <v>4326</v>
      </c>
      <c r="G1058" s="8" t="s">
        <v>4126</v>
      </c>
      <c r="H1058" s="8" t="s">
        <v>4323</v>
      </c>
      <c r="I1058" s="8" t="s">
        <v>4317</v>
      </c>
      <c r="J1058" s="8">
        <v>2016</v>
      </c>
    </row>
    <row r="1059" spans="1:10" ht="78.75" x14ac:dyDescent="0.25">
      <c r="A1059" s="8" t="s">
        <v>4325</v>
      </c>
      <c r="B1059" s="8"/>
      <c r="C1059" s="8" t="s">
        <v>5782</v>
      </c>
      <c r="D1059" s="8" t="s">
        <v>1574</v>
      </c>
      <c r="E1059" s="9" t="s">
        <v>4113</v>
      </c>
      <c r="F1059" s="8" t="s">
        <v>4326</v>
      </c>
      <c r="G1059" s="8" t="s">
        <v>4126</v>
      </c>
      <c r="H1059" s="8" t="s">
        <v>4323</v>
      </c>
      <c r="I1059" s="8" t="s">
        <v>4317</v>
      </c>
      <c r="J1059" s="8">
        <v>2016</v>
      </c>
    </row>
    <row r="1060" spans="1:10" ht="78.75" x14ac:dyDescent="0.25">
      <c r="A1060" s="8" t="s">
        <v>4325</v>
      </c>
      <c r="B1060" s="8"/>
      <c r="C1060" s="8" t="s">
        <v>5782</v>
      </c>
      <c r="D1060" s="8" t="s">
        <v>5490</v>
      </c>
      <c r="E1060" s="9" t="s">
        <v>4113</v>
      </c>
      <c r="F1060" s="8" t="s">
        <v>4326</v>
      </c>
      <c r="G1060" s="8" t="s">
        <v>4126</v>
      </c>
      <c r="H1060" s="8" t="s">
        <v>4323</v>
      </c>
      <c r="I1060" s="8" t="s">
        <v>4317</v>
      </c>
      <c r="J1060" s="8">
        <v>2016</v>
      </c>
    </row>
    <row r="1061" spans="1:10" ht="63" x14ac:dyDescent="0.25">
      <c r="A1061" s="8" t="s">
        <v>4325</v>
      </c>
      <c r="B1061" s="8"/>
      <c r="C1061" s="8" t="s">
        <v>5782</v>
      </c>
      <c r="D1061" s="8" t="s">
        <v>5477</v>
      </c>
      <c r="E1061" s="9" t="s">
        <v>4114</v>
      </c>
      <c r="F1061" s="8" t="s">
        <v>4326</v>
      </c>
      <c r="G1061" s="8" t="s">
        <v>4127</v>
      </c>
      <c r="H1061" s="8" t="s">
        <v>4323</v>
      </c>
      <c r="I1061" s="8" t="s">
        <v>4317</v>
      </c>
      <c r="J1061" s="8">
        <v>2016</v>
      </c>
    </row>
    <row r="1062" spans="1:10" ht="63" x14ac:dyDescent="0.25">
      <c r="A1062" s="8" t="s">
        <v>4325</v>
      </c>
      <c r="B1062" s="8"/>
      <c r="C1062" s="8" t="s">
        <v>5782</v>
      </c>
      <c r="D1062" s="8" t="s">
        <v>5203</v>
      </c>
      <c r="E1062" s="9" t="s">
        <v>4114</v>
      </c>
      <c r="F1062" s="8" t="s">
        <v>4326</v>
      </c>
      <c r="G1062" s="8" t="s">
        <v>4127</v>
      </c>
      <c r="H1062" s="8" t="s">
        <v>4323</v>
      </c>
      <c r="I1062" s="8" t="s">
        <v>4317</v>
      </c>
      <c r="J1062" s="8">
        <v>2016</v>
      </c>
    </row>
    <row r="1063" spans="1:10" ht="63" x14ac:dyDescent="0.25">
      <c r="A1063" s="8" t="s">
        <v>4325</v>
      </c>
      <c r="B1063" s="8"/>
      <c r="C1063" s="8" t="s">
        <v>5782</v>
      </c>
      <c r="D1063" s="8" t="s">
        <v>4966</v>
      </c>
      <c r="E1063" s="9" t="s">
        <v>4114</v>
      </c>
      <c r="F1063" s="8" t="s">
        <v>4326</v>
      </c>
      <c r="G1063" s="8" t="s">
        <v>4127</v>
      </c>
      <c r="H1063" s="8" t="s">
        <v>4323</v>
      </c>
      <c r="I1063" s="8" t="s">
        <v>4317</v>
      </c>
      <c r="J1063" s="8">
        <v>2016</v>
      </c>
    </row>
    <row r="1064" spans="1:10" ht="63" x14ac:dyDescent="0.25">
      <c r="A1064" s="8" t="s">
        <v>4325</v>
      </c>
      <c r="B1064" s="8"/>
      <c r="C1064" s="8" t="s">
        <v>5782</v>
      </c>
      <c r="D1064" s="8" t="s">
        <v>5479</v>
      </c>
      <c r="E1064" s="9" t="s">
        <v>4114</v>
      </c>
      <c r="F1064" s="8" t="s">
        <v>4326</v>
      </c>
      <c r="G1064" s="8" t="s">
        <v>4127</v>
      </c>
      <c r="H1064" s="8" t="s">
        <v>4323</v>
      </c>
      <c r="I1064" s="8" t="s">
        <v>4317</v>
      </c>
      <c r="J1064" s="8">
        <v>2016</v>
      </c>
    </row>
    <row r="1065" spans="1:10" ht="63" x14ac:dyDescent="0.25">
      <c r="A1065" s="8" t="s">
        <v>4325</v>
      </c>
      <c r="B1065" s="8"/>
      <c r="C1065" s="8" t="s">
        <v>5782</v>
      </c>
      <c r="D1065" s="8" t="s">
        <v>5387</v>
      </c>
      <c r="E1065" s="9" t="s">
        <v>4114</v>
      </c>
      <c r="F1065" s="8" t="s">
        <v>4326</v>
      </c>
      <c r="G1065" s="8" t="s">
        <v>4127</v>
      </c>
      <c r="H1065" s="8" t="s">
        <v>4323</v>
      </c>
      <c r="I1065" s="8" t="s">
        <v>4317</v>
      </c>
      <c r="J1065" s="8">
        <v>2016</v>
      </c>
    </row>
    <row r="1066" spans="1:10" ht="63" x14ac:dyDescent="0.25">
      <c r="A1066" s="8" t="s">
        <v>4325</v>
      </c>
      <c r="B1066" s="8"/>
      <c r="C1066" s="8" t="s">
        <v>5782</v>
      </c>
      <c r="D1066" s="8" t="s">
        <v>1641</v>
      </c>
      <c r="E1066" s="9" t="s">
        <v>4114</v>
      </c>
      <c r="F1066" s="8" t="s">
        <v>4326</v>
      </c>
      <c r="G1066" s="8" t="s">
        <v>4127</v>
      </c>
      <c r="H1066" s="8" t="s">
        <v>4323</v>
      </c>
      <c r="I1066" s="8" t="s">
        <v>4317</v>
      </c>
      <c r="J1066" s="8">
        <v>2016</v>
      </c>
    </row>
    <row r="1067" spans="1:10" ht="63" x14ac:dyDescent="0.25">
      <c r="A1067" s="8" t="s">
        <v>4325</v>
      </c>
      <c r="B1067" s="8"/>
      <c r="C1067" s="8" t="s">
        <v>5782</v>
      </c>
      <c r="D1067" s="8" t="s">
        <v>1606</v>
      </c>
      <c r="E1067" s="9" t="s">
        <v>4114</v>
      </c>
      <c r="F1067" s="8" t="s">
        <v>4326</v>
      </c>
      <c r="G1067" s="8" t="s">
        <v>4127</v>
      </c>
      <c r="H1067" s="8" t="s">
        <v>4323</v>
      </c>
      <c r="I1067" s="8" t="s">
        <v>4317</v>
      </c>
      <c r="J1067" s="8">
        <v>2016</v>
      </c>
    </row>
    <row r="1068" spans="1:10" ht="63" x14ac:dyDescent="0.25">
      <c r="A1068" s="8" t="s">
        <v>4325</v>
      </c>
      <c r="B1068" s="8"/>
      <c r="C1068" s="8" t="s">
        <v>5782</v>
      </c>
      <c r="D1068" s="8" t="s">
        <v>1574</v>
      </c>
      <c r="E1068" s="9" t="s">
        <v>4114</v>
      </c>
      <c r="F1068" s="8" t="s">
        <v>4326</v>
      </c>
      <c r="G1068" s="8" t="s">
        <v>4127</v>
      </c>
      <c r="H1068" s="8" t="s">
        <v>4323</v>
      </c>
      <c r="I1068" s="8" t="s">
        <v>4317</v>
      </c>
      <c r="J1068" s="8">
        <v>2016</v>
      </c>
    </row>
    <row r="1069" spans="1:10" ht="63" x14ac:dyDescent="0.25">
      <c r="A1069" s="8" t="s">
        <v>4325</v>
      </c>
      <c r="B1069" s="8"/>
      <c r="C1069" s="8" t="s">
        <v>5782</v>
      </c>
      <c r="D1069" s="8" t="s">
        <v>5490</v>
      </c>
      <c r="E1069" s="9" t="s">
        <v>4114</v>
      </c>
      <c r="F1069" s="8" t="s">
        <v>4326</v>
      </c>
      <c r="G1069" s="8" t="s">
        <v>4127</v>
      </c>
      <c r="H1069" s="8" t="s">
        <v>4323</v>
      </c>
      <c r="I1069" s="8" t="s">
        <v>4317</v>
      </c>
      <c r="J1069" s="8">
        <v>2016</v>
      </c>
    </row>
    <row r="1070" spans="1:10" ht="47.25" x14ac:dyDescent="0.25">
      <c r="A1070" s="8" t="s">
        <v>4325</v>
      </c>
      <c r="B1070" s="8"/>
      <c r="C1070" s="8" t="s">
        <v>5782</v>
      </c>
      <c r="D1070" s="8" t="s">
        <v>5477</v>
      </c>
      <c r="E1070" s="9" t="s">
        <v>4115</v>
      </c>
      <c r="F1070" s="8" t="s">
        <v>4326</v>
      </c>
      <c r="G1070" s="8" t="s">
        <v>4128</v>
      </c>
      <c r="H1070" s="8" t="s">
        <v>4323</v>
      </c>
      <c r="I1070" s="8" t="s">
        <v>4317</v>
      </c>
      <c r="J1070" s="8">
        <v>2016</v>
      </c>
    </row>
    <row r="1071" spans="1:10" ht="47.25" x14ac:dyDescent="0.25">
      <c r="A1071" s="8" t="s">
        <v>4325</v>
      </c>
      <c r="B1071" s="8"/>
      <c r="C1071" s="8" t="s">
        <v>5782</v>
      </c>
      <c r="D1071" s="8" t="s">
        <v>5203</v>
      </c>
      <c r="E1071" s="9" t="s">
        <v>4115</v>
      </c>
      <c r="F1071" s="8" t="s">
        <v>4326</v>
      </c>
      <c r="G1071" s="8" t="s">
        <v>4128</v>
      </c>
      <c r="H1071" s="8" t="s">
        <v>4323</v>
      </c>
      <c r="I1071" s="8" t="s">
        <v>4317</v>
      </c>
      <c r="J1071" s="8">
        <v>2016</v>
      </c>
    </row>
    <row r="1072" spans="1:10" ht="47.25" x14ac:dyDescent="0.25">
      <c r="A1072" s="8" t="s">
        <v>4325</v>
      </c>
      <c r="B1072" s="8"/>
      <c r="C1072" s="8" t="s">
        <v>5782</v>
      </c>
      <c r="D1072" s="8" t="s">
        <v>4966</v>
      </c>
      <c r="E1072" s="9" t="s">
        <v>4115</v>
      </c>
      <c r="F1072" s="8" t="s">
        <v>4326</v>
      </c>
      <c r="G1072" s="8" t="s">
        <v>4128</v>
      </c>
      <c r="H1072" s="8" t="s">
        <v>4323</v>
      </c>
      <c r="I1072" s="8" t="s">
        <v>4317</v>
      </c>
      <c r="J1072" s="8">
        <v>2016</v>
      </c>
    </row>
    <row r="1073" spans="1:10" ht="47.25" x14ac:dyDescent="0.25">
      <c r="A1073" s="8" t="s">
        <v>4325</v>
      </c>
      <c r="B1073" s="8"/>
      <c r="C1073" s="8" t="s">
        <v>5782</v>
      </c>
      <c r="D1073" s="8" t="s">
        <v>5479</v>
      </c>
      <c r="E1073" s="9" t="s">
        <v>4115</v>
      </c>
      <c r="F1073" s="8" t="s">
        <v>4326</v>
      </c>
      <c r="G1073" s="8" t="s">
        <v>4128</v>
      </c>
      <c r="H1073" s="8" t="s">
        <v>4323</v>
      </c>
      <c r="I1073" s="8" t="s">
        <v>4317</v>
      </c>
      <c r="J1073" s="8">
        <v>2016</v>
      </c>
    </row>
    <row r="1074" spans="1:10" ht="47.25" x14ac:dyDescent="0.25">
      <c r="A1074" s="8" t="s">
        <v>4325</v>
      </c>
      <c r="B1074" s="8"/>
      <c r="C1074" s="8" t="s">
        <v>5782</v>
      </c>
      <c r="D1074" s="8" t="s">
        <v>5387</v>
      </c>
      <c r="E1074" s="9" t="s">
        <v>4115</v>
      </c>
      <c r="F1074" s="8" t="s">
        <v>4326</v>
      </c>
      <c r="G1074" s="8" t="s">
        <v>4128</v>
      </c>
      <c r="H1074" s="8" t="s">
        <v>4323</v>
      </c>
      <c r="I1074" s="8" t="s">
        <v>4317</v>
      </c>
      <c r="J1074" s="8">
        <v>2016</v>
      </c>
    </row>
    <row r="1075" spans="1:10" ht="47.25" x14ac:dyDescent="0.25">
      <c r="A1075" s="8" t="s">
        <v>4325</v>
      </c>
      <c r="B1075" s="8"/>
      <c r="C1075" s="8" t="s">
        <v>5782</v>
      </c>
      <c r="D1075" s="8" t="s">
        <v>1641</v>
      </c>
      <c r="E1075" s="9" t="s">
        <v>4115</v>
      </c>
      <c r="F1075" s="8" t="s">
        <v>4326</v>
      </c>
      <c r="G1075" s="8" t="s">
        <v>4128</v>
      </c>
      <c r="H1075" s="8" t="s">
        <v>4323</v>
      </c>
      <c r="I1075" s="8" t="s">
        <v>4317</v>
      </c>
      <c r="J1075" s="8">
        <v>2016</v>
      </c>
    </row>
    <row r="1076" spans="1:10" ht="47.25" x14ac:dyDescent="0.25">
      <c r="A1076" s="8" t="s">
        <v>4325</v>
      </c>
      <c r="B1076" s="8"/>
      <c r="C1076" s="8" t="s">
        <v>5782</v>
      </c>
      <c r="D1076" s="8" t="s">
        <v>1606</v>
      </c>
      <c r="E1076" s="9" t="s">
        <v>4115</v>
      </c>
      <c r="F1076" s="8" t="s">
        <v>4326</v>
      </c>
      <c r="G1076" s="8" t="s">
        <v>4128</v>
      </c>
      <c r="H1076" s="8" t="s">
        <v>4323</v>
      </c>
      <c r="I1076" s="8" t="s">
        <v>4317</v>
      </c>
      <c r="J1076" s="8">
        <v>2016</v>
      </c>
    </row>
    <row r="1077" spans="1:10" ht="47.25" x14ac:dyDescent="0.25">
      <c r="A1077" s="8" t="s">
        <v>4325</v>
      </c>
      <c r="B1077" s="8"/>
      <c r="C1077" s="8" t="s">
        <v>5782</v>
      </c>
      <c r="D1077" s="8" t="s">
        <v>1574</v>
      </c>
      <c r="E1077" s="9" t="s">
        <v>4115</v>
      </c>
      <c r="F1077" s="8" t="s">
        <v>4326</v>
      </c>
      <c r="G1077" s="8" t="s">
        <v>4128</v>
      </c>
      <c r="H1077" s="8" t="s">
        <v>4323</v>
      </c>
      <c r="I1077" s="8" t="s">
        <v>4317</v>
      </c>
      <c r="J1077" s="8">
        <v>2016</v>
      </c>
    </row>
    <row r="1078" spans="1:10" ht="47.25" x14ac:dyDescent="0.25">
      <c r="A1078" s="8" t="s">
        <v>4325</v>
      </c>
      <c r="B1078" s="8"/>
      <c r="C1078" s="8" t="s">
        <v>5782</v>
      </c>
      <c r="D1078" s="8" t="s">
        <v>5490</v>
      </c>
      <c r="E1078" s="9" t="s">
        <v>4115</v>
      </c>
      <c r="F1078" s="8" t="s">
        <v>4326</v>
      </c>
      <c r="G1078" s="8" t="s">
        <v>4128</v>
      </c>
      <c r="H1078" s="8" t="s">
        <v>4323</v>
      </c>
      <c r="I1078" s="8" t="s">
        <v>4317</v>
      </c>
      <c r="J1078" s="8">
        <v>2016</v>
      </c>
    </row>
    <row r="1079" spans="1:10" ht="31.5" x14ac:dyDescent="0.25">
      <c r="A1079" s="8" t="s">
        <v>4325</v>
      </c>
      <c r="B1079" s="8"/>
      <c r="C1079" s="8" t="s">
        <v>5782</v>
      </c>
      <c r="D1079" s="8" t="s">
        <v>5477</v>
      </c>
      <c r="E1079" s="9" t="s">
        <v>4116</v>
      </c>
      <c r="F1079" s="8" t="s">
        <v>4326</v>
      </c>
      <c r="G1079" s="8" t="s">
        <v>4130</v>
      </c>
      <c r="H1079" s="8" t="s">
        <v>4323</v>
      </c>
      <c r="I1079" s="8" t="s">
        <v>4317</v>
      </c>
      <c r="J1079" s="8">
        <v>2016</v>
      </c>
    </row>
    <row r="1080" spans="1:10" ht="31.5" x14ac:dyDescent="0.25">
      <c r="A1080" s="8" t="s">
        <v>4325</v>
      </c>
      <c r="B1080" s="8"/>
      <c r="C1080" s="8" t="s">
        <v>5782</v>
      </c>
      <c r="D1080" s="8" t="s">
        <v>5203</v>
      </c>
      <c r="E1080" s="9" t="s">
        <v>4116</v>
      </c>
      <c r="F1080" s="8" t="s">
        <v>4326</v>
      </c>
      <c r="G1080" s="8" t="s">
        <v>4130</v>
      </c>
      <c r="H1080" s="8" t="s">
        <v>4323</v>
      </c>
      <c r="I1080" s="8" t="s">
        <v>4317</v>
      </c>
      <c r="J1080" s="8">
        <v>2016</v>
      </c>
    </row>
    <row r="1081" spans="1:10" ht="31.5" x14ac:dyDescent="0.25">
      <c r="A1081" s="8" t="s">
        <v>4325</v>
      </c>
      <c r="B1081" s="8"/>
      <c r="C1081" s="8" t="s">
        <v>5782</v>
      </c>
      <c r="D1081" s="8" t="s">
        <v>4966</v>
      </c>
      <c r="E1081" s="9" t="s">
        <v>4116</v>
      </c>
      <c r="F1081" s="8" t="s">
        <v>4326</v>
      </c>
      <c r="G1081" s="8" t="s">
        <v>4130</v>
      </c>
      <c r="H1081" s="8" t="s">
        <v>4323</v>
      </c>
      <c r="I1081" s="8" t="s">
        <v>4317</v>
      </c>
      <c r="J1081" s="8">
        <v>2016</v>
      </c>
    </row>
    <row r="1082" spans="1:10" ht="31.5" x14ac:dyDescent="0.25">
      <c r="A1082" s="8" t="s">
        <v>4325</v>
      </c>
      <c r="B1082" s="8"/>
      <c r="C1082" s="8" t="s">
        <v>5782</v>
      </c>
      <c r="D1082" s="8" t="s">
        <v>5479</v>
      </c>
      <c r="E1082" s="9" t="s">
        <v>4116</v>
      </c>
      <c r="F1082" s="8" t="s">
        <v>4326</v>
      </c>
      <c r="G1082" s="8" t="s">
        <v>4130</v>
      </c>
      <c r="H1082" s="8" t="s">
        <v>4323</v>
      </c>
      <c r="I1082" s="8" t="s">
        <v>4317</v>
      </c>
      <c r="J1082" s="8">
        <v>2016</v>
      </c>
    </row>
    <row r="1083" spans="1:10" ht="31.5" x14ac:dyDescent="0.25">
      <c r="A1083" s="8" t="s">
        <v>4325</v>
      </c>
      <c r="B1083" s="8"/>
      <c r="C1083" s="8" t="s">
        <v>5782</v>
      </c>
      <c r="D1083" s="8" t="s">
        <v>5387</v>
      </c>
      <c r="E1083" s="9" t="s">
        <v>4116</v>
      </c>
      <c r="F1083" s="8" t="s">
        <v>4326</v>
      </c>
      <c r="G1083" s="8" t="s">
        <v>4130</v>
      </c>
      <c r="H1083" s="8" t="s">
        <v>4323</v>
      </c>
      <c r="I1083" s="8" t="s">
        <v>4317</v>
      </c>
      <c r="J1083" s="8">
        <v>2016</v>
      </c>
    </row>
    <row r="1084" spans="1:10" ht="31.5" x14ac:dyDescent="0.25">
      <c r="A1084" s="8" t="s">
        <v>4325</v>
      </c>
      <c r="B1084" s="8"/>
      <c r="C1084" s="8" t="s">
        <v>5782</v>
      </c>
      <c r="D1084" s="8" t="s">
        <v>1641</v>
      </c>
      <c r="E1084" s="9" t="s">
        <v>4116</v>
      </c>
      <c r="F1084" s="8" t="s">
        <v>4326</v>
      </c>
      <c r="G1084" s="8" t="s">
        <v>4130</v>
      </c>
      <c r="H1084" s="8" t="s">
        <v>4323</v>
      </c>
      <c r="I1084" s="8" t="s">
        <v>4317</v>
      </c>
      <c r="J1084" s="8">
        <v>2016</v>
      </c>
    </row>
    <row r="1085" spans="1:10" ht="31.5" x14ac:dyDescent="0.25">
      <c r="A1085" s="8" t="s">
        <v>4325</v>
      </c>
      <c r="B1085" s="8"/>
      <c r="C1085" s="8" t="s">
        <v>5782</v>
      </c>
      <c r="D1085" s="8" t="s">
        <v>1606</v>
      </c>
      <c r="E1085" s="9" t="s">
        <v>4116</v>
      </c>
      <c r="F1085" s="8" t="s">
        <v>4326</v>
      </c>
      <c r="G1085" s="8" t="s">
        <v>4130</v>
      </c>
      <c r="H1085" s="8" t="s">
        <v>4323</v>
      </c>
      <c r="I1085" s="8" t="s">
        <v>4317</v>
      </c>
      <c r="J1085" s="8">
        <v>2016</v>
      </c>
    </row>
    <row r="1086" spans="1:10" ht="31.5" x14ac:dyDescent="0.25">
      <c r="A1086" s="8" t="s">
        <v>4325</v>
      </c>
      <c r="B1086" s="8"/>
      <c r="C1086" s="8" t="s">
        <v>5782</v>
      </c>
      <c r="D1086" s="8" t="s">
        <v>1574</v>
      </c>
      <c r="E1086" s="9" t="s">
        <v>4116</v>
      </c>
      <c r="F1086" s="8" t="s">
        <v>4326</v>
      </c>
      <c r="G1086" s="8" t="s">
        <v>4130</v>
      </c>
      <c r="H1086" s="8" t="s">
        <v>4323</v>
      </c>
      <c r="I1086" s="8" t="s">
        <v>4317</v>
      </c>
      <c r="J1086" s="8">
        <v>2016</v>
      </c>
    </row>
    <row r="1087" spans="1:10" ht="31.5" x14ac:dyDescent="0.25">
      <c r="A1087" s="8" t="s">
        <v>4325</v>
      </c>
      <c r="B1087" s="8"/>
      <c r="C1087" s="8" t="s">
        <v>5782</v>
      </c>
      <c r="D1087" s="8" t="s">
        <v>5490</v>
      </c>
      <c r="E1087" s="9" t="s">
        <v>4116</v>
      </c>
      <c r="F1087" s="8" t="s">
        <v>4326</v>
      </c>
      <c r="G1087" s="8" t="s">
        <v>4130</v>
      </c>
      <c r="H1087" s="8" t="s">
        <v>4323</v>
      </c>
      <c r="I1087" s="8" t="s">
        <v>4317</v>
      </c>
      <c r="J1087" s="8">
        <v>2016</v>
      </c>
    </row>
    <row r="1088" spans="1:10" ht="31.5" x14ac:dyDescent="0.25">
      <c r="A1088" s="8" t="s">
        <v>4325</v>
      </c>
      <c r="B1088" s="8"/>
      <c r="C1088" s="8" t="s">
        <v>5782</v>
      </c>
      <c r="D1088" s="8" t="s">
        <v>5477</v>
      </c>
      <c r="E1088" s="9" t="s">
        <v>4117</v>
      </c>
      <c r="F1088" s="8" t="s">
        <v>4326</v>
      </c>
      <c r="G1088" s="8" t="s">
        <v>4133</v>
      </c>
      <c r="H1088" s="8" t="s">
        <v>4323</v>
      </c>
      <c r="I1088" s="8" t="s">
        <v>4317</v>
      </c>
      <c r="J1088" s="8">
        <v>2016</v>
      </c>
    </row>
    <row r="1089" spans="1:10" ht="31.5" x14ac:dyDescent="0.25">
      <c r="A1089" s="8" t="s">
        <v>4325</v>
      </c>
      <c r="B1089" s="8"/>
      <c r="C1089" s="8" t="s">
        <v>5782</v>
      </c>
      <c r="D1089" s="8" t="s">
        <v>5203</v>
      </c>
      <c r="E1089" s="9" t="s">
        <v>4117</v>
      </c>
      <c r="F1089" s="8" t="s">
        <v>4326</v>
      </c>
      <c r="G1089" s="8" t="s">
        <v>4133</v>
      </c>
      <c r="H1089" s="8" t="s">
        <v>4323</v>
      </c>
      <c r="I1089" s="8" t="s">
        <v>4317</v>
      </c>
      <c r="J1089" s="8">
        <v>2016</v>
      </c>
    </row>
    <row r="1090" spans="1:10" ht="31.5" x14ac:dyDescent="0.25">
      <c r="A1090" s="8" t="s">
        <v>4325</v>
      </c>
      <c r="B1090" s="8"/>
      <c r="C1090" s="8" t="s">
        <v>5782</v>
      </c>
      <c r="D1090" s="8" t="s">
        <v>4966</v>
      </c>
      <c r="E1090" s="9" t="s">
        <v>4117</v>
      </c>
      <c r="F1090" s="8" t="s">
        <v>4326</v>
      </c>
      <c r="G1090" s="8" t="s">
        <v>4133</v>
      </c>
      <c r="H1090" s="8" t="s">
        <v>4323</v>
      </c>
      <c r="I1090" s="8" t="s">
        <v>4317</v>
      </c>
      <c r="J1090" s="8">
        <v>2016</v>
      </c>
    </row>
    <row r="1091" spans="1:10" ht="31.5" x14ac:dyDescent="0.25">
      <c r="A1091" s="8" t="s">
        <v>4325</v>
      </c>
      <c r="B1091" s="8"/>
      <c r="C1091" s="8" t="s">
        <v>5782</v>
      </c>
      <c r="D1091" s="8" t="s">
        <v>5479</v>
      </c>
      <c r="E1091" s="9" t="s">
        <v>4117</v>
      </c>
      <c r="F1091" s="8" t="s">
        <v>4326</v>
      </c>
      <c r="G1091" s="8" t="s">
        <v>4133</v>
      </c>
      <c r="H1091" s="8" t="s">
        <v>4323</v>
      </c>
      <c r="I1091" s="8" t="s">
        <v>4317</v>
      </c>
      <c r="J1091" s="8">
        <v>2016</v>
      </c>
    </row>
    <row r="1092" spans="1:10" ht="31.5" x14ac:dyDescent="0.25">
      <c r="A1092" s="8" t="s">
        <v>4325</v>
      </c>
      <c r="B1092" s="8"/>
      <c r="C1092" s="8" t="s">
        <v>5782</v>
      </c>
      <c r="D1092" s="8" t="s">
        <v>5387</v>
      </c>
      <c r="E1092" s="9" t="s">
        <v>4117</v>
      </c>
      <c r="F1092" s="8" t="s">
        <v>4326</v>
      </c>
      <c r="G1092" s="8" t="s">
        <v>4133</v>
      </c>
      <c r="H1092" s="8" t="s">
        <v>4323</v>
      </c>
      <c r="I1092" s="8" t="s">
        <v>4317</v>
      </c>
      <c r="J1092" s="8">
        <v>2016</v>
      </c>
    </row>
    <row r="1093" spans="1:10" ht="31.5" x14ac:dyDescent="0.25">
      <c r="A1093" s="8" t="s">
        <v>4325</v>
      </c>
      <c r="B1093" s="8"/>
      <c r="C1093" s="8" t="s">
        <v>5782</v>
      </c>
      <c r="D1093" s="8" t="s">
        <v>1641</v>
      </c>
      <c r="E1093" s="9" t="s">
        <v>4117</v>
      </c>
      <c r="F1093" s="8" t="s">
        <v>4326</v>
      </c>
      <c r="G1093" s="8" t="s">
        <v>4133</v>
      </c>
      <c r="H1093" s="8" t="s">
        <v>4323</v>
      </c>
      <c r="I1093" s="8" t="s">
        <v>4317</v>
      </c>
      <c r="J1093" s="8">
        <v>2016</v>
      </c>
    </row>
    <row r="1094" spans="1:10" ht="31.5" x14ac:dyDescent="0.25">
      <c r="A1094" s="8" t="s">
        <v>4325</v>
      </c>
      <c r="B1094" s="8"/>
      <c r="C1094" s="8" t="s">
        <v>5782</v>
      </c>
      <c r="D1094" s="8" t="s">
        <v>1606</v>
      </c>
      <c r="E1094" s="9" t="s">
        <v>4117</v>
      </c>
      <c r="F1094" s="8" t="s">
        <v>4326</v>
      </c>
      <c r="G1094" s="8" t="s">
        <v>4133</v>
      </c>
      <c r="H1094" s="8" t="s">
        <v>4323</v>
      </c>
      <c r="I1094" s="8" t="s">
        <v>4317</v>
      </c>
      <c r="J1094" s="8">
        <v>2016</v>
      </c>
    </row>
    <row r="1095" spans="1:10" ht="31.5" x14ac:dyDescent="0.25">
      <c r="A1095" s="8" t="s">
        <v>4325</v>
      </c>
      <c r="B1095" s="8"/>
      <c r="C1095" s="8" t="s">
        <v>5782</v>
      </c>
      <c r="D1095" s="8" t="s">
        <v>1574</v>
      </c>
      <c r="E1095" s="9" t="s">
        <v>4117</v>
      </c>
      <c r="F1095" s="8" t="s">
        <v>4326</v>
      </c>
      <c r="G1095" s="8" t="s">
        <v>4133</v>
      </c>
      <c r="H1095" s="8" t="s">
        <v>4323</v>
      </c>
      <c r="I1095" s="8" t="s">
        <v>4317</v>
      </c>
      <c r="J1095" s="8">
        <v>2016</v>
      </c>
    </row>
    <row r="1096" spans="1:10" ht="31.5" x14ac:dyDescent="0.25">
      <c r="A1096" s="8" t="s">
        <v>4325</v>
      </c>
      <c r="B1096" s="8"/>
      <c r="C1096" s="8" t="s">
        <v>5782</v>
      </c>
      <c r="D1096" s="8" t="s">
        <v>5490</v>
      </c>
      <c r="E1096" s="9" t="s">
        <v>4117</v>
      </c>
      <c r="F1096" s="8" t="s">
        <v>4326</v>
      </c>
      <c r="G1096" s="8" t="s">
        <v>4133</v>
      </c>
      <c r="H1096" s="8" t="s">
        <v>4323</v>
      </c>
      <c r="I1096" s="8" t="s">
        <v>4317</v>
      </c>
      <c r="J1096" s="8">
        <v>2016</v>
      </c>
    </row>
    <row r="1097" spans="1:10" ht="31.5" x14ac:dyDescent="0.25">
      <c r="A1097" s="8" t="s">
        <v>4325</v>
      </c>
      <c r="B1097" s="8"/>
      <c r="C1097" s="8" t="s">
        <v>5782</v>
      </c>
      <c r="D1097" s="8" t="s">
        <v>5477</v>
      </c>
      <c r="E1097" s="9" t="s">
        <v>4118</v>
      </c>
      <c r="F1097" s="8" t="s">
        <v>4326</v>
      </c>
      <c r="G1097" s="8" t="s">
        <v>4134</v>
      </c>
      <c r="H1097" s="8" t="s">
        <v>4323</v>
      </c>
      <c r="I1097" s="8" t="s">
        <v>4317</v>
      </c>
      <c r="J1097" s="8">
        <v>2016</v>
      </c>
    </row>
    <row r="1098" spans="1:10" ht="31.5" x14ac:dyDescent="0.25">
      <c r="A1098" s="8" t="s">
        <v>4325</v>
      </c>
      <c r="B1098" s="8"/>
      <c r="C1098" s="8" t="s">
        <v>5782</v>
      </c>
      <c r="D1098" s="8" t="s">
        <v>5203</v>
      </c>
      <c r="E1098" s="9" t="s">
        <v>4118</v>
      </c>
      <c r="F1098" s="8" t="s">
        <v>4326</v>
      </c>
      <c r="G1098" s="8" t="s">
        <v>4134</v>
      </c>
      <c r="H1098" s="8" t="s">
        <v>4323</v>
      </c>
      <c r="I1098" s="8" t="s">
        <v>4317</v>
      </c>
      <c r="J1098" s="8">
        <v>2016</v>
      </c>
    </row>
    <row r="1099" spans="1:10" ht="31.5" x14ac:dyDescent="0.25">
      <c r="A1099" s="8" t="s">
        <v>4325</v>
      </c>
      <c r="B1099" s="8"/>
      <c r="C1099" s="8" t="s">
        <v>5782</v>
      </c>
      <c r="D1099" s="8" t="s">
        <v>4966</v>
      </c>
      <c r="E1099" s="9" t="s">
        <v>4118</v>
      </c>
      <c r="F1099" s="8" t="s">
        <v>4326</v>
      </c>
      <c r="G1099" s="8" t="s">
        <v>4134</v>
      </c>
      <c r="H1099" s="8" t="s">
        <v>4323</v>
      </c>
      <c r="I1099" s="8" t="s">
        <v>4317</v>
      </c>
      <c r="J1099" s="8">
        <v>2016</v>
      </c>
    </row>
    <row r="1100" spans="1:10" ht="31.5" x14ac:dyDescent="0.25">
      <c r="A1100" s="8" t="s">
        <v>4325</v>
      </c>
      <c r="B1100" s="8"/>
      <c r="C1100" s="8" t="s">
        <v>5782</v>
      </c>
      <c r="D1100" s="8" t="s">
        <v>5479</v>
      </c>
      <c r="E1100" s="9" t="s">
        <v>4118</v>
      </c>
      <c r="F1100" s="8" t="s">
        <v>4326</v>
      </c>
      <c r="G1100" s="8" t="s">
        <v>4134</v>
      </c>
      <c r="H1100" s="8" t="s">
        <v>4323</v>
      </c>
      <c r="I1100" s="8" t="s">
        <v>4317</v>
      </c>
      <c r="J1100" s="8">
        <v>2016</v>
      </c>
    </row>
    <row r="1101" spans="1:10" ht="31.5" x14ac:dyDescent="0.25">
      <c r="A1101" s="8" t="s">
        <v>4325</v>
      </c>
      <c r="B1101" s="8"/>
      <c r="C1101" s="8" t="s">
        <v>5782</v>
      </c>
      <c r="D1101" s="8" t="s">
        <v>5387</v>
      </c>
      <c r="E1101" s="9" t="s">
        <v>4118</v>
      </c>
      <c r="F1101" s="8" t="s">
        <v>4326</v>
      </c>
      <c r="G1101" s="8" t="s">
        <v>4134</v>
      </c>
      <c r="H1101" s="8" t="s">
        <v>4323</v>
      </c>
      <c r="I1101" s="8" t="s">
        <v>4317</v>
      </c>
      <c r="J1101" s="8">
        <v>2016</v>
      </c>
    </row>
    <row r="1102" spans="1:10" ht="31.5" x14ac:dyDescent="0.25">
      <c r="A1102" s="8" t="s">
        <v>4325</v>
      </c>
      <c r="B1102" s="8"/>
      <c r="C1102" s="8" t="s">
        <v>5782</v>
      </c>
      <c r="D1102" s="8" t="s">
        <v>1641</v>
      </c>
      <c r="E1102" s="9" t="s">
        <v>4118</v>
      </c>
      <c r="F1102" s="8" t="s">
        <v>4326</v>
      </c>
      <c r="G1102" s="8" t="s">
        <v>4134</v>
      </c>
      <c r="H1102" s="8" t="s">
        <v>4323</v>
      </c>
      <c r="I1102" s="8" t="s">
        <v>4317</v>
      </c>
      <c r="J1102" s="8">
        <v>2016</v>
      </c>
    </row>
    <row r="1103" spans="1:10" ht="31.5" x14ac:dyDescent="0.25">
      <c r="A1103" s="8" t="s">
        <v>4325</v>
      </c>
      <c r="B1103" s="8"/>
      <c r="C1103" s="8" t="s">
        <v>5782</v>
      </c>
      <c r="D1103" s="8" t="s">
        <v>1606</v>
      </c>
      <c r="E1103" s="9" t="s">
        <v>4118</v>
      </c>
      <c r="F1103" s="8" t="s">
        <v>4326</v>
      </c>
      <c r="G1103" s="8" t="s">
        <v>4134</v>
      </c>
      <c r="H1103" s="8" t="s">
        <v>4323</v>
      </c>
      <c r="I1103" s="8" t="s">
        <v>4317</v>
      </c>
      <c r="J1103" s="8">
        <v>2016</v>
      </c>
    </row>
    <row r="1104" spans="1:10" ht="31.5" x14ac:dyDescent="0.25">
      <c r="A1104" s="8" t="s">
        <v>4325</v>
      </c>
      <c r="B1104" s="8"/>
      <c r="C1104" s="8" t="s">
        <v>5782</v>
      </c>
      <c r="D1104" s="8" t="s">
        <v>1574</v>
      </c>
      <c r="E1104" s="9" t="s">
        <v>4118</v>
      </c>
      <c r="F1104" s="8" t="s">
        <v>4326</v>
      </c>
      <c r="G1104" s="8" t="s">
        <v>4134</v>
      </c>
      <c r="H1104" s="8" t="s">
        <v>4323</v>
      </c>
      <c r="I1104" s="8" t="s">
        <v>4317</v>
      </c>
      <c r="J1104" s="8">
        <v>2016</v>
      </c>
    </row>
    <row r="1105" spans="1:10" ht="31.5" x14ac:dyDescent="0.25">
      <c r="A1105" s="8" t="s">
        <v>4325</v>
      </c>
      <c r="B1105" s="8"/>
      <c r="C1105" s="8" t="s">
        <v>5782</v>
      </c>
      <c r="D1105" s="8" t="s">
        <v>5490</v>
      </c>
      <c r="E1105" s="9" t="s">
        <v>4118</v>
      </c>
      <c r="F1105" s="8" t="s">
        <v>4326</v>
      </c>
      <c r="G1105" s="8" t="s">
        <v>4134</v>
      </c>
      <c r="H1105" s="8" t="s">
        <v>4323</v>
      </c>
      <c r="I1105" s="8" t="s">
        <v>4317</v>
      </c>
      <c r="J1105" s="8">
        <v>2016</v>
      </c>
    </row>
    <row r="1106" spans="1:10" ht="31.5" x14ac:dyDescent="0.25">
      <c r="A1106" s="8" t="s">
        <v>4325</v>
      </c>
      <c r="B1106" s="8"/>
      <c r="C1106" s="8" t="s">
        <v>5782</v>
      </c>
      <c r="D1106" s="8" t="s">
        <v>5477</v>
      </c>
      <c r="E1106" s="9" t="s">
        <v>4119</v>
      </c>
      <c r="F1106" s="8" t="s">
        <v>4326</v>
      </c>
      <c r="G1106" s="8" t="s">
        <v>4135</v>
      </c>
      <c r="H1106" s="8" t="s">
        <v>4323</v>
      </c>
      <c r="I1106" s="8" t="s">
        <v>4317</v>
      </c>
      <c r="J1106" s="8">
        <v>2016</v>
      </c>
    </row>
    <row r="1107" spans="1:10" ht="31.5" x14ac:dyDescent="0.25">
      <c r="A1107" s="8" t="s">
        <v>4325</v>
      </c>
      <c r="B1107" s="8"/>
      <c r="C1107" s="8" t="s">
        <v>5782</v>
      </c>
      <c r="D1107" s="8" t="s">
        <v>5203</v>
      </c>
      <c r="E1107" s="9" t="s">
        <v>4119</v>
      </c>
      <c r="F1107" s="8" t="s">
        <v>4326</v>
      </c>
      <c r="G1107" s="8" t="s">
        <v>4135</v>
      </c>
      <c r="H1107" s="8" t="s">
        <v>4323</v>
      </c>
      <c r="I1107" s="8" t="s">
        <v>4317</v>
      </c>
      <c r="J1107" s="8">
        <v>2016</v>
      </c>
    </row>
    <row r="1108" spans="1:10" ht="31.5" x14ac:dyDescent="0.25">
      <c r="A1108" s="8" t="s">
        <v>4325</v>
      </c>
      <c r="B1108" s="8"/>
      <c r="C1108" s="8" t="s">
        <v>5782</v>
      </c>
      <c r="D1108" s="8" t="s">
        <v>4966</v>
      </c>
      <c r="E1108" s="9" t="s">
        <v>4119</v>
      </c>
      <c r="F1108" s="8" t="s">
        <v>4326</v>
      </c>
      <c r="G1108" s="8" t="s">
        <v>4135</v>
      </c>
      <c r="H1108" s="8" t="s">
        <v>4323</v>
      </c>
      <c r="I1108" s="8" t="s">
        <v>4317</v>
      </c>
      <c r="J1108" s="8">
        <v>2016</v>
      </c>
    </row>
    <row r="1109" spans="1:10" ht="31.5" x14ac:dyDescent="0.25">
      <c r="A1109" s="8" t="s">
        <v>4325</v>
      </c>
      <c r="B1109" s="8"/>
      <c r="C1109" s="8" t="s">
        <v>5782</v>
      </c>
      <c r="D1109" s="8" t="s">
        <v>5479</v>
      </c>
      <c r="E1109" s="9" t="s">
        <v>4119</v>
      </c>
      <c r="F1109" s="8" t="s">
        <v>4326</v>
      </c>
      <c r="G1109" s="8" t="s">
        <v>4135</v>
      </c>
      <c r="H1109" s="8" t="s">
        <v>4323</v>
      </c>
      <c r="I1109" s="8" t="s">
        <v>4317</v>
      </c>
      <c r="J1109" s="8">
        <v>2016</v>
      </c>
    </row>
    <row r="1110" spans="1:10" ht="31.5" x14ac:dyDescent="0.25">
      <c r="A1110" s="8" t="s">
        <v>4325</v>
      </c>
      <c r="B1110" s="8"/>
      <c r="C1110" s="8" t="s">
        <v>5782</v>
      </c>
      <c r="D1110" s="8" t="s">
        <v>5387</v>
      </c>
      <c r="E1110" s="9" t="s">
        <v>4119</v>
      </c>
      <c r="F1110" s="8" t="s">
        <v>4326</v>
      </c>
      <c r="G1110" s="8" t="s">
        <v>4135</v>
      </c>
      <c r="H1110" s="8" t="s">
        <v>4323</v>
      </c>
      <c r="I1110" s="8" t="s">
        <v>4317</v>
      </c>
      <c r="J1110" s="8">
        <v>2016</v>
      </c>
    </row>
    <row r="1111" spans="1:10" ht="31.5" x14ac:dyDescent="0.25">
      <c r="A1111" s="8" t="s">
        <v>4325</v>
      </c>
      <c r="B1111" s="8"/>
      <c r="C1111" s="8" t="s">
        <v>5782</v>
      </c>
      <c r="D1111" s="8" t="s">
        <v>1641</v>
      </c>
      <c r="E1111" s="9" t="s">
        <v>4119</v>
      </c>
      <c r="F1111" s="8" t="s">
        <v>4326</v>
      </c>
      <c r="G1111" s="8" t="s">
        <v>4135</v>
      </c>
      <c r="H1111" s="8" t="s">
        <v>4323</v>
      </c>
      <c r="I1111" s="8" t="s">
        <v>4317</v>
      </c>
      <c r="J1111" s="8">
        <v>2016</v>
      </c>
    </row>
    <row r="1112" spans="1:10" ht="31.5" x14ac:dyDescent="0.25">
      <c r="A1112" s="8" t="s">
        <v>4325</v>
      </c>
      <c r="B1112" s="8"/>
      <c r="C1112" s="8" t="s">
        <v>5782</v>
      </c>
      <c r="D1112" s="8" t="s">
        <v>1606</v>
      </c>
      <c r="E1112" s="9" t="s">
        <v>4119</v>
      </c>
      <c r="F1112" s="8" t="s">
        <v>4326</v>
      </c>
      <c r="G1112" s="8" t="s">
        <v>4135</v>
      </c>
      <c r="H1112" s="8" t="s">
        <v>4323</v>
      </c>
      <c r="I1112" s="8" t="s">
        <v>4317</v>
      </c>
      <c r="J1112" s="8">
        <v>2016</v>
      </c>
    </row>
    <row r="1113" spans="1:10" ht="31.5" x14ac:dyDescent="0.25">
      <c r="A1113" s="8" t="s">
        <v>4325</v>
      </c>
      <c r="B1113" s="8"/>
      <c r="C1113" s="8" t="s">
        <v>5782</v>
      </c>
      <c r="D1113" s="8" t="s">
        <v>1574</v>
      </c>
      <c r="E1113" s="9" t="s">
        <v>4119</v>
      </c>
      <c r="F1113" s="8" t="s">
        <v>4326</v>
      </c>
      <c r="G1113" s="8" t="s">
        <v>4135</v>
      </c>
      <c r="H1113" s="8" t="s">
        <v>4323</v>
      </c>
      <c r="I1113" s="8" t="s">
        <v>4317</v>
      </c>
      <c r="J1113" s="8">
        <v>2016</v>
      </c>
    </row>
    <row r="1114" spans="1:10" ht="31.5" x14ac:dyDescent="0.25">
      <c r="A1114" s="8" t="s">
        <v>4325</v>
      </c>
      <c r="B1114" s="8"/>
      <c r="C1114" s="8" t="s">
        <v>5782</v>
      </c>
      <c r="D1114" s="8" t="s">
        <v>5490</v>
      </c>
      <c r="E1114" s="9" t="s">
        <v>4119</v>
      </c>
      <c r="F1114" s="8" t="s">
        <v>4326</v>
      </c>
      <c r="G1114" s="8" t="s">
        <v>4135</v>
      </c>
      <c r="H1114" s="8" t="s">
        <v>4323</v>
      </c>
      <c r="I1114" s="8" t="s">
        <v>4317</v>
      </c>
      <c r="J1114" s="8">
        <v>2016</v>
      </c>
    </row>
    <row r="1115" spans="1:10" ht="47.25" x14ac:dyDescent="0.25">
      <c r="A1115" s="8" t="s">
        <v>4325</v>
      </c>
      <c r="B1115" s="8"/>
      <c r="C1115" s="8" t="s">
        <v>5782</v>
      </c>
      <c r="D1115" s="8" t="s">
        <v>4966</v>
      </c>
      <c r="E1115" s="9" t="s">
        <v>4136</v>
      </c>
      <c r="F1115" s="8" t="s">
        <v>4326</v>
      </c>
      <c r="G1115" s="8" t="s">
        <v>4137</v>
      </c>
      <c r="H1115" s="8" t="s">
        <v>4323</v>
      </c>
      <c r="I1115" s="8" t="s">
        <v>4317</v>
      </c>
      <c r="J1115" s="8">
        <v>2016</v>
      </c>
    </row>
    <row r="1116" spans="1:10" ht="47.25" x14ac:dyDescent="0.25">
      <c r="A1116" s="8" t="s">
        <v>4325</v>
      </c>
      <c r="B1116" s="8"/>
      <c r="C1116" s="8" t="s">
        <v>5782</v>
      </c>
      <c r="D1116" s="8" t="s">
        <v>1641</v>
      </c>
      <c r="E1116" s="9" t="s">
        <v>4136</v>
      </c>
      <c r="F1116" s="8" t="s">
        <v>4326</v>
      </c>
      <c r="G1116" s="8" t="s">
        <v>4137</v>
      </c>
      <c r="H1116" s="8" t="s">
        <v>4323</v>
      </c>
      <c r="I1116" s="8" t="s">
        <v>4317</v>
      </c>
      <c r="J1116" s="8">
        <v>2016</v>
      </c>
    </row>
    <row r="1117" spans="1:10" ht="31.5" x14ac:dyDescent="0.25">
      <c r="A1117" s="8" t="s">
        <v>4325</v>
      </c>
      <c r="B1117" s="8"/>
      <c r="C1117" s="8" t="s">
        <v>5782</v>
      </c>
      <c r="D1117" s="8" t="s">
        <v>5477</v>
      </c>
      <c r="E1117" s="9" t="s">
        <v>4138</v>
      </c>
      <c r="F1117" s="8" t="s">
        <v>4326</v>
      </c>
      <c r="G1117" s="8" t="s">
        <v>4139</v>
      </c>
      <c r="H1117" s="8" t="s">
        <v>4323</v>
      </c>
      <c r="I1117" s="8" t="s">
        <v>4317</v>
      </c>
      <c r="J1117" s="8">
        <v>2016</v>
      </c>
    </row>
    <row r="1118" spans="1:10" ht="31.5" x14ac:dyDescent="0.25">
      <c r="A1118" s="8" t="s">
        <v>4325</v>
      </c>
      <c r="B1118" s="8"/>
      <c r="C1118" s="8" t="s">
        <v>5782</v>
      </c>
      <c r="D1118" s="8" t="s">
        <v>5203</v>
      </c>
      <c r="E1118" s="9" t="s">
        <v>4138</v>
      </c>
      <c r="F1118" s="8" t="s">
        <v>4326</v>
      </c>
      <c r="G1118" s="8" t="s">
        <v>4139</v>
      </c>
      <c r="H1118" s="8" t="s">
        <v>4323</v>
      </c>
      <c r="I1118" s="8" t="s">
        <v>4317</v>
      </c>
      <c r="J1118" s="8">
        <v>2016</v>
      </c>
    </row>
    <row r="1119" spans="1:10" ht="31.5" x14ac:dyDescent="0.25">
      <c r="A1119" s="8" t="s">
        <v>4325</v>
      </c>
      <c r="B1119" s="8"/>
      <c r="C1119" s="8" t="s">
        <v>5782</v>
      </c>
      <c r="D1119" s="8" t="s">
        <v>4966</v>
      </c>
      <c r="E1119" s="9" t="s">
        <v>4138</v>
      </c>
      <c r="F1119" s="8" t="s">
        <v>4326</v>
      </c>
      <c r="G1119" s="8" t="s">
        <v>4139</v>
      </c>
      <c r="H1119" s="8" t="s">
        <v>4323</v>
      </c>
      <c r="I1119" s="8" t="s">
        <v>4317</v>
      </c>
      <c r="J1119" s="8">
        <v>2016</v>
      </c>
    </row>
    <row r="1120" spans="1:10" ht="31.5" x14ac:dyDescent="0.25">
      <c r="A1120" s="8" t="s">
        <v>4325</v>
      </c>
      <c r="B1120" s="8"/>
      <c r="C1120" s="8" t="s">
        <v>5782</v>
      </c>
      <c r="D1120" s="8" t="s">
        <v>5479</v>
      </c>
      <c r="E1120" s="9" t="s">
        <v>4138</v>
      </c>
      <c r="F1120" s="8" t="s">
        <v>4326</v>
      </c>
      <c r="G1120" s="8" t="s">
        <v>4139</v>
      </c>
      <c r="H1120" s="8" t="s">
        <v>4323</v>
      </c>
      <c r="I1120" s="8" t="s">
        <v>4317</v>
      </c>
      <c r="J1120" s="8">
        <v>2016</v>
      </c>
    </row>
    <row r="1121" spans="1:10" ht="31.5" x14ac:dyDescent="0.25">
      <c r="A1121" s="8" t="s">
        <v>4325</v>
      </c>
      <c r="B1121" s="8"/>
      <c r="C1121" s="8" t="s">
        <v>5782</v>
      </c>
      <c r="D1121" s="8" t="s">
        <v>5387</v>
      </c>
      <c r="E1121" s="9" t="s">
        <v>4138</v>
      </c>
      <c r="F1121" s="8" t="s">
        <v>4326</v>
      </c>
      <c r="G1121" s="8" t="s">
        <v>4139</v>
      </c>
      <c r="H1121" s="8" t="s">
        <v>4323</v>
      </c>
      <c r="I1121" s="8" t="s">
        <v>4317</v>
      </c>
      <c r="J1121" s="8">
        <v>2016</v>
      </c>
    </row>
    <row r="1122" spans="1:10" ht="31.5" x14ac:dyDescent="0.25">
      <c r="A1122" s="8" t="s">
        <v>4325</v>
      </c>
      <c r="B1122" s="8"/>
      <c r="C1122" s="8" t="s">
        <v>5782</v>
      </c>
      <c r="D1122" s="8" t="s">
        <v>1641</v>
      </c>
      <c r="E1122" s="9" t="s">
        <v>4138</v>
      </c>
      <c r="F1122" s="8" t="s">
        <v>4326</v>
      </c>
      <c r="G1122" s="8" t="s">
        <v>4139</v>
      </c>
      <c r="H1122" s="8" t="s">
        <v>4323</v>
      </c>
      <c r="I1122" s="8" t="s">
        <v>4317</v>
      </c>
      <c r="J1122" s="8">
        <v>2016</v>
      </c>
    </row>
    <row r="1123" spans="1:10" ht="31.5" x14ac:dyDescent="0.25">
      <c r="A1123" s="8" t="s">
        <v>4325</v>
      </c>
      <c r="B1123" s="8"/>
      <c r="C1123" s="8" t="s">
        <v>5782</v>
      </c>
      <c r="D1123" s="8" t="s">
        <v>1606</v>
      </c>
      <c r="E1123" s="9" t="s">
        <v>4138</v>
      </c>
      <c r="F1123" s="8" t="s">
        <v>4326</v>
      </c>
      <c r="G1123" s="8" t="s">
        <v>4139</v>
      </c>
      <c r="H1123" s="8" t="s">
        <v>4323</v>
      </c>
      <c r="I1123" s="8" t="s">
        <v>4317</v>
      </c>
      <c r="J1123" s="8">
        <v>2016</v>
      </c>
    </row>
    <row r="1124" spans="1:10" ht="31.5" x14ac:dyDescent="0.25">
      <c r="A1124" s="8" t="s">
        <v>4325</v>
      </c>
      <c r="B1124" s="8"/>
      <c r="C1124" s="8" t="s">
        <v>5782</v>
      </c>
      <c r="D1124" s="8" t="s">
        <v>1574</v>
      </c>
      <c r="E1124" s="9" t="s">
        <v>4138</v>
      </c>
      <c r="F1124" s="8" t="s">
        <v>4326</v>
      </c>
      <c r="G1124" s="8" t="s">
        <v>4139</v>
      </c>
      <c r="H1124" s="8" t="s">
        <v>4323</v>
      </c>
      <c r="I1124" s="8" t="s">
        <v>4317</v>
      </c>
      <c r="J1124" s="8">
        <v>2016</v>
      </c>
    </row>
    <row r="1125" spans="1:10" ht="31.5" x14ac:dyDescent="0.25">
      <c r="A1125" s="8" t="s">
        <v>4325</v>
      </c>
      <c r="B1125" s="8"/>
      <c r="C1125" s="8" t="s">
        <v>5782</v>
      </c>
      <c r="D1125" s="8" t="s">
        <v>5490</v>
      </c>
      <c r="E1125" s="9" t="s">
        <v>4138</v>
      </c>
      <c r="F1125" s="8" t="s">
        <v>4326</v>
      </c>
      <c r="G1125" s="8" t="s">
        <v>4139</v>
      </c>
      <c r="H1125" s="8" t="s">
        <v>4323</v>
      </c>
      <c r="I1125" s="8" t="s">
        <v>4317</v>
      </c>
      <c r="J1125" s="8">
        <v>2016</v>
      </c>
    </row>
    <row r="1126" spans="1:10" ht="31.5" x14ac:dyDescent="0.25">
      <c r="A1126" s="8" t="s">
        <v>4325</v>
      </c>
      <c r="B1126" s="8"/>
      <c r="C1126" s="8" t="s">
        <v>5782</v>
      </c>
      <c r="D1126" s="8" t="s">
        <v>5477</v>
      </c>
      <c r="E1126" s="9" t="s">
        <v>4140</v>
      </c>
      <c r="F1126" s="8" t="s">
        <v>4326</v>
      </c>
      <c r="G1126" s="8" t="s">
        <v>4145</v>
      </c>
      <c r="H1126" s="8" t="s">
        <v>4323</v>
      </c>
      <c r="I1126" s="8" t="s">
        <v>4317</v>
      </c>
      <c r="J1126" s="8">
        <v>2016</v>
      </c>
    </row>
    <row r="1127" spans="1:10" ht="31.5" x14ac:dyDescent="0.25">
      <c r="A1127" s="8" t="s">
        <v>4325</v>
      </c>
      <c r="B1127" s="8"/>
      <c r="C1127" s="8" t="s">
        <v>5782</v>
      </c>
      <c r="D1127" s="8" t="s">
        <v>5203</v>
      </c>
      <c r="E1127" s="9" t="s">
        <v>4140</v>
      </c>
      <c r="F1127" s="8" t="s">
        <v>4326</v>
      </c>
      <c r="G1127" s="8" t="s">
        <v>4145</v>
      </c>
      <c r="H1127" s="8" t="s">
        <v>4323</v>
      </c>
      <c r="I1127" s="8" t="s">
        <v>4317</v>
      </c>
      <c r="J1127" s="8">
        <v>2016</v>
      </c>
    </row>
    <row r="1128" spans="1:10" ht="31.5" x14ac:dyDescent="0.25">
      <c r="A1128" s="8" t="s">
        <v>4325</v>
      </c>
      <c r="B1128" s="8"/>
      <c r="C1128" s="8" t="s">
        <v>5782</v>
      </c>
      <c r="D1128" s="8" t="s">
        <v>4966</v>
      </c>
      <c r="E1128" s="9" t="s">
        <v>4140</v>
      </c>
      <c r="F1128" s="8" t="s">
        <v>4326</v>
      </c>
      <c r="G1128" s="8" t="s">
        <v>4145</v>
      </c>
      <c r="H1128" s="8" t="s">
        <v>4323</v>
      </c>
      <c r="I1128" s="8" t="s">
        <v>4317</v>
      </c>
      <c r="J1128" s="8">
        <v>2016</v>
      </c>
    </row>
    <row r="1129" spans="1:10" ht="31.5" x14ac:dyDescent="0.25">
      <c r="A1129" s="8" t="s">
        <v>4325</v>
      </c>
      <c r="B1129" s="8"/>
      <c r="C1129" s="8" t="s">
        <v>5782</v>
      </c>
      <c r="D1129" s="8" t="s">
        <v>5479</v>
      </c>
      <c r="E1129" s="9" t="s">
        <v>4140</v>
      </c>
      <c r="F1129" s="8" t="s">
        <v>4326</v>
      </c>
      <c r="G1129" s="8" t="s">
        <v>4145</v>
      </c>
      <c r="H1129" s="8" t="s">
        <v>4323</v>
      </c>
      <c r="I1129" s="8" t="s">
        <v>4317</v>
      </c>
      <c r="J1129" s="8">
        <v>2016</v>
      </c>
    </row>
    <row r="1130" spans="1:10" ht="31.5" x14ac:dyDescent="0.25">
      <c r="A1130" s="8" t="s">
        <v>4325</v>
      </c>
      <c r="B1130" s="8"/>
      <c r="C1130" s="8" t="s">
        <v>5782</v>
      </c>
      <c r="D1130" s="8" t="s">
        <v>5387</v>
      </c>
      <c r="E1130" s="9" t="s">
        <v>4140</v>
      </c>
      <c r="F1130" s="8" t="s">
        <v>4326</v>
      </c>
      <c r="G1130" s="8" t="s">
        <v>4145</v>
      </c>
      <c r="H1130" s="8" t="s">
        <v>4323</v>
      </c>
      <c r="I1130" s="8" t="s">
        <v>4317</v>
      </c>
      <c r="J1130" s="8">
        <v>2016</v>
      </c>
    </row>
    <row r="1131" spans="1:10" ht="31.5" x14ac:dyDescent="0.25">
      <c r="A1131" s="8" t="s">
        <v>4325</v>
      </c>
      <c r="B1131" s="8"/>
      <c r="C1131" s="8" t="s">
        <v>5782</v>
      </c>
      <c r="D1131" s="8" t="s">
        <v>1641</v>
      </c>
      <c r="E1131" s="9" t="s">
        <v>4140</v>
      </c>
      <c r="F1131" s="8" t="s">
        <v>4326</v>
      </c>
      <c r="G1131" s="8" t="s">
        <v>4145</v>
      </c>
      <c r="H1131" s="8" t="s">
        <v>4323</v>
      </c>
      <c r="I1131" s="8" t="s">
        <v>4317</v>
      </c>
      <c r="J1131" s="8">
        <v>2016</v>
      </c>
    </row>
    <row r="1132" spans="1:10" ht="31.5" x14ac:dyDescent="0.25">
      <c r="A1132" s="8" t="s">
        <v>4325</v>
      </c>
      <c r="B1132" s="8"/>
      <c r="C1132" s="8" t="s">
        <v>5782</v>
      </c>
      <c r="D1132" s="8" t="s">
        <v>1606</v>
      </c>
      <c r="E1132" s="9" t="s">
        <v>4140</v>
      </c>
      <c r="F1132" s="8" t="s">
        <v>4326</v>
      </c>
      <c r="G1132" s="8" t="s">
        <v>4145</v>
      </c>
      <c r="H1132" s="8" t="s">
        <v>4323</v>
      </c>
      <c r="I1132" s="8" t="s">
        <v>4317</v>
      </c>
      <c r="J1132" s="8">
        <v>2016</v>
      </c>
    </row>
    <row r="1133" spans="1:10" ht="31.5" x14ac:dyDescent="0.25">
      <c r="A1133" s="8" t="s">
        <v>4325</v>
      </c>
      <c r="B1133" s="8"/>
      <c r="C1133" s="8" t="s">
        <v>5782</v>
      </c>
      <c r="D1133" s="8" t="s">
        <v>1574</v>
      </c>
      <c r="E1133" s="9" t="s">
        <v>4140</v>
      </c>
      <c r="F1133" s="8" t="s">
        <v>4326</v>
      </c>
      <c r="G1133" s="8" t="s">
        <v>4145</v>
      </c>
      <c r="H1133" s="8" t="s">
        <v>4323</v>
      </c>
      <c r="I1133" s="8" t="s">
        <v>4317</v>
      </c>
      <c r="J1133" s="8">
        <v>2016</v>
      </c>
    </row>
    <row r="1134" spans="1:10" ht="31.5" x14ac:dyDescent="0.25">
      <c r="A1134" s="8" t="s">
        <v>4325</v>
      </c>
      <c r="B1134" s="8"/>
      <c r="C1134" s="8" t="s">
        <v>5782</v>
      </c>
      <c r="D1134" s="8" t="s">
        <v>5490</v>
      </c>
      <c r="E1134" s="9" t="s">
        <v>4140</v>
      </c>
      <c r="F1134" s="8" t="s">
        <v>4326</v>
      </c>
      <c r="G1134" s="8" t="s">
        <v>4145</v>
      </c>
      <c r="H1134" s="8" t="s">
        <v>4323</v>
      </c>
      <c r="I1134" s="8" t="s">
        <v>4317</v>
      </c>
      <c r="J1134" s="8">
        <v>2016</v>
      </c>
    </row>
    <row r="1135" spans="1:10" ht="31.5" x14ac:dyDescent="0.25">
      <c r="A1135" s="8" t="s">
        <v>4325</v>
      </c>
      <c r="B1135" s="8"/>
      <c r="C1135" s="8" t="s">
        <v>5782</v>
      </c>
      <c r="D1135" s="8" t="s">
        <v>5477</v>
      </c>
      <c r="E1135" s="9" t="s">
        <v>4141</v>
      </c>
      <c r="F1135" s="8" t="s">
        <v>4326</v>
      </c>
      <c r="G1135" s="8" t="s">
        <v>4147</v>
      </c>
      <c r="H1135" s="8" t="s">
        <v>4323</v>
      </c>
      <c r="I1135" s="8" t="s">
        <v>4317</v>
      </c>
      <c r="J1135" s="8">
        <v>2016</v>
      </c>
    </row>
    <row r="1136" spans="1:10" ht="31.5" x14ac:dyDescent="0.25">
      <c r="A1136" s="8" t="s">
        <v>4325</v>
      </c>
      <c r="B1136" s="8"/>
      <c r="C1136" s="8" t="s">
        <v>5782</v>
      </c>
      <c r="D1136" s="8" t="s">
        <v>5203</v>
      </c>
      <c r="E1136" s="9" t="s">
        <v>4141</v>
      </c>
      <c r="F1136" s="8" t="s">
        <v>4326</v>
      </c>
      <c r="G1136" s="8" t="s">
        <v>4147</v>
      </c>
      <c r="H1136" s="8" t="s">
        <v>4323</v>
      </c>
      <c r="I1136" s="8" t="s">
        <v>4317</v>
      </c>
      <c r="J1136" s="8">
        <v>2016</v>
      </c>
    </row>
    <row r="1137" spans="1:10" ht="31.5" x14ac:dyDescent="0.25">
      <c r="A1137" s="8" t="s">
        <v>4325</v>
      </c>
      <c r="B1137" s="8"/>
      <c r="C1137" s="8" t="s">
        <v>5782</v>
      </c>
      <c r="D1137" s="8" t="s">
        <v>4966</v>
      </c>
      <c r="E1137" s="9" t="s">
        <v>4141</v>
      </c>
      <c r="F1137" s="8" t="s">
        <v>4326</v>
      </c>
      <c r="G1137" s="8" t="s">
        <v>4147</v>
      </c>
      <c r="H1137" s="8" t="s">
        <v>4323</v>
      </c>
      <c r="I1137" s="8" t="s">
        <v>4317</v>
      </c>
      <c r="J1137" s="8">
        <v>2016</v>
      </c>
    </row>
    <row r="1138" spans="1:10" ht="31.5" x14ac:dyDescent="0.25">
      <c r="A1138" s="8" t="s">
        <v>4325</v>
      </c>
      <c r="B1138" s="8"/>
      <c r="C1138" s="8" t="s">
        <v>5782</v>
      </c>
      <c r="D1138" s="8" t="s">
        <v>5479</v>
      </c>
      <c r="E1138" s="9" t="s">
        <v>4141</v>
      </c>
      <c r="F1138" s="8" t="s">
        <v>4326</v>
      </c>
      <c r="G1138" s="8" t="s">
        <v>4147</v>
      </c>
      <c r="H1138" s="8" t="s">
        <v>4323</v>
      </c>
      <c r="I1138" s="8" t="s">
        <v>4317</v>
      </c>
      <c r="J1138" s="8">
        <v>2016</v>
      </c>
    </row>
    <row r="1139" spans="1:10" ht="31.5" x14ac:dyDescent="0.25">
      <c r="A1139" s="8" t="s">
        <v>4325</v>
      </c>
      <c r="B1139" s="8"/>
      <c r="C1139" s="8" t="s">
        <v>5782</v>
      </c>
      <c r="D1139" s="8" t="s">
        <v>5387</v>
      </c>
      <c r="E1139" s="9" t="s">
        <v>4141</v>
      </c>
      <c r="F1139" s="8" t="s">
        <v>4326</v>
      </c>
      <c r="G1139" s="8" t="s">
        <v>4147</v>
      </c>
      <c r="H1139" s="8" t="s">
        <v>4323</v>
      </c>
      <c r="I1139" s="8" t="s">
        <v>4317</v>
      </c>
      <c r="J1139" s="8">
        <v>2016</v>
      </c>
    </row>
    <row r="1140" spans="1:10" ht="31.5" x14ac:dyDescent="0.25">
      <c r="A1140" s="8" t="s">
        <v>4325</v>
      </c>
      <c r="B1140" s="8"/>
      <c r="C1140" s="8" t="s">
        <v>5782</v>
      </c>
      <c r="D1140" s="8" t="s">
        <v>1641</v>
      </c>
      <c r="E1140" s="9" t="s">
        <v>4141</v>
      </c>
      <c r="F1140" s="8" t="s">
        <v>4326</v>
      </c>
      <c r="G1140" s="8" t="s">
        <v>4147</v>
      </c>
      <c r="H1140" s="8" t="s">
        <v>4323</v>
      </c>
      <c r="I1140" s="8" t="s">
        <v>4317</v>
      </c>
      <c r="J1140" s="8">
        <v>2016</v>
      </c>
    </row>
    <row r="1141" spans="1:10" ht="31.5" x14ac:dyDescent="0.25">
      <c r="A1141" s="8" t="s">
        <v>4325</v>
      </c>
      <c r="B1141" s="8"/>
      <c r="C1141" s="8" t="s">
        <v>5782</v>
      </c>
      <c r="D1141" s="8" t="s">
        <v>1606</v>
      </c>
      <c r="E1141" s="9" t="s">
        <v>4141</v>
      </c>
      <c r="F1141" s="8" t="s">
        <v>4326</v>
      </c>
      <c r="G1141" s="8" t="s">
        <v>4147</v>
      </c>
      <c r="H1141" s="8" t="s">
        <v>4323</v>
      </c>
      <c r="I1141" s="8" t="s">
        <v>4317</v>
      </c>
      <c r="J1141" s="8">
        <v>2016</v>
      </c>
    </row>
    <row r="1142" spans="1:10" ht="31.5" x14ac:dyDescent="0.25">
      <c r="A1142" s="8" t="s">
        <v>4325</v>
      </c>
      <c r="B1142" s="8"/>
      <c r="C1142" s="8" t="s">
        <v>5782</v>
      </c>
      <c r="D1142" s="8" t="s">
        <v>1574</v>
      </c>
      <c r="E1142" s="9" t="s">
        <v>4141</v>
      </c>
      <c r="F1142" s="8" t="s">
        <v>4326</v>
      </c>
      <c r="G1142" s="8" t="s">
        <v>4147</v>
      </c>
      <c r="H1142" s="8" t="s">
        <v>4323</v>
      </c>
      <c r="I1142" s="8" t="s">
        <v>4317</v>
      </c>
      <c r="J1142" s="8">
        <v>2016</v>
      </c>
    </row>
    <row r="1143" spans="1:10" ht="31.5" x14ac:dyDescent="0.25">
      <c r="A1143" s="8" t="s">
        <v>4325</v>
      </c>
      <c r="B1143" s="8"/>
      <c r="C1143" s="8" t="s">
        <v>5782</v>
      </c>
      <c r="D1143" s="8" t="s">
        <v>5490</v>
      </c>
      <c r="E1143" s="9" t="s">
        <v>4141</v>
      </c>
      <c r="F1143" s="8" t="s">
        <v>4326</v>
      </c>
      <c r="G1143" s="8" t="s">
        <v>4147</v>
      </c>
      <c r="H1143" s="8" t="s">
        <v>4323</v>
      </c>
      <c r="I1143" s="8" t="s">
        <v>4317</v>
      </c>
      <c r="J1143" s="8">
        <v>2016</v>
      </c>
    </row>
    <row r="1144" spans="1:10" ht="31.5" x14ac:dyDescent="0.25">
      <c r="A1144" s="8" t="s">
        <v>4325</v>
      </c>
      <c r="B1144" s="8"/>
      <c r="C1144" s="8" t="s">
        <v>5782</v>
      </c>
      <c r="D1144" s="8" t="s">
        <v>5477</v>
      </c>
      <c r="E1144" s="9" t="s">
        <v>4142</v>
      </c>
      <c r="F1144" s="8" t="s">
        <v>4326</v>
      </c>
      <c r="G1144" s="8" t="s">
        <v>4148</v>
      </c>
      <c r="H1144" s="8" t="s">
        <v>4323</v>
      </c>
      <c r="I1144" s="8" t="s">
        <v>4317</v>
      </c>
      <c r="J1144" s="8">
        <v>2016</v>
      </c>
    </row>
    <row r="1145" spans="1:10" ht="31.5" x14ac:dyDescent="0.25">
      <c r="A1145" s="8" t="s">
        <v>4325</v>
      </c>
      <c r="B1145" s="8"/>
      <c r="C1145" s="8" t="s">
        <v>5782</v>
      </c>
      <c r="D1145" s="8" t="s">
        <v>5203</v>
      </c>
      <c r="E1145" s="9" t="s">
        <v>4142</v>
      </c>
      <c r="F1145" s="8" t="s">
        <v>4326</v>
      </c>
      <c r="G1145" s="8" t="s">
        <v>4148</v>
      </c>
      <c r="H1145" s="8" t="s">
        <v>4323</v>
      </c>
      <c r="I1145" s="8" t="s">
        <v>4317</v>
      </c>
      <c r="J1145" s="8">
        <v>2016</v>
      </c>
    </row>
    <row r="1146" spans="1:10" ht="31.5" x14ac:dyDescent="0.25">
      <c r="A1146" s="8" t="s">
        <v>4325</v>
      </c>
      <c r="B1146" s="8"/>
      <c r="C1146" s="8" t="s">
        <v>5782</v>
      </c>
      <c r="D1146" s="8" t="s">
        <v>4966</v>
      </c>
      <c r="E1146" s="9" t="s">
        <v>4142</v>
      </c>
      <c r="F1146" s="8" t="s">
        <v>4326</v>
      </c>
      <c r="G1146" s="8" t="s">
        <v>4148</v>
      </c>
      <c r="H1146" s="8" t="s">
        <v>4323</v>
      </c>
      <c r="I1146" s="8" t="s">
        <v>4317</v>
      </c>
      <c r="J1146" s="8">
        <v>2016</v>
      </c>
    </row>
    <row r="1147" spans="1:10" ht="31.5" x14ac:dyDescent="0.25">
      <c r="A1147" s="8" t="s">
        <v>4325</v>
      </c>
      <c r="B1147" s="8"/>
      <c r="C1147" s="8" t="s">
        <v>5782</v>
      </c>
      <c r="D1147" s="8" t="s">
        <v>5479</v>
      </c>
      <c r="E1147" s="9" t="s">
        <v>4142</v>
      </c>
      <c r="F1147" s="8" t="s">
        <v>4326</v>
      </c>
      <c r="G1147" s="8" t="s">
        <v>4148</v>
      </c>
      <c r="H1147" s="8" t="s">
        <v>4323</v>
      </c>
      <c r="I1147" s="8" t="s">
        <v>4317</v>
      </c>
      <c r="J1147" s="8">
        <v>2016</v>
      </c>
    </row>
    <row r="1148" spans="1:10" ht="31.5" x14ac:dyDescent="0.25">
      <c r="A1148" s="8" t="s">
        <v>4325</v>
      </c>
      <c r="B1148" s="8"/>
      <c r="C1148" s="8" t="s">
        <v>5782</v>
      </c>
      <c r="D1148" s="8" t="s">
        <v>5387</v>
      </c>
      <c r="E1148" s="9" t="s">
        <v>4142</v>
      </c>
      <c r="F1148" s="8" t="s">
        <v>4326</v>
      </c>
      <c r="G1148" s="8" t="s">
        <v>4148</v>
      </c>
      <c r="H1148" s="8" t="s">
        <v>4323</v>
      </c>
      <c r="I1148" s="8" t="s">
        <v>4317</v>
      </c>
      <c r="J1148" s="8">
        <v>2016</v>
      </c>
    </row>
    <row r="1149" spans="1:10" ht="31.5" x14ac:dyDescent="0.25">
      <c r="A1149" s="8" t="s">
        <v>4325</v>
      </c>
      <c r="B1149" s="8"/>
      <c r="C1149" s="8" t="s">
        <v>5782</v>
      </c>
      <c r="D1149" s="8" t="s">
        <v>1641</v>
      </c>
      <c r="E1149" s="9" t="s">
        <v>4142</v>
      </c>
      <c r="F1149" s="8" t="s">
        <v>4326</v>
      </c>
      <c r="G1149" s="8" t="s">
        <v>4148</v>
      </c>
      <c r="H1149" s="8" t="s">
        <v>4323</v>
      </c>
      <c r="I1149" s="8" t="s">
        <v>4317</v>
      </c>
      <c r="J1149" s="8">
        <v>2016</v>
      </c>
    </row>
    <row r="1150" spans="1:10" ht="31.5" x14ac:dyDescent="0.25">
      <c r="A1150" s="8" t="s">
        <v>4325</v>
      </c>
      <c r="B1150" s="8"/>
      <c r="C1150" s="8" t="s">
        <v>5782</v>
      </c>
      <c r="D1150" s="8" t="s">
        <v>1606</v>
      </c>
      <c r="E1150" s="9" t="s">
        <v>4142</v>
      </c>
      <c r="F1150" s="8" t="s">
        <v>4326</v>
      </c>
      <c r="G1150" s="8" t="s">
        <v>4148</v>
      </c>
      <c r="H1150" s="8" t="s">
        <v>4323</v>
      </c>
      <c r="I1150" s="8" t="s">
        <v>4317</v>
      </c>
      <c r="J1150" s="8">
        <v>2016</v>
      </c>
    </row>
    <row r="1151" spans="1:10" ht="31.5" x14ac:dyDescent="0.25">
      <c r="A1151" s="8" t="s">
        <v>4325</v>
      </c>
      <c r="B1151" s="8"/>
      <c r="C1151" s="8" t="s">
        <v>5782</v>
      </c>
      <c r="D1151" s="8" t="s">
        <v>1574</v>
      </c>
      <c r="E1151" s="9" t="s">
        <v>4142</v>
      </c>
      <c r="F1151" s="8" t="s">
        <v>4326</v>
      </c>
      <c r="G1151" s="8" t="s">
        <v>4148</v>
      </c>
      <c r="H1151" s="8" t="s">
        <v>4323</v>
      </c>
      <c r="I1151" s="8" t="s">
        <v>4317</v>
      </c>
      <c r="J1151" s="8">
        <v>2016</v>
      </c>
    </row>
    <row r="1152" spans="1:10" ht="31.5" x14ac:dyDescent="0.25">
      <c r="A1152" s="8" t="s">
        <v>4325</v>
      </c>
      <c r="B1152" s="8"/>
      <c r="C1152" s="8" t="s">
        <v>5782</v>
      </c>
      <c r="D1152" s="8" t="s">
        <v>5490</v>
      </c>
      <c r="E1152" s="9" t="s">
        <v>4142</v>
      </c>
      <c r="F1152" s="8" t="s">
        <v>4326</v>
      </c>
      <c r="G1152" s="8" t="s">
        <v>4148</v>
      </c>
      <c r="H1152" s="8" t="s">
        <v>4323</v>
      </c>
      <c r="I1152" s="8" t="s">
        <v>4317</v>
      </c>
      <c r="J1152" s="8">
        <v>2016</v>
      </c>
    </row>
    <row r="1153" spans="1:16384" ht="47.25" x14ac:dyDescent="0.25">
      <c r="A1153" s="8" t="s">
        <v>4325</v>
      </c>
      <c r="B1153" s="8"/>
      <c r="C1153" s="8" t="s">
        <v>5782</v>
      </c>
      <c r="D1153" s="8" t="s">
        <v>5477</v>
      </c>
      <c r="E1153" s="9" t="s">
        <v>4143</v>
      </c>
      <c r="F1153" s="8" t="s">
        <v>4326</v>
      </c>
      <c r="G1153" s="8" t="s">
        <v>4149</v>
      </c>
      <c r="H1153" s="8" t="s">
        <v>4323</v>
      </c>
      <c r="I1153" s="8" t="s">
        <v>4317</v>
      </c>
      <c r="J1153" s="8">
        <v>2016</v>
      </c>
    </row>
    <row r="1154" spans="1:16384" ht="47.25" x14ac:dyDescent="0.25">
      <c r="A1154" s="8" t="s">
        <v>4325</v>
      </c>
      <c r="B1154" s="8"/>
      <c r="C1154" s="8" t="s">
        <v>5782</v>
      </c>
      <c r="D1154" s="8" t="s">
        <v>5203</v>
      </c>
      <c r="E1154" s="9" t="s">
        <v>4143</v>
      </c>
      <c r="F1154" s="8" t="s">
        <v>4326</v>
      </c>
      <c r="G1154" s="8" t="s">
        <v>4149</v>
      </c>
      <c r="H1154" s="8" t="s">
        <v>4323</v>
      </c>
      <c r="I1154" s="8" t="s">
        <v>4317</v>
      </c>
      <c r="J1154" s="8">
        <v>2016</v>
      </c>
    </row>
    <row r="1155" spans="1:16384" ht="47.25" x14ac:dyDescent="0.25">
      <c r="A1155" s="8" t="s">
        <v>4325</v>
      </c>
      <c r="B1155" s="8"/>
      <c r="C1155" s="8" t="s">
        <v>5782</v>
      </c>
      <c r="D1155" s="8" t="s">
        <v>4966</v>
      </c>
      <c r="E1155" s="9" t="s">
        <v>4143</v>
      </c>
      <c r="F1155" s="8" t="s">
        <v>4326</v>
      </c>
      <c r="G1155" s="8" t="s">
        <v>4149</v>
      </c>
      <c r="H1155" s="8" t="s">
        <v>4323</v>
      </c>
      <c r="I1155" s="8" t="s">
        <v>4317</v>
      </c>
      <c r="J1155" s="8">
        <v>2016</v>
      </c>
    </row>
    <row r="1156" spans="1:16384" ht="47.25" x14ac:dyDescent="0.25">
      <c r="A1156" s="8" t="s">
        <v>4325</v>
      </c>
      <c r="B1156" s="8"/>
      <c r="C1156" s="8" t="s">
        <v>5782</v>
      </c>
      <c r="D1156" s="8" t="s">
        <v>5479</v>
      </c>
      <c r="E1156" s="9" t="s">
        <v>4143</v>
      </c>
      <c r="F1156" s="8" t="s">
        <v>4326</v>
      </c>
      <c r="G1156" s="8" t="s">
        <v>4149</v>
      </c>
      <c r="H1156" s="8" t="s">
        <v>4323</v>
      </c>
      <c r="I1156" s="8" t="s">
        <v>4317</v>
      </c>
      <c r="J1156" s="8">
        <v>2016</v>
      </c>
    </row>
    <row r="1157" spans="1:16384" ht="47.25" x14ac:dyDescent="0.25">
      <c r="A1157" s="8" t="s">
        <v>4325</v>
      </c>
      <c r="B1157" s="8"/>
      <c r="C1157" s="8" t="s">
        <v>5782</v>
      </c>
      <c r="D1157" s="8" t="s">
        <v>5387</v>
      </c>
      <c r="E1157" s="9" t="s">
        <v>4143</v>
      </c>
      <c r="F1157" s="8" t="s">
        <v>4326</v>
      </c>
      <c r="G1157" s="8" t="s">
        <v>4149</v>
      </c>
      <c r="H1157" s="8" t="s">
        <v>4323</v>
      </c>
      <c r="I1157" s="8" t="s">
        <v>4317</v>
      </c>
      <c r="J1157" s="8">
        <v>2016</v>
      </c>
    </row>
    <row r="1158" spans="1:16384" ht="47.25" x14ac:dyDescent="0.25">
      <c r="A1158" s="8" t="s">
        <v>4325</v>
      </c>
      <c r="B1158" s="8"/>
      <c r="C1158" s="8" t="s">
        <v>5782</v>
      </c>
      <c r="D1158" s="8" t="s">
        <v>1641</v>
      </c>
      <c r="E1158" s="9" t="s">
        <v>4143</v>
      </c>
      <c r="F1158" s="8" t="s">
        <v>4326</v>
      </c>
      <c r="G1158" s="8" t="s">
        <v>4149</v>
      </c>
      <c r="H1158" s="8" t="s">
        <v>4323</v>
      </c>
      <c r="I1158" s="8" t="s">
        <v>4317</v>
      </c>
      <c r="J1158" s="8">
        <v>2016</v>
      </c>
    </row>
    <row r="1159" spans="1:16384" ht="47.25" x14ac:dyDescent="0.25">
      <c r="A1159" s="8" t="s">
        <v>4325</v>
      </c>
      <c r="B1159" s="8"/>
      <c r="C1159" s="8" t="s">
        <v>5782</v>
      </c>
      <c r="D1159" s="8" t="s">
        <v>1606</v>
      </c>
      <c r="E1159" s="9" t="s">
        <v>4143</v>
      </c>
      <c r="F1159" s="8" t="s">
        <v>4326</v>
      </c>
      <c r="G1159" s="8" t="s">
        <v>4149</v>
      </c>
      <c r="H1159" s="8" t="s">
        <v>4323</v>
      </c>
      <c r="I1159" s="8" t="s">
        <v>4317</v>
      </c>
      <c r="J1159" s="8">
        <v>2016</v>
      </c>
      <c r="K1159" s="29"/>
      <c r="L1159" s="29"/>
      <c r="M1159" s="47"/>
      <c r="N1159" s="29"/>
      <c r="O1159" s="29"/>
      <c r="P1159" s="29"/>
      <c r="Q1159" s="29"/>
      <c r="R1159" s="48"/>
      <c r="S1159" s="29"/>
      <c r="T1159" s="29"/>
      <c r="U1159" s="47"/>
      <c r="V1159" s="29"/>
      <c r="W1159" s="29"/>
      <c r="X1159" s="29"/>
      <c r="Y1159" s="29"/>
      <c r="Z1159" s="48"/>
      <c r="AA1159" s="29"/>
      <c r="AB1159" s="29"/>
      <c r="AC1159" s="47"/>
      <c r="AD1159" s="29"/>
      <c r="AE1159" s="29"/>
      <c r="AF1159" s="29"/>
      <c r="AG1159" s="29"/>
      <c r="AH1159" s="48"/>
      <c r="AI1159" s="29"/>
      <c r="AJ1159" s="29"/>
      <c r="AK1159" s="47"/>
      <c r="AL1159" s="29"/>
      <c r="AM1159" s="29"/>
      <c r="AN1159" s="29"/>
      <c r="AO1159" s="29"/>
      <c r="AP1159" s="48"/>
      <c r="AQ1159" s="29"/>
      <c r="AR1159" s="29"/>
      <c r="AS1159" s="47"/>
      <c r="AT1159" s="29"/>
      <c r="AU1159" s="29"/>
      <c r="AV1159" s="29"/>
      <c r="AW1159" s="29"/>
      <c r="AX1159" s="48"/>
      <c r="AY1159" s="29"/>
      <c r="AZ1159" s="29"/>
      <c r="BA1159" s="47"/>
      <c r="BB1159" s="29"/>
      <c r="BC1159" s="29"/>
      <c r="BD1159" s="29"/>
      <c r="BE1159" s="29"/>
      <c r="BF1159" s="48"/>
      <c r="BG1159" s="29"/>
      <c r="BH1159" s="29"/>
      <c r="BI1159" s="47"/>
      <c r="BJ1159" s="29"/>
      <c r="BK1159" s="29"/>
      <c r="BL1159" s="29"/>
      <c r="BM1159" s="29"/>
      <c r="BN1159" s="48"/>
      <c r="BO1159" s="29"/>
      <c r="BP1159" s="29"/>
      <c r="BQ1159" s="47"/>
      <c r="BR1159" s="29"/>
      <c r="BS1159" s="29"/>
      <c r="BT1159" s="29"/>
      <c r="BU1159" s="29"/>
      <c r="BV1159" s="48"/>
      <c r="BW1159" s="29"/>
      <c r="BX1159" s="29"/>
      <c r="BY1159" s="47"/>
      <c r="BZ1159" s="29"/>
      <c r="CA1159" s="29"/>
      <c r="CB1159" s="29"/>
      <c r="CC1159" s="29"/>
      <c r="CD1159" s="48"/>
      <c r="CE1159" s="29"/>
      <c r="CF1159" s="29"/>
      <c r="CG1159" s="47"/>
      <c r="CH1159" s="29"/>
      <c r="CI1159" s="29"/>
      <c r="CJ1159" s="29"/>
      <c r="CK1159" s="29"/>
      <c r="CL1159" s="48"/>
      <c r="CM1159" s="29"/>
      <c r="CN1159" s="29"/>
      <c r="CO1159" s="47"/>
      <c r="CP1159" s="29"/>
      <c r="CQ1159" s="29"/>
      <c r="CR1159" s="29"/>
      <c r="CS1159" s="29"/>
      <c r="CT1159" s="48"/>
      <c r="CU1159" s="29"/>
      <c r="CV1159" s="29"/>
      <c r="CW1159" s="47"/>
      <c r="CX1159" s="29"/>
      <c r="CY1159" s="29"/>
      <c r="CZ1159" s="29"/>
      <c r="DA1159" s="29"/>
      <c r="DB1159" s="48"/>
      <c r="DC1159" s="29"/>
      <c r="DD1159" s="29"/>
      <c r="DE1159" s="47"/>
      <c r="DF1159" s="29"/>
      <c r="DG1159" s="29"/>
      <c r="DH1159" s="29"/>
      <c r="DI1159" s="29"/>
      <c r="DJ1159" s="48"/>
      <c r="DK1159" s="29"/>
      <c r="DL1159" s="29"/>
      <c r="DM1159" s="47"/>
      <c r="DN1159" s="29"/>
      <c r="DO1159" s="29"/>
      <c r="DP1159" s="29"/>
      <c r="DQ1159" s="29"/>
      <c r="DR1159" s="48"/>
      <c r="DS1159" s="29"/>
      <c r="DT1159" s="29"/>
      <c r="DU1159" s="47"/>
      <c r="DV1159" s="29"/>
      <c r="DW1159" s="29"/>
      <c r="DX1159" s="29"/>
      <c r="DY1159" s="29"/>
      <c r="DZ1159" s="48"/>
      <c r="EA1159" s="29"/>
      <c r="EB1159" s="29"/>
      <c r="EC1159" s="47"/>
      <c r="ED1159" s="29"/>
      <c r="EE1159" s="29"/>
      <c r="EF1159" s="29"/>
      <c r="EG1159" s="29"/>
      <c r="EH1159" s="48"/>
      <c r="EI1159" s="29"/>
      <c r="EJ1159" s="29"/>
      <c r="EK1159" s="47"/>
      <c r="EL1159" s="29"/>
      <c r="EM1159" s="29"/>
      <c r="EN1159" s="29"/>
      <c r="EO1159" s="29"/>
      <c r="EP1159" s="48"/>
      <c r="EQ1159" s="29"/>
      <c r="ER1159" s="29"/>
      <c r="ES1159" s="47"/>
      <c r="ET1159" s="29"/>
      <c r="EU1159" s="29"/>
      <c r="EV1159" s="29"/>
      <c r="EW1159" s="29"/>
      <c r="EX1159" s="48"/>
      <c r="EY1159" s="29"/>
      <c r="EZ1159" s="29"/>
      <c r="FA1159" s="47"/>
      <c r="FB1159" s="29"/>
      <c r="FC1159" s="29"/>
      <c r="FD1159" s="29"/>
      <c r="FE1159" s="29"/>
      <c r="FF1159" s="48"/>
      <c r="FG1159" s="29"/>
      <c r="FH1159" s="29"/>
      <c r="FI1159" s="47"/>
      <c r="FJ1159" s="29"/>
      <c r="FK1159" s="29"/>
      <c r="FL1159" s="29"/>
      <c r="FM1159" s="29"/>
      <c r="FN1159" s="48"/>
      <c r="FO1159" s="29"/>
      <c r="FP1159" s="29"/>
      <c r="FQ1159" s="47"/>
      <c r="FR1159" s="29"/>
      <c r="FS1159" s="29"/>
      <c r="FT1159" s="29"/>
      <c r="FU1159" s="29"/>
      <c r="FV1159" s="48"/>
      <c r="FW1159" s="29"/>
      <c r="FX1159" s="29"/>
      <c r="FY1159" s="47"/>
      <c r="FZ1159" s="29"/>
      <c r="GA1159" s="29"/>
      <c r="GB1159" s="29"/>
      <c r="GC1159" s="29"/>
      <c r="GD1159" s="48"/>
      <c r="GE1159" s="29"/>
      <c r="GF1159" s="29"/>
      <c r="GG1159" s="47"/>
      <c r="GH1159" s="29"/>
      <c r="GI1159" s="29"/>
      <c r="GJ1159" s="29"/>
      <c r="GK1159" s="29"/>
      <c r="GL1159" s="48"/>
      <c r="GM1159" s="29"/>
      <c r="GN1159" s="29"/>
      <c r="GO1159" s="47"/>
      <c r="GP1159" s="29"/>
      <c r="GQ1159" s="29"/>
      <c r="GR1159" s="29"/>
      <c r="GS1159" s="29"/>
      <c r="GT1159" s="48"/>
      <c r="GU1159" s="29"/>
      <c r="GV1159" s="29"/>
      <c r="GW1159" s="47"/>
      <c r="GX1159" s="29"/>
      <c r="GY1159" s="29"/>
      <c r="GZ1159" s="29"/>
      <c r="HA1159" s="29"/>
      <c r="HB1159" s="48"/>
      <c r="HC1159" s="29"/>
      <c r="HD1159" s="29"/>
      <c r="HE1159" s="47"/>
      <c r="HF1159" s="29"/>
      <c r="HG1159" s="29"/>
      <c r="HH1159" s="29"/>
      <c r="HI1159" s="29"/>
      <c r="HJ1159" s="48"/>
      <c r="HK1159" s="29"/>
      <c r="HL1159" s="29"/>
      <c r="HM1159" s="47"/>
      <c r="HN1159" s="29"/>
      <c r="HO1159" s="29"/>
      <c r="HP1159" s="29"/>
      <c r="HQ1159" s="29"/>
      <c r="HR1159" s="48"/>
      <c r="HS1159" s="29"/>
      <c r="HT1159" s="29"/>
      <c r="HU1159" s="47"/>
      <c r="HV1159" s="29"/>
      <c r="HW1159" s="29"/>
      <c r="HX1159" s="29"/>
      <c r="HY1159" s="29"/>
      <c r="HZ1159" s="48"/>
      <c r="IA1159" s="29"/>
      <c r="IB1159" s="29"/>
      <c r="IC1159" s="47"/>
      <c r="ID1159" s="29"/>
      <c r="IE1159" s="29"/>
      <c r="IF1159" s="29"/>
      <c r="IG1159" s="29"/>
      <c r="IH1159" s="48"/>
      <c r="II1159" s="29"/>
      <c r="IJ1159" s="29"/>
      <c r="IK1159" s="47"/>
      <c r="IL1159" s="29"/>
      <c r="IM1159" s="29"/>
      <c r="IN1159" s="29"/>
      <c r="IO1159" s="29"/>
      <c r="IP1159" s="48"/>
      <c r="IQ1159" s="29"/>
      <c r="IR1159" s="29"/>
      <c r="IS1159" s="47"/>
      <c r="IT1159" s="29"/>
      <c r="IU1159" s="29"/>
      <c r="IV1159" s="29"/>
      <c r="IW1159" s="29"/>
      <c r="IX1159" s="48"/>
      <c r="IY1159" s="29"/>
      <c r="IZ1159" s="29"/>
      <c r="JA1159" s="47"/>
      <c r="JB1159" s="29"/>
      <c r="JC1159" s="29"/>
      <c r="JD1159" s="29"/>
      <c r="JE1159" s="29"/>
      <c r="JF1159" s="48"/>
      <c r="JG1159" s="29"/>
      <c r="JH1159" s="29"/>
      <c r="JI1159" s="47"/>
      <c r="JJ1159" s="29"/>
      <c r="JK1159" s="29"/>
      <c r="JL1159" s="29"/>
      <c r="JM1159" s="29"/>
      <c r="JN1159" s="48"/>
      <c r="JO1159" s="29"/>
      <c r="JP1159" s="29"/>
      <c r="JQ1159" s="47"/>
      <c r="JR1159" s="29"/>
      <c r="JS1159" s="29"/>
      <c r="JT1159" s="29"/>
      <c r="JU1159" s="29"/>
      <c r="JV1159" s="48"/>
      <c r="JW1159" s="29"/>
      <c r="JX1159" s="29"/>
      <c r="JY1159" s="47"/>
      <c r="JZ1159" s="29"/>
      <c r="KA1159" s="29"/>
      <c r="KB1159" s="29"/>
      <c r="KC1159" s="29"/>
      <c r="KD1159" s="48"/>
      <c r="KE1159" s="29"/>
      <c r="KF1159" s="29"/>
      <c r="KG1159" s="47"/>
      <c r="KH1159" s="29"/>
      <c r="KI1159" s="29"/>
      <c r="KJ1159" s="29"/>
      <c r="KK1159" s="29"/>
      <c r="KL1159" s="48"/>
      <c r="KM1159" s="29"/>
      <c r="KN1159" s="29"/>
      <c r="KO1159" s="47"/>
      <c r="KP1159" s="29"/>
      <c r="KQ1159" s="29"/>
      <c r="KR1159" s="29"/>
      <c r="KS1159" s="29"/>
      <c r="KT1159" s="48"/>
      <c r="KU1159" s="29"/>
      <c r="KV1159" s="29"/>
      <c r="KW1159" s="47"/>
      <c r="KX1159" s="29"/>
      <c r="KY1159" s="29"/>
      <c r="KZ1159" s="29"/>
      <c r="LA1159" s="29"/>
      <c r="LB1159" s="48"/>
      <c r="LC1159" s="29"/>
      <c r="LD1159" s="29"/>
      <c r="LE1159" s="47"/>
      <c r="LF1159" s="29"/>
      <c r="LG1159" s="29"/>
      <c r="LH1159" s="29"/>
      <c r="LI1159" s="29"/>
      <c r="LJ1159" s="48"/>
      <c r="LK1159" s="29"/>
      <c r="LL1159" s="29"/>
      <c r="LM1159" s="47"/>
      <c r="LN1159" s="29"/>
      <c r="LO1159" s="29"/>
      <c r="LP1159" s="29"/>
      <c r="LQ1159" s="29"/>
      <c r="LR1159" s="48"/>
      <c r="LS1159" s="29"/>
      <c r="LT1159" s="29"/>
      <c r="LU1159" s="47"/>
      <c r="LV1159" s="29"/>
      <c r="LW1159" s="29"/>
      <c r="LX1159" s="29"/>
      <c r="LY1159" s="29"/>
      <c r="LZ1159" s="48"/>
      <c r="MA1159" s="29"/>
      <c r="MB1159" s="29"/>
      <c r="MC1159" s="47"/>
      <c r="MD1159" s="29"/>
      <c r="ME1159" s="29"/>
      <c r="MF1159" s="29"/>
      <c r="MG1159" s="29"/>
      <c r="MH1159" s="48"/>
      <c r="MI1159" s="29"/>
      <c r="MJ1159" s="29"/>
      <c r="MK1159" s="47"/>
      <c r="ML1159" s="29"/>
      <c r="MM1159" s="29"/>
      <c r="MN1159" s="29"/>
      <c r="MO1159" s="29"/>
      <c r="MP1159" s="48"/>
      <c r="MQ1159" s="29"/>
      <c r="MR1159" s="29"/>
      <c r="MS1159" s="47"/>
      <c r="MT1159" s="29"/>
      <c r="MU1159" s="29"/>
      <c r="MV1159" s="29"/>
      <c r="MW1159" s="29"/>
      <c r="MX1159" s="48"/>
      <c r="MY1159" s="29"/>
      <c r="MZ1159" s="29"/>
      <c r="NA1159" s="47"/>
      <c r="NB1159" s="29"/>
      <c r="NC1159" s="29"/>
      <c r="ND1159" s="29"/>
      <c r="NE1159" s="29"/>
      <c r="NF1159" s="48"/>
      <c r="NG1159" s="29"/>
      <c r="NH1159" s="29"/>
      <c r="NI1159" s="47"/>
      <c r="NJ1159" s="29"/>
      <c r="NK1159" s="29"/>
      <c r="NL1159" s="29"/>
      <c r="NM1159" s="29"/>
      <c r="NN1159" s="48"/>
      <c r="NO1159" s="29"/>
      <c r="NP1159" s="29"/>
      <c r="NQ1159" s="47"/>
      <c r="NR1159" s="29"/>
      <c r="NS1159" s="29"/>
      <c r="NT1159" s="29"/>
      <c r="NU1159" s="29"/>
      <c r="NV1159" s="48"/>
      <c r="NW1159" s="29"/>
      <c r="NX1159" s="29"/>
      <c r="NY1159" s="47"/>
      <c r="NZ1159" s="29"/>
      <c r="OA1159" s="29"/>
      <c r="OB1159" s="29"/>
      <c r="OC1159" s="29"/>
      <c r="OD1159" s="48"/>
      <c r="OE1159" s="29"/>
      <c r="OF1159" s="29"/>
      <c r="OG1159" s="47"/>
      <c r="OH1159" s="29"/>
      <c r="OI1159" s="29"/>
      <c r="OJ1159" s="29"/>
      <c r="OK1159" s="29"/>
      <c r="OL1159" s="48"/>
      <c r="OM1159" s="29"/>
      <c r="ON1159" s="29"/>
      <c r="OO1159" s="47"/>
      <c r="OP1159" s="29"/>
      <c r="OQ1159" s="29"/>
      <c r="OR1159" s="29"/>
      <c r="OS1159" s="29"/>
      <c r="OT1159" s="48"/>
      <c r="OU1159" s="29"/>
      <c r="OV1159" s="29"/>
      <c r="OW1159" s="47"/>
      <c r="OX1159" s="29"/>
      <c r="OY1159" s="29"/>
      <c r="OZ1159" s="29"/>
      <c r="PA1159" s="29"/>
      <c r="PB1159" s="48"/>
      <c r="PC1159" s="29"/>
      <c r="PD1159" s="29"/>
      <c r="PE1159" s="47"/>
      <c r="PF1159" s="29"/>
      <c r="PG1159" s="29"/>
      <c r="PH1159" s="29"/>
      <c r="PI1159" s="29"/>
      <c r="PJ1159" s="48"/>
      <c r="PK1159" s="29"/>
      <c r="PL1159" s="29"/>
      <c r="PM1159" s="47"/>
      <c r="PN1159" s="29"/>
      <c r="PO1159" s="29"/>
      <c r="PP1159" s="29"/>
      <c r="PQ1159" s="29"/>
      <c r="PR1159" s="48"/>
      <c r="PS1159" s="29"/>
      <c r="PT1159" s="29"/>
      <c r="PU1159" s="47"/>
      <c r="PV1159" s="29"/>
      <c r="PW1159" s="29"/>
      <c r="PX1159" s="29"/>
      <c r="PY1159" s="29"/>
      <c r="PZ1159" s="48"/>
      <c r="QA1159" s="29"/>
      <c r="QB1159" s="29"/>
      <c r="QC1159" s="47"/>
      <c r="QD1159" s="29"/>
      <c r="QE1159" s="29"/>
      <c r="QF1159" s="29"/>
      <c r="QG1159" s="29"/>
      <c r="QH1159" s="48"/>
      <c r="QI1159" s="29"/>
      <c r="QJ1159" s="29"/>
      <c r="QK1159" s="47"/>
      <c r="QL1159" s="29"/>
      <c r="QM1159" s="29"/>
      <c r="QN1159" s="29"/>
      <c r="QO1159" s="29"/>
      <c r="QP1159" s="48"/>
      <c r="QQ1159" s="29"/>
      <c r="QR1159" s="29"/>
      <c r="QS1159" s="47"/>
      <c r="QT1159" s="29"/>
      <c r="QU1159" s="29"/>
      <c r="QV1159" s="29"/>
      <c r="QW1159" s="29"/>
      <c r="QX1159" s="48"/>
      <c r="QY1159" s="29"/>
      <c r="QZ1159" s="29"/>
      <c r="RA1159" s="47"/>
      <c r="RB1159" s="29"/>
      <c r="RC1159" s="29"/>
      <c r="RD1159" s="29"/>
      <c r="RE1159" s="29"/>
      <c r="RF1159" s="48"/>
      <c r="RG1159" s="29"/>
      <c r="RH1159" s="29"/>
      <c r="RI1159" s="47"/>
      <c r="RJ1159" s="29"/>
      <c r="RK1159" s="29"/>
      <c r="RL1159" s="29"/>
      <c r="RM1159" s="29"/>
      <c r="RN1159" s="48"/>
      <c r="RO1159" s="29"/>
      <c r="RP1159" s="29"/>
      <c r="RQ1159" s="47"/>
      <c r="RR1159" s="29"/>
      <c r="RS1159" s="29"/>
      <c r="RT1159" s="29"/>
      <c r="RU1159" s="29"/>
      <c r="RV1159" s="48"/>
      <c r="RW1159" s="29"/>
      <c r="RX1159" s="29"/>
      <c r="RY1159" s="47"/>
      <c r="RZ1159" s="29"/>
      <c r="SA1159" s="29"/>
      <c r="SB1159" s="29"/>
      <c r="SC1159" s="29"/>
      <c r="SD1159" s="48"/>
      <c r="SE1159" s="29"/>
      <c r="SF1159" s="29"/>
      <c r="SG1159" s="47"/>
      <c r="SH1159" s="29"/>
      <c r="SI1159" s="29"/>
      <c r="SJ1159" s="29"/>
      <c r="SK1159" s="29"/>
      <c r="SL1159" s="48"/>
      <c r="SM1159" s="29"/>
      <c r="SN1159" s="29"/>
      <c r="SO1159" s="47"/>
      <c r="SP1159" s="29"/>
      <c r="SQ1159" s="29"/>
      <c r="SR1159" s="29"/>
      <c r="SS1159" s="29"/>
      <c r="ST1159" s="48"/>
      <c r="SU1159" s="29"/>
      <c r="SV1159" s="29"/>
      <c r="SW1159" s="47"/>
      <c r="SX1159" s="29"/>
      <c r="SY1159" s="29"/>
      <c r="SZ1159" s="29"/>
      <c r="TA1159" s="29"/>
      <c r="TB1159" s="48"/>
      <c r="TC1159" s="29"/>
      <c r="TD1159" s="29"/>
      <c r="TE1159" s="47"/>
      <c r="TF1159" s="29"/>
      <c r="TG1159" s="29"/>
      <c r="TH1159" s="29"/>
      <c r="TI1159" s="29"/>
      <c r="TJ1159" s="48"/>
      <c r="TK1159" s="29"/>
      <c r="TL1159" s="29"/>
      <c r="TM1159" s="47"/>
      <c r="TN1159" s="29"/>
      <c r="TO1159" s="29"/>
      <c r="TP1159" s="29"/>
      <c r="TQ1159" s="29"/>
      <c r="TR1159" s="48"/>
      <c r="TS1159" s="29"/>
      <c r="TT1159" s="29"/>
      <c r="TU1159" s="47"/>
      <c r="TV1159" s="29"/>
      <c r="TW1159" s="29"/>
      <c r="TX1159" s="29"/>
      <c r="TY1159" s="29"/>
      <c r="TZ1159" s="48"/>
      <c r="UA1159" s="29"/>
      <c r="UB1159" s="29"/>
      <c r="UC1159" s="47"/>
      <c r="UD1159" s="29"/>
      <c r="UE1159" s="29"/>
      <c r="UF1159" s="29"/>
      <c r="UG1159" s="29"/>
      <c r="UH1159" s="48"/>
      <c r="UI1159" s="29"/>
      <c r="UJ1159" s="29"/>
      <c r="UK1159" s="47"/>
      <c r="UL1159" s="29"/>
      <c r="UM1159" s="29"/>
      <c r="UN1159" s="29"/>
      <c r="UO1159" s="29"/>
      <c r="UP1159" s="48"/>
      <c r="UQ1159" s="29"/>
      <c r="UR1159" s="29"/>
      <c r="US1159" s="47"/>
      <c r="UT1159" s="29"/>
      <c r="UU1159" s="29"/>
      <c r="UV1159" s="29"/>
      <c r="UW1159" s="29"/>
      <c r="UX1159" s="48"/>
      <c r="UY1159" s="29"/>
      <c r="UZ1159" s="29"/>
      <c r="VA1159" s="47"/>
      <c r="VB1159" s="29"/>
      <c r="VC1159" s="29"/>
      <c r="VD1159" s="29"/>
      <c r="VE1159" s="29"/>
      <c r="VF1159" s="48"/>
      <c r="VG1159" s="29"/>
      <c r="VH1159" s="29"/>
      <c r="VI1159" s="47"/>
      <c r="VJ1159" s="29"/>
      <c r="VK1159" s="29"/>
      <c r="VL1159" s="29"/>
      <c r="VM1159" s="29"/>
      <c r="VN1159" s="48"/>
      <c r="VO1159" s="29"/>
      <c r="VP1159" s="29"/>
      <c r="VQ1159" s="47"/>
      <c r="VR1159" s="29"/>
      <c r="VS1159" s="29"/>
      <c r="VT1159" s="29"/>
      <c r="VU1159" s="29"/>
      <c r="VV1159" s="48"/>
      <c r="VW1159" s="29"/>
      <c r="VX1159" s="29"/>
      <c r="VY1159" s="47"/>
      <c r="VZ1159" s="29"/>
      <c r="WA1159" s="29"/>
      <c r="WB1159" s="29"/>
      <c r="WC1159" s="29"/>
      <c r="WD1159" s="48"/>
      <c r="WE1159" s="29"/>
      <c r="WF1159" s="29"/>
      <c r="WG1159" s="47"/>
      <c r="WH1159" s="29"/>
      <c r="WI1159" s="29"/>
      <c r="WJ1159" s="29"/>
      <c r="WK1159" s="29"/>
      <c r="WL1159" s="48"/>
      <c r="WM1159" s="29"/>
      <c r="WN1159" s="29"/>
      <c r="WO1159" s="47"/>
      <c r="WP1159" s="29"/>
      <c r="WQ1159" s="29"/>
      <c r="WR1159" s="29"/>
      <c r="WS1159" s="29"/>
      <c r="WT1159" s="48"/>
      <c r="WU1159" s="29"/>
      <c r="WV1159" s="29"/>
      <c r="WW1159" s="47"/>
      <c r="WX1159" s="29"/>
      <c r="WY1159" s="29"/>
      <c r="WZ1159" s="29"/>
      <c r="XA1159" s="29"/>
      <c r="XB1159" s="48"/>
      <c r="XC1159" s="29"/>
      <c r="XD1159" s="29"/>
      <c r="XE1159" s="47"/>
      <c r="XF1159" s="29"/>
      <c r="XG1159" s="29"/>
      <c r="XH1159" s="29"/>
      <c r="XI1159" s="29"/>
      <c r="XJ1159" s="48"/>
      <c r="XK1159" s="29"/>
      <c r="XL1159" s="29"/>
      <c r="XM1159" s="47"/>
      <c r="XN1159" s="29"/>
      <c r="XO1159" s="29"/>
      <c r="XP1159" s="29"/>
      <c r="XQ1159" s="29"/>
      <c r="XR1159" s="48"/>
      <c r="XS1159" s="29"/>
      <c r="XT1159" s="29"/>
      <c r="XU1159" s="47"/>
      <c r="XV1159" s="29"/>
      <c r="XW1159" s="29"/>
      <c r="XX1159" s="29"/>
      <c r="XY1159" s="29"/>
      <c r="XZ1159" s="48"/>
      <c r="YA1159" s="29"/>
      <c r="YB1159" s="29"/>
      <c r="YC1159" s="47"/>
      <c r="YD1159" s="29"/>
      <c r="YE1159" s="29"/>
      <c r="YF1159" s="29"/>
      <c r="YG1159" s="29"/>
      <c r="YH1159" s="48"/>
      <c r="YI1159" s="29"/>
      <c r="YJ1159" s="29"/>
      <c r="YK1159" s="47"/>
      <c r="YL1159" s="29"/>
      <c r="YM1159" s="29"/>
      <c r="YN1159" s="29"/>
      <c r="YO1159" s="29"/>
      <c r="YP1159" s="48"/>
      <c r="YQ1159" s="29"/>
      <c r="YR1159" s="29"/>
      <c r="YS1159" s="47"/>
      <c r="YT1159" s="29"/>
      <c r="YU1159" s="29"/>
      <c r="YV1159" s="29"/>
      <c r="YW1159" s="29"/>
      <c r="YX1159" s="48"/>
      <c r="YY1159" s="29"/>
      <c r="YZ1159" s="29"/>
      <c r="ZA1159" s="47"/>
      <c r="ZB1159" s="29"/>
      <c r="ZC1159" s="29"/>
      <c r="ZD1159" s="29"/>
      <c r="ZE1159" s="29"/>
      <c r="ZF1159" s="48"/>
      <c r="ZG1159" s="29"/>
      <c r="ZH1159" s="29"/>
      <c r="ZI1159" s="47"/>
      <c r="ZJ1159" s="29"/>
      <c r="ZK1159" s="29"/>
      <c r="ZL1159" s="29"/>
      <c r="ZM1159" s="29"/>
      <c r="ZN1159" s="48"/>
      <c r="ZO1159" s="29"/>
      <c r="ZP1159" s="29"/>
      <c r="ZQ1159" s="47"/>
      <c r="ZR1159" s="29"/>
      <c r="ZS1159" s="29"/>
      <c r="ZT1159" s="29"/>
      <c r="ZU1159" s="29"/>
      <c r="ZV1159" s="48"/>
      <c r="ZW1159" s="29"/>
      <c r="ZX1159" s="29"/>
      <c r="ZY1159" s="47"/>
      <c r="ZZ1159" s="29"/>
      <c r="AAA1159" s="29"/>
      <c r="AAB1159" s="29"/>
      <c r="AAC1159" s="29"/>
      <c r="AAD1159" s="48"/>
      <c r="AAE1159" s="29"/>
      <c r="AAF1159" s="29"/>
      <c r="AAG1159" s="47"/>
      <c r="AAH1159" s="29"/>
      <c r="AAI1159" s="29"/>
      <c r="AAJ1159" s="29"/>
      <c r="AAK1159" s="29"/>
      <c r="AAL1159" s="48"/>
      <c r="AAM1159" s="29"/>
      <c r="AAN1159" s="29"/>
      <c r="AAO1159" s="47"/>
      <c r="AAP1159" s="29"/>
      <c r="AAQ1159" s="29"/>
      <c r="AAR1159" s="29"/>
      <c r="AAS1159" s="29"/>
      <c r="AAT1159" s="48"/>
      <c r="AAU1159" s="29"/>
      <c r="AAV1159" s="29"/>
      <c r="AAW1159" s="47"/>
      <c r="AAX1159" s="29"/>
      <c r="AAY1159" s="29"/>
      <c r="AAZ1159" s="29"/>
      <c r="ABA1159" s="29"/>
      <c r="ABB1159" s="48"/>
      <c r="ABC1159" s="29"/>
      <c r="ABD1159" s="29"/>
      <c r="ABE1159" s="47"/>
      <c r="ABF1159" s="29"/>
      <c r="ABG1159" s="29"/>
      <c r="ABH1159" s="29"/>
      <c r="ABI1159" s="29"/>
      <c r="ABJ1159" s="48"/>
      <c r="ABK1159" s="29"/>
      <c r="ABL1159" s="29"/>
      <c r="ABM1159" s="47"/>
      <c r="ABN1159" s="29"/>
      <c r="ABO1159" s="29"/>
      <c r="ABP1159" s="29"/>
      <c r="ABQ1159" s="29"/>
      <c r="ABR1159" s="48"/>
      <c r="ABS1159" s="29"/>
      <c r="ABT1159" s="29"/>
      <c r="ABU1159" s="47"/>
      <c r="ABV1159" s="29"/>
      <c r="ABW1159" s="29"/>
      <c r="ABX1159" s="29"/>
      <c r="ABY1159" s="29"/>
      <c r="ABZ1159" s="48"/>
      <c r="ACA1159" s="29"/>
      <c r="ACB1159" s="29"/>
      <c r="ACC1159" s="47"/>
      <c r="ACD1159" s="29"/>
      <c r="ACE1159" s="29"/>
      <c r="ACF1159" s="29"/>
      <c r="ACG1159" s="29"/>
      <c r="ACH1159" s="48"/>
      <c r="ACI1159" s="29"/>
      <c r="ACJ1159" s="29"/>
      <c r="ACK1159" s="47"/>
      <c r="ACL1159" s="29"/>
      <c r="ACM1159" s="29"/>
      <c r="ACN1159" s="29"/>
      <c r="ACO1159" s="29"/>
      <c r="ACP1159" s="48"/>
      <c r="ACQ1159" s="29"/>
      <c r="ACR1159" s="29"/>
      <c r="ACS1159" s="47"/>
      <c r="ACT1159" s="29"/>
      <c r="ACU1159" s="29"/>
      <c r="ACV1159" s="29"/>
      <c r="ACW1159" s="29"/>
      <c r="ACX1159" s="48"/>
      <c r="ACY1159" s="29"/>
      <c r="ACZ1159" s="29"/>
      <c r="ADA1159" s="47"/>
      <c r="ADB1159" s="29"/>
      <c r="ADC1159" s="29"/>
      <c r="ADD1159" s="29"/>
      <c r="ADE1159" s="29"/>
      <c r="ADF1159" s="48"/>
      <c r="ADG1159" s="29"/>
      <c r="ADH1159" s="29"/>
      <c r="ADI1159" s="47"/>
      <c r="ADJ1159" s="29"/>
      <c r="ADK1159" s="29"/>
      <c r="ADL1159" s="29"/>
      <c r="ADM1159" s="29"/>
      <c r="ADN1159" s="48"/>
      <c r="ADO1159" s="29"/>
      <c r="ADP1159" s="29"/>
      <c r="ADQ1159" s="47"/>
      <c r="ADR1159" s="29"/>
      <c r="ADS1159" s="29"/>
      <c r="ADT1159" s="29"/>
      <c r="ADU1159" s="29"/>
      <c r="ADV1159" s="48"/>
      <c r="ADW1159" s="29"/>
      <c r="ADX1159" s="29"/>
      <c r="ADY1159" s="47"/>
      <c r="ADZ1159" s="29"/>
      <c r="AEA1159" s="29"/>
      <c r="AEB1159" s="29"/>
      <c r="AEC1159" s="29"/>
      <c r="AED1159" s="48"/>
      <c r="AEE1159" s="29"/>
      <c r="AEF1159" s="29"/>
      <c r="AEG1159" s="47"/>
      <c r="AEH1159" s="29"/>
      <c r="AEI1159" s="29"/>
      <c r="AEJ1159" s="29"/>
      <c r="AEK1159" s="29"/>
      <c r="AEL1159" s="48"/>
      <c r="AEM1159" s="29"/>
      <c r="AEN1159" s="29"/>
      <c r="AEO1159" s="47"/>
      <c r="AEP1159" s="29"/>
      <c r="AEQ1159" s="29"/>
      <c r="AER1159" s="29"/>
      <c r="AES1159" s="29"/>
      <c r="AET1159" s="48"/>
      <c r="AEU1159" s="29"/>
      <c r="AEV1159" s="29"/>
      <c r="AEW1159" s="47"/>
      <c r="AEX1159" s="29"/>
      <c r="AEY1159" s="29"/>
      <c r="AEZ1159" s="29"/>
      <c r="AFA1159" s="29"/>
      <c r="AFB1159" s="48"/>
      <c r="AFC1159" s="29"/>
      <c r="AFD1159" s="29"/>
      <c r="AFE1159" s="47"/>
      <c r="AFF1159" s="29"/>
      <c r="AFG1159" s="29"/>
      <c r="AFH1159" s="29"/>
      <c r="AFI1159" s="29"/>
      <c r="AFJ1159" s="48"/>
      <c r="AFK1159" s="29"/>
      <c r="AFL1159" s="29"/>
      <c r="AFM1159" s="47"/>
      <c r="AFN1159" s="29"/>
      <c r="AFO1159" s="29"/>
      <c r="AFP1159" s="29"/>
      <c r="AFQ1159" s="29"/>
      <c r="AFR1159" s="48"/>
      <c r="AFS1159" s="29"/>
      <c r="AFT1159" s="29"/>
      <c r="AFU1159" s="47"/>
      <c r="AFV1159" s="29"/>
      <c r="AFW1159" s="29"/>
      <c r="AFX1159" s="29"/>
      <c r="AFY1159" s="29"/>
      <c r="AFZ1159" s="48"/>
      <c r="AGA1159" s="29"/>
      <c r="AGB1159" s="29"/>
      <c r="AGC1159" s="47"/>
      <c r="AGD1159" s="29"/>
      <c r="AGE1159" s="29"/>
      <c r="AGF1159" s="29"/>
      <c r="AGG1159" s="29"/>
      <c r="AGH1159" s="48"/>
      <c r="AGI1159" s="29"/>
      <c r="AGJ1159" s="29"/>
      <c r="AGK1159" s="47"/>
      <c r="AGL1159" s="29"/>
      <c r="AGM1159" s="29"/>
      <c r="AGN1159" s="29"/>
      <c r="AGO1159" s="29"/>
      <c r="AGP1159" s="48"/>
      <c r="AGQ1159" s="29"/>
      <c r="AGR1159" s="29"/>
      <c r="AGS1159" s="47"/>
      <c r="AGT1159" s="29"/>
      <c r="AGU1159" s="29"/>
      <c r="AGV1159" s="29"/>
      <c r="AGW1159" s="29"/>
      <c r="AGX1159" s="48"/>
      <c r="AGY1159" s="29"/>
      <c r="AGZ1159" s="29"/>
      <c r="AHA1159" s="47"/>
      <c r="AHB1159" s="29"/>
      <c r="AHC1159" s="29"/>
      <c r="AHD1159" s="29"/>
      <c r="AHE1159" s="29"/>
      <c r="AHF1159" s="48"/>
      <c r="AHG1159" s="29"/>
      <c r="AHH1159" s="29"/>
      <c r="AHI1159" s="47"/>
      <c r="AHJ1159" s="29"/>
      <c r="AHK1159" s="29"/>
      <c r="AHL1159" s="29"/>
      <c r="AHM1159" s="29"/>
      <c r="AHN1159" s="48"/>
      <c r="AHO1159" s="29"/>
      <c r="AHP1159" s="29"/>
      <c r="AHQ1159" s="47"/>
      <c r="AHR1159" s="29"/>
      <c r="AHS1159" s="29"/>
      <c r="AHT1159" s="29"/>
      <c r="AHU1159" s="29"/>
      <c r="AHV1159" s="48"/>
      <c r="AHW1159" s="29"/>
      <c r="AHX1159" s="29"/>
      <c r="AHY1159" s="47"/>
      <c r="AHZ1159" s="29"/>
      <c r="AIA1159" s="29"/>
      <c r="AIB1159" s="29"/>
      <c r="AIC1159" s="29"/>
      <c r="AID1159" s="48"/>
      <c r="AIE1159" s="29"/>
      <c r="AIF1159" s="29"/>
      <c r="AIG1159" s="47"/>
      <c r="AIH1159" s="29"/>
      <c r="AII1159" s="29"/>
      <c r="AIJ1159" s="29"/>
      <c r="AIK1159" s="29"/>
      <c r="AIL1159" s="48"/>
      <c r="AIM1159" s="29"/>
      <c r="AIN1159" s="29"/>
      <c r="AIO1159" s="47"/>
      <c r="AIP1159" s="29"/>
      <c r="AIQ1159" s="29"/>
      <c r="AIR1159" s="29"/>
      <c r="AIS1159" s="29"/>
      <c r="AIT1159" s="48"/>
      <c r="AIU1159" s="29"/>
      <c r="AIV1159" s="29"/>
      <c r="AIW1159" s="47"/>
      <c r="AIX1159" s="29"/>
      <c r="AIY1159" s="29"/>
      <c r="AIZ1159" s="29"/>
      <c r="AJA1159" s="29"/>
      <c r="AJB1159" s="48"/>
      <c r="AJC1159" s="29"/>
      <c r="AJD1159" s="29"/>
      <c r="AJE1159" s="47"/>
      <c r="AJF1159" s="29"/>
      <c r="AJG1159" s="29"/>
      <c r="AJH1159" s="29"/>
      <c r="AJI1159" s="29"/>
      <c r="AJJ1159" s="48"/>
      <c r="AJK1159" s="29"/>
      <c r="AJL1159" s="29"/>
      <c r="AJM1159" s="47"/>
      <c r="AJN1159" s="29"/>
      <c r="AJO1159" s="29"/>
      <c r="AJP1159" s="29"/>
      <c r="AJQ1159" s="29"/>
      <c r="AJR1159" s="48"/>
      <c r="AJS1159" s="29"/>
      <c r="AJT1159" s="29"/>
      <c r="AJU1159" s="47"/>
      <c r="AJV1159" s="29"/>
      <c r="AJW1159" s="29"/>
      <c r="AJX1159" s="29"/>
      <c r="AJY1159" s="29"/>
      <c r="AJZ1159" s="48"/>
      <c r="AKA1159" s="29"/>
      <c r="AKB1159" s="29"/>
      <c r="AKC1159" s="47"/>
      <c r="AKD1159" s="29"/>
      <c r="AKE1159" s="29"/>
      <c r="AKF1159" s="29"/>
      <c r="AKG1159" s="29"/>
      <c r="AKH1159" s="48"/>
      <c r="AKI1159" s="29"/>
      <c r="AKJ1159" s="29"/>
      <c r="AKK1159" s="47"/>
      <c r="AKL1159" s="29"/>
      <c r="AKM1159" s="29"/>
      <c r="AKN1159" s="29"/>
      <c r="AKO1159" s="29"/>
      <c r="AKP1159" s="48"/>
      <c r="AKQ1159" s="29"/>
      <c r="AKR1159" s="29"/>
      <c r="AKS1159" s="47"/>
      <c r="AKT1159" s="29"/>
      <c r="AKU1159" s="29"/>
      <c r="AKV1159" s="29"/>
      <c r="AKW1159" s="29"/>
      <c r="AKX1159" s="48"/>
      <c r="AKY1159" s="29"/>
      <c r="AKZ1159" s="29"/>
      <c r="ALA1159" s="47"/>
      <c r="ALB1159" s="29"/>
      <c r="ALC1159" s="29"/>
      <c r="ALD1159" s="29"/>
      <c r="ALE1159" s="29"/>
      <c r="ALF1159" s="48"/>
      <c r="ALG1159" s="29"/>
      <c r="ALH1159" s="29"/>
      <c r="ALI1159" s="47"/>
      <c r="ALJ1159" s="29"/>
      <c r="ALK1159" s="29"/>
      <c r="ALL1159" s="29"/>
      <c r="ALM1159" s="29"/>
      <c r="ALN1159" s="48"/>
      <c r="ALO1159" s="29"/>
      <c r="ALP1159" s="29"/>
      <c r="ALQ1159" s="47"/>
      <c r="ALR1159" s="29"/>
      <c r="ALS1159" s="29"/>
      <c r="ALT1159" s="29"/>
      <c r="ALU1159" s="29"/>
      <c r="ALV1159" s="48"/>
      <c r="ALW1159" s="29"/>
      <c r="ALX1159" s="29"/>
      <c r="ALY1159" s="47"/>
      <c r="ALZ1159" s="29"/>
      <c r="AMA1159" s="29"/>
      <c r="AMB1159" s="29"/>
      <c r="AMC1159" s="29"/>
      <c r="AMD1159" s="48"/>
      <c r="AME1159" s="29"/>
      <c r="AMF1159" s="29"/>
      <c r="AMG1159" s="47"/>
      <c r="AMH1159" s="29"/>
      <c r="AMI1159" s="29"/>
      <c r="AMJ1159" s="29"/>
      <c r="AMK1159" s="29"/>
      <c r="AML1159" s="48"/>
      <c r="AMM1159" s="29"/>
      <c r="AMN1159" s="29"/>
      <c r="AMO1159" s="47"/>
      <c r="AMP1159" s="29"/>
      <c r="AMQ1159" s="29"/>
      <c r="AMR1159" s="29"/>
      <c r="AMS1159" s="29"/>
      <c r="AMT1159" s="48"/>
      <c r="AMU1159" s="29"/>
      <c r="AMV1159" s="29"/>
      <c r="AMW1159" s="47"/>
      <c r="AMX1159" s="29"/>
      <c r="AMY1159" s="29"/>
      <c r="AMZ1159" s="29"/>
      <c r="ANA1159" s="29"/>
      <c r="ANB1159" s="48"/>
      <c r="ANC1159" s="29"/>
      <c r="AND1159" s="29"/>
      <c r="ANE1159" s="47"/>
      <c r="ANF1159" s="29"/>
      <c r="ANG1159" s="29"/>
      <c r="ANH1159" s="29"/>
      <c r="ANI1159" s="29"/>
      <c r="ANJ1159" s="48"/>
      <c r="ANK1159" s="29"/>
      <c r="ANL1159" s="29"/>
      <c r="ANM1159" s="47"/>
      <c r="ANN1159" s="29"/>
      <c r="ANO1159" s="29"/>
      <c r="ANP1159" s="29"/>
      <c r="ANQ1159" s="29"/>
      <c r="ANR1159" s="48"/>
      <c r="ANS1159" s="29"/>
      <c r="ANT1159" s="29"/>
      <c r="ANU1159" s="47"/>
      <c r="ANV1159" s="29"/>
      <c r="ANW1159" s="29"/>
      <c r="ANX1159" s="29"/>
      <c r="ANY1159" s="29"/>
      <c r="ANZ1159" s="48"/>
      <c r="AOA1159" s="29"/>
      <c r="AOB1159" s="29"/>
      <c r="AOC1159" s="47"/>
      <c r="AOD1159" s="29"/>
      <c r="AOE1159" s="29"/>
      <c r="AOF1159" s="29"/>
      <c r="AOG1159" s="29"/>
      <c r="AOH1159" s="48"/>
      <c r="AOI1159" s="29"/>
      <c r="AOJ1159" s="29"/>
      <c r="AOK1159" s="47"/>
      <c r="AOL1159" s="29"/>
      <c r="AOM1159" s="29"/>
      <c r="AON1159" s="29"/>
      <c r="AOO1159" s="29"/>
      <c r="AOP1159" s="48"/>
      <c r="AOQ1159" s="29"/>
      <c r="AOR1159" s="29"/>
      <c r="AOS1159" s="47"/>
      <c r="AOT1159" s="29"/>
      <c r="AOU1159" s="29"/>
      <c r="AOV1159" s="29"/>
      <c r="AOW1159" s="29"/>
      <c r="AOX1159" s="48"/>
      <c r="AOY1159" s="29"/>
      <c r="AOZ1159" s="29"/>
      <c r="APA1159" s="47"/>
      <c r="APB1159" s="29"/>
      <c r="APC1159" s="29"/>
      <c r="APD1159" s="29"/>
      <c r="APE1159" s="29"/>
      <c r="APF1159" s="48"/>
      <c r="APG1159" s="29"/>
      <c r="APH1159" s="29"/>
      <c r="API1159" s="47"/>
      <c r="APJ1159" s="29"/>
      <c r="APK1159" s="29"/>
      <c r="APL1159" s="29"/>
      <c r="APM1159" s="29"/>
      <c r="APN1159" s="48"/>
      <c r="APO1159" s="29"/>
      <c r="APP1159" s="29"/>
      <c r="APQ1159" s="47"/>
      <c r="APR1159" s="29"/>
      <c r="APS1159" s="29"/>
      <c r="APT1159" s="29"/>
      <c r="APU1159" s="29"/>
      <c r="APV1159" s="48"/>
      <c r="APW1159" s="29"/>
      <c r="APX1159" s="29"/>
      <c r="APY1159" s="47"/>
      <c r="APZ1159" s="29"/>
      <c r="AQA1159" s="29"/>
      <c r="AQB1159" s="29"/>
      <c r="AQC1159" s="29"/>
      <c r="AQD1159" s="48"/>
      <c r="AQE1159" s="29"/>
      <c r="AQF1159" s="29"/>
      <c r="AQG1159" s="47"/>
      <c r="AQH1159" s="29"/>
      <c r="AQI1159" s="29"/>
      <c r="AQJ1159" s="29"/>
      <c r="AQK1159" s="29"/>
      <c r="AQL1159" s="48"/>
      <c r="AQM1159" s="29"/>
      <c r="AQN1159" s="29"/>
      <c r="AQO1159" s="47"/>
      <c r="AQP1159" s="29"/>
      <c r="AQQ1159" s="29"/>
      <c r="AQR1159" s="29"/>
      <c r="AQS1159" s="29"/>
      <c r="AQT1159" s="48"/>
      <c r="AQU1159" s="29"/>
      <c r="AQV1159" s="29"/>
      <c r="AQW1159" s="47"/>
      <c r="AQX1159" s="29"/>
      <c r="AQY1159" s="29"/>
      <c r="AQZ1159" s="29"/>
      <c r="ARA1159" s="29"/>
      <c r="ARB1159" s="48"/>
      <c r="ARC1159" s="29"/>
      <c r="ARD1159" s="29"/>
      <c r="ARE1159" s="47"/>
      <c r="ARF1159" s="29"/>
      <c r="ARG1159" s="29"/>
      <c r="ARH1159" s="29"/>
      <c r="ARI1159" s="29"/>
      <c r="ARJ1159" s="48"/>
      <c r="ARK1159" s="29"/>
      <c r="ARL1159" s="29"/>
      <c r="ARM1159" s="47"/>
      <c r="ARN1159" s="29"/>
      <c r="ARO1159" s="29"/>
      <c r="ARP1159" s="29"/>
      <c r="ARQ1159" s="29"/>
      <c r="ARR1159" s="48"/>
      <c r="ARS1159" s="29"/>
      <c r="ART1159" s="29"/>
      <c r="ARU1159" s="47"/>
      <c r="ARV1159" s="29"/>
      <c r="ARW1159" s="29"/>
      <c r="ARX1159" s="29"/>
      <c r="ARY1159" s="29"/>
      <c r="ARZ1159" s="48"/>
      <c r="ASA1159" s="29"/>
      <c r="ASB1159" s="29"/>
      <c r="ASC1159" s="47"/>
      <c r="ASD1159" s="29"/>
      <c r="ASE1159" s="29"/>
      <c r="ASF1159" s="29"/>
      <c r="ASG1159" s="29"/>
      <c r="ASH1159" s="48"/>
      <c r="ASI1159" s="29"/>
      <c r="ASJ1159" s="29"/>
      <c r="ASK1159" s="47"/>
      <c r="ASL1159" s="29"/>
      <c r="ASM1159" s="29"/>
      <c r="ASN1159" s="29"/>
      <c r="ASO1159" s="29"/>
      <c r="ASP1159" s="48"/>
      <c r="ASQ1159" s="29"/>
      <c r="ASR1159" s="29"/>
      <c r="ASS1159" s="47"/>
      <c r="AST1159" s="29"/>
      <c r="ASU1159" s="29"/>
      <c r="ASV1159" s="29"/>
      <c r="ASW1159" s="29"/>
      <c r="ASX1159" s="48"/>
      <c r="ASY1159" s="29"/>
      <c r="ASZ1159" s="29"/>
      <c r="ATA1159" s="47"/>
      <c r="ATB1159" s="29"/>
      <c r="ATC1159" s="29"/>
      <c r="ATD1159" s="29"/>
      <c r="ATE1159" s="29"/>
      <c r="ATF1159" s="48"/>
      <c r="ATG1159" s="29"/>
      <c r="ATH1159" s="29"/>
      <c r="ATI1159" s="47"/>
      <c r="ATJ1159" s="29"/>
      <c r="ATK1159" s="29"/>
      <c r="ATL1159" s="29"/>
      <c r="ATM1159" s="29"/>
      <c r="ATN1159" s="48"/>
      <c r="ATO1159" s="29"/>
      <c r="ATP1159" s="29"/>
      <c r="ATQ1159" s="47"/>
      <c r="ATR1159" s="29"/>
      <c r="ATS1159" s="29"/>
      <c r="ATT1159" s="29"/>
      <c r="ATU1159" s="29"/>
      <c r="ATV1159" s="48"/>
      <c r="ATW1159" s="29"/>
      <c r="ATX1159" s="29"/>
      <c r="ATY1159" s="47"/>
      <c r="ATZ1159" s="29"/>
      <c r="AUA1159" s="29"/>
      <c r="AUB1159" s="29"/>
      <c r="AUC1159" s="29"/>
      <c r="AUD1159" s="48"/>
      <c r="AUE1159" s="29"/>
      <c r="AUF1159" s="29"/>
      <c r="AUG1159" s="47"/>
      <c r="AUH1159" s="29"/>
      <c r="AUI1159" s="29"/>
      <c r="AUJ1159" s="29"/>
      <c r="AUK1159" s="29"/>
      <c r="AUL1159" s="48"/>
      <c r="AUM1159" s="29"/>
      <c r="AUN1159" s="29"/>
      <c r="AUO1159" s="47"/>
      <c r="AUP1159" s="29"/>
      <c r="AUQ1159" s="29"/>
      <c r="AUR1159" s="29"/>
      <c r="AUS1159" s="29"/>
      <c r="AUT1159" s="48"/>
      <c r="AUU1159" s="29"/>
      <c r="AUV1159" s="29"/>
      <c r="AUW1159" s="47"/>
      <c r="AUX1159" s="29"/>
      <c r="AUY1159" s="29"/>
      <c r="AUZ1159" s="29"/>
      <c r="AVA1159" s="29"/>
      <c r="AVB1159" s="48"/>
      <c r="AVC1159" s="29"/>
      <c r="AVD1159" s="29"/>
      <c r="AVE1159" s="47"/>
      <c r="AVF1159" s="29"/>
      <c r="AVG1159" s="29"/>
      <c r="AVH1159" s="29"/>
      <c r="AVI1159" s="29"/>
      <c r="AVJ1159" s="48"/>
      <c r="AVK1159" s="29"/>
      <c r="AVL1159" s="29"/>
      <c r="AVM1159" s="47"/>
      <c r="AVN1159" s="29"/>
      <c r="AVO1159" s="29"/>
      <c r="AVP1159" s="29"/>
      <c r="AVQ1159" s="29"/>
      <c r="AVR1159" s="48"/>
      <c r="AVS1159" s="29"/>
      <c r="AVT1159" s="29"/>
      <c r="AVU1159" s="47"/>
      <c r="AVV1159" s="29"/>
      <c r="AVW1159" s="29"/>
      <c r="AVX1159" s="29"/>
      <c r="AVY1159" s="29"/>
      <c r="AVZ1159" s="48"/>
      <c r="AWA1159" s="29"/>
      <c r="AWB1159" s="29"/>
      <c r="AWC1159" s="47"/>
      <c r="AWD1159" s="29"/>
      <c r="AWE1159" s="29"/>
      <c r="AWF1159" s="29"/>
      <c r="AWG1159" s="29"/>
      <c r="AWH1159" s="48"/>
      <c r="AWI1159" s="29"/>
      <c r="AWJ1159" s="29"/>
      <c r="AWK1159" s="47"/>
      <c r="AWL1159" s="29"/>
      <c r="AWM1159" s="29"/>
      <c r="AWN1159" s="29"/>
      <c r="AWO1159" s="29"/>
      <c r="AWP1159" s="48"/>
      <c r="AWQ1159" s="29"/>
      <c r="AWR1159" s="29"/>
      <c r="AWS1159" s="47"/>
      <c r="AWT1159" s="29"/>
      <c r="AWU1159" s="29"/>
      <c r="AWV1159" s="29"/>
      <c r="AWW1159" s="29"/>
      <c r="AWX1159" s="48"/>
      <c r="AWY1159" s="29"/>
      <c r="AWZ1159" s="29"/>
      <c r="AXA1159" s="47"/>
      <c r="AXB1159" s="29"/>
      <c r="AXC1159" s="29"/>
      <c r="AXD1159" s="29"/>
      <c r="AXE1159" s="29"/>
      <c r="AXF1159" s="48"/>
      <c r="AXG1159" s="29"/>
      <c r="AXH1159" s="29"/>
      <c r="AXI1159" s="47"/>
      <c r="AXJ1159" s="29"/>
      <c r="AXK1159" s="29"/>
      <c r="AXL1159" s="29"/>
      <c r="AXM1159" s="29"/>
      <c r="AXN1159" s="48"/>
      <c r="AXO1159" s="29"/>
      <c r="AXP1159" s="29"/>
      <c r="AXQ1159" s="47"/>
      <c r="AXR1159" s="29"/>
      <c r="AXS1159" s="29"/>
      <c r="AXT1159" s="29"/>
      <c r="AXU1159" s="29"/>
      <c r="AXV1159" s="48"/>
      <c r="AXW1159" s="29"/>
      <c r="AXX1159" s="29"/>
      <c r="AXY1159" s="47"/>
      <c r="AXZ1159" s="29"/>
      <c r="AYA1159" s="29"/>
      <c r="AYB1159" s="29"/>
      <c r="AYC1159" s="29"/>
      <c r="AYD1159" s="48"/>
      <c r="AYE1159" s="29"/>
      <c r="AYF1159" s="29"/>
      <c r="AYG1159" s="47"/>
      <c r="AYH1159" s="29"/>
      <c r="AYI1159" s="29"/>
      <c r="AYJ1159" s="29"/>
      <c r="AYK1159" s="29"/>
      <c r="AYL1159" s="48"/>
      <c r="AYM1159" s="29"/>
      <c r="AYN1159" s="29"/>
      <c r="AYO1159" s="47"/>
      <c r="AYP1159" s="29"/>
      <c r="AYQ1159" s="29"/>
      <c r="AYR1159" s="29"/>
      <c r="AYS1159" s="29"/>
      <c r="AYT1159" s="48"/>
      <c r="AYU1159" s="29"/>
      <c r="AYV1159" s="29"/>
      <c r="AYW1159" s="47"/>
      <c r="AYX1159" s="29"/>
      <c r="AYY1159" s="29"/>
      <c r="AYZ1159" s="29"/>
      <c r="AZA1159" s="29"/>
      <c r="AZB1159" s="48"/>
      <c r="AZC1159" s="29"/>
      <c r="AZD1159" s="29"/>
      <c r="AZE1159" s="47"/>
      <c r="AZF1159" s="29"/>
      <c r="AZG1159" s="29"/>
      <c r="AZH1159" s="29"/>
      <c r="AZI1159" s="29"/>
      <c r="AZJ1159" s="48"/>
      <c r="AZK1159" s="29"/>
      <c r="AZL1159" s="29"/>
      <c r="AZM1159" s="47"/>
      <c r="AZN1159" s="29"/>
      <c r="AZO1159" s="29"/>
      <c r="AZP1159" s="29"/>
      <c r="AZQ1159" s="29"/>
      <c r="AZR1159" s="48"/>
      <c r="AZS1159" s="29"/>
      <c r="AZT1159" s="29"/>
      <c r="AZU1159" s="47"/>
      <c r="AZV1159" s="29"/>
      <c r="AZW1159" s="29"/>
      <c r="AZX1159" s="29"/>
      <c r="AZY1159" s="29"/>
      <c r="AZZ1159" s="48"/>
      <c r="BAA1159" s="29"/>
      <c r="BAB1159" s="29"/>
      <c r="BAC1159" s="47"/>
      <c r="BAD1159" s="29"/>
      <c r="BAE1159" s="29"/>
      <c r="BAF1159" s="29"/>
      <c r="BAG1159" s="29"/>
      <c r="BAH1159" s="48"/>
      <c r="BAI1159" s="29"/>
      <c r="BAJ1159" s="29"/>
      <c r="BAK1159" s="47"/>
      <c r="BAL1159" s="29"/>
      <c r="BAM1159" s="29"/>
      <c r="BAN1159" s="29"/>
      <c r="BAO1159" s="29"/>
      <c r="BAP1159" s="48"/>
      <c r="BAQ1159" s="29"/>
      <c r="BAR1159" s="29"/>
      <c r="BAS1159" s="47"/>
      <c r="BAT1159" s="29"/>
      <c r="BAU1159" s="29"/>
      <c r="BAV1159" s="29"/>
      <c r="BAW1159" s="29"/>
      <c r="BAX1159" s="48"/>
      <c r="BAY1159" s="29"/>
      <c r="BAZ1159" s="29"/>
      <c r="BBA1159" s="47"/>
      <c r="BBB1159" s="29"/>
      <c r="BBC1159" s="29"/>
      <c r="BBD1159" s="29"/>
      <c r="BBE1159" s="29"/>
      <c r="BBF1159" s="48"/>
      <c r="BBG1159" s="29"/>
      <c r="BBH1159" s="29"/>
      <c r="BBI1159" s="47"/>
      <c r="BBJ1159" s="29"/>
      <c r="BBK1159" s="29"/>
      <c r="BBL1159" s="29"/>
      <c r="BBM1159" s="29"/>
      <c r="BBN1159" s="48"/>
      <c r="BBO1159" s="29"/>
      <c r="BBP1159" s="29"/>
      <c r="BBQ1159" s="47"/>
      <c r="BBR1159" s="29"/>
      <c r="BBS1159" s="29"/>
      <c r="BBT1159" s="29"/>
      <c r="BBU1159" s="29"/>
      <c r="BBV1159" s="48"/>
      <c r="BBW1159" s="29"/>
      <c r="BBX1159" s="29"/>
      <c r="BBY1159" s="47"/>
      <c r="BBZ1159" s="29"/>
      <c r="BCA1159" s="29"/>
      <c r="BCB1159" s="29"/>
      <c r="BCC1159" s="29"/>
      <c r="BCD1159" s="48"/>
      <c r="BCE1159" s="29"/>
      <c r="BCF1159" s="29"/>
      <c r="BCG1159" s="47"/>
      <c r="BCH1159" s="29"/>
      <c r="BCI1159" s="29"/>
      <c r="BCJ1159" s="29"/>
      <c r="BCK1159" s="29"/>
      <c r="BCL1159" s="48"/>
      <c r="BCM1159" s="29"/>
      <c r="BCN1159" s="29"/>
      <c r="BCO1159" s="47"/>
      <c r="BCP1159" s="29"/>
      <c r="BCQ1159" s="29"/>
      <c r="BCR1159" s="29"/>
      <c r="BCS1159" s="29"/>
      <c r="BCT1159" s="48"/>
      <c r="BCU1159" s="29"/>
      <c r="BCV1159" s="29"/>
      <c r="BCW1159" s="47"/>
      <c r="BCX1159" s="29"/>
      <c r="BCY1159" s="29"/>
      <c r="BCZ1159" s="29"/>
      <c r="BDA1159" s="29"/>
      <c r="BDB1159" s="48"/>
      <c r="BDC1159" s="29"/>
      <c r="BDD1159" s="29"/>
      <c r="BDE1159" s="47"/>
      <c r="BDF1159" s="29"/>
      <c r="BDG1159" s="29"/>
      <c r="BDH1159" s="29"/>
      <c r="BDI1159" s="29"/>
      <c r="BDJ1159" s="48"/>
      <c r="BDK1159" s="29"/>
      <c r="BDL1159" s="29"/>
      <c r="BDM1159" s="47"/>
      <c r="BDN1159" s="29"/>
      <c r="BDO1159" s="29"/>
      <c r="BDP1159" s="29"/>
      <c r="BDQ1159" s="29"/>
      <c r="BDR1159" s="48"/>
      <c r="BDS1159" s="29"/>
      <c r="BDT1159" s="29"/>
      <c r="BDU1159" s="47"/>
      <c r="BDV1159" s="29"/>
      <c r="BDW1159" s="29"/>
      <c r="BDX1159" s="29"/>
      <c r="BDY1159" s="29"/>
      <c r="BDZ1159" s="48"/>
      <c r="BEA1159" s="29"/>
      <c r="BEB1159" s="29"/>
      <c r="BEC1159" s="47"/>
      <c r="BED1159" s="29"/>
      <c r="BEE1159" s="29"/>
      <c r="BEF1159" s="29"/>
      <c r="BEG1159" s="29"/>
      <c r="BEH1159" s="48"/>
      <c r="BEI1159" s="29"/>
      <c r="BEJ1159" s="29"/>
      <c r="BEK1159" s="47"/>
      <c r="BEL1159" s="29"/>
      <c r="BEM1159" s="29"/>
      <c r="BEN1159" s="29"/>
      <c r="BEO1159" s="29"/>
      <c r="BEP1159" s="48"/>
      <c r="BEQ1159" s="29"/>
      <c r="BER1159" s="29"/>
      <c r="BES1159" s="47"/>
      <c r="BET1159" s="29"/>
      <c r="BEU1159" s="29"/>
      <c r="BEV1159" s="29"/>
      <c r="BEW1159" s="29"/>
      <c r="BEX1159" s="48"/>
      <c r="BEY1159" s="29"/>
      <c r="BEZ1159" s="29"/>
      <c r="BFA1159" s="47"/>
      <c r="BFB1159" s="29"/>
      <c r="BFC1159" s="29"/>
      <c r="BFD1159" s="29"/>
      <c r="BFE1159" s="29"/>
      <c r="BFF1159" s="48"/>
      <c r="BFG1159" s="29"/>
      <c r="BFH1159" s="29"/>
      <c r="BFI1159" s="47"/>
      <c r="BFJ1159" s="29"/>
      <c r="BFK1159" s="29"/>
      <c r="BFL1159" s="29"/>
      <c r="BFM1159" s="29"/>
      <c r="BFN1159" s="48"/>
      <c r="BFO1159" s="29"/>
      <c r="BFP1159" s="29"/>
      <c r="BFQ1159" s="47"/>
      <c r="BFR1159" s="29"/>
      <c r="BFS1159" s="29"/>
      <c r="BFT1159" s="29"/>
      <c r="BFU1159" s="29"/>
      <c r="BFV1159" s="48"/>
      <c r="BFW1159" s="29"/>
      <c r="BFX1159" s="29"/>
      <c r="BFY1159" s="47"/>
      <c r="BFZ1159" s="29"/>
      <c r="BGA1159" s="29"/>
      <c r="BGB1159" s="29"/>
      <c r="BGC1159" s="29"/>
      <c r="BGD1159" s="48"/>
      <c r="BGE1159" s="29"/>
      <c r="BGF1159" s="29"/>
      <c r="BGG1159" s="47"/>
      <c r="BGH1159" s="29"/>
      <c r="BGI1159" s="29"/>
      <c r="BGJ1159" s="29"/>
      <c r="BGK1159" s="29"/>
      <c r="BGL1159" s="48"/>
      <c r="BGM1159" s="29"/>
      <c r="BGN1159" s="29"/>
      <c r="BGO1159" s="47"/>
      <c r="BGP1159" s="29"/>
      <c r="BGQ1159" s="29"/>
      <c r="BGR1159" s="29"/>
      <c r="BGS1159" s="29"/>
      <c r="BGT1159" s="48"/>
      <c r="BGU1159" s="29"/>
      <c r="BGV1159" s="29"/>
      <c r="BGW1159" s="47"/>
      <c r="BGX1159" s="29"/>
      <c r="BGY1159" s="29"/>
      <c r="BGZ1159" s="29"/>
      <c r="BHA1159" s="29"/>
      <c r="BHB1159" s="48"/>
      <c r="BHC1159" s="29"/>
      <c r="BHD1159" s="29"/>
      <c r="BHE1159" s="47"/>
      <c r="BHF1159" s="29"/>
      <c r="BHG1159" s="29"/>
      <c r="BHH1159" s="29"/>
      <c r="BHI1159" s="29"/>
      <c r="BHJ1159" s="48"/>
      <c r="BHK1159" s="29"/>
      <c r="BHL1159" s="29"/>
      <c r="BHM1159" s="47"/>
      <c r="BHN1159" s="29"/>
      <c r="BHO1159" s="29"/>
      <c r="BHP1159" s="29"/>
      <c r="BHQ1159" s="29"/>
      <c r="BHR1159" s="48"/>
      <c r="BHS1159" s="29"/>
      <c r="BHT1159" s="29"/>
      <c r="BHU1159" s="47"/>
      <c r="BHV1159" s="29"/>
      <c r="BHW1159" s="29"/>
      <c r="BHX1159" s="29"/>
      <c r="BHY1159" s="29"/>
      <c r="BHZ1159" s="48"/>
      <c r="BIA1159" s="29"/>
      <c r="BIB1159" s="29"/>
      <c r="BIC1159" s="47"/>
      <c r="BID1159" s="29"/>
      <c r="BIE1159" s="29"/>
      <c r="BIF1159" s="29"/>
      <c r="BIG1159" s="29"/>
      <c r="BIH1159" s="48"/>
      <c r="BII1159" s="29"/>
      <c r="BIJ1159" s="29"/>
      <c r="BIK1159" s="47"/>
      <c r="BIL1159" s="29"/>
      <c r="BIM1159" s="29"/>
      <c r="BIN1159" s="29"/>
      <c r="BIO1159" s="29"/>
      <c r="BIP1159" s="48"/>
      <c r="BIQ1159" s="29"/>
      <c r="BIR1159" s="29"/>
      <c r="BIS1159" s="47"/>
      <c r="BIT1159" s="29"/>
      <c r="BIU1159" s="29"/>
      <c r="BIV1159" s="29"/>
      <c r="BIW1159" s="29"/>
      <c r="BIX1159" s="48"/>
      <c r="BIY1159" s="29"/>
      <c r="BIZ1159" s="29"/>
      <c r="BJA1159" s="47"/>
      <c r="BJB1159" s="29"/>
      <c r="BJC1159" s="29"/>
      <c r="BJD1159" s="29"/>
      <c r="BJE1159" s="29"/>
      <c r="BJF1159" s="48"/>
      <c r="BJG1159" s="29"/>
      <c r="BJH1159" s="29"/>
      <c r="BJI1159" s="47"/>
      <c r="BJJ1159" s="29"/>
      <c r="BJK1159" s="29"/>
      <c r="BJL1159" s="29"/>
      <c r="BJM1159" s="29"/>
      <c r="BJN1159" s="48"/>
      <c r="BJO1159" s="29"/>
      <c r="BJP1159" s="29"/>
      <c r="BJQ1159" s="47"/>
      <c r="BJR1159" s="29"/>
      <c r="BJS1159" s="29"/>
      <c r="BJT1159" s="29"/>
      <c r="BJU1159" s="29"/>
      <c r="BJV1159" s="48"/>
      <c r="BJW1159" s="29"/>
      <c r="BJX1159" s="29"/>
      <c r="BJY1159" s="47"/>
      <c r="BJZ1159" s="29"/>
      <c r="BKA1159" s="29"/>
      <c r="BKB1159" s="29"/>
      <c r="BKC1159" s="29"/>
      <c r="BKD1159" s="48"/>
      <c r="BKE1159" s="29"/>
      <c r="BKF1159" s="29"/>
      <c r="BKG1159" s="47"/>
      <c r="BKH1159" s="29"/>
      <c r="BKI1159" s="29"/>
      <c r="BKJ1159" s="29"/>
      <c r="BKK1159" s="29"/>
      <c r="BKL1159" s="48"/>
      <c r="BKM1159" s="29"/>
      <c r="BKN1159" s="29"/>
      <c r="BKO1159" s="47"/>
      <c r="BKP1159" s="29"/>
      <c r="BKQ1159" s="29"/>
      <c r="BKR1159" s="29"/>
      <c r="BKS1159" s="29"/>
      <c r="BKT1159" s="48"/>
      <c r="BKU1159" s="29"/>
      <c r="BKV1159" s="29"/>
      <c r="BKW1159" s="47"/>
      <c r="BKX1159" s="29"/>
      <c r="BKY1159" s="29"/>
      <c r="BKZ1159" s="29"/>
      <c r="BLA1159" s="29"/>
      <c r="BLB1159" s="48"/>
      <c r="BLC1159" s="29"/>
      <c r="BLD1159" s="29"/>
      <c r="BLE1159" s="47"/>
      <c r="BLF1159" s="29"/>
      <c r="BLG1159" s="29"/>
      <c r="BLH1159" s="29"/>
      <c r="BLI1159" s="29"/>
      <c r="BLJ1159" s="48"/>
      <c r="BLK1159" s="29"/>
      <c r="BLL1159" s="29"/>
      <c r="BLM1159" s="47"/>
      <c r="BLN1159" s="29"/>
      <c r="BLO1159" s="29"/>
      <c r="BLP1159" s="29"/>
      <c r="BLQ1159" s="29"/>
      <c r="BLR1159" s="48"/>
      <c r="BLS1159" s="29"/>
      <c r="BLT1159" s="29"/>
      <c r="BLU1159" s="47"/>
      <c r="BLV1159" s="29"/>
      <c r="BLW1159" s="29"/>
      <c r="BLX1159" s="29"/>
      <c r="BLY1159" s="29"/>
      <c r="BLZ1159" s="48"/>
      <c r="BMA1159" s="29"/>
      <c r="BMB1159" s="29"/>
      <c r="BMC1159" s="47"/>
      <c r="BMD1159" s="29"/>
      <c r="BME1159" s="29"/>
      <c r="BMF1159" s="29"/>
      <c r="BMG1159" s="29"/>
      <c r="BMH1159" s="48"/>
      <c r="BMI1159" s="29"/>
      <c r="BMJ1159" s="29"/>
      <c r="BMK1159" s="47"/>
      <c r="BML1159" s="29"/>
      <c r="BMM1159" s="29"/>
      <c r="BMN1159" s="29"/>
      <c r="BMO1159" s="29"/>
      <c r="BMP1159" s="48"/>
      <c r="BMQ1159" s="29"/>
      <c r="BMR1159" s="29"/>
      <c r="BMS1159" s="47"/>
      <c r="BMT1159" s="29"/>
      <c r="BMU1159" s="29"/>
      <c r="BMV1159" s="29"/>
      <c r="BMW1159" s="29"/>
      <c r="BMX1159" s="48"/>
      <c r="BMY1159" s="29"/>
      <c r="BMZ1159" s="29"/>
      <c r="BNA1159" s="47"/>
      <c r="BNB1159" s="29"/>
      <c r="BNC1159" s="29"/>
      <c r="BND1159" s="29"/>
      <c r="BNE1159" s="29"/>
      <c r="BNF1159" s="48"/>
      <c r="BNG1159" s="29"/>
      <c r="BNH1159" s="29"/>
      <c r="BNI1159" s="47"/>
      <c r="BNJ1159" s="29"/>
      <c r="BNK1159" s="29"/>
      <c r="BNL1159" s="29"/>
      <c r="BNM1159" s="29"/>
      <c r="BNN1159" s="48"/>
      <c r="BNO1159" s="29"/>
      <c r="BNP1159" s="29"/>
      <c r="BNQ1159" s="47"/>
      <c r="BNR1159" s="29"/>
      <c r="BNS1159" s="29"/>
      <c r="BNT1159" s="29"/>
      <c r="BNU1159" s="29"/>
      <c r="BNV1159" s="48"/>
      <c r="BNW1159" s="29"/>
      <c r="BNX1159" s="29"/>
      <c r="BNY1159" s="47"/>
      <c r="BNZ1159" s="29"/>
      <c r="BOA1159" s="29"/>
      <c r="BOB1159" s="29"/>
      <c r="BOC1159" s="29"/>
      <c r="BOD1159" s="48"/>
      <c r="BOE1159" s="29"/>
      <c r="BOF1159" s="29"/>
      <c r="BOG1159" s="47"/>
      <c r="BOH1159" s="29"/>
      <c r="BOI1159" s="29"/>
      <c r="BOJ1159" s="29"/>
      <c r="BOK1159" s="29"/>
      <c r="BOL1159" s="48"/>
      <c r="BOM1159" s="29"/>
      <c r="BON1159" s="29"/>
      <c r="BOO1159" s="47"/>
      <c r="BOP1159" s="29"/>
      <c r="BOQ1159" s="29"/>
      <c r="BOR1159" s="29"/>
      <c r="BOS1159" s="29"/>
      <c r="BOT1159" s="48"/>
      <c r="BOU1159" s="29"/>
      <c r="BOV1159" s="29"/>
      <c r="BOW1159" s="47"/>
      <c r="BOX1159" s="29"/>
      <c r="BOY1159" s="29"/>
      <c r="BOZ1159" s="29"/>
      <c r="BPA1159" s="29"/>
      <c r="BPB1159" s="48"/>
      <c r="BPC1159" s="29"/>
      <c r="BPD1159" s="29"/>
      <c r="BPE1159" s="47"/>
      <c r="BPF1159" s="29"/>
      <c r="BPG1159" s="29"/>
      <c r="BPH1159" s="29"/>
      <c r="BPI1159" s="29"/>
      <c r="BPJ1159" s="48"/>
      <c r="BPK1159" s="29"/>
      <c r="BPL1159" s="29"/>
      <c r="BPM1159" s="47"/>
      <c r="BPN1159" s="29"/>
      <c r="BPO1159" s="29"/>
      <c r="BPP1159" s="29"/>
      <c r="BPQ1159" s="29"/>
      <c r="BPR1159" s="48"/>
      <c r="BPS1159" s="29"/>
      <c r="BPT1159" s="29"/>
      <c r="BPU1159" s="47"/>
      <c r="BPV1159" s="29"/>
      <c r="BPW1159" s="29"/>
      <c r="BPX1159" s="29"/>
      <c r="BPY1159" s="29"/>
      <c r="BPZ1159" s="48"/>
      <c r="BQA1159" s="29"/>
      <c r="BQB1159" s="29"/>
      <c r="BQC1159" s="47"/>
      <c r="BQD1159" s="29"/>
      <c r="BQE1159" s="29"/>
      <c r="BQF1159" s="29"/>
      <c r="BQG1159" s="29"/>
      <c r="BQH1159" s="48"/>
      <c r="BQI1159" s="29"/>
      <c r="BQJ1159" s="29"/>
      <c r="BQK1159" s="47"/>
      <c r="BQL1159" s="29"/>
      <c r="BQM1159" s="29"/>
      <c r="BQN1159" s="29"/>
      <c r="BQO1159" s="29"/>
      <c r="BQP1159" s="48"/>
      <c r="BQQ1159" s="29"/>
      <c r="BQR1159" s="29"/>
      <c r="BQS1159" s="47"/>
      <c r="BQT1159" s="29"/>
      <c r="BQU1159" s="29"/>
      <c r="BQV1159" s="29"/>
      <c r="BQW1159" s="29"/>
      <c r="BQX1159" s="48"/>
      <c r="BQY1159" s="29"/>
      <c r="BQZ1159" s="29"/>
      <c r="BRA1159" s="47"/>
      <c r="BRB1159" s="29"/>
      <c r="BRC1159" s="29"/>
      <c r="BRD1159" s="29"/>
      <c r="BRE1159" s="29"/>
      <c r="BRF1159" s="48"/>
      <c r="BRG1159" s="29"/>
      <c r="BRH1159" s="29"/>
      <c r="BRI1159" s="47"/>
      <c r="BRJ1159" s="29"/>
      <c r="BRK1159" s="29"/>
      <c r="BRL1159" s="29"/>
      <c r="BRM1159" s="29"/>
      <c r="BRN1159" s="48"/>
      <c r="BRO1159" s="29"/>
      <c r="BRP1159" s="29"/>
      <c r="BRQ1159" s="47"/>
      <c r="BRR1159" s="29"/>
      <c r="BRS1159" s="29"/>
      <c r="BRT1159" s="29"/>
      <c r="BRU1159" s="29"/>
      <c r="BRV1159" s="48"/>
      <c r="BRW1159" s="29"/>
      <c r="BRX1159" s="29"/>
      <c r="BRY1159" s="47"/>
      <c r="BRZ1159" s="29"/>
      <c r="BSA1159" s="29"/>
      <c r="BSB1159" s="29"/>
      <c r="BSC1159" s="29"/>
      <c r="BSD1159" s="48"/>
      <c r="BSE1159" s="29"/>
      <c r="BSF1159" s="29"/>
      <c r="BSG1159" s="47"/>
      <c r="BSH1159" s="29"/>
      <c r="BSI1159" s="29"/>
      <c r="BSJ1159" s="29"/>
      <c r="BSK1159" s="29"/>
      <c r="BSL1159" s="48"/>
      <c r="BSM1159" s="29"/>
      <c r="BSN1159" s="29"/>
      <c r="BSO1159" s="47"/>
      <c r="BSP1159" s="29"/>
      <c r="BSQ1159" s="29"/>
      <c r="BSR1159" s="29"/>
      <c r="BSS1159" s="29"/>
      <c r="BST1159" s="48"/>
      <c r="BSU1159" s="29"/>
      <c r="BSV1159" s="29"/>
      <c r="BSW1159" s="47"/>
      <c r="BSX1159" s="29"/>
      <c r="BSY1159" s="29"/>
      <c r="BSZ1159" s="29"/>
      <c r="BTA1159" s="29"/>
      <c r="BTB1159" s="48"/>
      <c r="BTC1159" s="29"/>
      <c r="BTD1159" s="29"/>
      <c r="BTE1159" s="47"/>
      <c r="BTF1159" s="29"/>
      <c r="BTG1159" s="29"/>
      <c r="BTH1159" s="29"/>
      <c r="BTI1159" s="29"/>
      <c r="BTJ1159" s="48"/>
      <c r="BTK1159" s="29"/>
      <c r="BTL1159" s="29"/>
      <c r="BTM1159" s="47"/>
      <c r="BTN1159" s="29"/>
      <c r="BTO1159" s="29"/>
      <c r="BTP1159" s="29"/>
      <c r="BTQ1159" s="29"/>
      <c r="BTR1159" s="48"/>
      <c r="BTS1159" s="29"/>
      <c r="BTT1159" s="29"/>
      <c r="BTU1159" s="47"/>
      <c r="BTV1159" s="29"/>
      <c r="BTW1159" s="29"/>
      <c r="BTX1159" s="29"/>
      <c r="BTY1159" s="29"/>
      <c r="BTZ1159" s="48"/>
      <c r="BUA1159" s="29"/>
      <c r="BUB1159" s="29"/>
      <c r="BUC1159" s="47"/>
      <c r="BUD1159" s="29"/>
      <c r="BUE1159" s="29"/>
      <c r="BUF1159" s="29"/>
      <c r="BUG1159" s="29"/>
      <c r="BUH1159" s="48"/>
      <c r="BUI1159" s="29"/>
      <c r="BUJ1159" s="29"/>
      <c r="BUK1159" s="47"/>
      <c r="BUL1159" s="29"/>
      <c r="BUM1159" s="29"/>
      <c r="BUN1159" s="29"/>
      <c r="BUO1159" s="29"/>
      <c r="BUP1159" s="48"/>
      <c r="BUQ1159" s="29"/>
      <c r="BUR1159" s="29"/>
      <c r="BUS1159" s="47"/>
      <c r="BUT1159" s="29"/>
      <c r="BUU1159" s="29"/>
      <c r="BUV1159" s="29"/>
      <c r="BUW1159" s="29"/>
      <c r="BUX1159" s="48"/>
      <c r="BUY1159" s="29"/>
      <c r="BUZ1159" s="29"/>
      <c r="BVA1159" s="47"/>
      <c r="BVB1159" s="29"/>
      <c r="BVC1159" s="29"/>
      <c r="BVD1159" s="29"/>
      <c r="BVE1159" s="29"/>
      <c r="BVF1159" s="48"/>
      <c r="BVG1159" s="29"/>
      <c r="BVH1159" s="29"/>
      <c r="BVI1159" s="47"/>
      <c r="BVJ1159" s="29"/>
      <c r="BVK1159" s="29"/>
      <c r="BVL1159" s="29"/>
      <c r="BVM1159" s="29"/>
      <c r="BVN1159" s="48"/>
      <c r="BVO1159" s="29"/>
      <c r="BVP1159" s="29"/>
      <c r="BVQ1159" s="47"/>
      <c r="BVR1159" s="29"/>
      <c r="BVS1159" s="29"/>
      <c r="BVT1159" s="29"/>
      <c r="BVU1159" s="29"/>
      <c r="BVV1159" s="48"/>
      <c r="BVW1159" s="29"/>
      <c r="BVX1159" s="29"/>
      <c r="BVY1159" s="47"/>
      <c r="BVZ1159" s="29"/>
      <c r="BWA1159" s="29"/>
      <c r="BWB1159" s="29"/>
      <c r="BWC1159" s="29"/>
      <c r="BWD1159" s="48"/>
      <c r="BWE1159" s="29"/>
      <c r="BWF1159" s="29"/>
      <c r="BWG1159" s="47"/>
      <c r="BWH1159" s="29"/>
      <c r="BWI1159" s="29"/>
      <c r="BWJ1159" s="29"/>
      <c r="BWK1159" s="29"/>
      <c r="BWL1159" s="48"/>
      <c r="BWM1159" s="29"/>
      <c r="BWN1159" s="29"/>
      <c r="BWO1159" s="47"/>
      <c r="BWP1159" s="29"/>
      <c r="BWQ1159" s="29"/>
      <c r="BWR1159" s="29"/>
      <c r="BWS1159" s="29"/>
      <c r="BWT1159" s="48"/>
      <c r="BWU1159" s="29"/>
      <c r="BWV1159" s="29"/>
      <c r="BWW1159" s="47"/>
      <c r="BWX1159" s="29"/>
      <c r="BWY1159" s="29"/>
      <c r="BWZ1159" s="29"/>
      <c r="BXA1159" s="29"/>
      <c r="BXB1159" s="48"/>
      <c r="BXC1159" s="29"/>
      <c r="BXD1159" s="29"/>
      <c r="BXE1159" s="47"/>
      <c r="BXF1159" s="29"/>
      <c r="BXG1159" s="29"/>
      <c r="BXH1159" s="29"/>
      <c r="BXI1159" s="29"/>
      <c r="BXJ1159" s="48"/>
      <c r="BXK1159" s="29"/>
      <c r="BXL1159" s="29"/>
      <c r="BXM1159" s="47"/>
      <c r="BXN1159" s="29"/>
      <c r="BXO1159" s="29"/>
      <c r="BXP1159" s="29"/>
      <c r="BXQ1159" s="29"/>
      <c r="BXR1159" s="48"/>
      <c r="BXS1159" s="29"/>
      <c r="BXT1159" s="29"/>
      <c r="BXU1159" s="47"/>
      <c r="BXV1159" s="29"/>
      <c r="BXW1159" s="29"/>
      <c r="BXX1159" s="29"/>
      <c r="BXY1159" s="29"/>
      <c r="BXZ1159" s="48"/>
      <c r="BYA1159" s="29"/>
      <c r="BYB1159" s="29"/>
      <c r="BYC1159" s="47"/>
      <c r="BYD1159" s="29"/>
      <c r="BYE1159" s="29"/>
      <c r="BYF1159" s="29"/>
      <c r="BYG1159" s="29"/>
      <c r="BYH1159" s="48"/>
      <c r="BYI1159" s="29"/>
      <c r="BYJ1159" s="29"/>
      <c r="BYK1159" s="47"/>
      <c r="BYL1159" s="29"/>
      <c r="BYM1159" s="29"/>
      <c r="BYN1159" s="29"/>
      <c r="BYO1159" s="29"/>
      <c r="BYP1159" s="48"/>
      <c r="BYQ1159" s="29"/>
      <c r="BYR1159" s="29"/>
      <c r="BYS1159" s="47"/>
      <c r="BYT1159" s="29"/>
      <c r="BYU1159" s="29"/>
      <c r="BYV1159" s="29"/>
      <c r="BYW1159" s="29"/>
      <c r="BYX1159" s="48"/>
      <c r="BYY1159" s="29"/>
      <c r="BYZ1159" s="29"/>
      <c r="BZA1159" s="47"/>
      <c r="BZB1159" s="29"/>
      <c r="BZC1159" s="29"/>
      <c r="BZD1159" s="29"/>
      <c r="BZE1159" s="29"/>
      <c r="BZF1159" s="48"/>
      <c r="BZG1159" s="29"/>
      <c r="BZH1159" s="29"/>
      <c r="BZI1159" s="47"/>
      <c r="BZJ1159" s="29"/>
      <c r="BZK1159" s="29"/>
      <c r="BZL1159" s="29"/>
      <c r="BZM1159" s="29"/>
      <c r="BZN1159" s="48"/>
      <c r="BZO1159" s="29"/>
      <c r="BZP1159" s="29"/>
      <c r="BZQ1159" s="47"/>
      <c r="BZR1159" s="29"/>
      <c r="BZS1159" s="29"/>
      <c r="BZT1159" s="29"/>
      <c r="BZU1159" s="29"/>
      <c r="BZV1159" s="48"/>
      <c r="BZW1159" s="29"/>
      <c r="BZX1159" s="29"/>
      <c r="BZY1159" s="47"/>
      <c r="BZZ1159" s="29"/>
      <c r="CAA1159" s="29"/>
      <c r="CAB1159" s="29"/>
      <c r="CAC1159" s="29"/>
      <c r="CAD1159" s="48"/>
      <c r="CAE1159" s="29"/>
      <c r="CAF1159" s="29"/>
      <c r="CAG1159" s="47"/>
      <c r="CAH1159" s="29"/>
      <c r="CAI1159" s="29"/>
      <c r="CAJ1159" s="29"/>
      <c r="CAK1159" s="29"/>
      <c r="CAL1159" s="48"/>
      <c r="CAM1159" s="29"/>
      <c r="CAN1159" s="29"/>
      <c r="CAO1159" s="47"/>
      <c r="CAP1159" s="29"/>
      <c r="CAQ1159" s="29"/>
      <c r="CAR1159" s="29"/>
      <c r="CAS1159" s="29"/>
      <c r="CAT1159" s="48"/>
      <c r="CAU1159" s="29"/>
      <c r="CAV1159" s="29"/>
      <c r="CAW1159" s="47"/>
      <c r="CAX1159" s="29"/>
      <c r="CAY1159" s="29"/>
      <c r="CAZ1159" s="29"/>
      <c r="CBA1159" s="29"/>
      <c r="CBB1159" s="48"/>
      <c r="CBC1159" s="29"/>
      <c r="CBD1159" s="29"/>
      <c r="CBE1159" s="47"/>
      <c r="CBF1159" s="29"/>
      <c r="CBG1159" s="29"/>
      <c r="CBH1159" s="29"/>
      <c r="CBI1159" s="29"/>
      <c r="CBJ1159" s="48"/>
      <c r="CBK1159" s="29"/>
      <c r="CBL1159" s="29"/>
      <c r="CBM1159" s="47"/>
      <c r="CBN1159" s="29"/>
      <c r="CBO1159" s="29"/>
      <c r="CBP1159" s="29"/>
      <c r="CBQ1159" s="29"/>
      <c r="CBR1159" s="48"/>
      <c r="CBS1159" s="29"/>
      <c r="CBT1159" s="29"/>
      <c r="CBU1159" s="47"/>
      <c r="CBV1159" s="29"/>
      <c r="CBW1159" s="29"/>
      <c r="CBX1159" s="29"/>
      <c r="CBY1159" s="29"/>
      <c r="CBZ1159" s="48"/>
      <c r="CCA1159" s="29"/>
      <c r="CCB1159" s="29"/>
      <c r="CCC1159" s="47"/>
      <c r="CCD1159" s="29"/>
      <c r="CCE1159" s="29"/>
      <c r="CCF1159" s="29"/>
      <c r="CCG1159" s="29"/>
      <c r="CCH1159" s="48"/>
      <c r="CCI1159" s="29"/>
      <c r="CCJ1159" s="29"/>
      <c r="CCK1159" s="47"/>
      <c r="CCL1159" s="29"/>
      <c r="CCM1159" s="29"/>
      <c r="CCN1159" s="29"/>
      <c r="CCO1159" s="29"/>
      <c r="CCP1159" s="48"/>
      <c r="CCQ1159" s="29"/>
      <c r="CCR1159" s="29"/>
      <c r="CCS1159" s="47"/>
      <c r="CCT1159" s="29"/>
      <c r="CCU1159" s="29"/>
      <c r="CCV1159" s="29"/>
      <c r="CCW1159" s="29"/>
      <c r="CCX1159" s="48"/>
      <c r="CCY1159" s="29"/>
      <c r="CCZ1159" s="29"/>
      <c r="CDA1159" s="47"/>
      <c r="CDB1159" s="29"/>
      <c r="CDC1159" s="29"/>
      <c r="CDD1159" s="29"/>
      <c r="CDE1159" s="29"/>
      <c r="CDF1159" s="48"/>
      <c r="CDG1159" s="29"/>
      <c r="CDH1159" s="29"/>
      <c r="CDI1159" s="47"/>
      <c r="CDJ1159" s="29"/>
      <c r="CDK1159" s="29"/>
      <c r="CDL1159" s="29"/>
      <c r="CDM1159" s="29"/>
      <c r="CDN1159" s="48"/>
      <c r="CDO1159" s="29"/>
      <c r="CDP1159" s="29"/>
      <c r="CDQ1159" s="47"/>
      <c r="CDR1159" s="29"/>
      <c r="CDS1159" s="29"/>
      <c r="CDT1159" s="29"/>
      <c r="CDU1159" s="29"/>
      <c r="CDV1159" s="48"/>
      <c r="CDW1159" s="29"/>
      <c r="CDX1159" s="29"/>
      <c r="CDY1159" s="47"/>
      <c r="CDZ1159" s="29"/>
      <c r="CEA1159" s="29"/>
      <c r="CEB1159" s="29"/>
      <c r="CEC1159" s="29"/>
      <c r="CED1159" s="48"/>
      <c r="CEE1159" s="29"/>
      <c r="CEF1159" s="29"/>
      <c r="CEG1159" s="47"/>
      <c r="CEH1159" s="29"/>
      <c r="CEI1159" s="29"/>
      <c r="CEJ1159" s="29"/>
      <c r="CEK1159" s="29"/>
      <c r="CEL1159" s="48"/>
      <c r="CEM1159" s="29"/>
      <c r="CEN1159" s="29"/>
      <c r="CEO1159" s="47"/>
      <c r="CEP1159" s="29"/>
      <c r="CEQ1159" s="29"/>
      <c r="CER1159" s="29"/>
      <c r="CES1159" s="29"/>
      <c r="CET1159" s="48"/>
      <c r="CEU1159" s="29"/>
      <c r="CEV1159" s="29"/>
      <c r="CEW1159" s="47"/>
      <c r="CEX1159" s="29"/>
      <c r="CEY1159" s="29"/>
      <c r="CEZ1159" s="29"/>
      <c r="CFA1159" s="29"/>
      <c r="CFB1159" s="48"/>
      <c r="CFC1159" s="29"/>
      <c r="CFD1159" s="29"/>
      <c r="CFE1159" s="47"/>
      <c r="CFF1159" s="29"/>
      <c r="CFG1159" s="29"/>
      <c r="CFH1159" s="29"/>
      <c r="CFI1159" s="29"/>
      <c r="CFJ1159" s="48"/>
      <c r="CFK1159" s="29"/>
      <c r="CFL1159" s="29"/>
      <c r="CFM1159" s="47"/>
      <c r="CFN1159" s="29"/>
      <c r="CFO1159" s="29"/>
      <c r="CFP1159" s="29"/>
      <c r="CFQ1159" s="29"/>
      <c r="CFR1159" s="48"/>
      <c r="CFS1159" s="29"/>
      <c r="CFT1159" s="29"/>
      <c r="CFU1159" s="47"/>
      <c r="CFV1159" s="29"/>
      <c r="CFW1159" s="29"/>
      <c r="CFX1159" s="29"/>
      <c r="CFY1159" s="29"/>
      <c r="CFZ1159" s="48"/>
      <c r="CGA1159" s="29"/>
      <c r="CGB1159" s="29"/>
      <c r="CGC1159" s="47"/>
      <c r="CGD1159" s="29"/>
      <c r="CGE1159" s="29"/>
      <c r="CGF1159" s="29"/>
      <c r="CGG1159" s="29"/>
      <c r="CGH1159" s="48"/>
      <c r="CGI1159" s="29"/>
      <c r="CGJ1159" s="29"/>
      <c r="CGK1159" s="47"/>
      <c r="CGL1159" s="29"/>
      <c r="CGM1159" s="29"/>
      <c r="CGN1159" s="29"/>
      <c r="CGO1159" s="29"/>
      <c r="CGP1159" s="48"/>
      <c r="CGQ1159" s="29"/>
      <c r="CGR1159" s="29"/>
      <c r="CGS1159" s="47"/>
      <c r="CGT1159" s="29"/>
      <c r="CGU1159" s="29"/>
      <c r="CGV1159" s="29"/>
      <c r="CGW1159" s="29"/>
      <c r="CGX1159" s="48"/>
      <c r="CGY1159" s="29"/>
      <c r="CGZ1159" s="29"/>
      <c r="CHA1159" s="47"/>
      <c r="CHB1159" s="29"/>
      <c r="CHC1159" s="29"/>
      <c r="CHD1159" s="29"/>
      <c r="CHE1159" s="29"/>
      <c r="CHF1159" s="48"/>
      <c r="CHG1159" s="29"/>
      <c r="CHH1159" s="29"/>
      <c r="CHI1159" s="47"/>
      <c r="CHJ1159" s="29"/>
      <c r="CHK1159" s="29"/>
      <c r="CHL1159" s="29"/>
      <c r="CHM1159" s="29"/>
      <c r="CHN1159" s="48"/>
      <c r="CHO1159" s="29"/>
      <c r="CHP1159" s="29"/>
      <c r="CHQ1159" s="47"/>
      <c r="CHR1159" s="29"/>
      <c r="CHS1159" s="29"/>
      <c r="CHT1159" s="29"/>
      <c r="CHU1159" s="29"/>
      <c r="CHV1159" s="48"/>
      <c r="CHW1159" s="29"/>
      <c r="CHX1159" s="29"/>
      <c r="CHY1159" s="47"/>
      <c r="CHZ1159" s="29"/>
      <c r="CIA1159" s="29"/>
      <c r="CIB1159" s="29"/>
      <c r="CIC1159" s="29"/>
      <c r="CID1159" s="48"/>
      <c r="CIE1159" s="29"/>
      <c r="CIF1159" s="29"/>
      <c r="CIG1159" s="47"/>
      <c r="CIH1159" s="29"/>
      <c r="CII1159" s="29"/>
      <c r="CIJ1159" s="29"/>
      <c r="CIK1159" s="29"/>
      <c r="CIL1159" s="48"/>
      <c r="CIM1159" s="29"/>
      <c r="CIN1159" s="29"/>
      <c r="CIO1159" s="47"/>
      <c r="CIP1159" s="29"/>
      <c r="CIQ1159" s="29"/>
      <c r="CIR1159" s="29"/>
      <c r="CIS1159" s="29"/>
      <c r="CIT1159" s="48"/>
      <c r="CIU1159" s="29"/>
      <c r="CIV1159" s="29"/>
      <c r="CIW1159" s="47"/>
      <c r="CIX1159" s="29"/>
      <c r="CIY1159" s="29"/>
      <c r="CIZ1159" s="29"/>
      <c r="CJA1159" s="29"/>
      <c r="CJB1159" s="48"/>
      <c r="CJC1159" s="29"/>
      <c r="CJD1159" s="29"/>
      <c r="CJE1159" s="47"/>
      <c r="CJF1159" s="29"/>
      <c r="CJG1159" s="29"/>
      <c r="CJH1159" s="29"/>
      <c r="CJI1159" s="29"/>
      <c r="CJJ1159" s="48"/>
      <c r="CJK1159" s="29"/>
      <c r="CJL1159" s="29"/>
      <c r="CJM1159" s="47"/>
      <c r="CJN1159" s="29"/>
      <c r="CJO1159" s="29"/>
      <c r="CJP1159" s="29"/>
      <c r="CJQ1159" s="29"/>
      <c r="CJR1159" s="48"/>
      <c r="CJS1159" s="29"/>
      <c r="CJT1159" s="29"/>
      <c r="CJU1159" s="47"/>
      <c r="CJV1159" s="29"/>
      <c r="CJW1159" s="29"/>
      <c r="CJX1159" s="29"/>
      <c r="CJY1159" s="29"/>
      <c r="CJZ1159" s="48"/>
      <c r="CKA1159" s="29"/>
      <c r="CKB1159" s="29"/>
      <c r="CKC1159" s="47"/>
      <c r="CKD1159" s="29"/>
      <c r="CKE1159" s="29"/>
      <c r="CKF1159" s="29"/>
      <c r="CKG1159" s="29"/>
      <c r="CKH1159" s="48"/>
      <c r="CKI1159" s="29"/>
      <c r="CKJ1159" s="29"/>
      <c r="CKK1159" s="47"/>
      <c r="CKL1159" s="29"/>
      <c r="CKM1159" s="29"/>
      <c r="CKN1159" s="29"/>
      <c r="CKO1159" s="29"/>
      <c r="CKP1159" s="48"/>
      <c r="CKQ1159" s="29"/>
      <c r="CKR1159" s="29"/>
      <c r="CKS1159" s="47"/>
      <c r="CKT1159" s="29"/>
      <c r="CKU1159" s="29"/>
      <c r="CKV1159" s="29"/>
      <c r="CKW1159" s="29"/>
      <c r="CKX1159" s="48"/>
      <c r="CKY1159" s="29"/>
      <c r="CKZ1159" s="29"/>
      <c r="CLA1159" s="47"/>
      <c r="CLB1159" s="29"/>
      <c r="CLC1159" s="29"/>
      <c r="CLD1159" s="29"/>
      <c r="CLE1159" s="29"/>
      <c r="CLF1159" s="48"/>
      <c r="CLG1159" s="29"/>
      <c r="CLH1159" s="29"/>
      <c r="CLI1159" s="47"/>
      <c r="CLJ1159" s="29"/>
      <c r="CLK1159" s="29"/>
      <c r="CLL1159" s="29"/>
      <c r="CLM1159" s="29"/>
      <c r="CLN1159" s="48"/>
      <c r="CLO1159" s="29"/>
      <c r="CLP1159" s="29"/>
      <c r="CLQ1159" s="47"/>
      <c r="CLR1159" s="29"/>
      <c r="CLS1159" s="29"/>
      <c r="CLT1159" s="29"/>
      <c r="CLU1159" s="29"/>
      <c r="CLV1159" s="48"/>
      <c r="CLW1159" s="29"/>
      <c r="CLX1159" s="29"/>
      <c r="CLY1159" s="47"/>
      <c r="CLZ1159" s="29"/>
      <c r="CMA1159" s="29"/>
      <c r="CMB1159" s="29"/>
      <c r="CMC1159" s="29"/>
      <c r="CMD1159" s="48"/>
      <c r="CME1159" s="29"/>
      <c r="CMF1159" s="29"/>
      <c r="CMG1159" s="47"/>
      <c r="CMH1159" s="29"/>
      <c r="CMI1159" s="29"/>
      <c r="CMJ1159" s="29"/>
      <c r="CMK1159" s="29"/>
      <c r="CML1159" s="48"/>
      <c r="CMM1159" s="29"/>
      <c r="CMN1159" s="29"/>
      <c r="CMO1159" s="47"/>
      <c r="CMP1159" s="29"/>
      <c r="CMQ1159" s="29"/>
      <c r="CMR1159" s="29"/>
      <c r="CMS1159" s="29"/>
      <c r="CMT1159" s="48"/>
      <c r="CMU1159" s="29"/>
      <c r="CMV1159" s="29"/>
      <c r="CMW1159" s="47"/>
      <c r="CMX1159" s="29"/>
      <c r="CMY1159" s="29"/>
      <c r="CMZ1159" s="29"/>
      <c r="CNA1159" s="29"/>
      <c r="CNB1159" s="48"/>
      <c r="CNC1159" s="29"/>
      <c r="CND1159" s="29"/>
      <c r="CNE1159" s="47"/>
      <c r="CNF1159" s="29"/>
      <c r="CNG1159" s="29"/>
      <c r="CNH1159" s="29"/>
      <c r="CNI1159" s="29"/>
      <c r="CNJ1159" s="48"/>
      <c r="CNK1159" s="29"/>
      <c r="CNL1159" s="29"/>
      <c r="CNM1159" s="47"/>
      <c r="CNN1159" s="29"/>
      <c r="CNO1159" s="29"/>
      <c r="CNP1159" s="29"/>
      <c r="CNQ1159" s="29"/>
      <c r="CNR1159" s="48"/>
      <c r="CNS1159" s="29"/>
      <c r="CNT1159" s="29"/>
      <c r="CNU1159" s="47"/>
      <c r="CNV1159" s="29"/>
      <c r="CNW1159" s="29"/>
      <c r="CNX1159" s="29"/>
      <c r="CNY1159" s="29"/>
      <c r="CNZ1159" s="48"/>
      <c r="COA1159" s="29"/>
      <c r="COB1159" s="29"/>
      <c r="COC1159" s="47"/>
      <c r="COD1159" s="29"/>
      <c r="COE1159" s="29"/>
      <c r="COF1159" s="29"/>
      <c r="COG1159" s="29"/>
      <c r="COH1159" s="48"/>
      <c r="COI1159" s="29"/>
      <c r="COJ1159" s="29"/>
      <c r="COK1159" s="47"/>
      <c r="COL1159" s="29"/>
      <c r="COM1159" s="29"/>
      <c r="CON1159" s="29"/>
      <c r="COO1159" s="29"/>
      <c r="COP1159" s="48"/>
      <c r="COQ1159" s="29"/>
      <c r="COR1159" s="29"/>
      <c r="COS1159" s="47"/>
      <c r="COT1159" s="29"/>
      <c r="COU1159" s="29"/>
      <c r="COV1159" s="29"/>
      <c r="COW1159" s="29"/>
      <c r="COX1159" s="48"/>
      <c r="COY1159" s="29"/>
      <c r="COZ1159" s="29"/>
      <c r="CPA1159" s="47"/>
      <c r="CPB1159" s="29"/>
      <c r="CPC1159" s="29"/>
      <c r="CPD1159" s="29"/>
      <c r="CPE1159" s="29"/>
      <c r="CPF1159" s="48"/>
      <c r="CPG1159" s="29"/>
      <c r="CPH1159" s="29"/>
      <c r="CPI1159" s="47"/>
      <c r="CPJ1159" s="29"/>
      <c r="CPK1159" s="29"/>
      <c r="CPL1159" s="29"/>
      <c r="CPM1159" s="29"/>
      <c r="CPN1159" s="48"/>
      <c r="CPO1159" s="29"/>
      <c r="CPP1159" s="29"/>
      <c r="CPQ1159" s="47"/>
      <c r="CPR1159" s="29"/>
      <c r="CPS1159" s="29"/>
      <c r="CPT1159" s="29"/>
      <c r="CPU1159" s="29"/>
      <c r="CPV1159" s="48"/>
      <c r="CPW1159" s="29"/>
      <c r="CPX1159" s="29"/>
      <c r="CPY1159" s="47"/>
      <c r="CPZ1159" s="29"/>
      <c r="CQA1159" s="29"/>
      <c r="CQB1159" s="29"/>
      <c r="CQC1159" s="29"/>
      <c r="CQD1159" s="48"/>
      <c r="CQE1159" s="29"/>
      <c r="CQF1159" s="29"/>
      <c r="CQG1159" s="47"/>
      <c r="CQH1159" s="29"/>
      <c r="CQI1159" s="29"/>
      <c r="CQJ1159" s="29"/>
      <c r="CQK1159" s="29"/>
      <c r="CQL1159" s="48"/>
      <c r="CQM1159" s="29"/>
      <c r="CQN1159" s="29"/>
      <c r="CQO1159" s="47"/>
      <c r="CQP1159" s="29"/>
      <c r="CQQ1159" s="29"/>
      <c r="CQR1159" s="29"/>
      <c r="CQS1159" s="29"/>
      <c r="CQT1159" s="48"/>
      <c r="CQU1159" s="29"/>
      <c r="CQV1159" s="29"/>
      <c r="CQW1159" s="47"/>
      <c r="CQX1159" s="29"/>
      <c r="CQY1159" s="29"/>
      <c r="CQZ1159" s="29"/>
      <c r="CRA1159" s="29"/>
      <c r="CRB1159" s="48"/>
      <c r="CRC1159" s="29"/>
      <c r="CRD1159" s="29"/>
      <c r="CRE1159" s="47"/>
      <c r="CRF1159" s="29"/>
      <c r="CRG1159" s="29"/>
      <c r="CRH1159" s="29"/>
      <c r="CRI1159" s="29"/>
      <c r="CRJ1159" s="48"/>
      <c r="CRK1159" s="29"/>
      <c r="CRL1159" s="29"/>
      <c r="CRM1159" s="47"/>
      <c r="CRN1159" s="29"/>
      <c r="CRO1159" s="29"/>
      <c r="CRP1159" s="29"/>
      <c r="CRQ1159" s="29"/>
      <c r="CRR1159" s="48"/>
      <c r="CRS1159" s="29"/>
      <c r="CRT1159" s="29"/>
      <c r="CRU1159" s="47"/>
      <c r="CRV1159" s="29"/>
      <c r="CRW1159" s="29"/>
      <c r="CRX1159" s="29"/>
      <c r="CRY1159" s="29"/>
      <c r="CRZ1159" s="48"/>
      <c r="CSA1159" s="29"/>
      <c r="CSB1159" s="29"/>
      <c r="CSC1159" s="47"/>
      <c r="CSD1159" s="29"/>
      <c r="CSE1159" s="29"/>
      <c r="CSF1159" s="29"/>
      <c r="CSG1159" s="29"/>
      <c r="CSH1159" s="48"/>
      <c r="CSI1159" s="29"/>
      <c r="CSJ1159" s="29"/>
      <c r="CSK1159" s="47"/>
      <c r="CSL1159" s="29"/>
      <c r="CSM1159" s="29"/>
      <c r="CSN1159" s="29"/>
      <c r="CSO1159" s="29"/>
      <c r="CSP1159" s="48"/>
      <c r="CSQ1159" s="29"/>
      <c r="CSR1159" s="29"/>
      <c r="CSS1159" s="47"/>
      <c r="CST1159" s="29"/>
      <c r="CSU1159" s="29"/>
      <c r="CSV1159" s="29"/>
      <c r="CSW1159" s="29"/>
      <c r="CSX1159" s="48"/>
      <c r="CSY1159" s="29"/>
      <c r="CSZ1159" s="29"/>
      <c r="CTA1159" s="47"/>
      <c r="CTB1159" s="29"/>
      <c r="CTC1159" s="29"/>
      <c r="CTD1159" s="29"/>
      <c r="CTE1159" s="29"/>
      <c r="CTF1159" s="48"/>
      <c r="CTG1159" s="29"/>
      <c r="CTH1159" s="29"/>
      <c r="CTI1159" s="47"/>
      <c r="CTJ1159" s="29"/>
      <c r="CTK1159" s="29"/>
      <c r="CTL1159" s="29"/>
      <c r="CTM1159" s="29"/>
      <c r="CTN1159" s="48"/>
      <c r="CTO1159" s="29"/>
      <c r="CTP1159" s="29"/>
      <c r="CTQ1159" s="47"/>
      <c r="CTR1159" s="29"/>
      <c r="CTS1159" s="29"/>
      <c r="CTT1159" s="29"/>
      <c r="CTU1159" s="29"/>
      <c r="CTV1159" s="48"/>
      <c r="CTW1159" s="29"/>
      <c r="CTX1159" s="29"/>
      <c r="CTY1159" s="47"/>
      <c r="CTZ1159" s="29"/>
      <c r="CUA1159" s="29"/>
      <c r="CUB1159" s="29"/>
      <c r="CUC1159" s="29"/>
      <c r="CUD1159" s="48"/>
      <c r="CUE1159" s="29"/>
      <c r="CUF1159" s="29"/>
      <c r="CUG1159" s="47"/>
      <c r="CUH1159" s="29"/>
      <c r="CUI1159" s="29"/>
      <c r="CUJ1159" s="29"/>
      <c r="CUK1159" s="29"/>
      <c r="CUL1159" s="48"/>
      <c r="CUM1159" s="29"/>
      <c r="CUN1159" s="29"/>
      <c r="CUO1159" s="47"/>
      <c r="CUP1159" s="29"/>
      <c r="CUQ1159" s="29"/>
      <c r="CUR1159" s="29"/>
      <c r="CUS1159" s="29"/>
      <c r="CUT1159" s="48"/>
      <c r="CUU1159" s="29"/>
      <c r="CUV1159" s="29"/>
      <c r="CUW1159" s="47"/>
      <c r="CUX1159" s="29"/>
      <c r="CUY1159" s="29"/>
      <c r="CUZ1159" s="29"/>
      <c r="CVA1159" s="29"/>
      <c r="CVB1159" s="48"/>
      <c r="CVC1159" s="29"/>
      <c r="CVD1159" s="29"/>
      <c r="CVE1159" s="47"/>
      <c r="CVF1159" s="29"/>
      <c r="CVG1159" s="29"/>
      <c r="CVH1159" s="29"/>
      <c r="CVI1159" s="29"/>
      <c r="CVJ1159" s="48"/>
      <c r="CVK1159" s="29"/>
      <c r="CVL1159" s="29"/>
      <c r="CVM1159" s="47"/>
      <c r="CVN1159" s="29"/>
      <c r="CVO1159" s="29"/>
      <c r="CVP1159" s="29"/>
      <c r="CVQ1159" s="29"/>
      <c r="CVR1159" s="48"/>
      <c r="CVS1159" s="29"/>
      <c r="CVT1159" s="29"/>
      <c r="CVU1159" s="47"/>
      <c r="CVV1159" s="29"/>
      <c r="CVW1159" s="29"/>
      <c r="CVX1159" s="29"/>
      <c r="CVY1159" s="29"/>
      <c r="CVZ1159" s="48"/>
      <c r="CWA1159" s="29"/>
      <c r="CWB1159" s="29"/>
      <c r="CWC1159" s="47"/>
      <c r="CWD1159" s="29"/>
      <c r="CWE1159" s="29"/>
      <c r="CWF1159" s="29"/>
      <c r="CWG1159" s="29"/>
      <c r="CWH1159" s="48"/>
      <c r="CWI1159" s="29"/>
      <c r="CWJ1159" s="29"/>
      <c r="CWK1159" s="47"/>
      <c r="CWL1159" s="29"/>
      <c r="CWM1159" s="29"/>
      <c r="CWN1159" s="29"/>
      <c r="CWO1159" s="29"/>
      <c r="CWP1159" s="48"/>
      <c r="CWQ1159" s="29"/>
      <c r="CWR1159" s="29"/>
      <c r="CWS1159" s="47"/>
      <c r="CWT1159" s="29"/>
      <c r="CWU1159" s="29"/>
      <c r="CWV1159" s="29"/>
      <c r="CWW1159" s="29"/>
      <c r="CWX1159" s="48"/>
      <c r="CWY1159" s="29"/>
      <c r="CWZ1159" s="29"/>
      <c r="CXA1159" s="47"/>
      <c r="CXB1159" s="29"/>
      <c r="CXC1159" s="29"/>
      <c r="CXD1159" s="29"/>
      <c r="CXE1159" s="29"/>
      <c r="CXF1159" s="48"/>
      <c r="CXG1159" s="29"/>
      <c r="CXH1159" s="29"/>
      <c r="CXI1159" s="47"/>
      <c r="CXJ1159" s="29"/>
      <c r="CXK1159" s="29"/>
      <c r="CXL1159" s="29"/>
      <c r="CXM1159" s="29"/>
      <c r="CXN1159" s="48"/>
      <c r="CXO1159" s="29"/>
      <c r="CXP1159" s="29"/>
      <c r="CXQ1159" s="47"/>
      <c r="CXR1159" s="29"/>
      <c r="CXS1159" s="29"/>
      <c r="CXT1159" s="29"/>
      <c r="CXU1159" s="29"/>
      <c r="CXV1159" s="48"/>
      <c r="CXW1159" s="29"/>
      <c r="CXX1159" s="29"/>
      <c r="CXY1159" s="47"/>
      <c r="CXZ1159" s="29"/>
      <c r="CYA1159" s="29"/>
      <c r="CYB1159" s="29"/>
      <c r="CYC1159" s="29"/>
      <c r="CYD1159" s="48"/>
      <c r="CYE1159" s="29"/>
      <c r="CYF1159" s="29"/>
      <c r="CYG1159" s="47"/>
      <c r="CYH1159" s="29"/>
      <c r="CYI1159" s="29"/>
      <c r="CYJ1159" s="29"/>
      <c r="CYK1159" s="29"/>
      <c r="CYL1159" s="48"/>
      <c r="CYM1159" s="29"/>
      <c r="CYN1159" s="29"/>
      <c r="CYO1159" s="47"/>
      <c r="CYP1159" s="29"/>
      <c r="CYQ1159" s="29"/>
      <c r="CYR1159" s="29"/>
      <c r="CYS1159" s="29"/>
      <c r="CYT1159" s="48"/>
      <c r="CYU1159" s="29"/>
      <c r="CYV1159" s="29"/>
      <c r="CYW1159" s="47"/>
      <c r="CYX1159" s="29"/>
      <c r="CYY1159" s="29"/>
      <c r="CYZ1159" s="29"/>
      <c r="CZA1159" s="29"/>
      <c r="CZB1159" s="48"/>
      <c r="CZC1159" s="29"/>
      <c r="CZD1159" s="29"/>
      <c r="CZE1159" s="47"/>
      <c r="CZF1159" s="29"/>
      <c r="CZG1159" s="29"/>
      <c r="CZH1159" s="29"/>
      <c r="CZI1159" s="29"/>
      <c r="CZJ1159" s="48"/>
      <c r="CZK1159" s="29"/>
      <c r="CZL1159" s="29"/>
      <c r="CZM1159" s="47"/>
      <c r="CZN1159" s="29"/>
      <c r="CZO1159" s="29"/>
      <c r="CZP1159" s="29"/>
      <c r="CZQ1159" s="29"/>
      <c r="CZR1159" s="48"/>
      <c r="CZS1159" s="29"/>
      <c r="CZT1159" s="29"/>
      <c r="CZU1159" s="47"/>
      <c r="CZV1159" s="29"/>
      <c r="CZW1159" s="29"/>
      <c r="CZX1159" s="29"/>
      <c r="CZY1159" s="29"/>
      <c r="CZZ1159" s="48"/>
      <c r="DAA1159" s="29"/>
      <c r="DAB1159" s="29"/>
      <c r="DAC1159" s="47"/>
      <c r="DAD1159" s="29"/>
      <c r="DAE1159" s="29"/>
      <c r="DAF1159" s="29"/>
      <c r="DAG1159" s="29"/>
      <c r="DAH1159" s="48"/>
      <c r="DAI1159" s="29"/>
      <c r="DAJ1159" s="29"/>
      <c r="DAK1159" s="47"/>
      <c r="DAL1159" s="29"/>
      <c r="DAM1159" s="29"/>
      <c r="DAN1159" s="29"/>
      <c r="DAO1159" s="29"/>
      <c r="DAP1159" s="48"/>
      <c r="DAQ1159" s="29"/>
      <c r="DAR1159" s="29"/>
      <c r="DAS1159" s="47"/>
      <c r="DAT1159" s="29"/>
      <c r="DAU1159" s="29"/>
      <c r="DAV1159" s="29"/>
      <c r="DAW1159" s="29"/>
      <c r="DAX1159" s="48"/>
      <c r="DAY1159" s="29"/>
      <c r="DAZ1159" s="29"/>
      <c r="DBA1159" s="47"/>
      <c r="DBB1159" s="29"/>
      <c r="DBC1159" s="29"/>
      <c r="DBD1159" s="29"/>
      <c r="DBE1159" s="29"/>
      <c r="DBF1159" s="48"/>
      <c r="DBG1159" s="29"/>
      <c r="DBH1159" s="29"/>
      <c r="DBI1159" s="47"/>
      <c r="DBJ1159" s="29"/>
      <c r="DBK1159" s="29"/>
      <c r="DBL1159" s="29"/>
      <c r="DBM1159" s="29"/>
      <c r="DBN1159" s="48"/>
      <c r="DBO1159" s="29"/>
      <c r="DBP1159" s="29"/>
      <c r="DBQ1159" s="47"/>
      <c r="DBR1159" s="29"/>
      <c r="DBS1159" s="29"/>
      <c r="DBT1159" s="29"/>
      <c r="DBU1159" s="29"/>
      <c r="DBV1159" s="48"/>
      <c r="DBW1159" s="29"/>
      <c r="DBX1159" s="29"/>
      <c r="DBY1159" s="47"/>
      <c r="DBZ1159" s="29"/>
      <c r="DCA1159" s="29"/>
      <c r="DCB1159" s="29"/>
      <c r="DCC1159" s="29"/>
      <c r="DCD1159" s="48"/>
      <c r="DCE1159" s="29"/>
      <c r="DCF1159" s="29"/>
      <c r="DCG1159" s="47"/>
      <c r="DCH1159" s="29"/>
      <c r="DCI1159" s="29"/>
      <c r="DCJ1159" s="29"/>
      <c r="DCK1159" s="29"/>
      <c r="DCL1159" s="48"/>
      <c r="DCM1159" s="29"/>
      <c r="DCN1159" s="29"/>
      <c r="DCO1159" s="47"/>
      <c r="DCP1159" s="29"/>
      <c r="DCQ1159" s="29"/>
      <c r="DCR1159" s="29"/>
      <c r="DCS1159" s="29"/>
      <c r="DCT1159" s="48"/>
      <c r="DCU1159" s="29"/>
      <c r="DCV1159" s="29"/>
      <c r="DCW1159" s="47"/>
      <c r="DCX1159" s="29"/>
      <c r="DCY1159" s="29"/>
      <c r="DCZ1159" s="29"/>
      <c r="DDA1159" s="29"/>
      <c r="DDB1159" s="48"/>
      <c r="DDC1159" s="29"/>
      <c r="DDD1159" s="29"/>
      <c r="DDE1159" s="47"/>
      <c r="DDF1159" s="29"/>
      <c r="DDG1159" s="29"/>
      <c r="DDH1159" s="29"/>
      <c r="DDI1159" s="29"/>
      <c r="DDJ1159" s="48"/>
      <c r="DDK1159" s="29"/>
      <c r="DDL1159" s="29"/>
      <c r="DDM1159" s="47"/>
      <c r="DDN1159" s="29"/>
      <c r="DDO1159" s="29"/>
      <c r="DDP1159" s="29"/>
      <c r="DDQ1159" s="29"/>
      <c r="DDR1159" s="48"/>
      <c r="DDS1159" s="29"/>
      <c r="DDT1159" s="29"/>
      <c r="DDU1159" s="47"/>
      <c r="DDV1159" s="29"/>
      <c r="DDW1159" s="29"/>
      <c r="DDX1159" s="29"/>
      <c r="DDY1159" s="29"/>
      <c r="DDZ1159" s="48"/>
      <c r="DEA1159" s="29"/>
      <c r="DEB1159" s="29"/>
      <c r="DEC1159" s="47"/>
      <c r="DED1159" s="29"/>
      <c r="DEE1159" s="29"/>
      <c r="DEF1159" s="29"/>
      <c r="DEG1159" s="29"/>
      <c r="DEH1159" s="48"/>
      <c r="DEI1159" s="29"/>
      <c r="DEJ1159" s="29"/>
      <c r="DEK1159" s="47"/>
      <c r="DEL1159" s="29"/>
      <c r="DEM1159" s="29"/>
      <c r="DEN1159" s="29"/>
      <c r="DEO1159" s="29"/>
      <c r="DEP1159" s="48"/>
      <c r="DEQ1159" s="29"/>
      <c r="DER1159" s="29"/>
      <c r="DES1159" s="47"/>
      <c r="DET1159" s="29"/>
      <c r="DEU1159" s="29"/>
      <c r="DEV1159" s="29"/>
      <c r="DEW1159" s="29"/>
      <c r="DEX1159" s="48"/>
      <c r="DEY1159" s="29"/>
      <c r="DEZ1159" s="29"/>
      <c r="DFA1159" s="47"/>
      <c r="DFB1159" s="29"/>
      <c r="DFC1159" s="29"/>
      <c r="DFD1159" s="29"/>
      <c r="DFE1159" s="29"/>
      <c r="DFF1159" s="48"/>
      <c r="DFG1159" s="29"/>
      <c r="DFH1159" s="29"/>
      <c r="DFI1159" s="47"/>
      <c r="DFJ1159" s="29"/>
      <c r="DFK1159" s="29"/>
      <c r="DFL1159" s="29"/>
      <c r="DFM1159" s="29"/>
      <c r="DFN1159" s="48"/>
      <c r="DFO1159" s="29"/>
      <c r="DFP1159" s="29"/>
      <c r="DFQ1159" s="47"/>
      <c r="DFR1159" s="29"/>
      <c r="DFS1159" s="29"/>
      <c r="DFT1159" s="29"/>
      <c r="DFU1159" s="29"/>
      <c r="DFV1159" s="48"/>
      <c r="DFW1159" s="29"/>
      <c r="DFX1159" s="29"/>
      <c r="DFY1159" s="47"/>
      <c r="DFZ1159" s="29"/>
      <c r="DGA1159" s="29"/>
      <c r="DGB1159" s="29"/>
      <c r="DGC1159" s="29"/>
      <c r="DGD1159" s="48"/>
      <c r="DGE1159" s="29"/>
      <c r="DGF1159" s="29"/>
      <c r="DGG1159" s="47"/>
      <c r="DGH1159" s="29"/>
      <c r="DGI1159" s="29"/>
      <c r="DGJ1159" s="29"/>
      <c r="DGK1159" s="29"/>
      <c r="DGL1159" s="48"/>
      <c r="DGM1159" s="29"/>
      <c r="DGN1159" s="29"/>
      <c r="DGO1159" s="47"/>
      <c r="DGP1159" s="29"/>
      <c r="DGQ1159" s="29"/>
      <c r="DGR1159" s="29"/>
      <c r="DGS1159" s="29"/>
      <c r="DGT1159" s="48"/>
      <c r="DGU1159" s="29"/>
      <c r="DGV1159" s="29"/>
      <c r="DGW1159" s="47"/>
      <c r="DGX1159" s="29"/>
      <c r="DGY1159" s="29"/>
      <c r="DGZ1159" s="29"/>
      <c r="DHA1159" s="29"/>
      <c r="DHB1159" s="48"/>
      <c r="DHC1159" s="29"/>
      <c r="DHD1159" s="29"/>
      <c r="DHE1159" s="47"/>
      <c r="DHF1159" s="29"/>
      <c r="DHG1159" s="29"/>
      <c r="DHH1159" s="29"/>
      <c r="DHI1159" s="29"/>
      <c r="DHJ1159" s="48"/>
      <c r="DHK1159" s="29"/>
      <c r="DHL1159" s="29"/>
      <c r="DHM1159" s="47"/>
      <c r="DHN1159" s="29"/>
      <c r="DHO1159" s="29"/>
      <c r="DHP1159" s="29"/>
      <c r="DHQ1159" s="29"/>
      <c r="DHR1159" s="48"/>
      <c r="DHS1159" s="29"/>
      <c r="DHT1159" s="29"/>
      <c r="DHU1159" s="47"/>
      <c r="DHV1159" s="29"/>
      <c r="DHW1159" s="29"/>
      <c r="DHX1159" s="29"/>
      <c r="DHY1159" s="29"/>
      <c r="DHZ1159" s="48"/>
      <c r="DIA1159" s="29"/>
      <c r="DIB1159" s="29"/>
      <c r="DIC1159" s="47"/>
      <c r="DID1159" s="29"/>
      <c r="DIE1159" s="29"/>
      <c r="DIF1159" s="29"/>
      <c r="DIG1159" s="29"/>
      <c r="DIH1159" s="48"/>
      <c r="DII1159" s="29"/>
      <c r="DIJ1159" s="29"/>
      <c r="DIK1159" s="47"/>
      <c r="DIL1159" s="29"/>
      <c r="DIM1159" s="29"/>
      <c r="DIN1159" s="29"/>
      <c r="DIO1159" s="29"/>
      <c r="DIP1159" s="48"/>
      <c r="DIQ1159" s="29"/>
      <c r="DIR1159" s="29"/>
      <c r="DIS1159" s="47"/>
      <c r="DIT1159" s="29"/>
      <c r="DIU1159" s="29"/>
      <c r="DIV1159" s="29"/>
      <c r="DIW1159" s="29"/>
      <c r="DIX1159" s="48"/>
      <c r="DIY1159" s="29"/>
      <c r="DIZ1159" s="29"/>
      <c r="DJA1159" s="47"/>
      <c r="DJB1159" s="29"/>
      <c r="DJC1159" s="29"/>
      <c r="DJD1159" s="29"/>
      <c r="DJE1159" s="29"/>
      <c r="DJF1159" s="48"/>
      <c r="DJG1159" s="29"/>
      <c r="DJH1159" s="29"/>
      <c r="DJI1159" s="47"/>
      <c r="DJJ1159" s="29"/>
      <c r="DJK1159" s="29"/>
      <c r="DJL1159" s="29"/>
      <c r="DJM1159" s="29"/>
      <c r="DJN1159" s="48"/>
      <c r="DJO1159" s="29"/>
      <c r="DJP1159" s="29"/>
      <c r="DJQ1159" s="47"/>
      <c r="DJR1159" s="29"/>
      <c r="DJS1159" s="29"/>
      <c r="DJT1159" s="29"/>
      <c r="DJU1159" s="29"/>
      <c r="DJV1159" s="48"/>
      <c r="DJW1159" s="29"/>
      <c r="DJX1159" s="29"/>
      <c r="DJY1159" s="47"/>
      <c r="DJZ1159" s="29"/>
      <c r="DKA1159" s="29"/>
      <c r="DKB1159" s="29"/>
      <c r="DKC1159" s="29"/>
      <c r="DKD1159" s="48"/>
      <c r="DKE1159" s="29"/>
      <c r="DKF1159" s="29"/>
      <c r="DKG1159" s="47"/>
      <c r="DKH1159" s="29"/>
      <c r="DKI1159" s="29"/>
      <c r="DKJ1159" s="29"/>
      <c r="DKK1159" s="29"/>
      <c r="DKL1159" s="48"/>
      <c r="DKM1159" s="29"/>
      <c r="DKN1159" s="29"/>
      <c r="DKO1159" s="47"/>
      <c r="DKP1159" s="29"/>
      <c r="DKQ1159" s="29"/>
      <c r="DKR1159" s="29"/>
      <c r="DKS1159" s="29"/>
      <c r="DKT1159" s="48"/>
      <c r="DKU1159" s="29"/>
      <c r="DKV1159" s="29"/>
      <c r="DKW1159" s="47"/>
      <c r="DKX1159" s="29"/>
      <c r="DKY1159" s="29"/>
      <c r="DKZ1159" s="29"/>
      <c r="DLA1159" s="29"/>
      <c r="DLB1159" s="48"/>
      <c r="DLC1159" s="29"/>
      <c r="DLD1159" s="29"/>
      <c r="DLE1159" s="47"/>
      <c r="DLF1159" s="29"/>
      <c r="DLG1159" s="29"/>
      <c r="DLH1159" s="29"/>
      <c r="DLI1159" s="29"/>
      <c r="DLJ1159" s="48"/>
      <c r="DLK1159" s="29"/>
      <c r="DLL1159" s="29"/>
      <c r="DLM1159" s="47"/>
      <c r="DLN1159" s="29"/>
      <c r="DLO1159" s="29"/>
      <c r="DLP1159" s="29"/>
      <c r="DLQ1159" s="29"/>
      <c r="DLR1159" s="48"/>
      <c r="DLS1159" s="29"/>
      <c r="DLT1159" s="29"/>
      <c r="DLU1159" s="47"/>
      <c r="DLV1159" s="29"/>
      <c r="DLW1159" s="29"/>
      <c r="DLX1159" s="29"/>
      <c r="DLY1159" s="29"/>
      <c r="DLZ1159" s="48"/>
      <c r="DMA1159" s="29"/>
      <c r="DMB1159" s="29"/>
      <c r="DMC1159" s="47"/>
      <c r="DMD1159" s="29"/>
      <c r="DME1159" s="29"/>
      <c r="DMF1159" s="29"/>
      <c r="DMG1159" s="29"/>
      <c r="DMH1159" s="48"/>
      <c r="DMI1159" s="29"/>
      <c r="DMJ1159" s="29"/>
      <c r="DMK1159" s="47"/>
      <c r="DML1159" s="29"/>
      <c r="DMM1159" s="29"/>
      <c r="DMN1159" s="29"/>
      <c r="DMO1159" s="29"/>
      <c r="DMP1159" s="48"/>
      <c r="DMQ1159" s="29"/>
      <c r="DMR1159" s="29"/>
      <c r="DMS1159" s="47"/>
      <c r="DMT1159" s="29"/>
      <c r="DMU1159" s="29"/>
      <c r="DMV1159" s="29"/>
      <c r="DMW1159" s="29"/>
      <c r="DMX1159" s="48"/>
      <c r="DMY1159" s="29"/>
      <c r="DMZ1159" s="29"/>
      <c r="DNA1159" s="47"/>
      <c r="DNB1159" s="29"/>
      <c r="DNC1159" s="29"/>
      <c r="DND1159" s="29"/>
      <c r="DNE1159" s="29"/>
      <c r="DNF1159" s="48"/>
      <c r="DNG1159" s="29"/>
      <c r="DNH1159" s="29"/>
      <c r="DNI1159" s="47"/>
      <c r="DNJ1159" s="29"/>
      <c r="DNK1159" s="29"/>
      <c r="DNL1159" s="29"/>
      <c r="DNM1159" s="29"/>
      <c r="DNN1159" s="48"/>
      <c r="DNO1159" s="29"/>
      <c r="DNP1159" s="29"/>
      <c r="DNQ1159" s="47"/>
      <c r="DNR1159" s="29"/>
      <c r="DNS1159" s="29"/>
      <c r="DNT1159" s="29"/>
      <c r="DNU1159" s="29"/>
      <c r="DNV1159" s="48"/>
      <c r="DNW1159" s="29"/>
      <c r="DNX1159" s="29"/>
      <c r="DNY1159" s="47"/>
      <c r="DNZ1159" s="29"/>
      <c r="DOA1159" s="29"/>
      <c r="DOB1159" s="29"/>
      <c r="DOC1159" s="29"/>
      <c r="DOD1159" s="48"/>
      <c r="DOE1159" s="29"/>
      <c r="DOF1159" s="29"/>
      <c r="DOG1159" s="47"/>
      <c r="DOH1159" s="29"/>
      <c r="DOI1159" s="29"/>
      <c r="DOJ1159" s="29"/>
      <c r="DOK1159" s="29"/>
      <c r="DOL1159" s="48"/>
      <c r="DOM1159" s="29"/>
      <c r="DON1159" s="29"/>
      <c r="DOO1159" s="47"/>
      <c r="DOP1159" s="29"/>
      <c r="DOQ1159" s="29"/>
      <c r="DOR1159" s="29"/>
      <c r="DOS1159" s="29"/>
      <c r="DOT1159" s="48"/>
      <c r="DOU1159" s="29"/>
      <c r="DOV1159" s="29"/>
      <c r="DOW1159" s="47"/>
      <c r="DOX1159" s="29"/>
      <c r="DOY1159" s="29"/>
      <c r="DOZ1159" s="29"/>
      <c r="DPA1159" s="29"/>
      <c r="DPB1159" s="48"/>
      <c r="DPC1159" s="29"/>
      <c r="DPD1159" s="29"/>
      <c r="DPE1159" s="47"/>
      <c r="DPF1159" s="29"/>
      <c r="DPG1159" s="29"/>
      <c r="DPH1159" s="29"/>
      <c r="DPI1159" s="29"/>
      <c r="DPJ1159" s="48"/>
      <c r="DPK1159" s="29"/>
      <c r="DPL1159" s="29"/>
      <c r="DPM1159" s="47"/>
      <c r="DPN1159" s="29"/>
      <c r="DPO1159" s="29"/>
      <c r="DPP1159" s="29"/>
      <c r="DPQ1159" s="29"/>
      <c r="DPR1159" s="48"/>
      <c r="DPS1159" s="29"/>
      <c r="DPT1159" s="29"/>
      <c r="DPU1159" s="47"/>
      <c r="DPV1159" s="29"/>
      <c r="DPW1159" s="29"/>
      <c r="DPX1159" s="29"/>
      <c r="DPY1159" s="29"/>
      <c r="DPZ1159" s="48"/>
      <c r="DQA1159" s="29"/>
      <c r="DQB1159" s="29"/>
      <c r="DQC1159" s="47"/>
      <c r="DQD1159" s="29"/>
      <c r="DQE1159" s="29"/>
      <c r="DQF1159" s="29"/>
      <c r="DQG1159" s="29"/>
      <c r="DQH1159" s="48"/>
      <c r="DQI1159" s="29"/>
      <c r="DQJ1159" s="29"/>
      <c r="DQK1159" s="47"/>
      <c r="DQL1159" s="29"/>
      <c r="DQM1159" s="29"/>
      <c r="DQN1159" s="29"/>
      <c r="DQO1159" s="29"/>
      <c r="DQP1159" s="48"/>
      <c r="DQQ1159" s="29"/>
      <c r="DQR1159" s="29"/>
      <c r="DQS1159" s="47"/>
      <c r="DQT1159" s="29"/>
      <c r="DQU1159" s="29"/>
      <c r="DQV1159" s="29"/>
      <c r="DQW1159" s="29"/>
      <c r="DQX1159" s="48"/>
      <c r="DQY1159" s="29"/>
      <c r="DQZ1159" s="29"/>
      <c r="DRA1159" s="47"/>
      <c r="DRB1159" s="29"/>
      <c r="DRC1159" s="29"/>
      <c r="DRD1159" s="29"/>
      <c r="DRE1159" s="29"/>
      <c r="DRF1159" s="48"/>
      <c r="DRG1159" s="29"/>
      <c r="DRH1159" s="29"/>
      <c r="DRI1159" s="47"/>
      <c r="DRJ1159" s="29"/>
      <c r="DRK1159" s="29"/>
      <c r="DRL1159" s="29"/>
      <c r="DRM1159" s="29"/>
      <c r="DRN1159" s="48"/>
      <c r="DRO1159" s="29"/>
      <c r="DRP1159" s="29"/>
      <c r="DRQ1159" s="47"/>
      <c r="DRR1159" s="29"/>
      <c r="DRS1159" s="29"/>
      <c r="DRT1159" s="29"/>
      <c r="DRU1159" s="29"/>
      <c r="DRV1159" s="48"/>
      <c r="DRW1159" s="29"/>
      <c r="DRX1159" s="29"/>
      <c r="DRY1159" s="47"/>
      <c r="DRZ1159" s="29"/>
      <c r="DSA1159" s="29"/>
      <c r="DSB1159" s="29"/>
      <c r="DSC1159" s="29"/>
      <c r="DSD1159" s="48"/>
      <c r="DSE1159" s="29"/>
      <c r="DSF1159" s="29"/>
      <c r="DSG1159" s="47"/>
      <c r="DSH1159" s="29"/>
      <c r="DSI1159" s="29"/>
      <c r="DSJ1159" s="29"/>
      <c r="DSK1159" s="29"/>
      <c r="DSL1159" s="48"/>
      <c r="DSM1159" s="29"/>
      <c r="DSN1159" s="29"/>
      <c r="DSO1159" s="47"/>
      <c r="DSP1159" s="29"/>
      <c r="DSQ1159" s="29"/>
      <c r="DSR1159" s="29"/>
      <c r="DSS1159" s="29"/>
      <c r="DST1159" s="48"/>
      <c r="DSU1159" s="29"/>
      <c r="DSV1159" s="29"/>
      <c r="DSW1159" s="47"/>
      <c r="DSX1159" s="29"/>
      <c r="DSY1159" s="29"/>
      <c r="DSZ1159" s="29"/>
      <c r="DTA1159" s="29"/>
      <c r="DTB1159" s="48"/>
      <c r="DTC1159" s="29"/>
      <c r="DTD1159" s="29"/>
      <c r="DTE1159" s="47"/>
      <c r="DTF1159" s="29"/>
      <c r="DTG1159" s="29"/>
      <c r="DTH1159" s="29"/>
      <c r="DTI1159" s="29"/>
      <c r="DTJ1159" s="48"/>
      <c r="DTK1159" s="29"/>
      <c r="DTL1159" s="29"/>
      <c r="DTM1159" s="47"/>
      <c r="DTN1159" s="29"/>
      <c r="DTO1159" s="29"/>
      <c r="DTP1159" s="29"/>
      <c r="DTQ1159" s="29"/>
      <c r="DTR1159" s="48"/>
      <c r="DTS1159" s="29"/>
      <c r="DTT1159" s="29"/>
      <c r="DTU1159" s="47"/>
      <c r="DTV1159" s="29"/>
      <c r="DTW1159" s="29"/>
      <c r="DTX1159" s="29"/>
      <c r="DTY1159" s="29"/>
      <c r="DTZ1159" s="48"/>
      <c r="DUA1159" s="29"/>
      <c r="DUB1159" s="29"/>
      <c r="DUC1159" s="47"/>
      <c r="DUD1159" s="29"/>
      <c r="DUE1159" s="29"/>
      <c r="DUF1159" s="29"/>
      <c r="DUG1159" s="29"/>
      <c r="DUH1159" s="48"/>
      <c r="DUI1159" s="29"/>
      <c r="DUJ1159" s="29"/>
      <c r="DUK1159" s="47"/>
      <c r="DUL1159" s="29"/>
      <c r="DUM1159" s="29"/>
      <c r="DUN1159" s="29"/>
      <c r="DUO1159" s="29"/>
      <c r="DUP1159" s="48"/>
      <c r="DUQ1159" s="29"/>
      <c r="DUR1159" s="29"/>
      <c r="DUS1159" s="47"/>
      <c r="DUT1159" s="29"/>
      <c r="DUU1159" s="29"/>
      <c r="DUV1159" s="29"/>
      <c r="DUW1159" s="29"/>
      <c r="DUX1159" s="48"/>
      <c r="DUY1159" s="29"/>
      <c r="DUZ1159" s="29"/>
      <c r="DVA1159" s="47"/>
      <c r="DVB1159" s="29"/>
      <c r="DVC1159" s="29"/>
      <c r="DVD1159" s="29"/>
      <c r="DVE1159" s="29"/>
      <c r="DVF1159" s="48"/>
      <c r="DVG1159" s="29"/>
      <c r="DVH1159" s="29"/>
      <c r="DVI1159" s="47"/>
      <c r="DVJ1159" s="29"/>
      <c r="DVK1159" s="29"/>
      <c r="DVL1159" s="29"/>
      <c r="DVM1159" s="29"/>
      <c r="DVN1159" s="48"/>
      <c r="DVO1159" s="29"/>
      <c r="DVP1159" s="29"/>
      <c r="DVQ1159" s="47"/>
      <c r="DVR1159" s="29"/>
      <c r="DVS1159" s="29"/>
      <c r="DVT1159" s="29"/>
      <c r="DVU1159" s="29"/>
      <c r="DVV1159" s="48"/>
      <c r="DVW1159" s="29"/>
      <c r="DVX1159" s="29"/>
      <c r="DVY1159" s="47"/>
      <c r="DVZ1159" s="29"/>
      <c r="DWA1159" s="29"/>
      <c r="DWB1159" s="29"/>
      <c r="DWC1159" s="29"/>
      <c r="DWD1159" s="48"/>
      <c r="DWE1159" s="29"/>
      <c r="DWF1159" s="29"/>
      <c r="DWG1159" s="47"/>
      <c r="DWH1159" s="29"/>
      <c r="DWI1159" s="29"/>
      <c r="DWJ1159" s="29"/>
      <c r="DWK1159" s="29"/>
      <c r="DWL1159" s="48"/>
      <c r="DWM1159" s="29"/>
      <c r="DWN1159" s="29"/>
      <c r="DWO1159" s="47"/>
      <c r="DWP1159" s="29"/>
      <c r="DWQ1159" s="29"/>
      <c r="DWR1159" s="29"/>
      <c r="DWS1159" s="29"/>
      <c r="DWT1159" s="48"/>
      <c r="DWU1159" s="29"/>
      <c r="DWV1159" s="29"/>
      <c r="DWW1159" s="47"/>
      <c r="DWX1159" s="29"/>
      <c r="DWY1159" s="29"/>
      <c r="DWZ1159" s="29"/>
      <c r="DXA1159" s="29"/>
      <c r="DXB1159" s="48"/>
      <c r="DXC1159" s="29"/>
      <c r="DXD1159" s="29"/>
      <c r="DXE1159" s="47"/>
      <c r="DXF1159" s="29"/>
      <c r="DXG1159" s="29"/>
      <c r="DXH1159" s="29"/>
      <c r="DXI1159" s="29"/>
      <c r="DXJ1159" s="48"/>
      <c r="DXK1159" s="29"/>
      <c r="DXL1159" s="29"/>
      <c r="DXM1159" s="47"/>
      <c r="DXN1159" s="29"/>
      <c r="DXO1159" s="29"/>
      <c r="DXP1159" s="29"/>
      <c r="DXQ1159" s="29"/>
      <c r="DXR1159" s="48"/>
      <c r="DXS1159" s="29"/>
      <c r="DXT1159" s="29"/>
      <c r="DXU1159" s="47"/>
      <c r="DXV1159" s="29"/>
      <c r="DXW1159" s="29"/>
      <c r="DXX1159" s="29"/>
      <c r="DXY1159" s="29"/>
      <c r="DXZ1159" s="48"/>
      <c r="DYA1159" s="29"/>
      <c r="DYB1159" s="29"/>
      <c r="DYC1159" s="47"/>
      <c r="DYD1159" s="29"/>
      <c r="DYE1159" s="29"/>
      <c r="DYF1159" s="29"/>
      <c r="DYG1159" s="29"/>
      <c r="DYH1159" s="48"/>
      <c r="DYI1159" s="29"/>
      <c r="DYJ1159" s="29"/>
      <c r="DYK1159" s="47"/>
      <c r="DYL1159" s="29"/>
      <c r="DYM1159" s="29"/>
      <c r="DYN1159" s="29"/>
      <c r="DYO1159" s="29"/>
      <c r="DYP1159" s="48"/>
      <c r="DYQ1159" s="29"/>
      <c r="DYR1159" s="29"/>
      <c r="DYS1159" s="47"/>
      <c r="DYT1159" s="29"/>
      <c r="DYU1159" s="29"/>
      <c r="DYV1159" s="29"/>
      <c r="DYW1159" s="29"/>
      <c r="DYX1159" s="48"/>
      <c r="DYY1159" s="29"/>
      <c r="DYZ1159" s="29"/>
      <c r="DZA1159" s="47"/>
      <c r="DZB1159" s="29"/>
      <c r="DZC1159" s="29"/>
      <c r="DZD1159" s="29"/>
      <c r="DZE1159" s="29"/>
      <c r="DZF1159" s="48"/>
      <c r="DZG1159" s="29"/>
      <c r="DZH1159" s="29"/>
      <c r="DZI1159" s="47"/>
      <c r="DZJ1159" s="29"/>
      <c r="DZK1159" s="29"/>
      <c r="DZL1159" s="29"/>
      <c r="DZM1159" s="29"/>
      <c r="DZN1159" s="48"/>
      <c r="DZO1159" s="29"/>
      <c r="DZP1159" s="29"/>
      <c r="DZQ1159" s="47"/>
      <c r="DZR1159" s="29"/>
      <c r="DZS1159" s="29"/>
      <c r="DZT1159" s="29"/>
      <c r="DZU1159" s="29"/>
      <c r="DZV1159" s="48"/>
      <c r="DZW1159" s="29"/>
      <c r="DZX1159" s="29"/>
      <c r="DZY1159" s="47"/>
      <c r="DZZ1159" s="29"/>
      <c r="EAA1159" s="29"/>
      <c r="EAB1159" s="29"/>
      <c r="EAC1159" s="29"/>
      <c r="EAD1159" s="48"/>
      <c r="EAE1159" s="29"/>
      <c r="EAF1159" s="29"/>
      <c r="EAG1159" s="47"/>
      <c r="EAH1159" s="29"/>
      <c r="EAI1159" s="29"/>
      <c r="EAJ1159" s="29"/>
      <c r="EAK1159" s="29"/>
      <c r="EAL1159" s="48"/>
      <c r="EAM1159" s="29"/>
      <c r="EAN1159" s="29"/>
      <c r="EAO1159" s="47"/>
      <c r="EAP1159" s="29"/>
      <c r="EAQ1159" s="29"/>
      <c r="EAR1159" s="29"/>
      <c r="EAS1159" s="29"/>
      <c r="EAT1159" s="48"/>
      <c r="EAU1159" s="29"/>
      <c r="EAV1159" s="29"/>
      <c r="EAW1159" s="47"/>
      <c r="EAX1159" s="29"/>
      <c r="EAY1159" s="29"/>
      <c r="EAZ1159" s="29"/>
      <c r="EBA1159" s="29"/>
      <c r="EBB1159" s="48"/>
      <c r="EBC1159" s="29"/>
      <c r="EBD1159" s="29"/>
      <c r="EBE1159" s="47"/>
      <c r="EBF1159" s="29"/>
      <c r="EBG1159" s="29"/>
      <c r="EBH1159" s="29"/>
      <c r="EBI1159" s="29"/>
      <c r="EBJ1159" s="48"/>
      <c r="EBK1159" s="29"/>
      <c r="EBL1159" s="29"/>
      <c r="EBM1159" s="47"/>
      <c r="EBN1159" s="29"/>
      <c r="EBO1159" s="29"/>
      <c r="EBP1159" s="29"/>
      <c r="EBQ1159" s="29"/>
      <c r="EBR1159" s="48"/>
      <c r="EBS1159" s="29"/>
      <c r="EBT1159" s="29"/>
      <c r="EBU1159" s="47"/>
      <c r="EBV1159" s="29"/>
      <c r="EBW1159" s="29"/>
      <c r="EBX1159" s="29"/>
      <c r="EBY1159" s="29"/>
      <c r="EBZ1159" s="48"/>
      <c r="ECA1159" s="29"/>
      <c r="ECB1159" s="29"/>
      <c r="ECC1159" s="47"/>
      <c r="ECD1159" s="29"/>
      <c r="ECE1159" s="29"/>
      <c r="ECF1159" s="29"/>
      <c r="ECG1159" s="29"/>
      <c r="ECH1159" s="48"/>
      <c r="ECI1159" s="29"/>
      <c r="ECJ1159" s="29"/>
      <c r="ECK1159" s="47"/>
      <c r="ECL1159" s="29"/>
      <c r="ECM1159" s="29"/>
      <c r="ECN1159" s="29"/>
      <c r="ECO1159" s="29"/>
      <c r="ECP1159" s="48"/>
      <c r="ECQ1159" s="29"/>
      <c r="ECR1159" s="29"/>
      <c r="ECS1159" s="47"/>
      <c r="ECT1159" s="29"/>
      <c r="ECU1159" s="29"/>
      <c r="ECV1159" s="29"/>
      <c r="ECW1159" s="29"/>
      <c r="ECX1159" s="48"/>
      <c r="ECY1159" s="29"/>
      <c r="ECZ1159" s="29"/>
      <c r="EDA1159" s="47"/>
      <c r="EDB1159" s="29"/>
      <c r="EDC1159" s="29"/>
      <c r="EDD1159" s="29"/>
      <c r="EDE1159" s="29"/>
      <c r="EDF1159" s="48"/>
      <c r="EDG1159" s="29"/>
      <c r="EDH1159" s="29"/>
      <c r="EDI1159" s="47"/>
      <c r="EDJ1159" s="29"/>
      <c r="EDK1159" s="29"/>
      <c r="EDL1159" s="29"/>
      <c r="EDM1159" s="29"/>
      <c r="EDN1159" s="48"/>
      <c r="EDO1159" s="29"/>
      <c r="EDP1159" s="29"/>
      <c r="EDQ1159" s="47"/>
      <c r="EDR1159" s="29"/>
      <c r="EDS1159" s="29"/>
      <c r="EDT1159" s="29"/>
      <c r="EDU1159" s="29"/>
      <c r="EDV1159" s="48"/>
      <c r="EDW1159" s="29"/>
      <c r="EDX1159" s="29"/>
      <c r="EDY1159" s="47"/>
      <c r="EDZ1159" s="29"/>
      <c r="EEA1159" s="29"/>
      <c r="EEB1159" s="29"/>
      <c r="EEC1159" s="29"/>
      <c r="EED1159" s="48"/>
      <c r="EEE1159" s="29"/>
      <c r="EEF1159" s="29"/>
      <c r="EEG1159" s="47"/>
      <c r="EEH1159" s="29"/>
      <c r="EEI1159" s="29"/>
      <c r="EEJ1159" s="29"/>
      <c r="EEK1159" s="29"/>
      <c r="EEL1159" s="48"/>
      <c r="EEM1159" s="29"/>
      <c r="EEN1159" s="29"/>
      <c r="EEO1159" s="47"/>
      <c r="EEP1159" s="29"/>
      <c r="EEQ1159" s="29"/>
      <c r="EER1159" s="29"/>
      <c r="EES1159" s="29"/>
      <c r="EET1159" s="48"/>
      <c r="EEU1159" s="29"/>
      <c r="EEV1159" s="29"/>
      <c r="EEW1159" s="47"/>
      <c r="EEX1159" s="29"/>
      <c r="EEY1159" s="29"/>
      <c r="EEZ1159" s="29"/>
      <c r="EFA1159" s="29"/>
      <c r="EFB1159" s="48"/>
      <c r="EFC1159" s="29"/>
      <c r="EFD1159" s="29"/>
      <c r="EFE1159" s="47"/>
      <c r="EFF1159" s="29"/>
      <c r="EFG1159" s="29"/>
      <c r="EFH1159" s="29"/>
      <c r="EFI1159" s="29"/>
      <c r="EFJ1159" s="48"/>
      <c r="EFK1159" s="29"/>
      <c r="EFL1159" s="29"/>
      <c r="EFM1159" s="47"/>
      <c r="EFN1159" s="29"/>
      <c r="EFO1159" s="29"/>
      <c r="EFP1159" s="29"/>
      <c r="EFQ1159" s="29"/>
      <c r="EFR1159" s="48"/>
      <c r="EFS1159" s="29"/>
      <c r="EFT1159" s="29"/>
      <c r="EFU1159" s="47"/>
      <c r="EFV1159" s="29"/>
      <c r="EFW1159" s="29"/>
      <c r="EFX1159" s="29"/>
      <c r="EFY1159" s="29"/>
      <c r="EFZ1159" s="48"/>
      <c r="EGA1159" s="29"/>
      <c r="EGB1159" s="29"/>
      <c r="EGC1159" s="47"/>
      <c r="EGD1159" s="29"/>
      <c r="EGE1159" s="29"/>
      <c r="EGF1159" s="29"/>
      <c r="EGG1159" s="29"/>
      <c r="EGH1159" s="48"/>
      <c r="EGI1159" s="29"/>
      <c r="EGJ1159" s="29"/>
      <c r="EGK1159" s="47"/>
      <c r="EGL1159" s="29"/>
      <c r="EGM1159" s="29"/>
      <c r="EGN1159" s="29"/>
      <c r="EGO1159" s="29"/>
      <c r="EGP1159" s="48"/>
      <c r="EGQ1159" s="29"/>
      <c r="EGR1159" s="29"/>
      <c r="EGS1159" s="47"/>
      <c r="EGT1159" s="29"/>
      <c r="EGU1159" s="29"/>
      <c r="EGV1159" s="29"/>
      <c r="EGW1159" s="29"/>
      <c r="EGX1159" s="48"/>
      <c r="EGY1159" s="29"/>
      <c r="EGZ1159" s="29"/>
      <c r="EHA1159" s="47"/>
      <c r="EHB1159" s="29"/>
      <c r="EHC1159" s="29"/>
      <c r="EHD1159" s="29"/>
      <c r="EHE1159" s="29"/>
      <c r="EHF1159" s="48"/>
      <c r="EHG1159" s="29"/>
      <c r="EHH1159" s="29"/>
      <c r="EHI1159" s="47"/>
      <c r="EHJ1159" s="29"/>
      <c r="EHK1159" s="29"/>
      <c r="EHL1159" s="29"/>
      <c r="EHM1159" s="29"/>
      <c r="EHN1159" s="48"/>
      <c r="EHO1159" s="29"/>
      <c r="EHP1159" s="29"/>
      <c r="EHQ1159" s="47"/>
      <c r="EHR1159" s="29"/>
      <c r="EHS1159" s="29"/>
      <c r="EHT1159" s="29"/>
      <c r="EHU1159" s="29"/>
      <c r="EHV1159" s="48"/>
      <c r="EHW1159" s="29"/>
      <c r="EHX1159" s="29"/>
      <c r="EHY1159" s="47"/>
      <c r="EHZ1159" s="29"/>
      <c r="EIA1159" s="29"/>
      <c r="EIB1159" s="29"/>
      <c r="EIC1159" s="29"/>
      <c r="EID1159" s="48"/>
      <c r="EIE1159" s="29"/>
      <c r="EIF1159" s="29"/>
      <c r="EIG1159" s="47"/>
      <c r="EIH1159" s="29"/>
      <c r="EII1159" s="29"/>
      <c r="EIJ1159" s="29"/>
      <c r="EIK1159" s="29"/>
      <c r="EIL1159" s="48"/>
      <c r="EIM1159" s="29"/>
      <c r="EIN1159" s="29"/>
      <c r="EIO1159" s="47"/>
      <c r="EIP1159" s="29"/>
      <c r="EIQ1159" s="29"/>
      <c r="EIR1159" s="29"/>
      <c r="EIS1159" s="29"/>
      <c r="EIT1159" s="48"/>
      <c r="EIU1159" s="29"/>
      <c r="EIV1159" s="29"/>
      <c r="EIW1159" s="47"/>
      <c r="EIX1159" s="29"/>
      <c r="EIY1159" s="29"/>
      <c r="EIZ1159" s="29"/>
      <c r="EJA1159" s="29"/>
      <c r="EJB1159" s="48"/>
      <c r="EJC1159" s="29"/>
      <c r="EJD1159" s="29"/>
      <c r="EJE1159" s="47"/>
      <c r="EJF1159" s="29"/>
      <c r="EJG1159" s="29"/>
      <c r="EJH1159" s="29"/>
      <c r="EJI1159" s="29"/>
      <c r="EJJ1159" s="48"/>
      <c r="EJK1159" s="29"/>
      <c r="EJL1159" s="29"/>
      <c r="EJM1159" s="47"/>
      <c r="EJN1159" s="29"/>
      <c r="EJO1159" s="29"/>
      <c r="EJP1159" s="29"/>
      <c r="EJQ1159" s="29"/>
      <c r="EJR1159" s="48"/>
      <c r="EJS1159" s="29"/>
      <c r="EJT1159" s="29"/>
      <c r="EJU1159" s="47"/>
      <c r="EJV1159" s="29"/>
      <c r="EJW1159" s="29"/>
      <c r="EJX1159" s="29"/>
      <c r="EJY1159" s="29"/>
      <c r="EJZ1159" s="48"/>
      <c r="EKA1159" s="29"/>
      <c r="EKB1159" s="29"/>
      <c r="EKC1159" s="47"/>
      <c r="EKD1159" s="29"/>
      <c r="EKE1159" s="29"/>
      <c r="EKF1159" s="29"/>
      <c r="EKG1159" s="29"/>
      <c r="EKH1159" s="48"/>
      <c r="EKI1159" s="29"/>
      <c r="EKJ1159" s="29"/>
      <c r="EKK1159" s="47"/>
      <c r="EKL1159" s="29"/>
      <c r="EKM1159" s="29"/>
      <c r="EKN1159" s="29"/>
      <c r="EKO1159" s="29"/>
      <c r="EKP1159" s="48"/>
      <c r="EKQ1159" s="29"/>
      <c r="EKR1159" s="29"/>
      <c r="EKS1159" s="47"/>
      <c r="EKT1159" s="29"/>
      <c r="EKU1159" s="29"/>
      <c r="EKV1159" s="29"/>
      <c r="EKW1159" s="29"/>
      <c r="EKX1159" s="48"/>
      <c r="EKY1159" s="29"/>
      <c r="EKZ1159" s="29"/>
      <c r="ELA1159" s="47"/>
      <c r="ELB1159" s="29"/>
      <c r="ELC1159" s="29"/>
      <c r="ELD1159" s="29"/>
      <c r="ELE1159" s="29"/>
      <c r="ELF1159" s="48"/>
      <c r="ELG1159" s="29"/>
      <c r="ELH1159" s="29"/>
      <c r="ELI1159" s="47"/>
      <c r="ELJ1159" s="29"/>
      <c r="ELK1159" s="29"/>
      <c r="ELL1159" s="29"/>
      <c r="ELM1159" s="29"/>
      <c r="ELN1159" s="48"/>
      <c r="ELO1159" s="29"/>
      <c r="ELP1159" s="29"/>
      <c r="ELQ1159" s="47"/>
      <c r="ELR1159" s="29"/>
      <c r="ELS1159" s="29"/>
      <c r="ELT1159" s="29"/>
      <c r="ELU1159" s="29"/>
      <c r="ELV1159" s="48"/>
      <c r="ELW1159" s="29"/>
      <c r="ELX1159" s="29"/>
      <c r="ELY1159" s="47"/>
      <c r="ELZ1159" s="29"/>
      <c r="EMA1159" s="29"/>
      <c r="EMB1159" s="29"/>
      <c r="EMC1159" s="29"/>
      <c r="EMD1159" s="48"/>
      <c r="EME1159" s="29"/>
      <c r="EMF1159" s="29"/>
      <c r="EMG1159" s="47"/>
      <c r="EMH1159" s="29"/>
      <c r="EMI1159" s="29"/>
      <c r="EMJ1159" s="29"/>
      <c r="EMK1159" s="29"/>
      <c r="EML1159" s="48"/>
      <c r="EMM1159" s="29"/>
      <c r="EMN1159" s="29"/>
      <c r="EMO1159" s="47"/>
      <c r="EMP1159" s="29"/>
      <c r="EMQ1159" s="29"/>
      <c r="EMR1159" s="29"/>
      <c r="EMS1159" s="29"/>
      <c r="EMT1159" s="48"/>
      <c r="EMU1159" s="29"/>
      <c r="EMV1159" s="29"/>
      <c r="EMW1159" s="47"/>
      <c r="EMX1159" s="29"/>
      <c r="EMY1159" s="29"/>
      <c r="EMZ1159" s="29"/>
      <c r="ENA1159" s="29"/>
      <c r="ENB1159" s="48"/>
      <c r="ENC1159" s="29"/>
      <c r="END1159" s="29"/>
      <c r="ENE1159" s="47"/>
      <c r="ENF1159" s="29"/>
      <c r="ENG1159" s="29"/>
      <c r="ENH1159" s="29"/>
      <c r="ENI1159" s="29"/>
      <c r="ENJ1159" s="48"/>
      <c r="ENK1159" s="29"/>
      <c r="ENL1159" s="29"/>
      <c r="ENM1159" s="47"/>
      <c r="ENN1159" s="29"/>
      <c r="ENO1159" s="29"/>
      <c r="ENP1159" s="29"/>
      <c r="ENQ1159" s="29"/>
      <c r="ENR1159" s="48"/>
      <c r="ENS1159" s="29"/>
      <c r="ENT1159" s="29"/>
      <c r="ENU1159" s="47"/>
      <c r="ENV1159" s="29"/>
      <c r="ENW1159" s="29"/>
      <c r="ENX1159" s="29"/>
      <c r="ENY1159" s="29"/>
      <c r="ENZ1159" s="48"/>
      <c r="EOA1159" s="29"/>
      <c r="EOB1159" s="29"/>
      <c r="EOC1159" s="47"/>
      <c r="EOD1159" s="29"/>
      <c r="EOE1159" s="29"/>
      <c r="EOF1159" s="29"/>
      <c r="EOG1159" s="29"/>
      <c r="EOH1159" s="48"/>
      <c r="EOI1159" s="29"/>
      <c r="EOJ1159" s="29"/>
      <c r="EOK1159" s="47"/>
      <c r="EOL1159" s="29"/>
      <c r="EOM1159" s="29"/>
      <c r="EON1159" s="29"/>
      <c r="EOO1159" s="29"/>
      <c r="EOP1159" s="48"/>
      <c r="EOQ1159" s="29"/>
      <c r="EOR1159" s="29"/>
      <c r="EOS1159" s="47"/>
      <c r="EOT1159" s="29"/>
      <c r="EOU1159" s="29"/>
      <c r="EOV1159" s="29"/>
      <c r="EOW1159" s="29"/>
      <c r="EOX1159" s="48"/>
      <c r="EOY1159" s="29"/>
      <c r="EOZ1159" s="29"/>
      <c r="EPA1159" s="47"/>
      <c r="EPB1159" s="29"/>
      <c r="EPC1159" s="29"/>
      <c r="EPD1159" s="29"/>
      <c r="EPE1159" s="29"/>
      <c r="EPF1159" s="48"/>
      <c r="EPG1159" s="29"/>
      <c r="EPH1159" s="29"/>
      <c r="EPI1159" s="47"/>
      <c r="EPJ1159" s="29"/>
      <c r="EPK1159" s="29"/>
      <c r="EPL1159" s="29"/>
      <c r="EPM1159" s="29"/>
      <c r="EPN1159" s="48"/>
      <c r="EPO1159" s="29"/>
      <c r="EPP1159" s="29"/>
      <c r="EPQ1159" s="47"/>
      <c r="EPR1159" s="29"/>
      <c r="EPS1159" s="29"/>
      <c r="EPT1159" s="29"/>
      <c r="EPU1159" s="29"/>
      <c r="EPV1159" s="48"/>
      <c r="EPW1159" s="29"/>
      <c r="EPX1159" s="29"/>
      <c r="EPY1159" s="47"/>
      <c r="EPZ1159" s="29"/>
      <c r="EQA1159" s="29"/>
      <c r="EQB1159" s="29"/>
      <c r="EQC1159" s="29"/>
      <c r="EQD1159" s="48"/>
      <c r="EQE1159" s="29"/>
      <c r="EQF1159" s="29"/>
      <c r="EQG1159" s="47"/>
      <c r="EQH1159" s="29"/>
      <c r="EQI1159" s="29"/>
      <c r="EQJ1159" s="29"/>
      <c r="EQK1159" s="29"/>
      <c r="EQL1159" s="48"/>
      <c r="EQM1159" s="29"/>
      <c r="EQN1159" s="29"/>
      <c r="EQO1159" s="47"/>
      <c r="EQP1159" s="29"/>
      <c r="EQQ1159" s="29"/>
      <c r="EQR1159" s="29"/>
      <c r="EQS1159" s="29"/>
      <c r="EQT1159" s="48"/>
      <c r="EQU1159" s="29"/>
      <c r="EQV1159" s="29"/>
      <c r="EQW1159" s="47"/>
      <c r="EQX1159" s="29"/>
      <c r="EQY1159" s="29"/>
      <c r="EQZ1159" s="29"/>
      <c r="ERA1159" s="29"/>
      <c r="ERB1159" s="48"/>
      <c r="ERC1159" s="29"/>
      <c r="ERD1159" s="29"/>
      <c r="ERE1159" s="47"/>
      <c r="ERF1159" s="29"/>
      <c r="ERG1159" s="29"/>
      <c r="ERH1159" s="29"/>
      <c r="ERI1159" s="29"/>
      <c r="ERJ1159" s="48"/>
      <c r="ERK1159" s="29"/>
      <c r="ERL1159" s="29"/>
      <c r="ERM1159" s="47"/>
      <c r="ERN1159" s="29"/>
      <c r="ERO1159" s="29"/>
      <c r="ERP1159" s="29"/>
      <c r="ERQ1159" s="29"/>
      <c r="ERR1159" s="48"/>
      <c r="ERS1159" s="29"/>
      <c r="ERT1159" s="29"/>
      <c r="ERU1159" s="47"/>
      <c r="ERV1159" s="29"/>
      <c r="ERW1159" s="29"/>
      <c r="ERX1159" s="29"/>
      <c r="ERY1159" s="29"/>
      <c r="ERZ1159" s="48"/>
      <c r="ESA1159" s="29"/>
      <c r="ESB1159" s="29"/>
      <c r="ESC1159" s="47"/>
      <c r="ESD1159" s="29"/>
      <c r="ESE1159" s="29"/>
      <c r="ESF1159" s="29"/>
      <c r="ESG1159" s="29"/>
      <c r="ESH1159" s="48"/>
      <c r="ESI1159" s="29"/>
      <c r="ESJ1159" s="29"/>
      <c r="ESK1159" s="47"/>
      <c r="ESL1159" s="29"/>
      <c r="ESM1159" s="29"/>
      <c r="ESN1159" s="29"/>
      <c r="ESO1159" s="29"/>
      <c r="ESP1159" s="48"/>
      <c r="ESQ1159" s="29"/>
      <c r="ESR1159" s="29"/>
      <c r="ESS1159" s="47"/>
      <c r="EST1159" s="29"/>
      <c r="ESU1159" s="29"/>
      <c r="ESV1159" s="29"/>
      <c r="ESW1159" s="29"/>
      <c r="ESX1159" s="48"/>
      <c r="ESY1159" s="29"/>
      <c r="ESZ1159" s="29"/>
      <c r="ETA1159" s="47"/>
      <c r="ETB1159" s="29"/>
      <c r="ETC1159" s="29"/>
      <c r="ETD1159" s="29"/>
      <c r="ETE1159" s="29"/>
      <c r="ETF1159" s="48"/>
      <c r="ETG1159" s="29"/>
      <c r="ETH1159" s="29"/>
      <c r="ETI1159" s="47"/>
      <c r="ETJ1159" s="29"/>
      <c r="ETK1159" s="29"/>
      <c r="ETL1159" s="29"/>
      <c r="ETM1159" s="29"/>
      <c r="ETN1159" s="48"/>
      <c r="ETO1159" s="29"/>
      <c r="ETP1159" s="29"/>
      <c r="ETQ1159" s="47"/>
      <c r="ETR1159" s="29"/>
      <c r="ETS1159" s="29"/>
      <c r="ETT1159" s="29"/>
      <c r="ETU1159" s="29"/>
      <c r="ETV1159" s="48"/>
      <c r="ETW1159" s="29"/>
      <c r="ETX1159" s="29"/>
      <c r="ETY1159" s="47"/>
      <c r="ETZ1159" s="29"/>
      <c r="EUA1159" s="29"/>
      <c r="EUB1159" s="29"/>
      <c r="EUC1159" s="29"/>
      <c r="EUD1159" s="48"/>
      <c r="EUE1159" s="29"/>
      <c r="EUF1159" s="29"/>
      <c r="EUG1159" s="47"/>
      <c r="EUH1159" s="29"/>
      <c r="EUI1159" s="29"/>
      <c r="EUJ1159" s="29"/>
      <c r="EUK1159" s="29"/>
      <c r="EUL1159" s="48"/>
      <c r="EUM1159" s="29"/>
      <c r="EUN1159" s="29"/>
      <c r="EUO1159" s="47"/>
      <c r="EUP1159" s="29"/>
      <c r="EUQ1159" s="29"/>
      <c r="EUR1159" s="29"/>
      <c r="EUS1159" s="29"/>
      <c r="EUT1159" s="48"/>
      <c r="EUU1159" s="29"/>
      <c r="EUV1159" s="29"/>
      <c r="EUW1159" s="47"/>
      <c r="EUX1159" s="29"/>
      <c r="EUY1159" s="29"/>
      <c r="EUZ1159" s="29"/>
      <c r="EVA1159" s="29"/>
      <c r="EVB1159" s="48"/>
      <c r="EVC1159" s="29"/>
      <c r="EVD1159" s="29"/>
      <c r="EVE1159" s="47"/>
      <c r="EVF1159" s="29"/>
      <c r="EVG1159" s="29"/>
      <c r="EVH1159" s="29"/>
      <c r="EVI1159" s="29"/>
      <c r="EVJ1159" s="48"/>
      <c r="EVK1159" s="29"/>
      <c r="EVL1159" s="29"/>
      <c r="EVM1159" s="47"/>
      <c r="EVN1159" s="29"/>
      <c r="EVO1159" s="29"/>
      <c r="EVP1159" s="29"/>
      <c r="EVQ1159" s="29"/>
      <c r="EVR1159" s="48"/>
      <c r="EVS1159" s="29"/>
      <c r="EVT1159" s="29"/>
      <c r="EVU1159" s="47"/>
      <c r="EVV1159" s="29"/>
      <c r="EVW1159" s="29"/>
      <c r="EVX1159" s="29"/>
      <c r="EVY1159" s="29"/>
      <c r="EVZ1159" s="48"/>
      <c r="EWA1159" s="29"/>
      <c r="EWB1159" s="29"/>
      <c r="EWC1159" s="47"/>
      <c r="EWD1159" s="29"/>
      <c r="EWE1159" s="29"/>
      <c r="EWF1159" s="29"/>
      <c r="EWG1159" s="29"/>
      <c r="EWH1159" s="48"/>
      <c r="EWI1159" s="29"/>
      <c r="EWJ1159" s="29"/>
      <c r="EWK1159" s="47"/>
      <c r="EWL1159" s="29"/>
      <c r="EWM1159" s="29"/>
      <c r="EWN1159" s="29"/>
      <c r="EWO1159" s="29"/>
      <c r="EWP1159" s="48"/>
      <c r="EWQ1159" s="29"/>
      <c r="EWR1159" s="29"/>
      <c r="EWS1159" s="47"/>
      <c r="EWT1159" s="29"/>
      <c r="EWU1159" s="29"/>
      <c r="EWV1159" s="29"/>
      <c r="EWW1159" s="29"/>
      <c r="EWX1159" s="48"/>
      <c r="EWY1159" s="29"/>
      <c r="EWZ1159" s="29"/>
      <c r="EXA1159" s="47"/>
      <c r="EXB1159" s="29"/>
      <c r="EXC1159" s="29"/>
      <c r="EXD1159" s="29"/>
      <c r="EXE1159" s="29"/>
      <c r="EXF1159" s="48"/>
      <c r="EXG1159" s="29"/>
      <c r="EXH1159" s="29"/>
      <c r="EXI1159" s="47"/>
      <c r="EXJ1159" s="29"/>
      <c r="EXK1159" s="29"/>
      <c r="EXL1159" s="29"/>
      <c r="EXM1159" s="29"/>
      <c r="EXN1159" s="48"/>
      <c r="EXO1159" s="29"/>
      <c r="EXP1159" s="29"/>
      <c r="EXQ1159" s="47"/>
      <c r="EXR1159" s="29"/>
      <c r="EXS1159" s="29"/>
      <c r="EXT1159" s="29"/>
      <c r="EXU1159" s="29"/>
      <c r="EXV1159" s="48"/>
      <c r="EXW1159" s="29"/>
      <c r="EXX1159" s="29"/>
      <c r="EXY1159" s="47"/>
      <c r="EXZ1159" s="29"/>
      <c r="EYA1159" s="29"/>
      <c r="EYB1159" s="29"/>
      <c r="EYC1159" s="29"/>
      <c r="EYD1159" s="48"/>
      <c r="EYE1159" s="29"/>
      <c r="EYF1159" s="29"/>
      <c r="EYG1159" s="47"/>
      <c r="EYH1159" s="29"/>
      <c r="EYI1159" s="29"/>
      <c r="EYJ1159" s="29"/>
      <c r="EYK1159" s="29"/>
      <c r="EYL1159" s="48"/>
      <c r="EYM1159" s="29"/>
      <c r="EYN1159" s="29"/>
      <c r="EYO1159" s="47"/>
      <c r="EYP1159" s="29"/>
      <c r="EYQ1159" s="29"/>
      <c r="EYR1159" s="29"/>
      <c r="EYS1159" s="29"/>
      <c r="EYT1159" s="48"/>
      <c r="EYU1159" s="29"/>
      <c r="EYV1159" s="29"/>
      <c r="EYW1159" s="47"/>
      <c r="EYX1159" s="29"/>
      <c r="EYY1159" s="29"/>
      <c r="EYZ1159" s="29"/>
      <c r="EZA1159" s="29"/>
      <c r="EZB1159" s="48"/>
      <c r="EZC1159" s="29"/>
      <c r="EZD1159" s="29"/>
      <c r="EZE1159" s="47"/>
      <c r="EZF1159" s="29"/>
      <c r="EZG1159" s="29"/>
      <c r="EZH1159" s="29"/>
      <c r="EZI1159" s="29"/>
      <c r="EZJ1159" s="48"/>
      <c r="EZK1159" s="29"/>
      <c r="EZL1159" s="29"/>
      <c r="EZM1159" s="47"/>
      <c r="EZN1159" s="29"/>
      <c r="EZO1159" s="29"/>
      <c r="EZP1159" s="29"/>
      <c r="EZQ1159" s="29"/>
      <c r="EZR1159" s="48"/>
      <c r="EZS1159" s="29"/>
      <c r="EZT1159" s="29"/>
      <c r="EZU1159" s="47"/>
      <c r="EZV1159" s="29"/>
      <c r="EZW1159" s="29"/>
      <c r="EZX1159" s="29"/>
      <c r="EZY1159" s="29"/>
      <c r="EZZ1159" s="48"/>
      <c r="FAA1159" s="29"/>
      <c r="FAB1159" s="29"/>
      <c r="FAC1159" s="47"/>
      <c r="FAD1159" s="29"/>
      <c r="FAE1159" s="29"/>
      <c r="FAF1159" s="29"/>
      <c r="FAG1159" s="29"/>
      <c r="FAH1159" s="48"/>
      <c r="FAI1159" s="29"/>
      <c r="FAJ1159" s="29"/>
      <c r="FAK1159" s="47"/>
      <c r="FAL1159" s="29"/>
      <c r="FAM1159" s="29"/>
      <c r="FAN1159" s="29"/>
      <c r="FAO1159" s="29"/>
      <c r="FAP1159" s="48"/>
      <c r="FAQ1159" s="29"/>
      <c r="FAR1159" s="29"/>
      <c r="FAS1159" s="47"/>
      <c r="FAT1159" s="29"/>
      <c r="FAU1159" s="29"/>
      <c r="FAV1159" s="29"/>
      <c r="FAW1159" s="29"/>
      <c r="FAX1159" s="48"/>
      <c r="FAY1159" s="29"/>
      <c r="FAZ1159" s="29"/>
      <c r="FBA1159" s="47"/>
      <c r="FBB1159" s="29"/>
      <c r="FBC1159" s="29"/>
      <c r="FBD1159" s="29"/>
      <c r="FBE1159" s="29"/>
      <c r="FBF1159" s="48"/>
      <c r="FBG1159" s="29"/>
      <c r="FBH1159" s="29"/>
      <c r="FBI1159" s="47"/>
      <c r="FBJ1159" s="29"/>
      <c r="FBK1159" s="29"/>
      <c r="FBL1159" s="29"/>
      <c r="FBM1159" s="29"/>
      <c r="FBN1159" s="48"/>
      <c r="FBO1159" s="29"/>
      <c r="FBP1159" s="29"/>
      <c r="FBQ1159" s="47"/>
      <c r="FBR1159" s="29"/>
      <c r="FBS1159" s="29"/>
      <c r="FBT1159" s="29"/>
      <c r="FBU1159" s="29"/>
      <c r="FBV1159" s="48"/>
      <c r="FBW1159" s="29"/>
      <c r="FBX1159" s="29"/>
      <c r="FBY1159" s="47"/>
      <c r="FBZ1159" s="29"/>
      <c r="FCA1159" s="29"/>
      <c r="FCB1159" s="29"/>
      <c r="FCC1159" s="29"/>
      <c r="FCD1159" s="48"/>
      <c r="FCE1159" s="29"/>
      <c r="FCF1159" s="29"/>
      <c r="FCG1159" s="47"/>
      <c r="FCH1159" s="29"/>
      <c r="FCI1159" s="29"/>
      <c r="FCJ1159" s="29"/>
      <c r="FCK1159" s="29"/>
      <c r="FCL1159" s="48"/>
      <c r="FCM1159" s="29"/>
      <c r="FCN1159" s="29"/>
      <c r="FCO1159" s="47"/>
      <c r="FCP1159" s="29"/>
      <c r="FCQ1159" s="29"/>
      <c r="FCR1159" s="29"/>
      <c r="FCS1159" s="29"/>
      <c r="FCT1159" s="48"/>
      <c r="FCU1159" s="29"/>
      <c r="FCV1159" s="29"/>
      <c r="FCW1159" s="47"/>
      <c r="FCX1159" s="29"/>
      <c r="FCY1159" s="29"/>
      <c r="FCZ1159" s="29"/>
      <c r="FDA1159" s="29"/>
      <c r="FDB1159" s="48"/>
      <c r="FDC1159" s="29"/>
      <c r="FDD1159" s="29"/>
      <c r="FDE1159" s="47"/>
      <c r="FDF1159" s="29"/>
      <c r="FDG1159" s="29"/>
      <c r="FDH1159" s="29"/>
      <c r="FDI1159" s="29"/>
      <c r="FDJ1159" s="48"/>
      <c r="FDK1159" s="29"/>
      <c r="FDL1159" s="29"/>
      <c r="FDM1159" s="47"/>
      <c r="FDN1159" s="29"/>
      <c r="FDO1159" s="29"/>
      <c r="FDP1159" s="29"/>
      <c r="FDQ1159" s="29"/>
      <c r="FDR1159" s="48"/>
      <c r="FDS1159" s="29"/>
      <c r="FDT1159" s="29"/>
      <c r="FDU1159" s="47"/>
      <c r="FDV1159" s="29"/>
      <c r="FDW1159" s="29"/>
      <c r="FDX1159" s="29"/>
      <c r="FDY1159" s="29"/>
      <c r="FDZ1159" s="48"/>
      <c r="FEA1159" s="29"/>
      <c r="FEB1159" s="29"/>
      <c r="FEC1159" s="47"/>
      <c r="FED1159" s="29"/>
      <c r="FEE1159" s="29"/>
      <c r="FEF1159" s="29"/>
      <c r="FEG1159" s="29"/>
      <c r="FEH1159" s="48"/>
      <c r="FEI1159" s="29"/>
      <c r="FEJ1159" s="29"/>
      <c r="FEK1159" s="47"/>
      <c r="FEL1159" s="29"/>
      <c r="FEM1159" s="29"/>
      <c r="FEN1159" s="29"/>
      <c r="FEO1159" s="29"/>
      <c r="FEP1159" s="48"/>
      <c r="FEQ1159" s="29"/>
      <c r="FER1159" s="29"/>
      <c r="FES1159" s="47"/>
      <c r="FET1159" s="29"/>
      <c r="FEU1159" s="29"/>
      <c r="FEV1159" s="29"/>
      <c r="FEW1159" s="29"/>
      <c r="FEX1159" s="48"/>
      <c r="FEY1159" s="29"/>
      <c r="FEZ1159" s="29"/>
      <c r="FFA1159" s="47"/>
      <c r="FFB1159" s="29"/>
      <c r="FFC1159" s="29"/>
      <c r="FFD1159" s="29"/>
      <c r="FFE1159" s="29"/>
      <c r="FFF1159" s="48"/>
      <c r="FFG1159" s="29"/>
      <c r="FFH1159" s="29"/>
      <c r="FFI1159" s="47"/>
      <c r="FFJ1159" s="29"/>
      <c r="FFK1159" s="29"/>
      <c r="FFL1159" s="29"/>
      <c r="FFM1159" s="29"/>
      <c r="FFN1159" s="48"/>
      <c r="FFO1159" s="29"/>
      <c r="FFP1159" s="29"/>
      <c r="FFQ1159" s="47"/>
      <c r="FFR1159" s="29"/>
      <c r="FFS1159" s="29"/>
      <c r="FFT1159" s="29"/>
      <c r="FFU1159" s="29"/>
      <c r="FFV1159" s="48"/>
      <c r="FFW1159" s="29"/>
      <c r="FFX1159" s="29"/>
      <c r="FFY1159" s="47"/>
      <c r="FFZ1159" s="29"/>
      <c r="FGA1159" s="29"/>
      <c r="FGB1159" s="29"/>
      <c r="FGC1159" s="29"/>
      <c r="FGD1159" s="48"/>
      <c r="FGE1159" s="29"/>
      <c r="FGF1159" s="29"/>
      <c r="FGG1159" s="47"/>
      <c r="FGH1159" s="29"/>
      <c r="FGI1159" s="29"/>
      <c r="FGJ1159" s="29"/>
      <c r="FGK1159" s="29"/>
      <c r="FGL1159" s="48"/>
      <c r="FGM1159" s="29"/>
      <c r="FGN1159" s="29"/>
      <c r="FGO1159" s="47"/>
      <c r="FGP1159" s="29"/>
      <c r="FGQ1159" s="29"/>
      <c r="FGR1159" s="29"/>
      <c r="FGS1159" s="29"/>
      <c r="FGT1159" s="48"/>
      <c r="FGU1159" s="29"/>
      <c r="FGV1159" s="29"/>
      <c r="FGW1159" s="47"/>
      <c r="FGX1159" s="29"/>
      <c r="FGY1159" s="29"/>
      <c r="FGZ1159" s="29"/>
      <c r="FHA1159" s="29"/>
      <c r="FHB1159" s="48"/>
      <c r="FHC1159" s="29"/>
      <c r="FHD1159" s="29"/>
      <c r="FHE1159" s="47"/>
      <c r="FHF1159" s="29"/>
      <c r="FHG1159" s="29"/>
      <c r="FHH1159" s="29"/>
      <c r="FHI1159" s="29"/>
      <c r="FHJ1159" s="48"/>
      <c r="FHK1159" s="29"/>
      <c r="FHL1159" s="29"/>
      <c r="FHM1159" s="47"/>
      <c r="FHN1159" s="29"/>
      <c r="FHO1159" s="29"/>
      <c r="FHP1159" s="29"/>
      <c r="FHQ1159" s="29"/>
      <c r="FHR1159" s="48"/>
      <c r="FHS1159" s="29"/>
      <c r="FHT1159" s="29"/>
      <c r="FHU1159" s="47"/>
      <c r="FHV1159" s="29"/>
      <c r="FHW1159" s="29"/>
      <c r="FHX1159" s="29"/>
      <c r="FHY1159" s="29"/>
      <c r="FHZ1159" s="48"/>
      <c r="FIA1159" s="29"/>
      <c r="FIB1159" s="29"/>
      <c r="FIC1159" s="47"/>
      <c r="FID1159" s="29"/>
      <c r="FIE1159" s="29"/>
      <c r="FIF1159" s="29"/>
      <c r="FIG1159" s="29"/>
      <c r="FIH1159" s="48"/>
      <c r="FII1159" s="29"/>
      <c r="FIJ1159" s="29"/>
      <c r="FIK1159" s="47"/>
      <c r="FIL1159" s="29"/>
      <c r="FIM1159" s="29"/>
      <c r="FIN1159" s="29"/>
      <c r="FIO1159" s="29"/>
      <c r="FIP1159" s="48"/>
      <c r="FIQ1159" s="29"/>
      <c r="FIR1159" s="29"/>
      <c r="FIS1159" s="47"/>
      <c r="FIT1159" s="29"/>
      <c r="FIU1159" s="29"/>
      <c r="FIV1159" s="29"/>
      <c r="FIW1159" s="29"/>
      <c r="FIX1159" s="48"/>
      <c r="FIY1159" s="29"/>
      <c r="FIZ1159" s="29"/>
      <c r="FJA1159" s="47"/>
      <c r="FJB1159" s="29"/>
      <c r="FJC1159" s="29"/>
      <c r="FJD1159" s="29"/>
      <c r="FJE1159" s="29"/>
      <c r="FJF1159" s="48"/>
      <c r="FJG1159" s="29"/>
      <c r="FJH1159" s="29"/>
      <c r="FJI1159" s="47"/>
      <c r="FJJ1159" s="29"/>
      <c r="FJK1159" s="29"/>
      <c r="FJL1159" s="29"/>
      <c r="FJM1159" s="29"/>
      <c r="FJN1159" s="48"/>
      <c r="FJO1159" s="29"/>
      <c r="FJP1159" s="29"/>
      <c r="FJQ1159" s="47"/>
      <c r="FJR1159" s="29"/>
      <c r="FJS1159" s="29"/>
      <c r="FJT1159" s="29"/>
      <c r="FJU1159" s="29"/>
      <c r="FJV1159" s="48"/>
      <c r="FJW1159" s="29"/>
      <c r="FJX1159" s="29"/>
      <c r="FJY1159" s="47"/>
      <c r="FJZ1159" s="29"/>
      <c r="FKA1159" s="29"/>
      <c r="FKB1159" s="29"/>
      <c r="FKC1159" s="29"/>
      <c r="FKD1159" s="48"/>
      <c r="FKE1159" s="29"/>
      <c r="FKF1159" s="29"/>
      <c r="FKG1159" s="47"/>
      <c r="FKH1159" s="29"/>
      <c r="FKI1159" s="29"/>
      <c r="FKJ1159" s="29"/>
      <c r="FKK1159" s="29"/>
      <c r="FKL1159" s="48"/>
      <c r="FKM1159" s="29"/>
      <c r="FKN1159" s="29"/>
      <c r="FKO1159" s="47"/>
      <c r="FKP1159" s="29"/>
      <c r="FKQ1159" s="29"/>
      <c r="FKR1159" s="29"/>
      <c r="FKS1159" s="29"/>
      <c r="FKT1159" s="48"/>
      <c r="FKU1159" s="29"/>
      <c r="FKV1159" s="29"/>
      <c r="FKW1159" s="47"/>
      <c r="FKX1159" s="29"/>
      <c r="FKY1159" s="29"/>
      <c r="FKZ1159" s="29"/>
      <c r="FLA1159" s="29"/>
      <c r="FLB1159" s="48"/>
      <c r="FLC1159" s="29"/>
      <c r="FLD1159" s="29"/>
      <c r="FLE1159" s="47"/>
      <c r="FLF1159" s="29"/>
      <c r="FLG1159" s="29"/>
      <c r="FLH1159" s="29"/>
      <c r="FLI1159" s="29"/>
      <c r="FLJ1159" s="48"/>
      <c r="FLK1159" s="29"/>
      <c r="FLL1159" s="29"/>
      <c r="FLM1159" s="47"/>
      <c r="FLN1159" s="29"/>
      <c r="FLO1159" s="29"/>
      <c r="FLP1159" s="29"/>
      <c r="FLQ1159" s="29"/>
      <c r="FLR1159" s="48"/>
      <c r="FLS1159" s="29"/>
      <c r="FLT1159" s="29"/>
      <c r="FLU1159" s="47"/>
      <c r="FLV1159" s="29"/>
      <c r="FLW1159" s="29"/>
      <c r="FLX1159" s="29"/>
      <c r="FLY1159" s="29"/>
      <c r="FLZ1159" s="48"/>
      <c r="FMA1159" s="29"/>
      <c r="FMB1159" s="29"/>
      <c r="FMC1159" s="47"/>
      <c r="FMD1159" s="29"/>
      <c r="FME1159" s="29"/>
      <c r="FMF1159" s="29"/>
      <c r="FMG1159" s="29"/>
      <c r="FMH1159" s="48"/>
      <c r="FMI1159" s="29"/>
      <c r="FMJ1159" s="29"/>
      <c r="FMK1159" s="47"/>
      <c r="FML1159" s="29"/>
      <c r="FMM1159" s="29"/>
      <c r="FMN1159" s="29"/>
      <c r="FMO1159" s="29"/>
      <c r="FMP1159" s="48"/>
      <c r="FMQ1159" s="29"/>
      <c r="FMR1159" s="29"/>
      <c r="FMS1159" s="47"/>
      <c r="FMT1159" s="29"/>
      <c r="FMU1159" s="29"/>
      <c r="FMV1159" s="29"/>
      <c r="FMW1159" s="29"/>
      <c r="FMX1159" s="48"/>
      <c r="FMY1159" s="29"/>
      <c r="FMZ1159" s="29"/>
      <c r="FNA1159" s="47"/>
      <c r="FNB1159" s="29"/>
      <c r="FNC1159" s="29"/>
      <c r="FND1159" s="29"/>
      <c r="FNE1159" s="29"/>
      <c r="FNF1159" s="48"/>
      <c r="FNG1159" s="29"/>
      <c r="FNH1159" s="29"/>
      <c r="FNI1159" s="47"/>
      <c r="FNJ1159" s="29"/>
      <c r="FNK1159" s="29"/>
      <c r="FNL1159" s="29"/>
      <c r="FNM1159" s="29"/>
      <c r="FNN1159" s="48"/>
      <c r="FNO1159" s="29"/>
      <c r="FNP1159" s="29"/>
      <c r="FNQ1159" s="47"/>
      <c r="FNR1159" s="29"/>
      <c r="FNS1159" s="29"/>
      <c r="FNT1159" s="29"/>
      <c r="FNU1159" s="29"/>
      <c r="FNV1159" s="48"/>
      <c r="FNW1159" s="29"/>
      <c r="FNX1159" s="29"/>
      <c r="FNY1159" s="47"/>
      <c r="FNZ1159" s="29"/>
      <c r="FOA1159" s="29"/>
      <c r="FOB1159" s="29"/>
      <c r="FOC1159" s="29"/>
      <c r="FOD1159" s="48"/>
      <c r="FOE1159" s="29"/>
      <c r="FOF1159" s="29"/>
      <c r="FOG1159" s="47"/>
      <c r="FOH1159" s="29"/>
      <c r="FOI1159" s="29"/>
      <c r="FOJ1159" s="29"/>
      <c r="FOK1159" s="29"/>
      <c r="FOL1159" s="48"/>
      <c r="FOM1159" s="29"/>
      <c r="FON1159" s="29"/>
      <c r="FOO1159" s="47"/>
      <c r="FOP1159" s="29"/>
      <c r="FOQ1159" s="29"/>
      <c r="FOR1159" s="29"/>
      <c r="FOS1159" s="29"/>
      <c r="FOT1159" s="48"/>
      <c r="FOU1159" s="29"/>
      <c r="FOV1159" s="29"/>
      <c r="FOW1159" s="47"/>
      <c r="FOX1159" s="29"/>
      <c r="FOY1159" s="29"/>
      <c r="FOZ1159" s="29"/>
      <c r="FPA1159" s="29"/>
      <c r="FPB1159" s="48"/>
      <c r="FPC1159" s="29"/>
      <c r="FPD1159" s="29"/>
      <c r="FPE1159" s="47"/>
      <c r="FPF1159" s="29"/>
      <c r="FPG1159" s="29"/>
      <c r="FPH1159" s="29"/>
      <c r="FPI1159" s="29"/>
      <c r="FPJ1159" s="48"/>
      <c r="FPK1159" s="29"/>
      <c r="FPL1159" s="29"/>
      <c r="FPM1159" s="47"/>
      <c r="FPN1159" s="29"/>
      <c r="FPO1159" s="29"/>
      <c r="FPP1159" s="29"/>
      <c r="FPQ1159" s="29"/>
      <c r="FPR1159" s="48"/>
      <c r="FPS1159" s="29"/>
      <c r="FPT1159" s="29"/>
      <c r="FPU1159" s="47"/>
      <c r="FPV1159" s="29"/>
      <c r="FPW1159" s="29"/>
      <c r="FPX1159" s="29"/>
      <c r="FPY1159" s="29"/>
      <c r="FPZ1159" s="48"/>
      <c r="FQA1159" s="29"/>
      <c r="FQB1159" s="29"/>
      <c r="FQC1159" s="47"/>
      <c r="FQD1159" s="29"/>
      <c r="FQE1159" s="29"/>
      <c r="FQF1159" s="29"/>
      <c r="FQG1159" s="29"/>
      <c r="FQH1159" s="48"/>
      <c r="FQI1159" s="29"/>
      <c r="FQJ1159" s="29"/>
      <c r="FQK1159" s="47"/>
      <c r="FQL1159" s="29"/>
      <c r="FQM1159" s="29"/>
      <c r="FQN1159" s="29"/>
      <c r="FQO1159" s="29"/>
      <c r="FQP1159" s="48"/>
      <c r="FQQ1159" s="29"/>
      <c r="FQR1159" s="29"/>
      <c r="FQS1159" s="47"/>
      <c r="FQT1159" s="29"/>
      <c r="FQU1159" s="29"/>
      <c r="FQV1159" s="29"/>
      <c r="FQW1159" s="29"/>
      <c r="FQX1159" s="48"/>
      <c r="FQY1159" s="29"/>
      <c r="FQZ1159" s="29"/>
      <c r="FRA1159" s="47"/>
      <c r="FRB1159" s="29"/>
      <c r="FRC1159" s="29"/>
      <c r="FRD1159" s="29"/>
      <c r="FRE1159" s="29"/>
      <c r="FRF1159" s="48"/>
      <c r="FRG1159" s="29"/>
      <c r="FRH1159" s="29"/>
      <c r="FRI1159" s="47"/>
      <c r="FRJ1159" s="29"/>
      <c r="FRK1159" s="29"/>
      <c r="FRL1159" s="29"/>
      <c r="FRM1159" s="29"/>
      <c r="FRN1159" s="48"/>
      <c r="FRO1159" s="29"/>
      <c r="FRP1159" s="29"/>
      <c r="FRQ1159" s="47"/>
      <c r="FRR1159" s="29"/>
      <c r="FRS1159" s="29"/>
      <c r="FRT1159" s="29"/>
      <c r="FRU1159" s="29"/>
      <c r="FRV1159" s="48"/>
      <c r="FRW1159" s="29"/>
      <c r="FRX1159" s="29"/>
      <c r="FRY1159" s="47"/>
      <c r="FRZ1159" s="29"/>
      <c r="FSA1159" s="29"/>
      <c r="FSB1159" s="29"/>
      <c r="FSC1159" s="29"/>
      <c r="FSD1159" s="48"/>
      <c r="FSE1159" s="29"/>
      <c r="FSF1159" s="29"/>
      <c r="FSG1159" s="47"/>
      <c r="FSH1159" s="29"/>
      <c r="FSI1159" s="29"/>
      <c r="FSJ1159" s="29"/>
      <c r="FSK1159" s="29"/>
      <c r="FSL1159" s="48"/>
      <c r="FSM1159" s="29"/>
      <c r="FSN1159" s="29"/>
      <c r="FSO1159" s="47"/>
      <c r="FSP1159" s="29"/>
      <c r="FSQ1159" s="29"/>
      <c r="FSR1159" s="29"/>
      <c r="FSS1159" s="29"/>
      <c r="FST1159" s="48"/>
      <c r="FSU1159" s="29"/>
      <c r="FSV1159" s="29"/>
      <c r="FSW1159" s="47"/>
      <c r="FSX1159" s="29"/>
      <c r="FSY1159" s="29"/>
      <c r="FSZ1159" s="29"/>
      <c r="FTA1159" s="29"/>
      <c r="FTB1159" s="48"/>
      <c r="FTC1159" s="29"/>
      <c r="FTD1159" s="29"/>
      <c r="FTE1159" s="47"/>
      <c r="FTF1159" s="29"/>
      <c r="FTG1159" s="29"/>
      <c r="FTH1159" s="29"/>
      <c r="FTI1159" s="29"/>
      <c r="FTJ1159" s="48"/>
      <c r="FTK1159" s="29"/>
      <c r="FTL1159" s="29"/>
      <c r="FTM1159" s="47"/>
      <c r="FTN1159" s="29"/>
      <c r="FTO1159" s="29"/>
      <c r="FTP1159" s="29"/>
      <c r="FTQ1159" s="29"/>
      <c r="FTR1159" s="48"/>
      <c r="FTS1159" s="29"/>
      <c r="FTT1159" s="29"/>
      <c r="FTU1159" s="47"/>
      <c r="FTV1159" s="29"/>
      <c r="FTW1159" s="29"/>
      <c r="FTX1159" s="29"/>
      <c r="FTY1159" s="29"/>
      <c r="FTZ1159" s="48"/>
      <c r="FUA1159" s="29"/>
      <c r="FUB1159" s="29"/>
      <c r="FUC1159" s="47"/>
      <c r="FUD1159" s="29"/>
      <c r="FUE1159" s="29"/>
      <c r="FUF1159" s="29"/>
      <c r="FUG1159" s="29"/>
      <c r="FUH1159" s="48"/>
      <c r="FUI1159" s="29"/>
      <c r="FUJ1159" s="29"/>
      <c r="FUK1159" s="47"/>
      <c r="FUL1159" s="29"/>
      <c r="FUM1159" s="29"/>
      <c r="FUN1159" s="29"/>
      <c r="FUO1159" s="29"/>
      <c r="FUP1159" s="48"/>
      <c r="FUQ1159" s="29"/>
      <c r="FUR1159" s="29"/>
      <c r="FUS1159" s="47"/>
      <c r="FUT1159" s="29"/>
      <c r="FUU1159" s="29"/>
      <c r="FUV1159" s="29"/>
      <c r="FUW1159" s="29"/>
      <c r="FUX1159" s="48"/>
      <c r="FUY1159" s="29"/>
      <c r="FUZ1159" s="29"/>
      <c r="FVA1159" s="47"/>
      <c r="FVB1159" s="29"/>
      <c r="FVC1159" s="29"/>
      <c r="FVD1159" s="29"/>
      <c r="FVE1159" s="29"/>
      <c r="FVF1159" s="48"/>
      <c r="FVG1159" s="29"/>
      <c r="FVH1159" s="29"/>
      <c r="FVI1159" s="47"/>
      <c r="FVJ1159" s="29"/>
      <c r="FVK1159" s="29"/>
      <c r="FVL1159" s="29"/>
      <c r="FVM1159" s="29"/>
      <c r="FVN1159" s="48"/>
      <c r="FVO1159" s="29"/>
      <c r="FVP1159" s="29"/>
      <c r="FVQ1159" s="47"/>
      <c r="FVR1159" s="29"/>
      <c r="FVS1159" s="29"/>
      <c r="FVT1159" s="29"/>
      <c r="FVU1159" s="29"/>
      <c r="FVV1159" s="48"/>
      <c r="FVW1159" s="29"/>
      <c r="FVX1159" s="29"/>
      <c r="FVY1159" s="47"/>
      <c r="FVZ1159" s="29"/>
      <c r="FWA1159" s="29"/>
      <c r="FWB1159" s="29"/>
      <c r="FWC1159" s="29"/>
      <c r="FWD1159" s="48"/>
      <c r="FWE1159" s="29"/>
      <c r="FWF1159" s="29"/>
      <c r="FWG1159" s="47"/>
      <c r="FWH1159" s="29"/>
      <c r="FWI1159" s="29"/>
      <c r="FWJ1159" s="29"/>
      <c r="FWK1159" s="29"/>
      <c r="FWL1159" s="48"/>
      <c r="FWM1159" s="29"/>
      <c r="FWN1159" s="29"/>
      <c r="FWO1159" s="47"/>
      <c r="FWP1159" s="29"/>
      <c r="FWQ1159" s="29"/>
      <c r="FWR1159" s="29"/>
      <c r="FWS1159" s="29"/>
      <c r="FWT1159" s="48"/>
      <c r="FWU1159" s="29"/>
      <c r="FWV1159" s="29"/>
      <c r="FWW1159" s="47"/>
      <c r="FWX1159" s="29"/>
      <c r="FWY1159" s="29"/>
      <c r="FWZ1159" s="29"/>
      <c r="FXA1159" s="29"/>
      <c r="FXB1159" s="48"/>
      <c r="FXC1159" s="29"/>
      <c r="FXD1159" s="29"/>
      <c r="FXE1159" s="47"/>
      <c r="FXF1159" s="29"/>
      <c r="FXG1159" s="29"/>
      <c r="FXH1159" s="29"/>
      <c r="FXI1159" s="29"/>
      <c r="FXJ1159" s="48"/>
      <c r="FXK1159" s="29"/>
      <c r="FXL1159" s="29"/>
      <c r="FXM1159" s="47"/>
      <c r="FXN1159" s="29"/>
      <c r="FXO1159" s="29"/>
      <c r="FXP1159" s="29"/>
      <c r="FXQ1159" s="29"/>
      <c r="FXR1159" s="48"/>
      <c r="FXS1159" s="29"/>
      <c r="FXT1159" s="29"/>
      <c r="FXU1159" s="47"/>
      <c r="FXV1159" s="29"/>
      <c r="FXW1159" s="29"/>
      <c r="FXX1159" s="29"/>
      <c r="FXY1159" s="29"/>
      <c r="FXZ1159" s="48"/>
      <c r="FYA1159" s="29"/>
      <c r="FYB1159" s="29"/>
      <c r="FYC1159" s="47"/>
      <c r="FYD1159" s="29"/>
      <c r="FYE1159" s="29"/>
      <c r="FYF1159" s="29"/>
      <c r="FYG1159" s="29"/>
      <c r="FYH1159" s="48"/>
      <c r="FYI1159" s="29"/>
      <c r="FYJ1159" s="29"/>
      <c r="FYK1159" s="47"/>
      <c r="FYL1159" s="29"/>
      <c r="FYM1159" s="29"/>
      <c r="FYN1159" s="29"/>
      <c r="FYO1159" s="29"/>
      <c r="FYP1159" s="48"/>
      <c r="FYQ1159" s="29"/>
      <c r="FYR1159" s="29"/>
      <c r="FYS1159" s="47"/>
      <c r="FYT1159" s="29"/>
      <c r="FYU1159" s="29"/>
      <c r="FYV1159" s="29"/>
      <c r="FYW1159" s="29"/>
      <c r="FYX1159" s="48"/>
      <c r="FYY1159" s="29"/>
      <c r="FYZ1159" s="29"/>
      <c r="FZA1159" s="47"/>
      <c r="FZB1159" s="29"/>
      <c r="FZC1159" s="29"/>
      <c r="FZD1159" s="29"/>
      <c r="FZE1159" s="29"/>
      <c r="FZF1159" s="48"/>
      <c r="FZG1159" s="29"/>
      <c r="FZH1159" s="29"/>
      <c r="FZI1159" s="47"/>
      <c r="FZJ1159" s="29"/>
      <c r="FZK1159" s="29"/>
      <c r="FZL1159" s="29"/>
      <c r="FZM1159" s="29"/>
      <c r="FZN1159" s="48"/>
      <c r="FZO1159" s="29"/>
      <c r="FZP1159" s="29"/>
      <c r="FZQ1159" s="47"/>
      <c r="FZR1159" s="29"/>
      <c r="FZS1159" s="29"/>
      <c r="FZT1159" s="29"/>
      <c r="FZU1159" s="29"/>
      <c r="FZV1159" s="48"/>
      <c r="FZW1159" s="29"/>
      <c r="FZX1159" s="29"/>
      <c r="FZY1159" s="47"/>
      <c r="FZZ1159" s="29"/>
      <c r="GAA1159" s="29"/>
      <c r="GAB1159" s="29"/>
      <c r="GAC1159" s="29"/>
      <c r="GAD1159" s="48"/>
      <c r="GAE1159" s="29"/>
      <c r="GAF1159" s="29"/>
      <c r="GAG1159" s="47"/>
      <c r="GAH1159" s="29"/>
      <c r="GAI1159" s="29"/>
      <c r="GAJ1159" s="29"/>
      <c r="GAK1159" s="29"/>
      <c r="GAL1159" s="48"/>
      <c r="GAM1159" s="29"/>
      <c r="GAN1159" s="29"/>
      <c r="GAO1159" s="47"/>
      <c r="GAP1159" s="29"/>
      <c r="GAQ1159" s="29"/>
      <c r="GAR1159" s="29"/>
      <c r="GAS1159" s="29"/>
      <c r="GAT1159" s="48"/>
      <c r="GAU1159" s="29"/>
      <c r="GAV1159" s="29"/>
      <c r="GAW1159" s="47"/>
      <c r="GAX1159" s="29"/>
      <c r="GAY1159" s="29"/>
      <c r="GAZ1159" s="29"/>
      <c r="GBA1159" s="29"/>
      <c r="GBB1159" s="48"/>
      <c r="GBC1159" s="29"/>
      <c r="GBD1159" s="29"/>
      <c r="GBE1159" s="47"/>
      <c r="GBF1159" s="29"/>
      <c r="GBG1159" s="29"/>
      <c r="GBH1159" s="29"/>
      <c r="GBI1159" s="29"/>
      <c r="GBJ1159" s="48"/>
      <c r="GBK1159" s="29"/>
      <c r="GBL1159" s="29"/>
      <c r="GBM1159" s="47"/>
      <c r="GBN1159" s="29"/>
      <c r="GBO1159" s="29"/>
      <c r="GBP1159" s="29"/>
      <c r="GBQ1159" s="29"/>
      <c r="GBR1159" s="48"/>
      <c r="GBS1159" s="29"/>
      <c r="GBT1159" s="29"/>
      <c r="GBU1159" s="47"/>
      <c r="GBV1159" s="29"/>
      <c r="GBW1159" s="29"/>
      <c r="GBX1159" s="29"/>
      <c r="GBY1159" s="29"/>
      <c r="GBZ1159" s="48"/>
      <c r="GCA1159" s="29"/>
      <c r="GCB1159" s="29"/>
      <c r="GCC1159" s="47"/>
      <c r="GCD1159" s="29"/>
      <c r="GCE1159" s="29"/>
      <c r="GCF1159" s="29"/>
      <c r="GCG1159" s="29"/>
      <c r="GCH1159" s="48"/>
      <c r="GCI1159" s="29"/>
      <c r="GCJ1159" s="29"/>
      <c r="GCK1159" s="47"/>
      <c r="GCL1159" s="29"/>
      <c r="GCM1159" s="29"/>
      <c r="GCN1159" s="29"/>
      <c r="GCO1159" s="29"/>
      <c r="GCP1159" s="48"/>
      <c r="GCQ1159" s="29"/>
      <c r="GCR1159" s="29"/>
      <c r="GCS1159" s="47"/>
      <c r="GCT1159" s="29"/>
      <c r="GCU1159" s="29"/>
      <c r="GCV1159" s="29"/>
      <c r="GCW1159" s="29"/>
      <c r="GCX1159" s="48"/>
      <c r="GCY1159" s="29"/>
      <c r="GCZ1159" s="29"/>
      <c r="GDA1159" s="47"/>
      <c r="GDB1159" s="29"/>
      <c r="GDC1159" s="29"/>
      <c r="GDD1159" s="29"/>
      <c r="GDE1159" s="29"/>
      <c r="GDF1159" s="48"/>
      <c r="GDG1159" s="29"/>
      <c r="GDH1159" s="29"/>
      <c r="GDI1159" s="47"/>
      <c r="GDJ1159" s="29"/>
      <c r="GDK1159" s="29"/>
      <c r="GDL1159" s="29"/>
      <c r="GDM1159" s="29"/>
      <c r="GDN1159" s="48"/>
      <c r="GDO1159" s="29"/>
      <c r="GDP1159" s="29"/>
      <c r="GDQ1159" s="47"/>
      <c r="GDR1159" s="29"/>
      <c r="GDS1159" s="29"/>
      <c r="GDT1159" s="29"/>
      <c r="GDU1159" s="29"/>
      <c r="GDV1159" s="48"/>
      <c r="GDW1159" s="29"/>
      <c r="GDX1159" s="29"/>
      <c r="GDY1159" s="47"/>
      <c r="GDZ1159" s="29"/>
      <c r="GEA1159" s="29"/>
      <c r="GEB1159" s="29"/>
      <c r="GEC1159" s="29"/>
      <c r="GED1159" s="48"/>
      <c r="GEE1159" s="29"/>
      <c r="GEF1159" s="29"/>
      <c r="GEG1159" s="47"/>
      <c r="GEH1159" s="29"/>
      <c r="GEI1159" s="29"/>
      <c r="GEJ1159" s="29"/>
      <c r="GEK1159" s="29"/>
      <c r="GEL1159" s="48"/>
      <c r="GEM1159" s="29"/>
      <c r="GEN1159" s="29"/>
      <c r="GEO1159" s="47"/>
      <c r="GEP1159" s="29"/>
      <c r="GEQ1159" s="29"/>
      <c r="GER1159" s="29"/>
      <c r="GES1159" s="29"/>
      <c r="GET1159" s="48"/>
      <c r="GEU1159" s="29"/>
      <c r="GEV1159" s="29"/>
      <c r="GEW1159" s="47"/>
      <c r="GEX1159" s="29"/>
      <c r="GEY1159" s="29"/>
      <c r="GEZ1159" s="29"/>
      <c r="GFA1159" s="29"/>
      <c r="GFB1159" s="48"/>
      <c r="GFC1159" s="29"/>
      <c r="GFD1159" s="29"/>
      <c r="GFE1159" s="47"/>
      <c r="GFF1159" s="29"/>
      <c r="GFG1159" s="29"/>
      <c r="GFH1159" s="29"/>
      <c r="GFI1159" s="29"/>
      <c r="GFJ1159" s="48"/>
      <c r="GFK1159" s="29"/>
      <c r="GFL1159" s="29"/>
      <c r="GFM1159" s="47"/>
      <c r="GFN1159" s="29"/>
      <c r="GFO1159" s="29"/>
      <c r="GFP1159" s="29"/>
      <c r="GFQ1159" s="29"/>
      <c r="GFR1159" s="48"/>
      <c r="GFS1159" s="29"/>
      <c r="GFT1159" s="29"/>
      <c r="GFU1159" s="47"/>
      <c r="GFV1159" s="29"/>
      <c r="GFW1159" s="29"/>
      <c r="GFX1159" s="29"/>
      <c r="GFY1159" s="29"/>
      <c r="GFZ1159" s="48"/>
      <c r="GGA1159" s="29"/>
      <c r="GGB1159" s="29"/>
      <c r="GGC1159" s="47"/>
      <c r="GGD1159" s="29"/>
      <c r="GGE1159" s="29"/>
      <c r="GGF1159" s="29"/>
      <c r="GGG1159" s="29"/>
      <c r="GGH1159" s="48"/>
      <c r="GGI1159" s="29"/>
      <c r="GGJ1159" s="29"/>
      <c r="GGK1159" s="47"/>
      <c r="GGL1159" s="29"/>
      <c r="GGM1159" s="29"/>
      <c r="GGN1159" s="29"/>
      <c r="GGO1159" s="29"/>
      <c r="GGP1159" s="48"/>
      <c r="GGQ1159" s="29"/>
      <c r="GGR1159" s="29"/>
      <c r="GGS1159" s="47"/>
      <c r="GGT1159" s="29"/>
      <c r="GGU1159" s="29"/>
      <c r="GGV1159" s="29"/>
      <c r="GGW1159" s="29"/>
      <c r="GGX1159" s="48"/>
      <c r="GGY1159" s="29"/>
      <c r="GGZ1159" s="29"/>
      <c r="GHA1159" s="47"/>
      <c r="GHB1159" s="29"/>
      <c r="GHC1159" s="29"/>
      <c r="GHD1159" s="29"/>
      <c r="GHE1159" s="29"/>
      <c r="GHF1159" s="48"/>
      <c r="GHG1159" s="29"/>
      <c r="GHH1159" s="29"/>
      <c r="GHI1159" s="47"/>
      <c r="GHJ1159" s="29"/>
      <c r="GHK1159" s="29"/>
      <c r="GHL1159" s="29"/>
      <c r="GHM1159" s="29"/>
      <c r="GHN1159" s="48"/>
      <c r="GHO1159" s="29"/>
      <c r="GHP1159" s="29"/>
      <c r="GHQ1159" s="47"/>
      <c r="GHR1159" s="29"/>
      <c r="GHS1159" s="29"/>
      <c r="GHT1159" s="29"/>
      <c r="GHU1159" s="29"/>
      <c r="GHV1159" s="48"/>
      <c r="GHW1159" s="29"/>
      <c r="GHX1159" s="29"/>
      <c r="GHY1159" s="47"/>
      <c r="GHZ1159" s="29"/>
      <c r="GIA1159" s="29"/>
      <c r="GIB1159" s="29"/>
      <c r="GIC1159" s="29"/>
      <c r="GID1159" s="48"/>
      <c r="GIE1159" s="29"/>
      <c r="GIF1159" s="29"/>
      <c r="GIG1159" s="47"/>
      <c r="GIH1159" s="29"/>
      <c r="GII1159" s="29"/>
      <c r="GIJ1159" s="29"/>
      <c r="GIK1159" s="29"/>
      <c r="GIL1159" s="48"/>
      <c r="GIM1159" s="29"/>
      <c r="GIN1159" s="29"/>
      <c r="GIO1159" s="47"/>
      <c r="GIP1159" s="29"/>
      <c r="GIQ1159" s="29"/>
      <c r="GIR1159" s="29"/>
      <c r="GIS1159" s="29"/>
      <c r="GIT1159" s="48"/>
      <c r="GIU1159" s="29"/>
      <c r="GIV1159" s="29"/>
      <c r="GIW1159" s="47"/>
      <c r="GIX1159" s="29"/>
      <c r="GIY1159" s="29"/>
      <c r="GIZ1159" s="29"/>
      <c r="GJA1159" s="29"/>
      <c r="GJB1159" s="48"/>
      <c r="GJC1159" s="29"/>
      <c r="GJD1159" s="29"/>
      <c r="GJE1159" s="47"/>
      <c r="GJF1159" s="29"/>
      <c r="GJG1159" s="29"/>
      <c r="GJH1159" s="29"/>
      <c r="GJI1159" s="29"/>
      <c r="GJJ1159" s="48"/>
      <c r="GJK1159" s="29"/>
      <c r="GJL1159" s="29"/>
      <c r="GJM1159" s="47"/>
      <c r="GJN1159" s="29"/>
      <c r="GJO1159" s="29"/>
      <c r="GJP1159" s="29"/>
      <c r="GJQ1159" s="29"/>
      <c r="GJR1159" s="48"/>
      <c r="GJS1159" s="29"/>
      <c r="GJT1159" s="29"/>
      <c r="GJU1159" s="47"/>
      <c r="GJV1159" s="29"/>
      <c r="GJW1159" s="29"/>
      <c r="GJX1159" s="29"/>
      <c r="GJY1159" s="29"/>
      <c r="GJZ1159" s="48"/>
      <c r="GKA1159" s="29"/>
      <c r="GKB1159" s="29"/>
      <c r="GKC1159" s="47"/>
      <c r="GKD1159" s="29"/>
      <c r="GKE1159" s="29"/>
      <c r="GKF1159" s="29"/>
      <c r="GKG1159" s="29"/>
      <c r="GKH1159" s="48"/>
      <c r="GKI1159" s="29"/>
      <c r="GKJ1159" s="29"/>
      <c r="GKK1159" s="47"/>
      <c r="GKL1159" s="29"/>
      <c r="GKM1159" s="29"/>
      <c r="GKN1159" s="29"/>
      <c r="GKO1159" s="29"/>
      <c r="GKP1159" s="48"/>
      <c r="GKQ1159" s="29"/>
      <c r="GKR1159" s="29"/>
      <c r="GKS1159" s="47"/>
      <c r="GKT1159" s="29"/>
      <c r="GKU1159" s="29"/>
      <c r="GKV1159" s="29"/>
      <c r="GKW1159" s="29"/>
      <c r="GKX1159" s="48"/>
      <c r="GKY1159" s="29"/>
      <c r="GKZ1159" s="29"/>
      <c r="GLA1159" s="47"/>
      <c r="GLB1159" s="29"/>
      <c r="GLC1159" s="29"/>
      <c r="GLD1159" s="29"/>
      <c r="GLE1159" s="29"/>
      <c r="GLF1159" s="48"/>
      <c r="GLG1159" s="29"/>
      <c r="GLH1159" s="29"/>
      <c r="GLI1159" s="47"/>
      <c r="GLJ1159" s="29"/>
      <c r="GLK1159" s="29"/>
      <c r="GLL1159" s="29"/>
      <c r="GLM1159" s="29"/>
      <c r="GLN1159" s="48"/>
      <c r="GLO1159" s="29"/>
      <c r="GLP1159" s="29"/>
      <c r="GLQ1159" s="47"/>
      <c r="GLR1159" s="29"/>
      <c r="GLS1159" s="29"/>
      <c r="GLT1159" s="29"/>
      <c r="GLU1159" s="29"/>
      <c r="GLV1159" s="48"/>
      <c r="GLW1159" s="29"/>
      <c r="GLX1159" s="29"/>
      <c r="GLY1159" s="47"/>
      <c r="GLZ1159" s="29"/>
      <c r="GMA1159" s="29"/>
      <c r="GMB1159" s="29"/>
      <c r="GMC1159" s="29"/>
      <c r="GMD1159" s="48"/>
      <c r="GME1159" s="29"/>
      <c r="GMF1159" s="29"/>
      <c r="GMG1159" s="47"/>
      <c r="GMH1159" s="29"/>
      <c r="GMI1159" s="29"/>
      <c r="GMJ1159" s="29"/>
      <c r="GMK1159" s="29"/>
      <c r="GML1159" s="48"/>
      <c r="GMM1159" s="29"/>
      <c r="GMN1159" s="29"/>
      <c r="GMO1159" s="47"/>
      <c r="GMP1159" s="29"/>
      <c r="GMQ1159" s="29"/>
      <c r="GMR1159" s="29"/>
      <c r="GMS1159" s="29"/>
      <c r="GMT1159" s="48"/>
      <c r="GMU1159" s="29"/>
      <c r="GMV1159" s="29"/>
      <c r="GMW1159" s="47"/>
      <c r="GMX1159" s="29"/>
      <c r="GMY1159" s="29"/>
      <c r="GMZ1159" s="29"/>
      <c r="GNA1159" s="29"/>
      <c r="GNB1159" s="48"/>
      <c r="GNC1159" s="29"/>
      <c r="GND1159" s="29"/>
      <c r="GNE1159" s="47"/>
      <c r="GNF1159" s="29"/>
      <c r="GNG1159" s="29"/>
      <c r="GNH1159" s="29"/>
      <c r="GNI1159" s="29"/>
      <c r="GNJ1159" s="48"/>
      <c r="GNK1159" s="29"/>
      <c r="GNL1159" s="29"/>
      <c r="GNM1159" s="47"/>
      <c r="GNN1159" s="29"/>
      <c r="GNO1159" s="29"/>
      <c r="GNP1159" s="29"/>
      <c r="GNQ1159" s="29"/>
      <c r="GNR1159" s="48"/>
      <c r="GNS1159" s="29"/>
      <c r="GNT1159" s="29"/>
      <c r="GNU1159" s="47"/>
      <c r="GNV1159" s="29"/>
      <c r="GNW1159" s="29"/>
      <c r="GNX1159" s="29"/>
      <c r="GNY1159" s="29"/>
      <c r="GNZ1159" s="48"/>
      <c r="GOA1159" s="29"/>
      <c r="GOB1159" s="29"/>
      <c r="GOC1159" s="47"/>
      <c r="GOD1159" s="29"/>
      <c r="GOE1159" s="29"/>
      <c r="GOF1159" s="29"/>
      <c r="GOG1159" s="29"/>
      <c r="GOH1159" s="48"/>
      <c r="GOI1159" s="29"/>
      <c r="GOJ1159" s="29"/>
      <c r="GOK1159" s="47"/>
      <c r="GOL1159" s="29"/>
      <c r="GOM1159" s="29"/>
      <c r="GON1159" s="29"/>
      <c r="GOO1159" s="29"/>
      <c r="GOP1159" s="48"/>
      <c r="GOQ1159" s="29"/>
      <c r="GOR1159" s="29"/>
      <c r="GOS1159" s="47"/>
      <c r="GOT1159" s="29"/>
      <c r="GOU1159" s="29"/>
      <c r="GOV1159" s="29"/>
      <c r="GOW1159" s="29"/>
      <c r="GOX1159" s="48"/>
      <c r="GOY1159" s="29"/>
      <c r="GOZ1159" s="29"/>
      <c r="GPA1159" s="47"/>
      <c r="GPB1159" s="29"/>
      <c r="GPC1159" s="29"/>
      <c r="GPD1159" s="29"/>
      <c r="GPE1159" s="29"/>
      <c r="GPF1159" s="48"/>
      <c r="GPG1159" s="29"/>
      <c r="GPH1159" s="29"/>
      <c r="GPI1159" s="47"/>
      <c r="GPJ1159" s="29"/>
      <c r="GPK1159" s="29"/>
      <c r="GPL1159" s="29"/>
      <c r="GPM1159" s="29"/>
      <c r="GPN1159" s="48"/>
      <c r="GPO1159" s="29"/>
      <c r="GPP1159" s="29"/>
      <c r="GPQ1159" s="47"/>
      <c r="GPR1159" s="29"/>
      <c r="GPS1159" s="29"/>
      <c r="GPT1159" s="29"/>
      <c r="GPU1159" s="29"/>
      <c r="GPV1159" s="48"/>
      <c r="GPW1159" s="29"/>
      <c r="GPX1159" s="29"/>
      <c r="GPY1159" s="47"/>
      <c r="GPZ1159" s="29"/>
      <c r="GQA1159" s="29"/>
      <c r="GQB1159" s="29"/>
      <c r="GQC1159" s="29"/>
      <c r="GQD1159" s="48"/>
      <c r="GQE1159" s="29"/>
      <c r="GQF1159" s="29"/>
      <c r="GQG1159" s="47"/>
      <c r="GQH1159" s="29"/>
      <c r="GQI1159" s="29"/>
      <c r="GQJ1159" s="29"/>
      <c r="GQK1159" s="29"/>
      <c r="GQL1159" s="48"/>
      <c r="GQM1159" s="29"/>
      <c r="GQN1159" s="29"/>
      <c r="GQO1159" s="47"/>
      <c r="GQP1159" s="29"/>
      <c r="GQQ1159" s="29"/>
      <c r="GQR1159" s="29"/>
      <c r="GQS1159" s="29"/>
      <c r="GQT1159" s="48"/>
      <c r="GQU1159" s="29"/>
      <c r="GQV1159" s="29"/>
      <c r="GQW1159" s="47"/>
      <c r="GQX1159" s="29"/>
      <c r="GQY1159" s="29"/>
      <c r="GQZ1159" s="29"/>
      <c r="GRA1159" s="29"/>
      <c r="GRB1159" s="48"/>
      <c r="GRC1159" s="29"/>
      <c r="GRD1159" s="29"/>
      <c r="GRE1159" s="47"/>
      <c r="GRF1159" s="29"/>
      <c r="GRG1159" s="29"/>
      <c r="GRH1159" s="29"/>
      <c r="GRI1159" s="29"/>
      <c r="GRJ1159" s="48"/>
      <c r="GRK1159" s="29"/>
      <c r="GRL1159" s="29"/>
      <c r="GRM1159" s="47"/>
      <c r="GRN1159" s="29"/>
      <c r="GRO1159" s="29"/>
      <c r="GRP1159" s="29"/>
      <c r="GRQ1159" s="29"/>
      <c r="GRR1159" s="48"/>
      <c r="GRS1159" s="29"/>
      <c r="GRT1159" s="29"/>
      <c r="GRU1159" s="47"/>
      <c r="GRV1159" s="29"/>
      <c r="GRW1159" s="29"/>
      <c r="GRX1159" s="29"/>
      <c r="GRY1159" s="29"/>
      <c r="GRZ1159" s="48"/>
      <c r="GSA1159" s="29"/>
      <c r="GSB1159" s="29"/>
      <c r="GSC1159" s="47"/>
      <c r="GSD1159" s="29"/>
      <c r="GSE1159" s="29"/>
      <c r="GSF1159" s="29"/>
      <c r="GSG1159" s="29"/>
      <c r="GSH1159" s="48"/>
      <c r="GSI1159" s="29"/>
      <c r="GSJ1159" s="29"/>
      <c r="GSK1159" s="47"/>
      <c r="GSL1159" s="29"/>
      <c r="GSM1159" s="29"/>
      <c r="GSN1159" s="29"/>
      <c r="GSO1159" s="29"/>
      <c r="GSP1159" s="48"/>
      <c r="GSQ1159" s="29"/>
      <c r="GSR1159" s="29"/>
      <c r="GSS1159" s="47"/>
      <c r="GST1159" s="29"/>
      <c r="GSU1159" s="29"/>
      <c r="GSV1159" s="29"/>
      <c r="GSW1159" s="29"/>
      <c r="GSX1159" s="48"/>
      <c r="GSY1159" s="29"/>
      <c r="GSZ1159" s="29"/>
      <c r="GTA1159" s="47"/>
      <c r="GTB1159" s="29"/>
      <c r="GTC1159" s="29"/>
      <c r="GTD1159" s="29"/>
      <c r="GTE1159" s="29"/>
      <c r="GTF1159" s="48"/>
      <c r="GTG1159" s="29"/>
      <c r="GTH1159" s="29"/>
      <c r="GTI1159" s="47"/>
      <c r="GTJ1159" s="29"/>
      <c r="GTK1159" s="29"/>
      <c r="GTL1159" s="29"/>
      <c r="GTM1159" s="29"/>
      <c r="GTN1159" s="48"/>
      <c r="GTO1159" s="29"/>
      <c r="GTP1159" s="29"/>
      <c r="GTQ1159" s="47"/>
      <c r="GTR1159" s="29"/>
      <c r="GTS1159" s="29"/>
      <c r="GTT1159" s="29"/>
      <c r="GTU1159" s="29"/>
      <c r="GTV1159" s="48"/>
      <c r="GTW1159" s="29"/>
      <c r="GTX1159" s="29"/>
      <c r="GTY1159" s="47"/>
      <c r="GTZ1159" s="29"/>
      <c r="GUA1159" s="29"/>
      <c r="GUB1159" s="29"/>
      <c r="GUC1159" s="29"/>
      <c r="GUD1159" s="48"/>
      <c r="GUE1159" s="29"/>
      <c r="GUF1159" s="29"/>
      <c r="GUG1159" s="47"/>
      <c r="GUH1159" s="29"/>
      <c r="GUI1159" s="29"/>
      <c r="GUJ1159" s="29"/>
      <c r="GUK1159" s="29"/>
      <c r="GUL1159" s="48"/>
      <c r="GUM1159" s="29"/>
      <c r="GUN1159" s="29"/>
      <c r="GUO1159" s="47"/>
      <c r="GUP1159" s="29"/>
      <c r="GUQ1159" s="29"/>
      <c r="GUR1159" s="29"/>
      <c r="GUS1159" s="29"/>
      <c r="GUT1159" s="48"/>
      <c r="GUU1159" s="29"/>
      <c r="GUV1159" s="29"/>
      <c r="GUW1159" s="47"/>
      <c r="GUX1159" s="29"/>
      <c r="GUY1159" s="29"/>
      <c r="GUZ1159" s="29"/>
      <c r="GVA1159" s="29"/>
      <c r="GVB1159" s="48"/>
      <c r="GVC1159" s="29"/>
      <c r="GVD1159" s="29"/>
      <c r="GVE1159" s="47"/>
      <c r="GVF1159" s="29"/>
      <c r="GVG1159" s="29"/>
      <c r="GVH1159" s="29"/>
      <c r="GVI1159" s="29"/>
      <c r="GVJ1159" s="48"/>
      <c r="GVK1159" s="29"/>
      <c r="GVL1159" s="29"/>
      <c r="GVM1159" s="47"/>
      <c r="GVN1159" s="29"/>
      <c r="GVO1159" s="29"/>
      <c r="GVP1159" s="29"/>
      <c r="GVQ1159" s="29"/>
      <c r="GVR1159" s="48"/>
      <c r="GVS1159" s="29"/>
      <c r="GVT1159" s="29"/>
      <c r="GVU1159" s="47"/>
      <c r="GVV1159" s="29"/>
      <c r="GVW1159" s="29"/>
      <c r="GVX1159" s="29"/>
      <c r="GVY1159" s="29"/>
      <c r="GVZ1159" s="48"/>
      <c r="GWA1159" s="29"/>
      <c r="GWB1159" s="29"/>
      <c r="GWC1159" s="47"/>
      <c r="GWD1159" s="29"/>
      <c r="GWE1159" s="29"/>
      <c r="GWF1159" s="29"/>
      <c r="GWG1159" s="29"/>
      <c r="GWH1159" s="48"/>
      <c r="GWI1159" s="29"/>
      <c r="GWJ1159" s="29"/>
      <c r="GWK1159" s="47"/>
      <c r="GWL1159" s="29"/>
      <c r="GWM1159" s="29"/>
      <c r="GWN1159" s="29"/>
      <c r="GWO1159" s="29"/>
      <c r="GWP1159" s="48"/>
      <c r="GWQ1159" s="29"/>
      <c r="GWR1159" s="29"/>
      <c r="GWS1159" s="47"/>
      <c r="GWT1159" s="29"/>
      <c r="GWU1159" s="29"/>
      <c r="GWV1159" s="29"/>
      <c r="GWW1159" s="29"/>
      <c r="GWX1159" s="48"/>
      <c r="GWY1159" s="29"/>
      <c r="GWZ1159" s="29"/>
      <c r="GXA1159" s="47"/>
      <c r="GXB1159" s="29"/>
      <c r="GXC1159" s="29"/>
      <c r="GXD1159" s="29"/>
      <c r="GXE1159" s="29"/>
      <c r="GXF1159" s="48"/>
      <c r="GXG1159" s="29"/>
      <c r="GXH1159" s="29"/>
      <c r="GXI1159" s="47"/>
      <c r="GXJ1159" s="29"/>
      <c r="GXK1159" s="29"/>
      <c r="GXL1159" s="29"/>
      <c r="GXM1159" s="29"/>
      <c r="GXN1159" s="48"/>
      <c r="GXO1159" s="29"/>
      <c r="GXP1159" s="29"/>
      <c r="GXQ1159" s="47"/>
      <c r="GXR1159" s="29"/>
      <c r="GXS1159" s="29"/>
      <c r="GXT1159" s="29"/>
      <c r="GXU1159" s="29"/>
      <c r="GXV1159" s="48"/>
      <c r="GXW1159" s="29"/>
      <c r="GXX1159" s="29"/>
      <c r="GXY1159" s="47"/>
      <c r="GXZ1159" s="29"/>
      <c r="GYA1159" s="29"/>
      <c r="GYB1159" s="29"/>
      <c r="GYC1159" s="29"/>
      <c r="GYD1159" s="48"/>
      <c r="GYE1159" s="29"/>
      <c r="GYF1159" s="29"/>
      <c r="GYG1159" s="47"/>
      <c r="GYH1159" s="29"/>
      <c r="GYI1159" s="29"/>
      <c r="GYJ1159" s="29"/>
      <c r="GYK1159" s="29"/>
      <c r="GYL1159" s="48"/>
      <c r="GYM1159" s="29"/>
      <c r="GYN1159" s="29"/>
      <c r="GYO1159" s="47"/>
      <c r="GYP1159" s="29"/>
      <c r="GYQ1159" s="29"/>
      <c r="GYR1159" s="29"/>
      <c r="GYS1159" s="29"/>
      <c r="GYT1159" s="48"/>
      <c r="GYU1159" s="29"/>
      <c r="GYV1159" s="29"/>
      <c r="GYW1159" s="47"/>
      <c r="GYX1159" s="29"/>
      <c r="GYY1159" s="29"/>
      <c r="GYZ1159" s="29"/>
      <c r="GZA1159" s="29"/>
      <c r="GZB1159" s="48"/>
      <c r="GZC1159" s="29"/>
      <c r="GZD1159" s="29"/>
      <c r="GZE1159" s="47"/>
      <c r="GZF1159" s="29"/>
      <c r="GZG1159" s="29"/>
      <c r="GZH1159" s="29"/>
      <c r="GZI1159" s="29"/>
      <c r="GZJ1159" s="48"/>
      <c r="GZK1159" s="29"/>
      <c r="GZL1159" s="29"/>
      <c r="GZM1159" s="47"/>
      <c r="GZN1159" s="29"/>
      <c r="GZO1159" s="29"/>
      <c r="GZP1159" s="29"/>
      <c r="GZQ1159" s="29"/>
      <c r="GZR1159" s="48"/>
      <c r="GZS1159" s="29"/>
      <c r="GZT1159" s="29"/>
      <c r="GZU1159" s="47"/>
      <c r="GZV1159" s="29"/>
      <c r="GZW1159" s="29"/>
      <c r="GZX1159" s="29"/>
      <c r="GZY1159" s="29"/>
      <c r="GZZ1159" s="48"/>
      <c r="HAA1159" s="29"/>
      <c r="HAB1159" s="29"/>
      <c r="HAC1159" s="47"/>
      <c r="HAD1159" s="29"/>
      <c r="HAE1159" s="29"/>
      <c r="HAF1159" s="29"/>
      <c r="HAG1159" s="29"/>
      <c r="HAH1159" s="48"/>
      <c r="HAI1159" s="29"/>
      <c r="HAJ1159" s="29"/>
      <c r="HAK1159" s="47"/>
      <c r="HAL1159" s="29"/>
      <c r="HAM1159" s="29"/>
      <c r="HAN1159" s="29"/>
      <c r="HAO1159" s="29"/>
      <c r="HAP1159" s="48"/>
      <c r="HAQ1159" s="29"/>
      <c r="HAR1159" s="29"/>
      <c r="HAS1159" s="47"/>
      <c r="HAT1159" s="29"/>
      <c r="HAU1159" s="29"/>
      <c r="HAV1159" s="29"/>
      <c r="HAW1159" s="29"/>
      <c r="HAX1159" s="48"/>
      <c r="HAY1159" s="29"/>
      <c r="HAZ1159" s="29"/>
      <c r="HBA1159" s="47"/>
      <c r="HBB1159" s="29"/>
      <c r="HBC1159" s="29"/>
      <c r="HBD1159" s="29"/>
      <c r="HBE1159" s="29"/>
      <c r="HBF1159" s="48"/>
      <c r="HBG1159" s="29"/>
      <c r="HBH1159" s="29"/>
      <c r="HBI1159" s="47"/>
      <c r="HBJ1159" s="29"/>
      <c r="HBK1159" s="29"/>
      <c r="HBL1159" s="29"/>
      <c r="HBM1159" s="29"/>
      <c r="HBN1159" s="48"/>
      <c r="HBO1159" s="29"/>
      <c r="HBP1159" s="29"/>
      <c r="HBQ1159" s="47"/>
      <c r="HBR1159" s="29"/>
      <c r="HBS1159" s="29"/>
      <c r="HBT1159" s="29"/>
      <c r="HBU1159" s="29"/>
      <c r="HBV1159" s="48"/>
      <c r="HBW1159" s="29"/>
      <c r="HBX1159" s="29"/>
      <c r="HBY1159" s="47"/>
      <c r="HBZ1159" s="29"/>
      <c r="HCA1159" s="29"/>
      <c r="HCB1159" s="29"/>
      <c r="HCC1159" s="29"/>
      <c r="HCD1159" s="48"/>
      <c r="HCE1159" s="29"/>
      <c r="HCF1159" s="29"/>
      <c r="HCG1159" s="47"/>
      <c r="HCH1159" s="29"/>
      <c r="HCI1159" s="29"/>
      <c r="HCJ1159" s="29"/>
      <c r="HCK1159" s="29"/>
      <c r="HCL1159" s="48"/>
      <c r="HCM1159" s="29"/>
      <c r="HCN1159" s="29"/>
      <c r="HCO1159" s="47"/>
      <c r="HCP1159" s="29"/>
      <c r="HCQ1159" s="29"/>
      <c r="HCR1159" s="29"/>
      <c r="HCS1159" s="29"/>
      <c r="HCT1159" s="48"/>
      <c r="HCU1159" s="29"/>
      <c r="HCV1159" s="29"/>
      <c r="HCW1159" s="47"/>
      <c r="HCX1159" s="29"/>
      <c r="HCY1159" s="29"/>
      <c r="HCZ1159" s="29"/>
      <c r="HDA1159" s="29"/>
      <c r="HDB1159" s="48"/>
      <c r="HDC1159" s="29"/>
      <c r="HDD1159" s="29"/>
      <c r="HDE1159" s="47"/>
      <c r="HDF1159" s="29"/>
      <c r="HDG1159" s="29"/>
      <c r="HDH1159" s="29"/>
      <c r="HDI1159" s="29"/>
      <c r="HDJ1159" s="48"/>
      <c r="HDK1159" s="29"/>
      <c r="HDL1159" s="29"/>
      <c r="HDM1159" s="47"/>
      <c r="HDN1159" s="29"/>
      <c r="HDO1159" s="29"/>
      <c r="HDP1159" s="29"/>
      <c r="HDQ1159" s="29"/>
      <c r="HDR1159" s="48"/>
      <c r="HDS1159" s="29"/>
      <c r="HDT1159" s="29"/>
      <c r="HDU1159" s="47"/>
      <c r="HDV1159" s="29"/>
      <c r="HDW1159" s="29"/>
      <c r="HDX1159" s="29"/>
      <c r="HDY1159" s="29"/>
      <c r="HDZ1159" s="48"/>
      <c r="HEA1159" s="29"/>
      <c r="HEB1159" s="29"/>
      <c r="HEC1159" s="47"/>
      <c r="HED1159" s="29"/>
      <c r="HEE1159" s="29"/>
      <c r="HEF1159" s="29"/>
      <c r="HEG1159" s="29"/>
      <c r="HEH1159" s="48"/>
      <c r="HEI1159" s="29"/>
      <c r="HEJ1159" s="29"/>
      <c r="HEK1159" s="47"/>
      <c r="HEL1159" s="29"/>
      <c r="HEM1159" s="29"/>
      <c r="HEN1159" s="29"/>
      <c r="HEO1159" s="29"/>
      <c r="HEP1159" s="48"/>
      <c r="HEQ1159" s="29"/>
      <c r="HER1159" s="29"/>
      <c r="HES1159" s="47"/>
      <c r="HET1159" s="29"/>
      <c r="HEU1159" s="29"/>
      <c r="HEV1159" s="29"/>
      <c r="HEW1159" s="29"/>
      <c r="HEX1159" s="48"/>
      <c r="HEY1159" s="29"/>
      <c r="HEZ1159" s="29"/>
      <c r="HFA1159" s="47"/>
      <c r="HFB1159" s="29"/>
      <c r="HFC1159" s="29"/>
      <c r="HFD1159" s="29"/>
      <c r="HFE1159" s="29"/>
      <c r="HFF1159" s="48"/>
      <c r="HFG1159" s="29"/>
      <c r="HFH1159" s="29"/>
      <c r="HFI1159" s="47"/>
      <c r="HFJ1159" s="29"/>
      <c r="HFK1159" s="29"/>
      <c r="HFL1159" s="29"/>
      <c r="HFM1159" s="29"/>
      <c r="HFN1159" s="48"/>
      <c r="HFO1159" s="29"/>
      <c r="HFP1159" s="29"/>
      <c r="HFQ1159" s="47"/>
      <c r="HFR1159" s="29"/>
      <c r="HFS1159" s="29"/>
      <c r="HFT1159" s="29"/>
      <c r="HFU1159" s="29"/>
      <c r="HFV1159" s="48"/>
      <c r="HFW1159" s="29"/>
      <c r="HFX1159" s="29"/>
      <c r="HFY1159" s="47"/>
      <c r="HFZ1159" s="29"/>
      <c r="HGA1159" s="29"/>
      <c r="HGB1159" s="29"/>
      <c r="HGC1159" s="29"/>
      <c r="HGD1159" s="48"/>
      <c r="HGE1159" s="29"/>
      <c r="HGF1159" s="29"/>
      <c r="HGG1159" s="47"/>
      <c r="HGH1159" s="29"/>
      <c r="HGI1159" s="29"/>
      <c r="HGJ1159" s="29"/>
      <c r="HGK1159" s="29"/>
      <c r="HGL1159" s="48"/>
      <c r="HGM1159" s="29"/>
      <c r="HGN1159" s="29"/>
      <c r="HGO1159" s="47"/>
      <c r="HGP1159" s="29"/>
      <c r="HGQ1159" s="29"/>
      <c r="HGR1159" s="29"/>
      <c r="HGS1159" s="29"/>
      <c r="HGT1159" s="48"/>
      <c r="HGU1159" s="29"/>
      <c r="HGV1159" s="29"/>
      <c r="HGW1159" s="47"/>
      <c r="HGX1159" s="29"/>
      <c r="HGY1159" s="29"/>
      <c r="HGZ1159" s="29"/>
      <c r="HHA1159" s="29"/>
      <c r="HHB1159" s="48"/>
      <c r="HHC1159" s="29"/>
      <c r="HHD1159" s="29"/>
      <c r="HHE1159" s="47"/>
      <c r="HHF1159" s="29"/>
      <c r="HHG1159" s="29"/>
      <c r="HHH1159" s="29"/>
      <c r="HHI1159" s="29"/>
      <c r="HHJ1159" s="48"/>
      <c r="HHK1159" s="29"/>
      <c r="HHL1159" s="29"/>
      <c r="HHM1159" s="47"/>
      <c r="HHN1159" s="29"/>
      <c r="HHO1159" s="29"/>
      <c r="HHP1159" s="29"/>
      <c r="HHQ1159" s="29"/>
      <c r="HHR1159" s="48"/>
      <c r="HHS1159" s="29"/>
      <c r="HHT1159" s="29"/>
      <c r="HHU1159" s="47"/>
      <c r="HHV1159" s="29"/>
      <c r="HHW1159" s="29"/>
      <c r="HHX1159" s="29"/>
      <c r="HHY1159" s="29"/>
      <c r="HHZ1159" s="48"/>
      <c r="HIA1159" s="29"/>
      <c r="HIB1159" s="29"/>
      <c r="HIC1159" s="47"/>
      <c r="HID1159" s="29"/>
      <c r="HIE1159" s="29"/>
      <c r="HIF1159" s="29"/>
      <c r="HIG1159" s="29"/>
      <c r="HIH1159" s="48"/>
      <c r="HII1159" s="29"/>
      <c r="HIJ1159" s="29"/>
      <c r="HIK1159" s="47"/>
      <c r="HIL1159" s="29"/>
      <c r="HIM1159" s="29"/>
      <c r="HIN1159" s="29"/>
      <c r="HIO1159" s="29"/>
      <c r="HIP1159" s="48"/>
      <c r="HIQ1159" s="29"/>
      <c r="HIR1159" s="29"/>
      <c r="HIS1159" s="47"/>
      <c r="HIT1159" s="29"/>
      <c r="HIU1159" s="29"/>
      <c r="HIV1159" s="29"/>
      <c r="HIW1159" s="29"/>
      <c r="HIX1159" s="48"/>
      <c r="HIY1159" s="29"/>
      <c r="HIZ1159" s="29"/>
      <c r="HJA1159" s="47"/>
      <c r="HJB1159" s="29"/>
      <c r="HJC1159" s="29"/>
      <c r="HJD1159" s="29"/>
      <c r="HJE1159" s="29"/>
      <c r="HJF1159" s="48"/>
      <c r="HJG1159" s="29"/>
      <c r="HJH1159" s="29"/>
      <c r="HJI1159" s="47"/>
      <c r="HJJ1159" s="29"/>
      <c r="HJK1159" s="29"/>
      <c r="HJL1159" s="29"/>
      <c r="HJM1159" s="29"/>
      <c r="HJN1159" s="48"/>
      <c r="HJO1159" s="29"/>
      <c r="HJP1159" s="29"/>
      <c r="HJQ1159" s="47"/>
      <c r="HJR1159" s="29"/>
      <c r="HJS1159" s="29"/>
      <c r="HJT1159" s="29"/>
      <c r="HJU1159" s="29"/>
      <c r="HJV1159" s="48"/>
      <c r="HJW1159" s="29"/>
      <c r="HJX1159" s="29"/>
      <c r="HJY1159" s="47"/>
      <c r="HJZ1159" s="29"/>
      <c r="HKA1159" s="29"/>
      <c r="HKB1159" s="29"/>
      <c r="HKC1159" s="29"/>
      <c r="HKD1159" s="48"/>
      <c r="HKE1159" s="29"/>
      <c r="HKF1159" s="29"/>
      <c r="HKG1159" s="47"/>
      <c r="HKH1159" s="29"/>
      <c r="HKI1159" s="29"/>
      <c r="HKJ1159" s="29"/>
      <c r="HKK1159" s="29"/>
      <c r="HKL1159" s="48"/>
      <c r="HKM1159" s="29"/>
      <c r="HKN1159" s="29"/>
      <c r="HKO1159" s="47"/>
      <c r="HKP1159" s="29"/>
      <c r="HKQ1159" s="29"/>
      <c r="HKR1159" s="29"/>
      <c r="HKS1159" s="29"/>
      <c r="HKT1159" s="48"/>
      <c r="HKU1159" s="29"/>
      <c r="HKV1159" s="29"/>
      <c r="HKW1159" s="47"/>
      <c r="HKX1159" s="29"/>
      <c r="HKY1159" s="29"/>
      <c r="HKZ1159" s="29"/>
      <c r="HLA1159" s="29"/>
      <c r="HLB1159" s="48"/>
      <c r="HLC1159" s="29"/>
      <c r="HLD1159" s="29"/>
      <c r="HLE1159" s="47"/>
      <c r="HLF1159" s="29"/>
      <c r="HLG1159" s="29"/>
      <c r="HLH1159" s="29"/>
      <c r="HLI1159" s="29"/>
      <c r="HLJ1159" s="48"/>
      <c r="HLK1159" s="29"/>
      <c r="HLL1159" s="29"/>
      <c r="HLM1159" s="47"/>
      <c r="HLN1159" s="29"/>
      <c r="HLO1159" s="29"/>
      <c r="HLP1159" s="29"/>
      <c r="HLQ1159" s="29"/>
      <c r="HLR1159" s="48"/>
      <c r="HLS1159" s="29"/>
      <c r="HLT1159" s="29"/>
      <c r="HLU1159" s="47"/>
      <c r="HLV1159" s="29"/>
      <c r="HLW1159" s="29"/>
      <c r="HLX1159" s="29"/>
      <c r="HLY1159" s="29"/>
      <c r="HLZ1159" s="48"/>
      <c r="HMA1159" s="29"/>
      <c r="HMB1159" s="29"/>
      <c r="HMC1159" s="47"/>
      <c r="HMD1159" s="29"/>
      <c r="HME1159" s="29"/>
      <c r="HMF1159" s="29"/>
      <c r="HMG1159" s="29"/>
      <c r="HMH1159" s="48"/>
      <c r="HMI1159" s="29"/>
      <c r="HMJ1159" s="29"/>
      <c r="HMK1159" s="47"/>
      <c r="HML1159" s="29"/>
      <c r="HMM1159" s="29"/>
      <c r="HMN1159" s="29"/>
      <c r="HMO1159" s="29"/>
      <c r="HMP1159" s="48"/>
      <c r="HMQ1159" s="29"/>
      <c r="HMR1159" s="29"/>
      <c r="HMS1159" s="47"/>
      <c r="HMT1159" s="29"/>
      <c r="HMU1159" s="29"/>
      <c r="HMV1159" s="29"/>
      <c r="HMW1159" s="29"/>
      <c r="HMX1159" s="48"/>
      <c r="HMY1159" s="29"/>
      <c r="HMZ1159" s="29"/>
      <c r="HNA1159" s="47"/>
      <c r="HNB1159" s="29"/>
      <c r="HNC1159" s="29"/>
      <c r="HND1159" s="29"/>
      <c r="HNE1159" s="29"/>
      <c r="HNF1159" s="48"/>
      <c r="HNG1159" s="29"/>
      <c r="HNH1159" s="29"/>
      <c r="HNI1159" s="47"/>
      <c r="HNJ1159" s="29"/>
      <c r="HNK1159" s="29"/>
      <c r="HNL1159" s="29"/>
      <c r="HNM1159" s="29"/>
      <c r="HNN1159" s="48"/>
      <c r="HNO1159" s="29"/>
      <c r="HNP1159" s="29"/>
      <c r="HNQ1159" s="47"/>
      <c r="HNR1159" s="29"/>
      <c r="HNS1159" s="29"/>
      <c r="HNT1159" s="29"/>
      <c r="HNU1159" s="29"/>
      <c r="HNV1159" s="48"/>
      <c r="HNW1159" s="29"/>
      <c r="HNX1159" s="29"/>
      <c r="HNY1159" s="47"/>
      <c r="HNZ1159" s="29"/>
      <c r="HOA1159" s="29"/>
      <c r="HOB1159" s="29"/>
      <c r="HOC1159" s="29"/>
      <c r="HOD1159" s="48"/>
      <c r="HOE1159" s="29"/>
      <c r="HOF1159" s="29"/>
      <c r="HOG1159" s="47"/>
      <c r="HOH1159" s="29"/>
      <c r="HOI1159" s="29"/>
      <c r="HOJ1159" s="29"/>
      <c r="HOK1159" s="29"/>
      <c r="HOL1159" s="48"/>
      <c r="HOM1159" s="29"/>
      <c r="HON1159" s="29"/>
      <c r="HOO1159" s="47"/>
      <c r="HOP1159" s="29"/>
      <c r="HOQ1159" s="29"/>
      <c r="HOR1159" s="29"/>
      <c r="HOS1159" s="29"/>
      <c r="HOT1159" s="48"/>
      <c r="HOU1159" s="29"/>
      <c r="HOV1159" s="29"/>
      <c r="HOW1159" s="47"/>
      <c r="HOX1159" s="29"/>
      <c r="HOY1159" s="29"/>
      <c r="HOZ1159" s="29"/>
      <c r="HPA1159" s="29"/>
      <c r="HPB1159" s="48"/>
      <c r="HPC1159" s="29"/>
      <c r="HPD1159" s="29"/>
      <c r="HPE1159" s="47"/>
      <c r="HPF1159" s="29"/>
      <c r="HPG1159" s="29"/>
      <c r="HPH1159" s="29"/>
      <c r="HPI1159" s="29"/>
      <c r="HPJ1159" s="48"/>
      <c r="HPK1159" s="29"/>
      <c r="HPL1159" s="29"/>
      <c r="HPM1159" s="47"/>
      <c r="HPN1159" s="29"/>
      <c r="HPO1159" s="29"/>
      <c r="HPP1159" s="29"/>
      <c r="HPQ1159" s="29"/>
      <c r="HPR1159" s="48"/>
      <c r="HPS1159" s="29"/>
      <c r="HPT1159" s="29"/>
      <c r="HPU1159" s="47"/>
      <c r="HPV1159" s="29"/>
      <c r="HPW1159" s="29"/>
      <c r="HPX1159" s="29"/>
      <c r="HPY1159" s="29"/>
      <c r="HPZ1159" s="48"/>
      <c r="HQA1159" s="29"/>
      <c r="HQB1159" s="29"/>
      <c r="HQC1159" s="47"/>
      <c r="HQD1159" s="29"/>
      <c r="HQE1159" s="29"/>
      <c r="HQF1159" s="29"/>
      <c r="HQG1159" s="29"/>
      <c r="HQH1159" s="48"/>
      <c r="HQI1159" s="29"/>
      <c r="HQJ1159" s="29"/>
      <c r="HQK1159" s="47"/>
      <c r="HQL1159" s="29"/>
      <c r="HQM1159" s="29"/>
      <c r="HQN1159" s="29"/>
      <c r="HQO1159" s="29"/>
      <c r="HQP1159" s="48"/>
      <c r="HQQ1159" s="29"/>
      <c r="HQR1159" s="29"/>
      <c r="HQS1159" s="47"/>
      <c r="HQT1159" s="29"/>
      <c r="HQU1159" s="29"/>
      <c r="HQV1159" s="29"/>
      <c r="HQW1159" s="29"/>
      <c r="HQX1159" s="48"/>
      <c r="HQY1159" s="29"/>
      <c r="HQZ1159" s="29"/>
      <c r="HRA1159" s="47"/>
      <c r="HRB1159" s="29"/>
      <c r="HRC1159" s="29"/>
      <c r="HRD1159" s="29"/>
      <c r="HRE1159" s="29"/>
      <c r="HRF1159" s="48"/>
      <c r="HRG1159" s="29"/>
      <c r="HRH1159" s="29"/>
      <c r="HRI1159" s="47"/>
      <c r="HRJ1159" s="29"/>
      <c r="HRK1159" s="29"/>
      <c r="HRL1159" s="29"/>
      <c r="HRM1159" s="29"/>
      <c r="HRN1159" s="48"/>
      <c r="HRO1159" s="29"/>
      <c r="HRP1159" s="29"/>
      <c r="HRQ1159" s="47"/>
      <c r="HRR1159" s="29"/>
      <c r="HRS1159" s="29"/>
      <c r="HRT1159" s="29"/>
      <c r="HRU1159" s="29"/>
      <c r="HRV1159" s="48"/>
      <c r="HRW1159" s="29"/>
      <c r="HRX1159" s="29"/>
      <c r="HRY1159" s="47"/>
      <c r="HRZ1159" s="29"/>
      <c r="HSA1159" s="29"/>
      <c r="HSB1159" s="29"/>
      <c r="HSC1159" s="29"/>
      <c r="HSD1159" s="48"/>
      <c r="HSE1159" s="29"/>
      <c r="HSF1159" s="29"/>
      <c r="HSG1159" s="47"/>
      <c r="HSH1159" s="29"/>
      <c r="HSI1159" s="29"/>
      <c r="HSJ1159" s="29"/>
      <c r="HSK1159" s="29"/>
      <c r="HSL1159" s="48"/>
      <c r="HSM1159" s="29"/>
      <c r="HSN1159" s="29"/>
      <c r="HSO1159" s="47"/>
      <c r="HSP1159" s="29"/>
      <c r="HSQ1159" s="29"/>
      <c r="HSR1159" s="29"/>
      <c r="HSS1159" s="29"/>
      <c r="HST1159" s="48"/>
      <c r="HSU1159" s="29"/>
      <c r="HSV1159" s="29"/>
      <c r="HSW1159" s="47"/>
      <c r="HSX1159" s="29"/>
      <c r="HSY1159" s="29"/>
      <c r="HSZ1159" s="29"/>
      <c r="HTA1159" s="29"/>
      <c r="HTB1159" s="48"/>
      <c r="HTC1159" s="29"/>
      <c r="HTD1159" s="29"/>
      <c r="HTE1159" s="47"/>
      <c r="HTF1159" s="29"/>
      <c r="HTG1159" s="29"/>
      <c r="HTH1159" s="29"/>
      <c r="HTI1159" s="29"/>
      <c r="HTJ1159" s="48"/>
      <c r="HTK1159" s="29"/>
      <c r="HTL1159" s="29"/>
      <c r="HTM1159" s="47"/>
      <c r="HTN1159" s="29"/>
      <c r="HTO1159" s="29"/>
      <c r="HTP1159" s="29"/>
      <c r="HTQ1159" s="29"/>
      <c r="HTR1159" s="48"/>
      <c r="HTS1159" s="29"/>
      <c r="HTT1159" s="29"/>
      <c r="HTU1159" s="47"/>
      <c r="HTV1159" s="29"/>
      <c r="HTW1159" s="29"/>
      <c r="HTX1159" s="29"/>
      <c r="HTY1159" s="29"/>
      <c r="HTZ1159" s="48"/>
      <c r="HUA1159" s="29"/>
      <c r="HUB1159" s="29"/>
      <c r="HUC1159" s="47"/>
      <c r="HUD1159" s="29"/>
      <c r="HUE1159" s="29"/>
      <c r="HUF1159" s="29"/>
      <c r="HUG1159" s="29"/>
      <c r="HUH1159" s="48"/>
      <c r="HUI1159" s="29"/>
      <c r="HUJ1159" s="29"/>
      <c r="HUK1159" s="47"/>
      <c r="HUL1159" s="29"/>
      <c r="HUM1159" s="29"/>
      <c r="HUN1159" s="29"/>
      <c r="HUO1159" s="29"/>
      <c r="HUP1159" s="48"/>
      <c r="HUQ1159" s="29"/>
      <c r="HUR1159" s="29"/>
      <c r="HUS1159" s="47"/>
      <c r="HUT1159" s="29"/>
      <c r="HUU1159" s="29"/>
      <c r="HUV1159" s="29"/>
      <c r="HUW1159" s="29"/>
      <c r="HUX1159" s="48"/>
      <c r="HUY1159" s="29"/>
      <c r="HUZ1159" s="29"/>
      <c r="HVA1159" s="47"/>
      <c r="HVB1159" s="29"/>
      <c r="HVC1159" s="29"/>
      <c r="HVD1159" s="29"/>
      <c r="HVE1159" s="29"/>
      <c r="HVF1159" s="48"/>
      <c r="HVG1159" s="29"/>
      <c r="HVH1159" s="29"/>
      <c r="HVI1159" s="47"/>
      <c r="HVJ1159" s="29"/>
      <c r="HVK1159" s="29"/>
      <c r="HVL1159" s="29"/>
      <c r="HVM1159" s="29"/>
      <c r="HVN1159" s="48"/>
      <c r="HVO1159" s="29"/>
      <c r="HVP1159" s="29"/>
      <c r="HVQ1159" s="47"/>
      <c r="HVR1159" s="29"/>
      <c r="HVS1159" s="29"/>
      <c r="HVT1159" s="29"/>
      <c r="HVU1159" s="29"/>
      <c r="HVV1159" s="48"/>
      <c r="HVW1159" s="29"/>
      <c r="HVX1159" s="29"/>
      <c r="HVY1159" s="47"/>
      <c r="HVZ1159" s="29"/>
      <c r="HWA1159" s="29"/>
      <c r="HWB1159" s="29"/>
      <c r="HWC1159" s="29"/>
      <c r="HWD1159" s="48"/>
      <c r="HWE1159" s="29"/>
      <c r="HWF1159" s="29"/>
      <c r="HWG1159" s="47"/>
      <c r="HWH1159" s="29"/>
      <c r="HWI1159" s="29"/>
      <c r="HWJ1159" s="29"/>
      <c r="HWK1159" s="29"/>
      <c r="HWL1159" s="48"/>
      <c r="HWM1159" s="29"/>
      <c r="HWN1159" s="29"/>
      <c r="HWO1159" s="47"/>
      <c r="HWP1159" s="29"/>
      <c r="HWQ1159" s="29"/>
      <c r="HWR1159" s="29"/>
      <c r="HWS1159" s="29"/>
      <c r="HWT1159" s="48"/>
      <c r="HWU1159" s="29"/>
      <c r="HWV1159" s="29"/>
      <c r="HWW1159" s="47"/>
      <c r="HWX1159" s="29"/>
      <c r="HWY1159" s="29"/>
      <c r="HWZ1159" s="29"/>
      <c r="HXA1159" s="29"/>
      <c r="HXB1159" s="48"/>
      <c r="HXC1159" s="29"/>
      <c r="HXD1159" s="29"/>
      <c r="HXE1159" s="47"/>
      <c r="HXF1159" s="29"/>
      <c r="HXG1159" s="29"/>
      <c r="HXH1159" s="29"/>
      <c r="HXI1159" s="29"/>
      <c r="HXJ1159" s="48"/>
      <c r="HXK1159" s="29"/>
      <c r="HXL1159" s="29"/>
      <c r="HXM1159" s="47"/>
      <c r="HXN1159" s="29"/>
      <c r="HXO1159" s="29"/>
      <c r="HXP1159" s="29"/>
      <c r="HXQ1159" s="29"/>
      <c r="HXR1159" s="48"/>
      <c r="HXS1159" s="29"/>
      <c r="HXT1159" s="29"/>
      <c r="HXU1159" s="47"/>
      <c r="HXV1159" s="29"/>
      <c r="HXW1159" s="29"/>
      <c r="HXX1159" s="29"/>
      <c r="HXY1159" s="29"/>
      <c r="HXZ1159" s="48"/>
      <c r="HYA1159" s="29"/>
      <c r="HYB1159" s="29"/>
      <c r="HYC1159" s="47"/>
      <c r="HYD1159" s="29"/>
      <c r="HYE1159" s="29"/>
      <c r="HYF1159" s="29"/>
      <c r="HYG1159" s="29"/>
      <c r="HYH1159" s="48"/>
      <c r="HYI1159" s="29"/>
      <c r="HYJ1159" s="29"/>
      <c r="HYK1159" s="47"/>
      <c r="HYL1159" s="29"/>
      <c r="HYM1159" s="29"/>
      <c r="HYN1159" s="29"/>
      <c r="HYO1159" s="29"/>
      <c r="HYP1159" s="48"/>
      <c r="HYQ1159" s="29"/>
      <c r="HYR1159" s="29"/>
      <c r="HYS1159" s="47"/>
      <c r="HYT1159" s="29"/>
      <c r="HYU1159" s="29"/>
      <c r="HYV1159" s="29"/>
      <c r="HYW1159" s="29"/>
      <c r="HYX1159" s="48"/>
      <c r="HYY1159" s="29"/>
      <c r="HYZ1159" s="29"/>
      <c r="HZA1159" s="47"/>
      <c r="HZB1159" s="29"/>
      <c r="HZC1159" s="29"/>
      <c r="HZD1159" s="29"/>
      <c r="HZE1159" s="29"/>
      <c r="HZF1159" s="48"/>
      <c r="HZG1159" s="29"/>
      <c r="HZH1159" s="29"/>
      <c r="HZI1159" s="47"/>
      <c r="HZJ1159" s="29"/>
      <c r="HZK1159" s="29"/>
      <c r="HZL1159" s="29"/>
      <c r="HZM1159" s="29"/>
      <c r="HZN1159" s="48"/>
      <c r="HZO1159" s="29"/>
      <c r="HZP1159" s="29"/>
      <c r="HZQ1159" s="47"/>
      <c r="HZR1159" s="29"/>
      <c r="HZS1159" s="29"/>
      <c r="HZT1159" s="29"/>
      <c r="HZU1159" s="29"/>
      <c r="HZV1159" s="48"/>
      <c r="HZW1159" s="29"/>
      <c r="HZX1159" s="29"/>
      <c r="HZY1159" s="47"/>
      <c r="HZZ1159" s="29"/>
      <c r="IAA1159" s="29"/>
      <c r="IAB1159" s="29"/>
      <c r="IAC1159" s="29"/>
      <c r="IAD1159" s="48"/>
      <c r="IAE1159" s="29"/>
      <c r="IAF1159" s="29"/>
      <c r="IAG1159" s="47"/>
      <c r="IAH1159" s="29"/>
      <c r="IAI1159" s="29"/>
      <c r="IAJ1159" s="29"/>
      <c r="IAK1159" s="29"/>
      <c r="IAL1159" s="48"/>
      <c r="IAM1159" s="29"/>
      <c r="IAN1159" s="29"/>
      <c r="IAO1159" s="47"/>
      <c r="IAP1159" s="29"/>
      <c r="IAQ1159" s="29"/>
      <c r="IAR1159" s="29"/>
      <c r="IAS1159" s="29"/>
      <c r="IAT1159" s="48"/>
      <c r="IAU1159" s="29"/>
      <c r="IAV1159" s="29"/>
      <c r="IAW1159" s="47"/>
      <c r="IAX1159" s="29"/>
      <c r="IAY1159" s="29"/>
      <c r="IAZ1159" s="29"/>
      <c r="IBA1159" s="29"/>
      <c r="IBB1159" s="48"/>
      <c r="IBC1159" s="29"/>
      <c r="IBD1159" s="29"/>
      <c r="IBE1159" s="47"/>
      <c r="IBF1159" s="29"/>
      <c r="IBG1159" s="29"/>
      <c r="IBH1159" s="29"/>
      <c r="IBI1159" s="29"/>
      <c r="IBJ1159" s="48"/>
      <c r="IBK1159" s="29"/>
      <c r="IBL1159" s="29"/>
      <c r="IBM1159" s="47"/>
      <c r="IBN1159" s="29"/>
      <c r="IBO1159" s="29"/>
      <c r="IBP1159" s="29"/>
      <c r="IBQ1159" s="29"/>
      <c r="IBR1159" s="48"/>
      <c r="IBS1159" s="29"/>
      <c r="IBT1159" s="29"/>
      <c r="IBU1159" s="47"/>
      <c r="IBV1159" s="29"/>
      <c r="IBW1159" s="29"/>
      <c r="IBX1159" s="29"/>
      <c r="IBY1159" s="29"/>
      <c r="IBZ1159" s="48"/>
      <c r="ICA1159" s="29"/>
      <c r="ICB1159" s="29"/>
      <c r="ICC1159" s="47"/>
      <c r="ICD1159" s="29"/>
      <c r="ICE1159" s="29"/>
      <c r="ICF1159" s="29"/>
      <c r="ICG1159" s="29"/>
      <c r="ICH1159" s="48"/>
      <c r="ICI1159" s="29"/>
      <c r="ICJ1159" s="29"/>
      <c r="ICK1159" s="47"/>
      <c r="ICL1159" s="29"/>
      <c r="ICM1159" s="29"/>
      <c r="ICN1159" s="29"/>
      <c r="ICO1159" s="29"/>
      <c r="ICP1159" s="48"/>
      <c r="ICQ1159" s="29"/>
      <c r="ICR1159" s="29"/>
      <c r="ICS1159" s="47"/>
      <c r="ICT1159" s="29"/>
      <c r="ICU1159" s="29"/>
      <c r="ICV1159" s="29"/>
      <c r="ICW1159" s="29"/>
      <c r="ICX1159" s="48"/>
      <c r="ICY1159" s="29"/>
      <c r="ICZ1159" s="29"/>
      <c r="IDA1159" s="47"/>
      <c r="IDB1159" s="29"/>
      <c r="IDC1159" s="29"/>
      <c r="IDD1159" s="29"/>
      <c r="IDE1159" s="29"/>
      <c r="IDF1159" s="48"/>
      <c r="IDG1159" s="29"/>
      <c r="IDH1159" s="29"/>
      <c r="IDI1159" s="47"/>
      <c r="IDJ1159" s="29"/>
      <c r="IDK1159" s="29"/>
      <c r="IDL1159" s="29"/>
      <c r="IDM1159" s="29"/>
      <c r="IDN1159" s="48"/>
      <c r="IDO1159" s="29"/>
      <c r="IDP1159" s="29"/>
      <c r="IDQ1159" s="47"/>
      <c r="IDR1159" s="29"/>
      <c r="IDS1159" s="29"/>
      <c r="IDT1159" s="29"/>
      <c r="IDU1159" s="29"/>
      <c r="IDV1159" s="48"/>
      <c r="IDW1159" s="29"/>
      <c r="IDX1159" s="29"/>
      <c r="IDY1159" s="47"/>
      <c r="IDZ1159" s="29"/>
      <c r="IEA1159" s="29"/>
      <c r="IEB1159" s="29"/>
      <c r="IEC1159" s="29"/>
      <c r="IED1159" s="48"/>
      <c r="IEE1159" s="29"/>
      <c r="IEF1159" s="29"/>
      <c r="IEG1159" s="47"/>
      <c r="IEH1159" s="29"/>
      <c r="IEI1159" s="29"/>
      <c r="IEJ1159" s="29"/>
      <c r="IEK1159" s="29"/>
      <c r="IEL1159" s="48"/>
      <c r="IEM1159" s="29"/>
      <c r="IEN1159" s="29"/>
      <c r="IEO1159" s="47"/>
      <c r="IEP1159" s="29"/>
      <c r="IEQ1159" s="29"/>
      <c r="IER1159" s="29"/>
      <c r="IES1159" s="29"/>
      <c r="IET1159" s="48"/>
      <c r="IEU1159" s="29"/>
      <c r="IEV1159" s="29"/>
      <c r="IEW1159" s="47"/>
      <c r="IEX1159" s="29"/>
      <c r="IEY1159" s="29"/>
      <c r="IEZ1159" s="29"/>
      <c r="IFA1159" s="29"/>
      <c r="IFB1159" s="48"/>
      <c r="IFC1159" s="29"/>
      <c r="IFD1159" s="29"/>
      <c r="IFE1159" s="47"/>
      <c r="IFF1159" s="29"/>
      <c r="IFG1159" s="29"/>
      <c r="IFH1159" s="29"/>
      <c r="IFI1159" s="29"/>
      <c r="IFJ1159" s="48"/>
      <c r="IFK1159" s="29"/>
      <c r="IFL1159" s="29"/>
      <c r="IFM1159" s="47"/>
      <c r="IFN1159" s="29"/>
      <c r="IFO1159" s="29"/>
      <c r="IFP1159" s="29"/>
      <c r="IFQ1159" s="29"/>
      <c r="IFR1159" s="48"/>
      <c r="IFS1159" s="29"/>
      <c r="IFT1159" s="29"/>
      <c r="IFU1159" s="47"/>
      <c r="IFV1159" s="29"/>
      <c r="IFW1159" s="29"/>
      <c r="IFX1159" s="29"/>
      <c r="IFY1159" s="29"/>
      <c r="IFZ1159" s="48"/>
      <c r="IGA1159" s="29"/>
      <c r="IGB1159" s="29"/>
      <c r="IGC1159" s="47"/>
      <c r="IGD1159" s="29"/>
      <c r="IGE1159" s="29"/>
      <c r="IGF1159" s="29"/>
      <c r="IGG1159" s="29"/>
      <c r="IGH1159" s="48"/>
      <c r="IGI1159" s="29"/>
      <c r="IGJ1159" s="29"/>
      <c r="IGK1159" s="47"/>
      <c r="IGL1159" s="29"/>
      <c r="IGM1159" s="29"/>
      <c r="IGN1159" s="29"/>
      <c r="IGO1159" s="29"/>
      <c r="IGP1159" s="48"/>
      <c r="IGQ1159" s="29"/>
      <c r="IGR1159" s="29"/>
      <c r="IGS1159" s="47"/>
      <c r="IGT1159" s="29"/>
      <c r="IGU1159" s="29"/>
      <c r="IGV1159" s="29"/>
      <c r="IGW1159" s="29"/>
      <c r="IGX1159" s="48"/>
      <c r="IGY1159" s="29"/>
      <c r="IGZ1159" s="29"/>
      <c r="IHA1159" s="47"/>
      <c r="IHB1159" s="29"/>
      <c r="IHC1159" s="29"/>
      <c r="IHD1159" s="29"/>
      <c r="IHE1159" s="29"/>
      <c r="IHF1159" s="48"/>
      <c r="IHG1159" s="29"/>
      <c r="IHH1159" s="29"/>
      <c r="IHI1159" s="47"/>
      <c r="IHJ1159" s="29"/>
      <c r="IHK1159" s="29"/>
      <c r="IHL1159" s="29"/>
      <c r="IHM1159" s="29"/>
      <c r="IHN1159" s="48"/>
      <c r="IHO1159" s="29"/>
      <c r="IHP1159" s="29"/>
      <c r="IHQ1159" s="47"/>
      <c r="IHR1159" s="29"/>
      <c r="IHS1159" s="29"/>
      <c r="IHT1159" s="29"/>
      <c r="IHU1159" s="29"/>
      <c r="IHV1159" s="48"/>
      <c r="IHW1159" s="29"/>
      <c r="IHX1159" s="29"/>
      <c r="IHY1159" s="47"/>
      <c r="IHZ1159" s="29"/>
      <c r="IIA1159" s="29"/>
      <c r="IIB1159" s="29"/>
      <c r="IIC1159" s="29"/>
      <c r="IID1159" s="48"/>
      <c r="IIE1159" s="29"/>
      <c r="IIF1159" s="29"/>
      <c r="IIG1159" s="47"/>
      <c r="IIH1159" s="29"/>
      <c r="III1159" s="29"/>
      <c r="IIJ1159" s="29"/>
      <c r="IIK1159" s="29"/>
      <c r="IIL1159" s="48"/>
      <c r="IIM1159" s="29"/>
      <c r="IIN1159" s="29"/>
      <c r="IIO1159" s="47"/>
      <c r="IIP1159" s="29"/>
      <c r="IIQ1159" s="29"/>
      <c r="IIR1159" s="29"/>
      <c r="IIS1159" s="29"/>
      <c r="IIT1159" s="48"/>
      <c r="IIU1159" s="29"/>
      <c r="IIV1159" s="29"/>
      <c r="IIW1159" s="47"/>
      <c r="IIX1159" s="29"/>
      <c r="IIY1159" s="29"/>
      <c r="IIZ1159" s="29"/>
      <c r="IJA1159" s="29"/>
      <c r="IJB1159" s="48"/>
      <c r="IJC1159" s="29"/>
      <c r="IJD1159" s="29"/>
      <c r="IJE1159" s="47"/>
      <c r="IJF1159" s="29"/>
      <c r="IJG1159" s="29"/>
      <c r="IJH1159" s="29"/>
      <c r="IJI1159" s="29"/>
      <c r="IJJ1159" s="48"/>
      <c r="IJK1159" s="29"/>
      <c r="IJL1159" s="29"/>
      <c r="IJM1159" s="47"/>
      <c r="IJN1159" s="29"/>
      <c r="IJO1159" s="29"/>
      <c r="IJP1159" s="29"/>
      <c r="IJQ1159" s="29"/>
      <c r="IJR1159" s="48"/>
      <c r="IJS1159" s="29"/>
      <c r="IJT1159" s="29"/>
      <c r="IJU1159" s="47"/>
      <c r="IJV1159" s="29"/>
      <c r="IJW1159" s="29"/>
      <c r="IJX1159" s="29"/>
      <c r="IJY1159" s="29"/>
      <c r="IJZ1159" s="48"/>
      <c r="IKA1159" s="29"/>
      <c r="IKB1159" s="29"/>
      <c r="IKC1159" s="47"/>
      <c r="IKD1159" s="29"/>
      <c r="IKE1159" s="29"/>
      <c r="IKF1159" s="29"/>
      <c r="IKG1159" s="29"/>
      <c r="IKH1159" s="48"/>
      <c r="IKI1159" s="29"/>
      <c r="IKJ1159" s="29"/>
      <c r="IKK1159" s="47"/>
      <c r="IKL1159" s="29"/>
      <c r="IKM1159" s="29"/>
      <c r="IKN1159" s="29"/>
      <c r="IKO1159" s="29"/>
      <c r="IKP1159" s="48"/>
      <c r="IKQ1159" s="29"/>
      <c r="IKR1159" s="29"/>
      <c r="IKS1159" s="47"/>
      <c r="IKT1159" s="29"/>
      <c r="IKU1159" s="29"/>
      <c r="IKV1159" s="29"/>
      <c r="IKW1159" s="29"/>
      <c r="IKX1159" s="48"/>
      <c r="IKY1159" s="29"/>
      <c r="IKZ1159" s="29"/>
      <c r="ILA1159" s="47"/>
      <c r="ILB1159" s="29"/>
      <c r="ILC1159" s="29"/>
      <c r="ILD1159" s="29"/>
      <c r="ILE1159" s="29"/>
      <c r="ILF1159" s="48"/>
      <c r="ILG1159" s="29"/>
      <c r="ILH1159" s="29"/>
      <c r="ILI1159" s="47"/>
      <c r="ILJ1159" s="29"/>
      <c r="ILK1159" s="29"/>
      <c r="ILL1159" s="29"/>
      <c r="ILM1159" s="29"/>
      <c r="ILN1159" s="48"/>
      <c r="ILO1159" s="29"/>
      <c r="ILP1159" s="29"/>
      <c r="ILQ1159" s="47"/>
      <c r="ILR1159" s="29"/>
      <c r="ILS1159" s="29"/>
      <c r="ILT1159" s="29"/>
      <c r="ILU1159" s="29"/>
      <c r="ILV1159" s="48"/>
      <c r="ILW1159" s="29"/>
      <c r="ILX1159" s="29"/>
      <c r="ILY1159" s="47"/>
      <c r="ILZ1159" s="29"/>
      <c r="IMA1159" s="29"/>
      <c r="IMB1159" s="29"/>
      <c r="IMC1159" s="29"/>
      <c r="IMD1159" s="48"/>
      <c r="IME1159" s="29"/>
      <c r="IMF1159" s="29"/>
      <c r="IMG1159" s="47"/>
      <c r="IMH1159" s="29"/>
      <c r="IMI1159" s="29"/>
      <c r="IMJ1159" s="29"/>
      <c r="IMK1159" s="29"/>
      <c r="IML1159" s="48"/>
      <c r="IMM1159" s="29"/>
      <c r="IMN1159" s="29"/>
      <c r="IMO1159" s="47"/>
      <c r="IMP1159" s="29"/>
      <c r="IMQ1159" s="29"/>
      <c r="IMR1159" s="29"/>
      <c r="IMS1159" s="29"/>
      <c r="IMT1159" s="48"/>
      <c r="IMU1159" s="29"/>
      <c r="IMV1159" s="29"/>
      <c r="IMW1159" s="47"/>
      <c r="IMX1159" s="29"/>
      <c r="IMY1159" s="29"/>
      <c r="IMZ1159" s="29"/>
      <c r="INA1159" s="29"/>
      <c r="INB1159" s="48"/>
      <c r="INC1159" s="29"/>
      <c r="IND1159" s="29"/>
      <c r="INE1159" s="47"/>
      <c r="INF1159" s="29"/>
      <c r="ING1159" s="29"/>
      <c r="INH1159" s="29"/>
      <c r="INI1159" s="29"/>
      <c r="INJ1159" s="48"/>
      <c r="INK1159" s="29"/>
      <c r="INL1159" s="29"/>
      <c r="INM1159" s="47"/>
      <c r="INN1159" s="29"/>
      <c r="INO1159" s="29"/>
      <c r="INP1159" s="29"/>
      <c r="INQ1159" s="29"/>
      <c r="INR1159" s="48"/>
      <c r="INS1159" s="29"/>
      <c r="INT1159" s="29"/>
      <c r="INU1159" s="47"/>
      <c r="INV1159" s="29"/>
      <c r="INW1159" s="29"/>
      <c r="INX1159" s="29"/>
      <c r="INY1159" s="29"/>
      <c r="INZ1159" s="48"/>
      <c r="IOA1159" s="29"/>
      <c r="IOB1159" s="29"/>
      <c r="IOC1159" s="47"/>
      <c r="IOD1159" s="29"/>
      <c r="IOE1159" s="29"/>
      <c r="IOF1159" s="29"/>
      <c r="IOG1159" s="29"/>
      <c r="IOH1159" s="48"/>
      <c r="IOI1159" s="29"/>
      <c r="IOJ1159" s="29"/>
      <c r="IOK1159" s="47"/>
      <c r="IOL1159" s="29"/>
      <c r="IOM1159" s="29"/>
      <c r="ION1159" s="29"/>
      <c r="IOO1159" s="29"/>
      <c r="IOP1159" s="48"/>
      <c r="IOQ1159" s="29"/>
      <c r="IOR1159" s="29"/>
      <c r="IOS1159" s="47"/>
      <c r="IOT1159" s="29"/>
      <c r="IOU1159" s="29"/>
      <c r="IOV1159" s="29"/>
      <c r="IOW1159" s="29"/>
      <c r="IOX1159" s="48"/>
      <c r="IOY1159" s="29"/>
      <c r="IOZ1159" s="29"/>
      <c r="IPA1159" s="47"/>
      <c r="IPB1159" s="29"/>
      <c r="IPC1159" s="29"/>
      <c r="IPD1159" s="29"/>
      <c r="IPE1159" s="29"/>
      <c r="IPF1159" s="48"/>
      <c r="IPG1159" s="29"/>
      <c r="IPH1159" s="29"/>
      <c r="IPI1159" s="47"/>
      <c r="IPJ1159" s="29"/>
      <c r="IPK1159" s="29"/>
      <c r="IPL1159" s="29"/>
      <c r="IPM1159" s="29"/>
      <c r="IPN1159" s="48"/>
      <c r="IPO1159" s="29"/>
      <c r="IPP1159" s="29"/>
      <c r="IPQ1159" s="47"/>
      <c r="IPR1159" s="29"/>
      <c r="IPS1159" s="29"/>
      <c r="IPT1159" s="29"/>
      <c r="IPU1159" s="29"/>
      <c r="IPV1159" s="48"/>
      <c r="IPW1159" s="29"/>
      <c r="IPX1159" s="29"/>
      <c r="IPY1159" s="47"/>
      <c r="IPZ1159" s="29"/>
      <c r="IQA1159" s="29"/>
      <c r="IQB1159" s="29"/>
      <c r="IQC1159" s="29"/>
      <c r="IQD1159" s="48"/>
      <c r="IQE1159" s="29"/>
      <c r="IQF1159" s="29"/>
      <c r="IQG1159" s="47"/>
      <c r="IQH1159" s="29"/>
      <c r="IQI1159" s="29"/>
      <c r="IQJ1159" s="29"/>
      <c r="IQK1159" s="29"/>
      <c r="IQL1159" s="48"/>
      <c r="IQM1159" s="29"/>
      <c r="IQN1159" s="29"/>
      <c r="IQO1159" s="47"/>
      <c r="IQP1159" s="29"/>
      <c r="IQQ1159" s="29"/>
      <c r="IQR1159" s="29"/>
      <c r="IQS1159" s="29"/>
      <c r="IQT1159" s="48"/>
      <c r="IQU1159" s="29"/>
      <c r="IQV1159" s="29"/>
      <c r="IQW1159" s="47"/>
      <c r="IQX1159" s="29"/>
      <c r="IQY1159" s="29"/>
      <c r="IQZ1159" s="29"/>
      <c r="IRA1159" s="29"/>
      <c r="IRB1159" s="48"/>
      <c r="IRC1159" s="29"/>
      <c r="IRD1159" s="29"/>
      <c r="IRE1159" s="47"/>
      <c r="IRF1159" s="29"/>
      <c r="IRG1159" s="29"/>
      <c r="IRH1159" s="29"/>
      <c r="IRI1159" s="29"/>
      <c r="IRJ1159" s="48"/>
      <c r="IRK1159" s="29"/>
      <c r="IRL1159" s="29"/>
      <c r="IRM1159" s="47"/>
      <c r="IRN1159" s="29"/>
      <c r="IRO1159" s="29"/>
      <c r="IRP1159" s="29"/>
      <c r="IRQ1159" s="29"/>
      <c r="IRR1159" s="48"/>
      <c r="IRS1159" s="29"/>
      <c r="IRT1159" s="29"/>
      <c r="IRU1159" s="47"/>
      <c r="IRV1159" s="29"/>
      <c r="IRW1159" s="29"/>
      <c r="IRX1159" s="29"/>
      <c r="IRY1159" s="29"/>
      <c r="IRZ1159" s="48"/>
      <c r="ISA1159" s="29"/>
      <c r="ISB1159" s="29"/>
      <c r="ISC1159" s="47"/>
      <c r="ISD1159" s="29"/>
      <c r="ISE1159" s="29"/>
      <c r="ISF1159" s="29"/>
      <c r="ISG1159" s="29"/>
      <c r="ISH1159" s="48"/>
      <c r="ISI1159" s="29"/>
      <c r="ISJ1159" s="29"/>
      <c r="ISK1159" s="47"/>
      <c r="ISL1159" s="29"/>
      <c r="ISM1159" s="29"/>
      <c r="ISN1159" s="29"/>
      <c r="ISO1159" s="29"/>
      <c r="ISP1159" s="48"/>
      <c r="ISQ1159" s="29"/>
      <c r="ISR1159" s="29"/>
      <c r="ISS1159" s="47"/>
      <c r="IST1159" s="29"/>
      <c r="ISU1159" s="29"/>
      <c r="ISV1159" s="29"/>
      <c r="ISW1159" s="29"/>
      <c r="ISX1159" s="48"/>
      <c r="ISY1159" s="29"/>
      <c r="ISZ1159" s="29"/>
      <c r="ITA1159" s="47"/>
      <c r="ITB1159" s="29"/>
      <c r="ITC1159" s="29"/>
      <c r="ITD1159" s="29"/>
      <c r="ITE1159" s="29"/>
      <c r="ITF1159" s="48"/>
      <c r="ITG1159" s="29"/>
      <c r="ITH1159" s="29"/>
      <c r="ITI1159" s="47"/>
      <c r="ITJ1159" s="29"/>
      <c r="ITK1159" s="29"/>
      <c r="ITL1159" s="29"/>
      <c r="ITM1159" s="29"/>
      <c r="ITN1159" s="48"/>
      <c r="ITO1159" s="29"/>
      <c r="ITP1159" s="29"/>
      <c r="ITQ1159" s="47"/>
      <c r="ITR1159" s="29"/>
      <c r="ITS1159" s="29"/>
      <c r="ITT1159" s="29"/>
      <c r="ITU1159" s="29"/>
      <c r="ITV1159" s="48"/>
      <c r="ITW1159" s="29"/>
      <c r="ITX1159" s="29"/>
      <c r="ITY1159" s="47"/>
      <c r="ITZ1159" s="29"/>
      <c r="IUA1159" s="29"/>
      <c r="IUB1159" s="29"/>
      <c r="IUC1159" s="29"/>
      <c r="IUD1159" s="48"/>
      <c r="IUE1159" s="29"/>
      <c r="IUF1159" s="29"/>
      <c r="IUG1159" s="47"/>
      <c r="IUH1159" s="29"/>
      <c r="IUI1159" s="29"/>
      <c r="IUJ1159" s="29"/>
      <c r="IUK1159" s="29"/>
      <c r="IUL1159" s="48"/>
      <c r="IUM1159" s="29"/>
      <c r="IUN1159" s="29"/>
      <c r="IUO1159" s="47"/>
      <c r="IUP1159" s="29"/>
      <c r="IUQ1159" s="29"/>
      <c r="IUR1159" s="29"/>
      <c r="IUS1159" s="29"/>
      <c r="IUT1159" s="48"/>
      <c r="IUU1159" s="29"/>
      <c r="IUV1159" s="29"/>
      <c r="IUW1159" s="47"/>
      <c r="IUX1159" s="29"/>
      <c r="IUY1159" s="29"/>
      <c r="IUZ1159" s="29"/>
      <c r="IVA1159" s="29"/>
      <c r="IVB1159" s="48"/>
      <c r="IVC1159" s="29"/>
      <c r="IVD1159" s="29"/>
      <c r="IVE1159" s="47"/>
      <c r="IVF1159" s="29"/>
      <c r="IVG1159" s="29"/>
      <c r="IVH1159" s="29"/>
      <c r="IVI1159" s="29"/>
      <c r="IVJ1159" s="48"/>
      <c r="IVK1159" s="29"/>
      <c r="IVL1159" s="29"/>
      <c r="IVM1159" s="47"/>
      <c r="IVN1159" s="29"/>
      <c r="IVO1159" s="29"/>
      <c r="IVP1159" s="29"/>
      <c r="IVQ1159" s="29"/>
      <c r="IVR1159" s="48"/>
      <c r="IVS1159" s="29"/>
      <c r="IVT1159" s="29"/>
      <c r="IVU1159" s="47"/>
      <c r="IVV1159" s="29"/>
      <c r="IVW1159" s="29"/>
      <c r="IVX1159" s="29"/>
      <c r="IVY1159" s="29"/>
      <c r="IVZ1159" s="48"/>
      <c r="IWA1159" s="29"/>
      <c r="IWB1159" s="29"/>
      <c r="IWC1159" s="47"/>
      <c r="IWD1159" s="29"/>
      <c r="IWE1159" s="29"/>
      <c r="IWF1159" s="29"/>
      <c r="IWG1159" s="29"/>
      <c r="IWH1159" s="48"/>
      <c r="IWI1159" s="29"/>
      <c r="IWJ1159" s="29"/>
      <c r="IWK1159" s="47"/>
      <c r="IWL1159" s="29"/>
      <c r="IWM1159" s="29"/>
      <c r="IWN1159" s="29"/>
      <c r="IWO1159" s="29"/>
      <c r="IWP1159" s="48"/>
      <c r="IWQ1159" s="29"/>
      <c r="IWR1159" s="29"/>
      <c r="IWS1159" s="47"/>
      <c r="IWT1159" s="29"/>
      <c r="IWU1159" s="29"/>
      <c r="IWV1159" s="29"/>
      <c r="IWW1159" s="29"/>
      <c r="IWX1159" s="48"/>
      <c r="IWY1159" s="29"/>
      <c r="IWZ1159" s="29"/>
      <c r="IXA1159" s="47"/>
      <c r="IXB1159" s="29"/>
      <c r="IXC1159" s="29"/>
      <c r="IXD1159" s="29"/>
      <c r="IXE1159" s="29"/>
      <c r="IXF1159" s="48"/>
      <c r="IXG1159" s="29"/>
      <c r="IXH1159" s="29"/>
      <c r="IXI1159" s="47"/>
      <c r="IXJ1159" s="29"/>
      <c r="IXK1159" s="29"/>
      <c r="IXL1159" s="29"/>
      <c r="IXM1159" s="29"/>
      <c r="IXN1159" s="48"/>
      <c r="IXO1159" s="29"/>
      <c r="IXP1159" s="29"/>
      <c r="IXQ1159" s="47"/>
      <c r="IXR1159" s="29"/>
      <c r="IXS1159" s="29"/>
      <c r="IXT1159" s="29"/>
      <c r="IXU1159" s="29"/>
      <c r="IXV1159" s="48"/>
      <c r="IXW1159" s="29"/>
      <c r="IXX1159" s="29"/>
      <c r="IXY1159" s="47"/>
      <c r="IXZ1159" s="29"/>
      <c r="IYA1159" s="29"/>
      <c r="IYB1159" s="29"/>
      <c r="IYC1159" s="29"/>
      <c r="IYD1159" s="48"/>
      <c r="IYE1159" s="29"/>
      <c r="IYF1159" s="29"/>
      <c r="IYG1159" s="47"/>
      <c r="IYH1159" s="29"/>
      <c r="IYI1159" s="29"/>
      <c r="IYJ1159" s="29"/>
      <c r="IYK1159" s="29"/>
      <c r="IYL1159" s="48"/>
      <c r="IYM1159" s="29"/>
      <c r="IYN1159" s="29"/>
      <c r="IYO1159" s="47"/>
      <c r="IYP1159" s="29"/>
      <c r="IYQ1159" s="29"/>
      <c r="IYR1159" s="29"/>
      <c r="IYS1159" s="29"/>
      <c r="IYT1159" s="48"/>
      <c r="IYU1159" s="29"/>
      <c r="IYV1159" s="29"/>
      <c r="IYW1159" s="47"/>
      <c r="IYX1159" s="29"/>
      <c r="IYY1159" s="29"/>
      <c r="IYZ1159" s="29"/>
      <c r="IZA1159" s="29"/>
      <c r="IZB1159" s="48"/>
      <c r="IZC1159" s="29"/>
      <c r="IZD1159" s="29"/>
      <c r="IZE1159" s="47"/>
      <c r="IZF1159" s="29"/>
      <c r="IZG1159" s="29"/>
      <c r="IZH1159" s="29"/>
      <c r="IZI1159" s="29"/>
      <c r="IZJ1159" s="48"/>
      <c r="IZK1159" s="29"/>
      <c r="IZL1159" s="29"/>
      <c r="IZM1159" s="47"/>
      <c r="IZN1159" s="29"/>
      <c r="IZO1159" s="29"/>
      <c r="IZP1159" s="29"/>
      <c r="IZQ1159" s="29"/>
      <c r="IZR1159" s="48"/>
      <c r="IZS1159" s="29"/>
      <c r="IZT1159" s="29"/>
      <c r="IZU1159" s="47"/>
      <c r="IZV1159" s="29"/>
      <c r="IZW1159" s="29"/>
      <c r="IZX1159" s="29"/>
      <c r="IZY1159" s="29"/>
      <c r="IZZ1159" s="48"/>
      <c r="JAA1159" s="29"/>
      <c r="JAB1159" s="29"/>
      <c r="JAC1159" s="47"/>
      <c r="JAD1159" s="29"/>
      <c r="JAE1159" s="29"/>
      <c r="JAF1159" s="29"/>
      <c r="JAG1159" s="29"/>
      <c r="JAH1159" s="48"/>
      <c r="JAI1159" s="29"/>
      <c r="JAJ1159" s="29"/>
      <c r="JAK1159" s="47"/>
      <c r="JAL1159" s="29"/>
      <c r="JAM1159" s="29"/>
      <c r="JAN1159" s="29"/>
      <c r="JAO1159" s="29"/>
      <c r="JAP1159" s="48"/>
      <c r="JAQ1159" s="29"/>
      <c r="JAR1159" s="29"/>
      <c r="JAS1159" s="47"/>
      <c r="JAT1159" s="29"/>
      <c r="JAU1159" s="29"/>
      <c r="JAV1159" s="29"/>
      <c r="JAW1159" s="29"/>
      <c r="JAX1159" s="48"/>
      <c r="JAY1159" s="29"/>
      <c r="JAZ1159" s="29"/>
      <c r="JBA1159" s="47"/>
      <c r="JBB1159" s="29"/>
      <c r="JBC1159" s="29"/>
      <c r="JBD1159" s="29"/>
      <c r="JBE1159" s="29"/>
      <c r="JBF1159" s="48"/>
      <c r="JBG1159" s="29"/>
      <c r="JBH1159" s="29"/>
      <c r="JBI1159" s="47"/>
      <c r="JBJ1159" s="29"/>
      <c r="JBK1159" s="29"/>
      <c r="JBL1159" s="29"/>
      <c r="JBM1159" s="29"/>
      <c r="JBN1159" s="48"/>
      <c r="JBO1159" s="29"/>
      <c r="JBP1159" s="29"/>
      <c r="JBQ1159" s="47"/>
      <c r="JBR1159" s="29"/>
      <c r="JBS1159" s="29"/>
      <c r="JBT1159" s="29"/>
      <c r="JBU1159" s="29"/>
      <c r="JBV1159" s="48"/>
      <c r="JBW1159" s="29"/>
      <c r="JBX1159" s="29"/>
      <c r="JBY1159" s="47"/>
      <c r="JBZ1159" s="29"/>
      <c r="JCA1159" s="29"/>
      <c r="JCB1159" s="29"/>
      <c r="JCC1159" s="29"/>
      <c r="JCD1159" s="48"/>
      <c r="JCE1159" s="29"/>
      <c r="JCF1159" s="29"/>
      <c r="JCG1159" s="47"/>
      <c r="JCH1159" s="29"/>
      <c r="JCI1159" s="29"/>
      <c r="JCJ1159" s="29"/>
      <c r="JCK1159" s="29"/>
      <c r="JCL1159" s="48"/>
      <c r="JCM1159" s="29"/>
      <c r="JCN1159" s="29"/>
      <c r="JCO1159" s="47"/>
      <c r="JCP1159" s="29"/>
      <c r="JCQ1159" s="29"/>
      <c r="JCR1159" s="29"/>
      <c r="JCS1159" s="29"/>
      <c r="JCT1159" s="48"/>
      <c r="JCU1159" s="29"/>
      <c r="JCV1159" s="29"/>
      <c r="JCW1159" s="47"/>
      <c r="JCX1159" s="29"/>
      <c r="JCY1159" s="29"/>
      <c r="JCZ1159" s="29"/>
      <c r="JDA1159" s="29"/>
      <c r="JDB1159" s="48"/>
      <c r="JDC1159" s="29"/>
      <c r="JDD1159" s="29"/>
      <c r="JDE1159" s="47"/>
      <c r="JDF1159" s="29"/>
      <c r="JDG1159" s="29"/>
      <c r="JDH1159" s="29"/>
      <c r="JDI1159" s="29"/>
      <c r="JDJ1159" s="48"/>
      <c r="JDK1159" s="29"/>
      <c r="JDL1159" s="29"/>
      <c r="JDM1159" s="47"/>
      <c r="JDN1159" s="29"/>
      <c r="JDO1159" s="29"/>
      <c r="JDP1159" s="29"/>
      <c r="JDQ1159" s="29"/>
      <c r="JDR1159" s="48"/>
      <c r="JDS1159" s="29"/>
      <c r="JDT1159" s="29"/>
      <c r="JDU1159" s="47"/>
      <c r="JDV1159" s="29"/>
      <c r="JDW1159" s="29"/>
      <c r="JDX1159" s="29"/>
      <c r="JDY1159" s="29"/>
      <c r="JDZ1159" s="48"/>
      <c r="JEA1159" s="29"/>
      <c r="JEB1159" s="29"/>
      <c r="JEC1159" s="47"/>
      <c r="JED1159" s="29"/>
      <c r="JEE1159" s="29"/>
      <c r="JEF1159" s="29"/>
      <c r="JEG1159" s="29"/>
      <c r="JEH1159" s="48"/>
      <c r="JEI1159" s="29"/>
      <c r="JEJ1159" s="29"/>
      <c r="JEK1159" s="47"/>
      <c r="JEL1159" s="29"/>
      <c r="JEM1159" s="29"/>
      <c r="JEN1159" s="29"/>
      <c r="JEO1159" s="29"/>
      <c r="JEP1159" s="48"/>
      <c r="JEQ1159" s="29"/>
      <c r="JER1159" s="29"/>
      <c r="JES1159" s="47"/>
      <c r="JET1159" s="29"/>
      <c r="JEU1159" s="29"/>
      <c r="JEV1159" s="29"/>
      <c r="JEW1159" s="29"/>
      <c r="JEX1159" s="48"/>
      <c r="JEY1159" s="29"/>
      <c r="JEZ1159" s="29"/>
      <c r="JFA1159" s="47"/>
      <c r="JFB1159" s="29"/>
      <c r="JFC1159" s="29"/>
      <c r="JFD1159" s="29"/>
      <c r="JFE1159" s="29"/>
      <c r="JFF1159" s="48"/>
      <c r="JFG1159" s="29"/>
      <c r="JFH1159" s="29"/>
      <c r="JFI1159" s="47"/>
      <c r="JFJ1159" s="29"/>
      <c r="JFK1159" s="29"/>
      <c r="JFL1159" s="29"/>
      <c r="JFM1159" s="29"/>
      <c r="JFN1159" s="48"/>
      <c r="JFO1159" s="29"/>
      <c r="JFP1159" s="29"/>
      <c r="JFQ1159" s="47"/>
      <c r="JFR1159" s="29"/>
      <c r="JFS1159" s="29"/>
      <c r="JFT1159" s="29"/>
      <c r="JFU1159" s="29"/>
      <c r="JFV1159" s="48"/>
      <c r="JFW1159" s="29"/>
      <c r="JFX1159" s="29"/>
      <c r="JFY1159" s="47"/>
      <c r="JFZ1159" s="29"/>
      <c r="JGA1159" s="29"/>
      <c r="JGB1159" s="29"/>
      <c r="JGC1159" s="29"/>
      <c r="JGD1159" s="48"/>
      <c r="JGE1159" s="29"/>
      <c r="JGF1159" s="29"/>
      <c r="JGG1159" s="47"/>
      <c r="JGH1159" s="29"/>
      <c r="JGI1159" s="29"/>
      <c r="JGJ1159" s="29"/>
      <c r="JGK1159" s="29"/>
      <c r="JGL1159" s="48"/>
      <c r="JGM1159" s="29"/>
      <c r="JGN1159" s="29"/>
      <c r="JGO1159" s="47"/>
      <c r="JGP1159" s="29"/>
      <c r="JGQ1159" s="29"/>
      <c r="JGR1159" s="29"/>
      <c r="JGS1159" s="29"/>
      <c r="JGT1159" s="48"/>
      <c r="JGU1159" s="29"/>
      <c r="JGV1159" s="29"/>
      <c r="JGW1159" s="47"/>
      <c r="JGX1159" s="29"/>
      <c r="JGY1159" s="29"/>
      <c r="JGZ1159" s="29"/>
      <c r="JHA1159" s="29"/>
      <c r="JHB1159" s="48"/>
      <c r="JHC1159" s="29"/>
      <c r="JHD1159" s="29"/>
      <c r="JHE1159" s="47"/>
      <c r="JHF1159" s="29"/>
      <c r="JHG1159" s="29"/>
      <c r="JHH1159" s="29"/>
      <c r="JHI1159" s="29"/>
      <c r="JHJ1159" s="48"/>
      <c r="JHK1159" s="29"/>
      <c r="JHL1159" s="29"/>
      <c r="JHM1159" s="47"/>
      <c r="JHN1159" s="29"/>
      <c r="JHO1159" s="29"/>
      <c r="JHP1159" s="29"/>
      <c r="JHQ1159" s="29"/>
      <c r="JHR1159" s="48"/>
      <c r="JHS1159" s="29"/>
      <c r="JHT1159" s="29"/>
      <c r="JHU1159" s="47"/>
      <c r="JHV1159" s="29"/>
      <c r="JHW1159" s="29"/>
      <c r="JHX1159" s="29"/>
      <c r="JHY1159" s="29"/>
      <c r="JHZ1159" s="48"/>
      <c r="JIA1159" s="29"/>
      <c r="JIB1159" s="29"/>
      <c r="JIC1159" s="47"/>
      <c r="JID1159" s="29"/>
      <c r="JIE1159" s="29"/>
      <c r="JIF1159" s="29"/>
      <c r="JIG1159" s="29"/>
      <c r="JIH1159" s="48"/>
      <c r="JII1159" s="29"/>
      <c r="JIJ1159" s="29"/>
      <c r="JIK1159" s="47"/>
      <c r="JIL1159" s="29"/>
      <c r="JIM1159" s="29"/>
      <c r="JIN1159" s="29"/>
      <c r="JIO1159" s="29"/>
      <c r="JIP1159" s="48"/>
      <c r="JIQ1159" s="29"/>
      <c r="JIR1159" s="29"/>
      <c r="JIS1159" s="47"/>
      <c r="JIT1159" s="29"/>
      <c r="JIU1159" s="29"/>
      <c r="JIV1159" s="29"/>
      <c r="JIW1159" s="29"/>
      <c r="JIX1159" s="48"/>
      <c r="JIY1159" s="29"/>
      <c r="JIZ1159" s="29"/>
      <c r="JJA1159" s="47"/>
      <c r="JJB1159" s="29"/>
      <c r="JJC1159" s="29"/>
      <c r="JJD1159" s="29"/>
      <c r="JJE1159" s="29"/>
      <c r="JJF1159" s="48"/>
      <c r="JJG1159" s="29"/>
      <c r="JJH1159" s="29"/>
      <c r="JJI1159" s="47"/>
      <c r="JJJ1159" s="29"/>
      <c r="JJK1159" s="29"/>
      <c r="JJL1159" s="29"/>
      <c r="JJM1159" s="29"/>
      <c r="JJN1159" s="48"/>
      <c r="JJO1159" s="29"/>
      <c r="JJP1159" s="29"/>
      <c r="JJQ1159" s="47"/>
      <c r="JJR1159" s="29"/>
      <c r="JJS1159" s="29"/>
      <c r="JJT1159" s="29"/>
      <c r="JJU1159" s="29"/>
      <c r="JJV1159" s="48"/>
      <c r="JJW1159" s="29"/>
      <c r="JJX1159" s="29"/>
      <c r="JJY1159" s="47"/>
      <c r="JJZ1159" s="29"/>
      <c r="JKA1159" s="29"/>
      <c r="JKB1159" s="29"/>
      <c r="JKC1159" s="29"/>
      <c r="JKD1159" s="48"/>
      <c r="JKE1159" s="29"/>
      <c r="JKF1159" s="29"/>
      <c r="JKG1159" s="47"/>
      <c r="JKH1159" s="29"/>
      <c r="JKI1159" s="29"/>
      <c r="JKJ1159" s="29"/>
      <c r="JKK1159" s="29"/>
      <c r="JKL1159" s="48"/>
      <c r="JKM1159" s="29"/>
      <c r="JKN1159" s="29"/>
      <c r="JKO1159" s="47"/>
      <c r="JKP1159" s="29"/>
      <c r="JKQ1159" s="29"/>
      <c r="JKR1159" s="29"/>
      <c r="JKS1159" s="29"/>
      <c r="JKT1159" s="48"/>
      <c r="JKU1159" s="29"/>
      <c r="JKV1159" s="29"/>
      <c r="JKW1159" s="47"/>
      <c r="JKX1159" s="29"/>
      <c r="JKY1159" s="29"/>
      <c r="JKZ1159" s="29"/>
      <c r="JLA1159" s="29"/>
      <c r="JLB1159" s="48"/>
      <c r="JLC1159" s="29"/>
      <c r="JLD1159" s="29"/>
      <c r="JLE1159" s="47"/>
      <c r="JLF1159" s="29"/>
      <c r="JLG1159" s="29"/>
      <c r="JLH1159" s="29"/>
      <c r="JLI1159" s="29"/>
      <c r="JLJ1159" s="48"/>
      <c r="JLK1159" s="29"/>
      <c r="JLL1159" s="29"/>
      <c r="JLM1159" s="47"/>
      <c r="JLN1159" s="29"/>
      <c r="JLO1159" s="29"/>
      <c r="JLP1159" s="29"/>
      <c r="JLQ1159" s="29"/>
      <c r="JLR1159" s="48"/>
      <c r="JLS1159" s="29"/>
      <c r="JLT1159" s="29"/>
      <c r="JLU1159" s="47"/>
      <c r="JLV1159" s="29"/>
      <c r="JLW1159" s="29"/>
      <c r="JLX1159" s="29"/>
      <c r="JLY1159" s="29"/>
      <c r="JLZ1159" s="48"/>
      <c r="JMA1159" s="29"/>
      <c r="JMB1159" s="29"/>
      <c r="JMC1159" s="47"/>
      <c r="JMD1159" s="29"/>
      <c r="JME1159" s="29"/>
      <c r="JMF1159" s="29"/>
      <c r="JMG1159" s="29"/>
      <c r="JMH1159" s="48"/>
      <c r="JMI1159" s="29"/>
      <c r="JMJ1159" s="29"/>
      <c r="JMK1159" s="47"/>
      <c r="JML1159" s="29"/>
      <c r="JMM1159" s="29"/>
      <c r="JMN1159" s="29"/>
      <c r="JMO1159" s="29"/>
      <c r="JMP1159" s="48"/>
      <c r="JMQ1159" s="29"/>
      <c r="JMR1159" s="29"/>
      <c r="JMS1159" s="47"/>
      <c r="JMT1159" s="29"/>
      <c r="JMU1159" s="29"/>
      <c r="JMV1159" s="29"/>
      <c r="JMW1159" s="29"/>
      <c r="JMX1159" s="48"/>
      <c r="JMY1159" s="29"/>
      <c r="JMZ1159" s="29"/>
      <c r="JNA1159" s="47"/>
      <c r="JNB1159" s="29"/>
      <c r="JNC1159" s="29"/>
      <c r="JND1159" s="29"/>
      <c r="JNE1159" s="29"/>
      <c r="JNF1159" s="48"/>
      <c r="JNG1159" s="29"/>
      <c r="JNH1159" s="29"/>
      <c r="JNI1159" s="47"/>
      <c r="JNJ1159" s="29"/>
      <c r="JNK1159" s="29"/>
      <c r="JNL1159" s="29"/>
      <c r="JNM1159" s="29"/>
      <c r="JNN1159" s="48"/>
      <c r="JNO1159" s="29"/>
      <c r="JNP1159" s="29"/>
      <c r="JNQ1159" s="47"/>
      <c r="JNR1159" s="29"/>
      <c r="JNS1159" s="29"/>
      <c r="JNT1159" s="29"/>
      <c r="JNU1159" s="29"/>
      <c r="JNV1159" s="48"/>
      <c r="JNW1159" s="29"/>
      <c r="JNX1159" s="29"/>
      <c r="JNY1159" s="47"/>
      <c r="JNZ1159" s="29"/>
      <c r="JOA1159" s="29"/>
      <c r="JOB1159" s="29"/>
      <c r="JOC1159" s="29"/>
      <c r="JOD1159" s="48"/>
      <c r="JOE1159" s="29"/>
      <c r="JOF1159" s="29"/>
      <c r="JOG1159" s="47"/>
      <c r="JOH1159" s="29"/>
      <c r="JOI1159" s="29"/>
      <c r="JOJ1159" s="29"/>
      <c r="JOK1159" s="29"/>
      <c r="JOL1159" s="48"/>
      <c r="JOM1159" s="29"/>
      <c r="JON1159" s="29"/>
      <c r="JOO1159" s="47"/>
      <c r="JOP1159" s="29"/>
      <c r="JOQ1159" s="29"/>
      <c r="JOR1159" s="29"/>
      <c r="JOS1159" s="29"/>
      <c r="JOT1159" s="48"/>
      <c r="JOU1159" s="29"/>
      <c r="JOV1159" s="29"/>
      <c r="JOW1159" s="47"/>
      <c r="JOX1159" s="29"/>
      <c r="JOY1159" s="29"/>
      <c r="JOZ1159" s="29"/>
      <c r="JPA1159" s="29"/>
      <c r="JPB1159" s="48"/>
      <c r="JPC1159" s="29"/>
      <c r="JPD1159" s="29"/>
      <c r="JPE1159" s="47"/>
      <c r="JPF1159" s="29"/>
      <c r="JPG1159" s="29"/>
      <c r="JPH1159" s="29"/>
      <c r="JPI1159" s="29"/>
      <c r="JPJ1159" s="48"/>
      <c r="JPK1159" s="29"/>
      <c r="JPL1159" s="29"/>
      <c r="JPM1159" s="47"/>
      <c r="JPN1159" s="29"/>
      <c r="JPO1159" s="29"/>
      <c r="JPP1159" s="29"/>
      <c r="JPQ1159" s="29"/>
      <c r="JPR1159" s="48"/>
      <c r="JPS1159" s="29"/>
      <c r="JPT1159" s="29"/>
      <c r="JPU1159" s="47"/>
      <c r="JPV1159" s="29"/>
      <c r="JPW1159" s="29"/>
      <c r="JPX1159" s="29"/>
      <c r="JPY1159" s="29"/>
      <c r="JPZ1159" s="48"/>
      <c r="JQA1159" s="29"/>
      <c r="JQB1159" s="29"/>
      <c r="JQC1159" s="47"/>
      <c r="JQD1159" s="29"/>
      <c r="JQE1159" s="29"/>
      <c r="JQF1159" s="29"/>
      <c r="JQG1159" s="29"/>
      <c r="JQH1159" s="48"/>
      <c r="JQI1159" s="29"/>
      <c r="JQJ1159" s="29"/>
      <c r="JQK1159" s="47"/>
      <c r="JQL1159" s="29"/>
      <c r="JQM1159" s="29"/>
      <c r="JQN1159" s="29"/>
      <c r="JQO1159" s="29"/>
      <c r="JQP1159" s="48"/>
      <c r="JQQ1159" s="29"/>
      <c r="JQR1159" s="29"/>
      <c r="JQS1159" s="47"/>
      <c r="JQT1159" s="29"/>
      <c r="JQU1159" s="29"/>
      <c r="JQV1159" s="29"/>
      <c r="JQW1159" s="29"/>
      <c r="JQX1159" s="48"/>
      <c r="JQY1159" s="29"/>
      <c r="JQZ1159" s="29"/>
      <c r="JRA1159" s="47"/>
      <c r="JRB1159" s="29"/>
      <c r="JRC1159" s="29"/>
      <c r="JRD1159" s="29"/>
      <c r="JRE1159" s="29"/>
      <c r="JRF1159" s="48"/>
      <c r="JRG1159" s="29"/>
      <c r="JRH1159" s="29"/>
      <c r="JRI1159" s="47"/>
      <c r="JRJ1159" s="29"/>
      <c r="JRK1159" s="29"/>
      <c r="JRL1159" s="29"/>
      <c r="JRM1159" s="29"/>
      <c r="JRN1159" s="48"/>
      <c r="JRO1159" s="29"/>
      <c r="JRP1159" s="29"/>
      <c r="JRQ1159" s="47"/>
      <c r="JRR1159" s="29"/>
      <c r="JRS1159" s="29"/>
      <c r="JRT1159" s="29"/>
      <c r="JRU1159" s="29"/>
      <c r="JRV1159" s="48"/>
      <c r="JRW1159" s="29"/>
      <c r="JRX1159" s="29"/>
      <c r="JRY1159" s="47"/>
      <c r="JRZ1159" s="29"/>
      <c r="JSA1159" s="29"/>
      <c r="JSB1159" s="29"/>
      <c r="JSC1159" s="29"/>
      <c r="JSD1159" s="48"/>
      <c r="JSE1159" s="29"/>
      <c r="JSF1159" s="29"/>
      <c r="JSG1159" s="47"/>
      <c r="JSH1159" s="29"/>
      <c r="JSI1159" s="29"/>
      <c r="JSJ1159" s="29"/>
      <c r="JSK1159" s="29"/>
      <c r="JSL1159" s="48"/>
      <c r="JSM1159" s="29"/>
      <c r="JSN1159" s="29"/>
      <c r="JSO1159" s="47"/>
      <c r="JSP1159" s="29"/>
      <c r="JSQ1159" s="29"/>
      <c r="JSR1159" s="29"/>
      <c r="JSS1159" s="29"/>
      <c r="JST1159" s="48"/>
      <c r="JSU1159" s="29"/>
      <c r="JSV1159" s="29"/>
      <c r="JSW1159" s="47"/>
      <c r="JSX1159" s="29"/>
      <c r="JSY1159" s="29"/>
      <c r="JSZ1159" s="29"/>
      <c r="JTA1159" s="29"/>
      <c r="JTB1159" s="48"/>
      <c r="JTC1159" s="29"/>
      <c r="JTD1159" s="29"/>
      <c r="JTE1159" s="47"/>
      <c r="JTF1159" s="29"/>
      <c r="JTG1159" s="29"/>
      <c r="JTH1159" s="29"/>
      <c r="JTI1159" s="29"/>
      <c r="JTJ1159" s="48"/>
      <c r="JTK1159" s="29"/>
      <c r="JTL1159" s="29"/>
      <c r="JTM1159" s="47"/>
      <c r="JTN1159" s="29"/>
      <c r="JTO1159" s="29"/>
      <c r="JTP1159" s="29"/>
      <c r="JTQ1159" s="29"/>
      <c r="JTR1159" s="48"/>
      <c r="JTS1159" s="29"/>
      <c r="JTT1159" s="29"/>
      <c r="JTU1159" s="47"/>
      <c r="JTV1159" s="29"/>
      <c r="JTW1159" s="29"/>
      <c r="JTX1159" s="29"/>
      <c r="JTY1159" s="29"/>
      <c r="JTZ1159" s="48"/>
      <c r="JUA1159" s="29"/>
      <c r="JUB1159" s="29"/>
      <c r="JUC1159" s="47"/>
      <c r="JUD1159" s="29"/>
      <c r="JUE1159" s="29"/>
      <c r="JUF1159" s="29"/>
      <c r="JUG1159" s="29"/>
      <c r="JUH1159" s="48"/>
      <c r="JUI1159" s="29"/>
      <c r="JUJ1159" s="29"/>
      <c r="JUK1159" s="47"/>
      <c r="JUL1159" s="29"/>
      <c r="JUM1159" s="29"/>
      <c r="JUN1159" s="29"/>
      <c r="JUO1159" s="29"/>
      <c r="JUP1159" s="48"/>
      <c r="JUQ1159" s="29"/>
      <c r="JUR1159" s="29"/>
      <c r="JUS1159" s="47"/>
      <c r="JUT1159" s="29"/>
      <c r="JUU1159" s="29"/>
      <c r="JUV1159" s="29"/>
      <c r="JUW1159" s="29"/>
      <c r="JUX1159" s="48"/>
      <c r="JUY1159" s="29"/>
      <c r="JUZ1159" s="29"/>
      <c r="JVA1159" s="47"/>
      <c r="JVB1159" s="29"/>
      <c r="JVC1159" s="29"/>
      <c r="JVD1159" s="29"/>
      <c r="JVE1159" s="29"/>
      <c r="JVF1159" s="48"/>
      <c r="JVG1159" s="29"/>
      <c r="JVH1159" s="29"/>
      <c r="JVI1159" s="47"/>
      <c r="JVJ1159" s="29"/>
      <c r="JVK1159" s="29"/>
      <c r="JVL1159" s="29"/>
      <c r="JVM1159" s="29"/>
      <c r="JVN1159" s="48"/>
      <c r="JVO1159" s="29"/>
      <c r="JVP1159" s="29"/>
      <c r="JVQ1159" s="47"/>
      <c r="JVR1159" s="29"/>
      <c r="JVS1159" s="29"/>
      <c r="JVT1159" s="29"/>
      <c r="JVU1159" s="29"/>
      <c r="JVV1159" s="48"/>
      <c r="JVW1159" s="29"/>
      <c r="JVX1159" s="29"/>
      <c r="JVY1159" s="47"/>
      <c r="JVZ1159" s="29"/>
      <c r="JWA1159" s="29"/>
      <c r="JWB1159" s="29"/>
      <c r="JWC1159" s="29"/>
      <c r="JWD1159" s="48"/>
      <c r="JWE1159" s="29"/>
      <c r="JWF1159" s="29"/>
      <c r="JWG1159" s="47"/>
      <c r="JWH1159" s="29"/>
      <c r="JWI1159" s="29"/>
      <c r="JWJ1159" s="29"/>
      <c r="JWK1159" s="29"/>
      <c r="JWL1159" s="48"/>
      <c r="JWM1159" s="29"/>
      <c r="JWN1159" s="29"/>
      <c r="JWO1159" s="47"/>
      <c r="JWP1159" s="29"/>
      <c r="JWQ1159" s="29"/>
      <c r="JWR1159" s="29"/>
      <c r="JWS1159" s="29"/>
      <c r="JWT1159" s="48"/>
      <c r="JWU1159" s="29"/>
      <c r="JWV1159" s="29"/>
      <c r="JWW1159" s="47"/>
      <c r="JWX1159" s="29"/>
      <c r="JWY1159" s="29"/>
      <c r="JWZ1159" s="29"/>
      <c r="JXA1159" s="29"/>
      <c r="JXB1159" s="48"/>
      <c r="JXC1159" s="29"/>
      <c r="JXD1159" s="29"/>
      <c r="JXE1159" s="47"/>
      <c r="JXF1159" s="29"/>
      <c r="JXG1159" s="29"/>
      <c r="JXH1159" s="29"/>
      <c r="JXI1159" s="29"/>
      <c r="JXJ1159" s="48"/>
      <c r="JXK1159" s="29"/>
      <c r="JXL1159" s="29"/>
      <c r="JXM1159" s="47"/>
      <c r="JXN1159" s="29"/>
      <c r="JXO1159" s="29"/>
      <c r="JXP1159" s="29"/>
      <c r="JXQ1159" s="29"/>
      <c r="JXR1159" s="48"/>
      <c r="JXS1159" s="29"/>
      <c r="JXT1159" s="29"/>
      <c r="JXU1159" s="47"/>
      <c r="JXV1159" s="29"/>
      <c r="JXW1159" s="29"/>
      <c r="JXX1159" s="29"/>
      <c r="JXY1159" s="29"/>
      <c r="JXZ1159" s="48"/>
      <c r="JYA1159" s="29"/>
      <c r="JYB1159" s="29"/>
      <c r="JYC1159" s="47"/>
      <c r="JYD1159" s="29"/>
      <c r="JYE1159" s="29"/>
      <c r="JYF1159" s="29"/>
      <c r="JYG1159" s="29"/>
      <c r="JYH1159" s="48"/>
      <c r="JYI1159" s="29"/>
      <c r="JYJ1159" s="29"/>
      <c r="JYK1159" s="47"/>
      <c r="JYL1159" s="29"/>
      <c r="JYM1159" s="29"/>
      <c r="JYN1159" s="29"/>
      <c r="JYO1159" s="29"/>
      <c r="JYP1159" s="48"/>
      <c r="JYQ1159" s="29"/>
      <c r="JYR1159" s="29"/>
      <c r="JYS1159" s="47"/>
      <c r="JYT1159" s="29"/>
      <c r="JYU1159" s="29"/>
      <c r="JYV1159" s="29"/>
      <c r="JYW1159" s="29"/>
      <c r="JYX1159" s="48"/>
      <c r="JYY1159" s="29"/>
      <c r="JYZ1159" s="29"/>
      <c r="JZA1159" s="47"/>
      <c r="JZB1159" s="29"/>
      <c r="JZC1159" s="29"/>
      <c r="JZD1159" s="29"/>
      <c r="JZE1159" s="29"/>
      <c r="JZF1159" s="48"/>
      <c r="JZG1159" s="29"/>
      <c r="JZH1159" s="29"/>
      <c r="JZI1159" s="47"/>
      <c r="JZJ1159" s="29"/>
      <c r="JZK1159" s="29"/>
      <c r="JZL1159" s="29"/>
      <c r="JZM1159" s="29"/>
      <c r="JZN1159" s="48"/>
      <c r="JZO1159" s="29"/>
      <c r="JZP1159" s="29"/>
      <c r="JZQ1159" s="47"/>
      <c r="JZR1159" s="29"/>
      <c r="JZS1159" s="29"/>
      <c r="JZT1159" s="29"/>
      <c r="JZU1159" s="29"/>
      <c r="JZV1159" s="48"/>
      <c r="JZW1159" s="29"/>
      <c r="JZX1159" s="29"/>
      <c r="JZY1159" s="47"/>
      <c r="JZZ1159" s="29"/>
      <c r="KAA1159" s="29"/>
      <c r="KAB1159" s="29"/>
      <c r="KAC1159" s="29"/>
      <c r="KAD1159" s="48"/>
      <c r="KAE1159" s="29"/>
      <c r="KAF1159" s="29"/>
      <c r="KAG1159" s="47"/>
      <c r="KAH1159" s="29"/>
      <c r="KAI1159" s="29"/>
      <c r="KAJ1159" s="29"/>
      <c r="KAK1159" s="29"/>
      <c r="KAL1159" s="48"/>
      <c r="KAM1159" s="29"/>
      <c r="KAN1159" s="29"/>
      <c r="KAO1159" s="47"/>
      <c r="KAP1159" s="29"/>
      <c r="KAQ1159" s="29"/>
      <c r="KAR1159" s="29"/>
      <c r="KAS1159" s="29"/>
      <c r="KAT1159" s="48"/>
      <c r="KAU1159" s="29"/>
      <c r="KAV1159" s="29"/>
      <c r="KAW1159" s="47"/>
      <c r="KAX1159" s="29"/>
      <c r="KAY1159" s="29"/>
      <c r="KAZ1159" s="29"/>
      <c r="KBA1159" s="29"/>
      <c r="KBB1159" s="48"/>
      <c r="KBC1159" s="29"/>
      <c r="KBD1159" s="29"/>
      <c r="KBE1159" s="47"/>
      <c r="KBF1159" s="29"/>
      <c r="KBG1159" s="29"/>
      <c r="KBH1159" s="29"/>
      <c r="KBI1159" s="29"/>
      <c r="KBJ1159" s="48"/>
      <c r="KBK1159" s="29"/>
      <c r="KBL1159" s="29"/>
      <c r="KBM1159" s="47"/>
      <c r="KBN1159" s="29"/>
      <c r="KBO1159" s="29"/>
      <c r="KBP1159" s="29"/>
      <c r="KBQ1159" s="29"/>
      <c r="KBR1159" s="48"/>
      <c r="KBS1159" s="29"/>
      <c r="KBT1159" s="29"/>
      <c r="KBU1159" s="47"/>
      <c r="KBV1159" s="29"/>
      <c r="KBW1159" s="29"/>
      <c r="KBX1159" s="29"/>
      <c r="KBY1159" s="29"/>
      <c r="KBZ1159" s="48"/>
      <c r="KCA1159" s="29"/>
      <c r="KCB1159" s="29"/>
      <c r="KCC1159" s="47"/>
      <c r="KCD1159" s="29"/>
      <c r="KCE1159" s="29"/>
      <c r="KCF1159" s="29"/>
      <c r="KCG1159" s="29"/>
      <c r="KCH1159" s="48"/>
      <c r="KCI1159" s="29"/>
      <c r="KCJ1159" s="29"/>
      <c r="KCK1159" s="47"/>
      <c r="KCL1159" s="29"/>
      <c r="KCM1159" s="29"/>
      <c r="KCN1159" s="29"/>
      <c r="KCO1159" s="29"/>
      <c r="KCP1159" s="48"/>
      <c r="KCQ1159" s="29"/>
      <c r="KCR1159" s="29"/>
      <c r="KCS1159" s="47"/>
      <c r="KCT1159" s="29"/>
      <c r="KCU1159" s="29"/>
      <c r="KCV1159" s="29"/>
      <c r="KCW1159" s="29"/>
      <c r="KCX1159" s="48"/>
      <c r="KCY1159" s="29"/>
      <c r="KCZ1159" s="29"/>
      <c r="KDA1159" s="47"/>
      <c r="KDB1159" s="29"/>
      <c r="KDC1159" s="29"/>
      <c r="KDD1159" s="29"/>
      <c r="KDE1159" s="29"/>
      <c r="KDF1159" s="48"/>
      <c r="KDG1159" s="29"/>
      <c r="KDH1159" s="29"/>
      <c r="KDI1159" s="47"/>
      <c r="KDJ1159" s="29"/>
      <c r="KDK1159" s="29"/>
      <c r="KDL1159" s="29"/>
      <c r="KDM1159" s="29"/>
      <c r="KDN1159" s="48"/>
      <c r="KDO1159" s="29"/>
      <c r="KDP1159" s="29"/>
      <c r="KDQ1159" s="47"/>
      <c r="KDR1159" s="29"/>
      <c r="KDS1159" s="29"/>
      <c r="KDT1159" s="29"/>
      <c r="KDU1159" s="29"/>
      <c r="KDV1159" s="48"/>
      <c r="KDW1159" s="29"/>
      <c r="KDX1159" s="29"/>
      <c r="KDY1159" s="47"/>
      <c r="KDZ1159" s="29"/>
      <c r="KEA1159" s="29"/>
      <c r="KEB1159" s="29"/>
      <c r="KEC1159" s="29"/>
      <c r="KED1159" s="48"/>
      <c r="KEE1159" s="29"/>
      <c r="KEF1159" s="29"/>
      <c r="KEG1159" s="47"/>
      <c r="KEH1159" s="29"/>
      <c r="KEI1159" s="29"/>
      <c r="KEJ1159" s="29"/>
      <c r="KEK1159" s="29"/>
      <c r="KEL1159" s="48"/>
      <c r="KEM1159" s="29"/>
      <c r="KEN1159" s="29"/>
      <c r="KEO1159" s="47"/>
      <c r="KEP1159" s="29"/>
      <c r="KEQ1159" s="29"/>
      <c r="KER1159" s="29"/>
      <c r="KES1159" s="29"/>
      <c r="KET1159" s="48"/>
      <c r="KEU1159" s="29"/>
      <c r="KEV1159" s="29"/>
      <c r="KEW1159" s="47"/>
      <c r="KEX1159" s="29"/>
      <c r="KEY1159" s="29"/>
      <c r="KEZ1159" s="29"/>
      <c r="KFA1159" s="29"/>
      <c r="KFB1159" s="48"/>
      <c r="KFC1159" s="29"/>
      <c r="KFD1159" s="29"/>
      <c r="KFE1159" s="47"/>
      <c r="KFF1159" s="29"/>
      <c r="KFG1159" s="29"/>
      <c r="KFH1159" s="29"/>
      <c r="KFI1159" s="29"/>
      <c r="KFJ1159" s="48"/>
      <c r="KFK1159" s="29"/>
      <c r="KFL1159" s="29"/>
      <c r="KFM1159" s="47"/>
      <c r="KFN1159" s="29"/>
      <c r="KFO1159" s="29"/>
      <c r="KFP1159" s="29"/>
      <c r="KFQ1159" s="29"/>
      <c r="KFR1159" s="48"/>
      <c r="KFS1159" s="29"/>
      <c r="KFT1159" s="29"/>
      <c r="KFU1159" s="47"/>
      <c r="KFV1159" s="29"/>
      <c r="KFW1159" s="29"/>
      <c r="KFX1159" s="29"/>
      <c r="KFY1159" s="29"/>
      <c r="KFZ1159" s="48"/>
      <c r="KGA1159" s="29"/>
      <c r="KGB1159" s="29"/>
      <c r="KGC1159" s="47"/>
      <c r="KGD1159" s="29"/>
      <c r="KGE1159" s="29"/>
      <c r="KGF1159" s="29"/>
      <c r="KGG1159" s="29"/>
      <c r="KGH1159" s="48"/>
      <c r="KGI1159" s="29"/>
      <c r="KGJ1159" s="29"/>
      <c r="KGK1159" s="47"/>
      <c r="KGL1159" s="29"/>
      <c r="KGM1159" s="29"/>
      <c r="KGN1159" s="29"/>
      <c r="KGO1159" s="29"/>
      <c r="KGP1159" s="48"/>
      <c r="KGQ1159" s="29"/>
      <c r="KGR1159" s="29"/>
      <c r="KGS1159" s="47"/>
      <c r="KGT1159" s="29"/>
      <c r="KGU1159" s="29"/>
      <c r="KGV1159" s="29"/>
      <c r="KGW1159" s="29"/>
      <c r="KGX1159" s="48"/>
      <c r="KGY1159" s="29"/>
      <c r="KGZ1159" s="29"/>
      <c r="KHA1159" s="47"/>
      <c r="KHB1159" s="29"/>
      <c r="KHC1159" s="29"/>
      <c r="KHD1159" s="29"/>
      <c r="KHE1159" s="29"/>
      <c r="KHF1159" s="48"/>
      <c r="KHG1159" s="29"/>
      <c r="KHH1159" s="29"/>
      <c r="KHI1159" s="47"/>
      <c r="KHJ1159" s="29"/>
      <c r="KHK1159" s="29"/>
      <c r="KHL1159" s="29"/>
      <c r="KHM1159" s="29"/>
      <c r="KHN1159" s="48"/>
      <c r="KHO1159" s="29"/>
      <c r="KHP1159" s="29"/>
      <c r="KHQ1159" s="47"/>
      <c r="KHR1159" s="29"/>
      <c r="KHS1159" s="29"/>
      <c r="KHT1159" s="29"/>
      <c r="KHU1159" s="29"/>
      <c r="KHV1159" s="48"/>
      <c r="KHW1159" s="29"/>
      <c r="KHX1159" s="29"/>
      <c r="KHY1159" s="47"/>
      <c r="KHZ1159" s="29"/>
      <c r="KIA1159" s="29"/>
      <c r="KIB1159" s="29"/>
      <c r="KIC1159" s="29"/>
      <c r="KID1159" s="48"/>
      <c r="KIE1159" s="29"/>
      <c r="KIF1159" s="29"/>
      <c r="KIG1159" s="47"/>
      <c r="KIH1159" s="29"/>
      <c r="KII1159" s="29"/>
      <c r="KIJ1159" s="29"/>
      <c r="KIK1159" s="29"/>
      <c r="KIL1159" s="48"/>
      <c r="KIM1159" s="29"/>
      <c r="KIN1159" s="29"/>
      <c r="KIO1159" s="47"/>
      <c r="KIP1159" s="29"/>
      <c r="KIQ1159" s="29"/>
      <c r="KIR1159" s="29"/>
      <c r="KIS1159" s="29"/>
      <c r="KIT1159" s="48"/>
      <c r="KIU1159" s="29"/>
      <c r="KIV1159" s="29"/>
      <c r="KIW1159" s="47"/>
      <c r="KIX1159" s="29"/>
      <c r="KIY1159" s="29"/>
      <c r="KIZ1159" s="29"/>
      <c r="KJA1159" s="29"/>
      <c r="KJB1159" s="48"/>
      <c r="KJC1159" s="29"/>
      <c r="KJD1159" s="29"/>
      <c r="KJE1159" s="47"/>
      <c r="KJF1159" s="29"/>
      <c r="KJG1159" s="29"/>
      <c r="KJH1159" s="29"/>
      <c r="KJI1159" s="29"/>
      <c r="KJJ1159" s="48"/>
      <c r="KJK1159" s="29"/>
      <c r="KJL1159" s="29"/>
      <c r="KJM1159" s="47"/>
      <c r="KJN1159" s="29"/>
      <c r="KJO1159" s="29"/>
      <c r="KJP1159" s="29"/>
      <c r="KJQ1159" s="29"/>
      <c r="KJR1159" s="48"/>
      <c r="KJS1159" s="29"/>
      <c r="KJT1159" s="29"/>
      <c r="KJU1159" s="47"/>
      <c r="KJV1159" s="29"/>
      <c r="KJW1159" s="29"/>
      <c r="KJX1159" s="29"/>
      <c r="KJY1159" s="29"/>
      <c r="KJZ1159" s="48"/>
      <c r="KKA1159" s="29"/>
      <c r="KKB1159" s="29"/>
      <c r="KKC1159" s="47"/>
      <c r="KKD1159" s="29"/>
      <c r="KKE1159" s="29"/>
      <c r="KKF1159" s="29"/>
      <c r="KKG1159" s="29"/>
      <c r="KKH1159" s="48"/>
      <c r="KKI1159" s="29"/>
      <c r="KKJ1159" s="29"/>
      <c r="KKK1159" s="47"/>
      <c r="KKL1159" s="29"/>
      <c r="KKM1159" s="29"/>
      <c r="KKN1159" s="29"/>
      <c r="KKO1159" s="29"/>
      <c r="KKP1159" s="48"/>
      <c r="KKQ1159" s="29"/>
      <c r="KKR1159" s="29"/>
      <c r="KKS1159" s="47"/>
      <c r="KKT1159" s="29"/>
      <c r="KKU1159" s="29"/>
      <c r="KKV1159" s="29"/>
      <c r="KKW1159" s="29"/>
      <c r="KKX1159" s="48"/>
      <c r="KKY1159" s="29"/>
      <c r="KKZ1159" s="29"/>
      <c r="KLA1159" s="47"/>
      <c r="KLB1159" s="29"/>
      <c r="KLC1159" s="29"/>
      <c r="KLD1159" s="29"/>
      <c r="KLE1159" s="29"/>
      <c r="KLF1159" s="48"/>
      <c r="KLG1159" s="29"/>
      <c r="KLH1159" s="29"/>
      <c r="KLI1159" s="47"/>
      <c r="KLJ1159" s="29"/>
      <c r="KLK1159" s="29"/>
      <c r="KLL1159" s="29"/>
      <c r="KLM1159" s="29"/>
      <c r="KLN1159" s="48"/>
      <c r="KLO1159" s="29"/>
      <c r="KLP1159" s="29"/>
      <c r="KLQ1159" s="47"/>
      <c r="KLR1159" s="29"/>
      <c r="KLS1159" s="29"/>
      <c r="KLT1159" s="29"/>
      <c r="KLU1159" s="29"/>
      <c r="KLV1159" s="48"/>
      <c r="KLW1159" s="29"/>
      <c r="KLX1159" s="29"/>
      <c r="KLY1159" s="47"/>
      <c r="KLZ1159" s="29"/>
      <c r="KMA1159" s="29"/>
      <c r="KMB1159" s="29"/>
      <c r="KMC1159" s="29"/>
      <c r="KMD1159" s="48"/>
      <c r="KME1159" s="29"/>
      <c r="KMF1159" s="29"/>
      <c r="KMG1159" s="47"/>
      <c r="KMH1159" s="29"/>
      <c r="KMI1159" s="29"/>
      <c r="KMJ1159" s="29"/>
      <c r="KMK1159" s="29"/>
      <c r="KML1159" s="48"/>
      <c r="KMM1159" s="29"/>
      <c r="KMN1159" s="29"/>
      <c r="KMO1159" s="47"/>
      <c r="KMP1159" s="29"/>
      <c r="KMQ1159" s="29"/>
      <c r="KMR1159" s="29"/>
      <c r="KMS1159" s="29"/>
      <c r="KMT1159" s="48"/>
      <c r="KMU1159" s="29"/>
      <c r="KMV1159" s="29"/>
      <c r="KMW1159" s="47"/>
      <c r="KMX1159" s="29"/>
      <c r="KMY1159" s="29"/>
      <c r="KMZ1159" s="29"/>
      <c r="KNA1159" s="29"/>
      <c r="KNB1159" s="48"/>
      <c r="KNC1159" s="29"/>
      <c r="KND1159" s="29"/>
      <c r="KNE1159" s="47"/>
      <c r="KNF1159" s="29"/>
      <c r="KNG1159" s="29"/>
      <c r="KNH1159" s="29"/>
      <c r="KNI1159" s="29"/>
      <c r="KNJ1159" s="48"/>
      <c r="KNK1159" s="29"/>
      <c r="KNL1159" s="29"/>
      <c r="KNM1159" s="47"/>
      <c r="KNN1159" s="29"/>
      <c r="KNO1159" s="29"/>
      <c r="KNP1159" s="29"/>
      <c r="KNQ1159" s="29"/>
      <c r="KNR1159" s="48"/>
      <c r="KNS1159" s="29"/>
      <c r="KNT1159" s="29"/>
      <c r="KNU1159" s="47"/>
      <c r="KNV1159" s="29"/>
      <c r="KNW1159" s="29"/>
      <c r="KNX1159" s="29"/>
      <c r="KNY1159" s="29"/>
      <c r="KNZ1159" s="48"/>
      <c r="KOA1159" s="29"/>
      <c r="KOB1159" s="29"/>
      <c r="KOC1159" s="47"/>
      <c r="KOD1159" s="29"/>
      <c r="KOE1159" s="29"/>
      <c r="KOF1159" s="29"/>
      <c r="KOG1159" s="29"/>
      <c r="KOH1159" s="48"/>
      <c r="KOI1159" s="29"/>
      <c r="KOJ1159" s="29"/>
      <c r="KOK1159" s="47"/>
      <c r="KOL1159" s="29"/>
      <c r="KOM1159" s="29"/>
      <c r="KON1159" s="29"/>
      <c r="KOO1159" s="29"/>
      <c r="KOP1159" s="48"/>
      <c r="KOQ1159" s="29"/>
      <c r="KOR1159" s="29"/>
      <c r="KOS1159" s="47"/>
      <c r="KOT1159" s="29"/>
      <c r="KOU1159" s="29"/>
      <c r="KOV1159" s="29"/>
      <c r="KOW1159" s="29"/>
      <c r="KOX1159" s="48"/>
      <c r="KOY1159" s="29"/>
      <c r="KOZ1159" s="29"/>
      <c r="KPA1159" s="47"/>
      <c r="KPB1159" s="29"/>
      <c r="KPC1159" s="29"/>
      <c r="KPD1159" s="29"/>
      <c r="KPE1159" s="29"/>
      <c r="KPF1159" s="48"/>
      <c r="KPG1159" s="29"/>
      <c r="KPH1159" s="29"/>
      <c r="KPI1159" s="47"/>
      <c r="KPJ1159" s="29"/>
      <c r="KPK1159" s="29"/>
      <c r="KPL1159" s="29"/>
      <c r="KPM1159" s="29"/>
      <c r="KPN1159" s="48"/>
      <c r="KPO1159" s="29"/>
      <c r="KPP1159" s="29"/>
      <c r="KPQ1159" s="47"/>
      <c r="KPR1159" s="29"/>
      <c r="KPS1159" s="29"/>
      <c r="KPT1159" s="29"/>
      <c r="KPU1159" s="29"/>
      <c r="KPV1159" s="48"/>
      <c r="KPW1159" s="29"/>
      <c r="KPX1159" s="29"/>
      <c r="KPY1159" s="47"/>
      <c r="KPZ1159" s="29"/>
      <c r="KQA1159" s="29"/>
      <c r="KQB1159" s="29"/>
      <c r="KQC1159" s="29"/>
      <c r="KQD1159" s="48"/>
      <c r="KQE1159" s="29"/>
      <c r="KQF1159" s="29"/>
      <c r="KQG1159" s="47"/>
      <c r="KQH1159" s="29"/>
      <c r="KQI1159" s="29"/>
      <c r="KQJ1159" s="29"/>
      <c r="KQK1159" s="29"/>
      <c r="KQL1159" s="48"/>
      <c r="KQM1159" s="29"/>
      <c r="KQN1159" s="29"/>
      <c r="KQO1159" s="47"/>
      <c r="KQP1159" s="29"/>
      <c r="KQQ1159" s="29"/>
      <c r="KQR1159" s="29"/>
      <c r="KQS1159" s="29"/>
      <c r="KQT1159" s="48"/>
      <c r="KQU1159" s="29"/>
      <c r="KQV1159" s="29"/>
      <c r="KQW1159" s="47"/>
      <c r="KQX1159" s="29"/>
      <c r="KQY1159" s="29"/>
      <c r="KQZ1159" s="29"/>
      <c r="KRA1159" s="29"/>
      <c r="KRB1159" s="48"/>
      <c r="KRC1159" s="29"/>
      <c r="KRD1159" s="29"/>
      <c r="KRE1159" s="47"/>
      <c r="KRF1159" s="29"/>
      <c r="KRG1159" s="29"/>
      <c r="KRH1159" s="29"/>
      <c r="KRI1159" s="29"/>
      <c r="KRJ1159" s="48"/>
      <c r="KRK1159" s="29"/>
      <c r="KRL1159" s="29"/>
      <c r="KRM1159" s="47"/>
      <c r="KRN1159" s="29"/>
      <c r="KRO1159" s="29"/>
      <c r="KRP1159" s="29"/>
      <c r="KRQ1159" s="29"/>
      <c r="KRR1159" s="48"/>
      <c r="KRS1159" s="29"/>
      <c r="KRT1159" s="29"/>
      <c r="KRU1159" s="47"/>
      <c r="KRV1159" s="29"/>
      <c r="KRW1159" s="29"/>
      <c r="KRX1159" s="29"/>
      <c r="KRY1159" s="29"/>
      <c r="KRZ1159" s="48"/>
      <c r="KSA1159" s="29"/>
      <c r="KSB1159" s="29"/>
      <c r="KSC1159" s="47"/>
      <c r="KSD1159" s="29"/>
      <c r="KSE1159" s="29"/>
      <c r="KSF1159" s="29"/>
      <c r="KSG1159" s="29"/>
      <c r="KSH1159" s="48"/>
      <c r="KSI1159" s="29"/>
      <c r="KSJ1159" s="29"/>
      <c r="KSK1159" s="47"/>
      <c r="KSL1159" s="29"/>
      <c r="KSM1159" s="29"/>
      <c r="KSN1159" s="29"/>
      <c r="KSO1159" s="29"/>
      <c r="KSP1159" s="48"/>
      <c r="KSQ1159" s="29"/>
      <c r="KSR1159" s="29"/>
      <c r="KSS1159" s="47"/>
      <c r="KST1159" s="29"/>
      <c r="KSU1159" s="29"/>
      <c r="KSV1159" s="29"/>
      <c r="KSW1159" s="29"/>
      <c r="KSX1159" s="48"/>
      <c r="KSY1159" s="29"/>
      <c r="KSZ1159" s="29"/>
      <c r="KTA1159" s="47"/>
      <c r="KTB1159" s="29"/>
      <c r="KTC1159" s="29"/>
      <c r="KTD1159" s="29"/>
      <c r="KTE1159" s="29"/>
      <c r="KTF1159" s="48"/>
      <c r="KTG1159" s="29"/>
      <c r="KTH1159" s="29"/>
      <c r="KTI1159" s="47"/>
      <c r="KTJ1159" s="29"/>
      <c r="KTK1159" s="29"/>
      <c r="KTL1159" s="29"/>
      <c r="KTM1159" s="29"/>
      <c r="KTN1159" s="48"/>
      <c r="KTO1159" s="29"/>
      <c r="KTP1159" s="29"/>
      <c r="KTQ1159" s="47"/>
      <c r="KTR1159" s="29"/>
      <c r="KTS1159" s="29"/>
      <c r="KTT1159" s="29"/>
      <c r="KTU1159" s="29"/>
      <c r="KTV1159" s="48"/>
      <c r="KTW1159" s="29"/>
      <c r="KTX1159" s="29"/>
      <c r="KTY1159" s="47"/>
      <c r="KTZ1159" s="29"/>
      <c r="KUA1159" s="29"/>
      <c r="KUB1159" s="29"/>
      <c r="KUC1159" s="29"/>
      <c r="KUD1159" s="48"/>
      <c r="KUE1159" s="29"/>
      <c r="KUF1159" s="29"/>
      <c r="KUG1159" s="47"/>
      <c r="KUH1159" s="29"/>
      <c r="KUI1159" s="29"/>
      <c r="KUJ1159" s="29"/>
      <c r="KUK1159" s="29"/>
      <c r="KUL1159" s="48"/>
      <c r="KUM1159" s="29"/>
      <c r="KUN1159" s="29"/>
      <c r="KUO1159" s="47"/>
      <c r="KUP1159" s="29"/>
      <c r="KUQ1159" s="29"/>
      <c r="KUR1159" s="29"/>
      <c r="KUS1159" s="29"/>
      <c r="KUT1159" s="48"/>
      <c r="KUU1159" s="29"/>
      <c r="KUV1159" s="29"/>
      <c r="KUW1159" s="47"/>
      <c r="KUX1159" s="29"/>
      <c r="KUY1159" s="29"/>
      <c r="KUZ1159" s="29"/>
      <c r="KVA1159" s="29"/>
      <c r="KVB1159" s="48"/>
      <c r="KVC1159" s="29"/>
      <c r="KVD1159" s="29"/>
      <c r="KVE1159" s="47"/>
      <c r="KVF1159" s="29"/>
      <c r="KVG1159" s="29"/>
      <c r="KVH1159" s="29"/>
      <c r="KVI1159" s="29"/>
      <c r="KVJ1159" s="48"/>
      <c r="KVK1159" s="29"/>
      <c r="KVL1159" s="29"/>
      <c r="KVM1159" s="47"/>
      <c r="KVN1159" s="29"/>
      <c r="KVO1159" s="29"/>
      <c r="KVP1159" s="29"/>
      <c r="KVQ1159" s="29"/>
      <c r="KVR1159" s="48"/>
      <c r="KVS1159" s="29"/>
      <c r="KVT1159" s="29"/>
      <c r="KVU1159" s="47"/>
      <c r="KVV1159" s="29"/>
      <c r="KVW1159" s="29"/>
      <c r="KVX1159" s="29"/>
      <c r="KVY1159" s="29"/>
      <c r="KVZ1159" s="48"/>
      <c r="KWA1159" s="29"/>
      <c r="KWB1159" s="29"/>
      <c r="KWC1159" s="47"/>
      <c r="KWD1159" s="29"/>
      <c r="KWE1159" s="29"/>
      <c r="KWF1159" s="29"/>
      <c r="KWG1159" s="29"/>
      <c r="KWH1159" s="48"/>
      <c r="KWI1159" s="29"/>
      <c r="KWJ1159" s="29"/>
      <c r="KWK1159" s="47"/>
      <c r="KWL1159" s="29"/>
      <c r="KWM1159" s="29"/>
      <c r="KWN1159" s="29"/>
      <c r="KWO1159" s="29"/>
      <c r="KWP1159" s="48"/>
      <c r="KWQ1159" s="29"/>
      <c r="KWR1159" s="29"/>
      <c r="KWS1159" s="47"/>
      <c r="KWT1159" s="29"/>
      <c r="KWU1159" s="29"/>
      <c r="KWV1159" s="29"/>
      <c r="KWW1159" s="29"/>
      <c r="KWX1159" s="48"/>
      <c r="KWY1159" s="29"/>
      <c r="KWZ1159" s="29"/>
      <c r="KXA1159" s="47"/>
      <c r="KXB1159" s="29"/>
      <c r="KXC1159" s="29"/>
      <c r="KXD1159" s="29"/>
      <c r="KXE1159" s="29"/>
      <c r="KXF1159" s="48"/>
      <c r="KXG1159" s="29"/>
      <c r="KXH1159" s="29"/>
      <c r="KXI1159" s="47"/>
      <c r="KXJ1159" s="29"/>
      <c r="KXK1159" s="29"/>
      <c r="KXL1159" s="29"/>
      <c r="KXM1159" s="29"/>
      <c r="KXN1159" s="48"/>
      <c r="KXO1159" s="29"/>
      <c r="KXP1159" s="29"/>
      <c r="KXQ1159" s="47"/>
      <c r="KXR1159" s="29"/>
      <c r="KXS1159" s="29"/>
      <c r="KXT1159" s="29"/>
      <c r="KXU1159" s="29"/>
      <c r="KXV1159" s="48"/>
      <c r="KXW1159" s="29"/>
      <c r="KXX1159" s="29"/>
      <c r="KXY1159" s="47"/>
      <c r="KXZ1159" s="29"/>
      <c r="KYA1159" s="29"/>
      <c r="KYB1159" s="29"/>
      <c r="KYC1159" s="29"/>
      <c r="KYD1159" s="48"/>
      <c r="KYE1159" s="29"/>
      <c r="KYF1159" s="29"/>
      <c r="KYG1159" s="47"/>
      <c r="KYH1159" s="29"/>
      <c r="KYI1159" s="29"/>
      <c r="KYJ1159" s="29"/>
      <c r="KYK1159" s="29"/>
      <c r="KYL1159" s="48"/>
      <c r="KYM1159" s="29"/>
      <c r="KYN1159" s="29"/>
      <c r="KYO1159" s="47"/>
      <c r="KYP1159" s="29"/>
      <c r="KYQ1159" s="29"/>
      <c r="KYR1159" s="29"/>
      <c r="KYS1159" s="29"/>
      <c r="KYT1159" s="48"/>
      <c r="KYU1159" s="29"/>
      <c r="KYV1159" s="29"/>
      <c r="KYW1159" s="47"/>
      <c r="KYX1159" s="29"/>
      <c r="KYY1159" s="29"/>
      <c r="KYZ1159" s="29"/>
      <c r="KZA1159" s="29"/>
      <c r="KZB1159" s="48"/>
      <c r="KZC1159" s="29"/>
      <c r="KZD1159" s="29"/>
      <c r="KZE1159" s="47"/>
      <c r="KZF1159" s="29"/>
      <c r="KZG1159" s="29"/>
      <c r="KZH1159" s="29"/>
      <c r="KZI1159" s="29"/>
      <c r="KZJ1159" s="48"/>
      <c r="KZK1159" s="29"/>
      <c r="KZL1159" s="29"/>
      <c r="KZM1159" s="47"/>
      <c r="KZN1159" s="29"/>
      <c r="KZO1159" s="29"/>
      <c r="KZP1159" s="29"/>
      <c r="KZQ1159" s="29"/>
      <c r="KZR1159" s="48"/>
      <c r="KZS1159" s="29"/>
      <c r="KZT1159" s="29"/>
      <c r="KZU1159" s="47"/>
      <c r="KZV1159" s="29"/>
      <c r="KZW1159" s="29"/>
      <c r="KZX1159" s="29"/>
      <c r="KZY1159" s="29"/>
      <c r="KZZ1159" s="48"/>
      <c r="LAA1159" s="29"/>
      <c r="LAB1159" s="29"/>
      <c r="LAC1159" s="47"/>
      <c r="LAD1159" s="29"/>
      <c r="LAE1159" s="29"/>
      <c r="LAF1159" s="29"/>
      <c r="LAG1159" s="29"/>
      <c r="LAH1159" s="48"/>
      <c r="LAI1159" s="29"/>
      <c r="LAJ1159" s="29"/>
      <c r="LAK1159" s="47"/>
      <c r="LAL1159" s="29"/>
      <c r="LAM1159" s="29"/>
      <c r="LAN1159" s="29"/>
      <c r="LAO1159" s="29"/>
      <c r="LAP1159" s="48"/>
      <c r="LAQ1159" s="29"/>
      <c r="LAR1159" s="29"/>
      <c r="LAS1159" s="47"/>
      <c r="LAT1159" s="29"/>
      <c r="LAU1159" s="29"/>
      <c r="LAV1159" s="29"/>
      <c r="LAW1159" s="29"/>
      <c r="LAX1159" s="48"/>
      <c r="LAY1159" s="29"/>
      <c r="LAZ1159" s="29"/>
      <c r="LBA1159" s="47"/>
      <c r="LBB1159" s="29"/>
      <c r="LBC1159" s="29"/>
      <c r="LBD1159" s="29"/>
      <c r="LBE1159" s="29"/>
      <c r="LBF1159" s="48"/>
      <c r="LBG1159" s="29"/>
      <c r="LBH1159" s="29"/>
      <c r="LBI1159" s="47"/>
      <c r="LBJ1159" s="29"/>
      <c r="LBK1159" s="29"/>
      <c r="LBL1159" s="29"/>
      <c r="LBM1159" s="29"/>
      <c r="LBN1159" s="48"/>
      <c r="LBO1159" s="29"/>
      <c r="LBP1159" s="29"/>
      <c r="LBQ1159" s="47"/>
      <c r="LBR1159" s="29"/>
      <c r="LBS1159" s="29"/>
      <c r="LBT1159" s="29"/>
      <c r="LBU1159" s="29"/>
      <c r="LBV1159" s="48"/>
      <c r="LBW1159" s="29"/>
      <c r="LBX1159" s="29"/>
      <c r="LBY1159" s="47"/>
      <c r="LBZ1159" s="29"/>
      <c r="LCA1159" s="29"/>
      <c r="LCB1159" s="29"/>
      <c r="LCC1159" s="29"/>
      <c r="LCD1159" s="48"/>
      <c r="LCE1159" s="29"/>
      <c r="LCF1159" s="29"/>
      <c r="LCG1159" s="47"/>
      <c r="LCH1159" s="29"/>
      <c r="LCI1159" s="29"/>
      <c r="LCJ1159" s="29"/>
      <c r="LCK1159" s="29"/>
      <c r="LCL1159" s="48"/>
      <c r="LCM1159" s="29"/>
      <c r="LCN1159" s="29"/>
      <c r="LCO1159" s="47"/>
      <c r="LCP1159" s="29"/>
      <c r="LCQ1159" s="29"/>
      <c r="LCR1159" s="29"/>
      <c r="LCS1159" s="29"/>
      <c r="LCT1159" s="48"/>
      <c r="LCU1159" s="29"/>
      <c r="LCV1159" s="29"/>
      <c r="LCW1159" s="47"/>
      <c r="LCX1159" s="29"/>
      <c r="LCY1159" s="29"/>
      <c r="LCZ1159" s="29"/>
      <c r="LDA1159" s="29"/>
      <c r="LDB1159" s="48"/>
      <c r="LDC1159" s="29"/>
      <c r="LDD1159" s="29"/>
      <c r="LDE1159" s="47"/>
      <c r="LDF1159" s="29"/>
      <c r="LDG1159" s="29"/>
      <c r="LDH1159" s="29"/>
      <c r="LDI1159" s="29"/>
      <c r="LDJ1159" s="48"/>
      <c r="LDK1159" s="29"/>
      <c r="LDL1159" s="29"/>
      <c r="LDM1159" s="47"/>
      <c r="LDN1159" s="29"/>
      <c r="LDO1159" s="29"/>
      <c r="LDP1159" s="29"/>
      <c r="LDQ1159" s="29"/>
      <c r="LDR1159" s="48"/>
      <c r="LDS1159" s="29"/>
      <c r="LDT1159" s="29"/>
      <c r="LDU1159" s="47"/>
      <c r="LDV1159" s="29"/>
      <c r="LDW1159" s="29"/>
      <c r="LDX1159" s="29"/>
      <c r="LDY1159" s="29"/>
      <c r="LDZ1159" s="48"/>
      <c r="LEA1159" s="29"/>
      <c r="LEB1159" s="29"/>
      <c r="LEC1159" s="47"/>
      <c r="LED1159" s="29"/>
      <c r="LEE1159" s="29"/>
      <c r="LEF1159" s="29"/>
      <c r="LEG1159" s="29"/>
      <c r="LEH1159" s="48"/>
      <c r="LEI1159" s="29"/>
      <c r="LEJ1159" s="29"/>
      <c r="LEK1159" s="47"/>
      <c r="LEL1159" s="29"/>
      <c r="LEM1159" s="29"/>
      <c r="LEN1159" s="29"/>
      <c r="LEO1159" s="29"/>
      <c r="LEP1159" s="48"/>
      <c r="LEQ1159" s="29"/>
      <c r="LER1159" s="29"/>
      <c r="LES1159" s="47"/>
      <c r="LET1159" s="29"/>
      <c r="LEU1159" s="29"/>
      <c r="LEV1159" s="29"/>
      <c r="LEW1159" s="29"/>
      <c r="LEX1159" s="48"/>
      <c r="LEY1159" s="29"/>
      <c r="LEZ1159" s="29"/>
      <c r="LFA1159" s="47"/>
      <c r="LFB1159" s="29"/>
      <c r="LFC1159" s="29"/>
      <c r="LFD1159" s="29"/>
      <c r="LFE1159" s="29"/>
      <c r="LFF1159" s="48"/>
      <c r="LFG1159" s="29"/>
      <c r="LFH1159" s="29"/>
      <c r="LFI1159" s="47"/>
      <c r="LFJ1159" s="29"/>
      <c r="LFK1159" s="29"/>
      <c r="LFL1159" s="29"/>
      <c r="LFM1159" s="29"/>
      <c r="LFN1159" s="48"/>
      <c r="LFO1159" s="29"/>
      <c r="LFP1159" s="29"/>
      <c r="LFQ1159" s="47"/>
      <c r="LFR1159" s="29"/>
      <c r="LFS1159" s="29"/>
      <c r="LFT1159" s="29"/>
      <c r="LFU1159" s="29"/>
      <c r="LFV1159" s="48"/>
      <c r="LFW1159" s="29"/>
      <c r="LFX1159" s="29"/>
      <c r="LFY1159" s="47"/>
      <c r="LFZ1159" s="29"/>
      <c r="LGA1159" s="29"/>
      <c r="LGB1159" s="29"/>
      <c r="LGC1159" s="29"/>
      <c r="LGD1159" s="48"/>
      <c r="LGE1159" s="29"/>
      <c r="LGF1159" s="29"/>
      <c r="LGG1159" s="47"/>
      <c r="LGH1159" s="29"/>
      <c r="LGI1159" s="29"/>
      <c r="LGJ1159" s="29"/>
      <c r="LGK1159" s="29"/>
      <c r="LGL1159" s="48"/>
      <c r="LGM1159" s="29"/>
      <c r="LGN1159" s="29"/>
      <c r="LGO1159" s="47"/>
      <c r="LGP1159" s="29"/>
      <c r="LGQ1159" s="29"/>
      <c r="LGR1159" s="29"/>
      <c r="LGS1159" s="29"/>
      <c r="LGT1159" s="48"/>
      <c r="LGU1159" s="29"/>
      <c r="LGV1159" s="29"/>
      <c r="LGW1159" s="47"/>
      <c r="LGX1159" s="29"/>
      <c r="LGY1159" s="29"/>
      <c r="LGZ1159" s="29"/>
      <c r="LHA1159" s="29"/>
      <c r="LHB1159" s="48"/>
      <c r="LHC1159" s="29"/>
      <c r="LHD1159" s="29"/>
      <c r="LHE1159" s="47"/>
      <c r="LHF1159" s="29"/>
      <c r="LHG1159" s="29"/>
      <c r="LHH1159" s="29"/>
      <c r="LHI1159" s="29"/>
      <c r="LHJ1159" s="48"/>
      <c r="LHK1159" s="29"/>
      <c r="LHL1159" s="29"/>
      <c r="LHM1159" s="47"/>
      <c r="LHN1159" s="29"/>
      <c r="LHO1159" s="29"/>
      <c r="LHP1159" s="29"/>
      <c r="LHQ1159" s="29"/>
      <c r="LHR1159" s="48"/>
      <c r="LHS1159" s="29"/>
      <c r="LHT1159" s="29"/>
      <c r="LHU1159" s="47"/>
      <c r="LHV1159" s="29"/>
      <c r="LHW1159" s="29"/>
      <c r="LHX1159" s="29"/>
      <c r="LHY1159" s="29"/>
      <c r="LHZ1159" s="48"/>
      <c r="LIA1159" s="29"/>
      <c r="LIB1159" s="29"/>
      <c r="LIC1159" s="47"/>
      <c r="LID1159" s="29"/>
      <c r="LIE1159" s="29"/>
      <c r="LIF1159" s="29"/>
      <c r="LIG1159" s="29"/>
      <c r="LIH1159" s="48"/>
      <c r="LII1159" s="29"/>
      <c r="LIJ1159" s="29"/>
      <c r="LIK1159" s="47"/>
      <c r="LIL1159" s="29"/>
      <c r="LIM1159" s="29"/>
      <c r="LIN1159" s="29"/>
      <c r="LIO1159" s="29"/>
      <c r="LIP1159" s="48"/>
      <c r="LIQ1159" s="29"/>
      <c r="LIR1159" s="29"/>
      <c r="LIS1159" s="47"/>
      <c r="LIT1159" s="29"/>
      <c r="LIU1159" s="29"/>
      <c r="LIV1159" s="29"/>
      <c r="LIW1159" s="29"/>
      <c r="LIX1159" s="48"/>
      <c r="LIY1159" s="29"/>
      <c r="LIZ1159" s="29"/>
      <c r="LJA1159" s="47"/>
      <c r="LJB1159" s="29"/>
      <c r="LJC1159" s="29"/>
      <c r="LJD1159" s="29"/>
      <c r="LJE1159" s="29"/>
      <c r="LJF1159" s="48"/>
      <c r="LJG1159" s="29"/>
      <c r="LJH1159" s="29"/>
      <c r="LJI1159" s="47"/>
      <c r="LJJ1159" s="29"/>
      <c r="LJK1159" s="29"/>
      <c r="LJL1159" s="29"/>
      <c r="LJM1159" s="29"/>
      <c r="LJN1159" s="48"/>
      <c r="LJO1159" s="29"/>
      <c r="LJP1159" s="29"/>
      <c r="LJQ1159" s="47"/>
      <c r="LJR1159" s="29"/>
      <c r="LJS1159" s="29"/>
      <c r="LJT1159" s="29"/>
      <c r="LJU1159" s="29"/>
      <c r="LJV1159" s="48"/>
      <c r="LJW1159" s="29"/>
      <c r="LJX1159" s="29"/>
      <c r="LJY1159" s="47"/>
      <c r="LJZ1159" s="29"/>
      <c r="LKA1159" s="29"/>
      <c r="LKB1159" s="29"/>
      <c r="LKC1159" s="29"/>
      <c r="LKD1159" s="48"/>
      <c r="LKE1159" s="29"/>
      <c r="LKF1159" s="29"/>
      <c r="LKG1159" s="47"/>
      <c r="LKH1159" s="29"/>
      <c r="LKI1159" s="29"/>
      <c r="LKJ1159" s="29"/>
      <c r="LKK1159" s="29"/>
      <c r="LKL1159" s="48"/>
      <c r="LKM1159" s="29"/>
      <c r="LKN1159" s="29"/>
      <c r="LKO1159" s="47"/>
      <c r="LKP1159" s="29"/>
      <c r="LKQ1159" s="29"/>
      <c r="LKR1159" s="29"/>
      <c r="LKS1159" s="29"/>
      <c r="LKT1159" s="48"/>
      <c r="LKU1159" s="29"/>
      <c r="LKV1159" s="29"/>
      <c r="LKW1159" s="47"/>
      <c r="LKX1159" s="29"/>
      <c r="LKY1159" s="29"/>
      <c r="LKZ1159" s="29"/>
      <c r="LLA1159" s="29"/>
      <c r="LLB1159" s="48"/>
      <c r="LLC1159" s="29"/>
      <c r="LLD1159" s="29"/>
      <c r="LLE1159" s="47"/>
      <c r="LLF1159" s="29"/>
      <c r="LLG1159" s="29"/>
      <c r="LLH1159" s="29"/>
      <c r="LLI1159" s="29"/>
      <c r="LLJ1159" s="48"/>
      <c r="LLK1159" s="29"/>
      <c r="LLL1159" s="29"/>
      <c r="LLM1159" s="47"/>
      <c r="LLN1159" s="29"/>
      <c r="LLO1159" s="29"/>
      <c r="LLP1159" s="29"/>
      <c r="LLQ1159" s="29"/>
      <c r="LLR1159" s="48"/>
      <c r="LLS1159" s="29"/>
      <c r="LLT1159" s="29"/>
      <c r="LLU1159" s="47"/>
      <c r="LLV1159" s="29"/>
      <c r="LLW1159" s="29"/>
      <c r="LLX1159" s="29"/>
      <c r="LLY1159" s="29"/>
      <c r="LLZ1159" s="48"/>
      <c r="LMA1159" s="29"/>
      <c r="LMB1159" s="29"/>
      <c r="LMC1159" s="47"/>
      <c r="LMD1159" s="29"/>
      <c r="LME1159" s="29"/>
      <c r="LMF1159" s="29"/>
      <c r="LMG1159" s="29"/>
      <c r="LMH1159" s="48"/>
      <c r="LMI1159" s="29"/>
      <c r="LMJ1159" s="29"/>
      <c r="LMK1159" s="47"/>
      <c r="LML1159" s="29"/>
      <c r="LMM1159" s="29"/>
      <c r="LMN1159" s="29"/>
      <c r="LMO1159" s="29"/>
      <c r="LMP1159" s="48"/>
      <c r="LMQ1159" s="29"/>
      <c r="LMR1159" s="29"/>
      <c r="LMS1159" s="47"/>
      <c r="LMT1159" s="29"/>
      <c r="LMU1159" s="29"/>
      <c r="LMV1159" s="29"/>
      <c r="LMW1159" s="29"/>
      <c r="LMX1159" s="48"/>
      <c r="LMY1159" s="29"/>
      <c r="LMZ1159" s="29"/>
      <c r="LNA1159" s="47"/>
      <c r="LNB1159" s="29"/>
      <c r="LNC1159" s="29"/>
      <c r="LND1159" s="29"/>
      <c r="LNE1159" s="29"/>
      <c r="LNF1159" s="48"/>
      <c r="LNG1159" s="29"/>
      <c r="LNH1159" s="29"/>
      <c r="LNI1159" s="47"/>
      <c r="LNJ1159" s="29"/>
      <c r="LNK1159" s="29"/>
      <c r="LNL1159" s="29"/>
      <c r="LNM1159" s="29"/>
      <c r="LNN1159" s="48"/>
      <c r="LNO1159" s="29"/>
      <c r="LNP1159" s="29"/>
      <c r="LNQ1159" s="47"/>
      <c r="LNR1159" s="29"/>
      <c r="LNS1159" s="29"/>
      <c r="LNT1159" s="29"/>
      <c r="LNU1159" s="29"/>
      <c r="LNV1159" s="48"/>
      <c r="LNW1159" s="29"/>
      <c r="LNX1159" s="29"/>
      <c r="LNY1159" s="47"/>
      <c r="LNZ1159" s="29"/>
      <c r="LOA1159" s="29"/>
      <c r="LOB1159" s="29"/>
      <c r="LOC1159" s="29"/>
      <c r="LOD1159" s="48"/>
      <c r="LOE1159" s="29"/>
      <c r="LOF1159" s="29"/>
      <c r="LOG1159" s="47"/>
      <c r="LOH1159" s="29"/>
      <c r="LOI1159" s="29"/>
      <c r="LOJ1159" s="29"/>
      <c r="LOK1159" s="29"/>
      <c r="LOL1159" s="48"/>
      <c r="LOM1159" s="29"/>
      <c r="LON1159" s="29"/>
      <c r="LOO1159" s="47"/>
      <c r="LOP1159" s="29"/>
      <c r="LOQ1159" s="29"/>
      <c r="LOR1159" s="29"/>
      <c r="LOS1159" s="29"/>
      <c r="LOT1159" s="48"/>
      <c r="LOU1159" s="29"/>
      <c r="LOV1159" s="29"/>
      <c r="LOW1159" s="47"/>
      <c r="LOX1159" s="29"/>
      <c r="LOY1159" s="29"/>
      <c r="LOZ1159" s="29"/>
      <c r="LPA1159" s="29"/>
      <c r="LPB1159" s="48"/>
      <c r="LPC1159" s="29"/>
      <c r="LPD1159" s="29"/>
      <c r="LPE1159" s="47"/>
      <c r="LPF1159" s="29"/>
      <c r="LPG1159" s="29"/>
      <c r="LPH1159" s="29"/>
      <c r="LPI1159" s="29"/>
      <c r="LPJ1159" s="48"/>
      <c r="LPK1159" s="29"/>
      <c r="LPL1159" s="29"/>
      <c r="LPM1159" s="47"/>
      <c r="LPN1159" s="29"/>
      <c r="LPO1159" s="29"/>
      <c r="LPP1159" s="29"/>
      <c r="LPQ1159" s="29"/>
      <c r="LPR1159" s="48"/>
      <c r="LPS1159" s="29"/>
      <c r="LPT1159" s="29"/>
      <c r="LPU1159" s="47"/>
      <c r="LPV1159" s="29"/>
      <c r="LPW1159" s="29"/>
      <c r="LPX1159" s="29"/>
      <c r="LPY1159" s="29"/>
      <c r="LPZ1159" s="48"/>
      <c r="LQA1159" s="29"/>
      <c r="LQB1159" s="29"/>
      <c r="LQC1159" s="47"/>
      <c r="LQD1159" s="29"/>
      <c r="LQE1159" s="29"/>
      <c r="LQF1159" s="29"/>
      <c r="LQG1159" s="29"/>
      <c r="LQH1159" s="48"/>
      <c r="LQI1159" s="29"/>
      <c r="LQJ1159" s="29"/>
      <c r="LQK1159" s="47"/>
      <c r="LQL1159" s="29"/>
      <c r="LQM1159" s="29"/>
      <c r="LQN1159" s="29"/>
      <c r="LQO1159" s="29"/>
      <c r="LQP1159" s="48"/>
      <c r="LQQ1159" s="29"/>
      <c r="LQR1159" s="29"/>
      <c r="LQS1159" s="47"/>
      <c r="LQT1159" s="29"/>
      <c r="LQU1159" s="29"/>
      <c r="LQV1159" s="29"/>
      <c r="LQW1159" s="29"/>
      <c r="LQX1159" s="48"/>
      <c r="LQY1159" s="29"/>
      <c r="LQZ1159" s="29"/>
      <c r="LRA1159" s="47"/>
      <c r="LRB1159" s="29"/>
      <c r="LRC1159" s="29"/>
      <c r="LRD1159" s="29"/>
      <c r="LRE1159" s="29"/>
      <c r="LRF1159" s="48"/>
      <c r="LRG1159" s="29"/>
      <c r="LRH1159" s="29"/>
      <c r="LRI1159" s="47"/>
      <c r="LRJ1159" s="29"/>
      <c r="LRK1159" s="29"/>
      <c r="LRL1159" s="29"/>
      <c r="LRM1159" s="29"/>
      <c r="LRN1159" s="48"/>
      <c r="LRO1159" s="29"/>
      <c r="LRP1159" s="29"/>
      <c r="LRQ1159" s="47"/>
      <c r="LRR1159" s="29"/>
      <c r="LRS1159" s="29"/>
      <c r="LRT1159" s="29"/>
      <c r="LRU1159" s="29"/>
      <c r="LRV1159" s="48"/>
      <c r="LRW1159" s="29"/>
      <c r="LRX1159" s="29"/>
      <c r="LRY1159" s="47"/>
      <c r="LRZ1159" s="29"/>
      <c r="LSA1159" s="29"/>
      <c r="LSB1159" s="29"/>
      <c r="LSC1159" s="29"/>
      <c r="LSD1159" s="48"/>
      <c r="LSE1159" s="29"/>
      <c r="LSF1159" s="29"/>
      <c r="LSG1159" s="47"/>
      <c r="LSH1159" s="29"/>
      <c r="LSI1159" s="29"/>
      <c r="LSJ1159" s="29"/>
      <c r="LSK1159" s="29"/>
      <c r="LSL1159" s="48"/>
      <c r="LSM1159" s="29"/>
      <c r="LSN1159" s="29"/>
      <c r="LSO1159" s="47"/>
      <c r="LSP1159" s="29"/>
      <c r="LSQ1159" s="29"/>
      <c r="LSR1159" s="29"/>
      <c r="LSS1159" s="29"/>
      <c r="LST1159" s="48"/>
      <c r="LSU1159" s="29"/>
      <c r="LSV1159" s="29"/>
      <c r="LSW1159" s="47"/>
      <c r="LSX1159" s="29"/>
      <c r="LSY1159" s="29"/>
      <c r="LSZ1159" s="29"/>
      <c r="LTA1159" s="29"/>
      <c r="LTB1159" s="48"/>
      <c r="LTC1159" s="29"/>
      <c r="LTD1159" s="29"/>
      <c r="LTE1159" s="47"/>
      <c r="LTF1159" s="29"/>
      <c r="LTG1159" s="29"/>
      <c r="LTH1159" s="29"/>
      <c r="LTI1159" s="29"/>
      <c r="LTJ1159" s="48"/>
      <c r="LTK1159" s="29"/>
      <c r="LTL1159" s="29"/>
      <c r="LTM1159" s="47"/>
      <c r="LTN1159" s="29"/>
      <c r="LTO1159" s="29"/>
      <c r="LTP1159" s="29"/>
      <c r="LTQ1159" s="29"/>
      <c r="LTR1159" s="48"/>
      <c r="LTS1159" s="29"/>
      <c r="LTT1159" s="29"/>
      <c r="LTU1159" s="47"/>
      <c r="LTV1159" s="29"/>
      <c r="LTW1159" s="29"/>
      <c r="LTX1159" s="29"/>
      <c r="LTY1159" s="29"/>
      <c r="LTZ1159" s="48"/>
      <c r="LUA1159" s="29"/>
      <c r="LUB1159" s="29"/>
      <c r="LUC1159" s="47"/>
      <c r="LUD1159" s="29"/>
      <c r="LUE1159" s="29"/>
      <c r="LUF1159" s="29"/>
      <c r="LUG1159" s="29"/>
      <c r="LUH1159" s="48"/>
      <c r="LUI1159" s="29"/>
      <c r="LUJ1159" s="29"/>
      <c r="LUK1159" s="47"/>
      <c r="LUL1159" s="29"/>
      <c r="LUM1159" s="29"/>
      <c r="LUN1159" s="29"/>
      <c r="LUO1159" s="29"/>
      <c r="LUP1159" s="48"/>
      <c r="LUQ1159" s="29"/>
      <c r="LUR1159" s="29"/>
      <c r="LUS1159" s="47"/>
      <c r="LUT1159" s="29"/>
      <c r="LUU1159" s="29"/>
      <c r="LUV1159" s="29"/>
      <c r="LUW1159" s="29"/>
      <c r="LUX1159" s="48"/>
      <c r="LUY1159" s="29"/>
      <c r="LUZ1159" s="29"/>
      <c r="LVA1159" s="47"/>
      <c r="LVB1159" s="29"/>
      <c r="LVC1159" s="29"/>
      <c r="LVD1159" s="29"/>
      <c r="LVE1159" s="29"/>
      <c r="LVF1159" s="48"/>
      <c r="LVG1159" s="29"/>
      <c r="LVH1159" s="29"/>
      <c r="LVI1159" s="47"/>
      <c r="LVJ1159" s="29"/>
      <c r="LVK1159" s="29"/>
      <c r="LVL1159" s="29"/>
      <c r="LVM1159" s="29"/>
      <c r="LVN1159" s="48"/>
      <c r="LVO1159" s="29"/>
      <c r="LVP1159" s="29"/>
      <c r="LVQ1159" s="47"/>
      <c r="LVR1159" s="29"/>
      <c r="LVS1159" s="29"/>
      <c r="LVT1159" s="29"/>
      <c r="LVU1159" s="29"/>
      <c r="LVV1159" s="48"/>
      <c r="LVW1159" s="29"/>
      <c r="LVX1159" s="29"/>
      <c r="LVY1159" s="47"/>
      <c r="LVZ1159" s="29"/>
      <c r="LWA1159" s="29"/>
      <c r="LWB1159" s="29"/>
      <c r="LWC1159" s="29"/>
      <c r="LWD1159" s="48"/>
      <c r="LWE1159" s="29"/>
      <c r="LWF1159" s="29"/>
      <c r="LWG1159" s="47"/>
      <c r="LWH1159" s="29"/>
      <c r="LWI1159" s="29"/>
      <c r="LWJ1159" s="29"/>
      <c r="LWK1159" s="29"/>
      <c r="LWL1159" s="48"/>
      <c r="LWM1159" s="29"/>
      <c r="LWN1159" s="29"/>
      <c r="LWO1159" s="47"/>
      <c r="LWP1159" s="29"/>
      <c r="LWQ1159" s="29"/>
      <c r="LWR1159" s="29"/>
      <c r="LWS1159" s="29"/>
      <c r="LWT1159" s="48"/>
      <c r="LWU1159" s="29"/>
      <c r="LWV1159" s="29"/>
      <c r="LWW1159" s="47"/>
      <c r="LWX1159" s="29"/>
      <c r="LWY1159" s="29"/>
      <c r="LWZ1159" s="29"/>
      <c r="LXA1159" s="29"/>
      <c r="LXB1159" s="48"/>
      <c r="LXC1159" s="29"/>
      <c r="LXD1159" s="29"/>
      <c r="LXE1159" s="47"/>
      <c r="LXF1159" s="29"/>
      <c r="LXG1159" s="29"/>
      <c r="LXH1159" s="29"/>
      <c r="LXI1159" s="29"/>
      <c r="LXJ1159" s="48"/>
      <c r="LXK1159" s="29"/>
      <c r="LXL1159" s="29"/>
      <c r="LXM1159" s="47"/>
      <c r="LXN1159" s="29"/>
      <c r="LXO1159" s="29"/>
      <c r="LXP1159" s="29"/>
      <c r="LXQ1159" s="29"/>
      <c r="LXR1159" s="48"/>
      <c r="LXS1159" s="29"/>
      <c r="LXT1159" s="29"/>
      <c r="LXU1159" s="47"/>
      <c r="LXV1159" s="29"/>
      <c r="LXW1159" s="29"/>
      <c r="LXX1159" s="29"/>
      <c r="LXY1159" s="29"/>
      <c r="LXZ1159" s="48"/>
      <c r="LYA1159" s="29"/>
      <c r="LYB1159" s="29"/>
      <c r="LYC1159" s="47"/>
      <c r="LYD1159" s="29"/>
      <c r="LYE1159" s="29"/>
      <c r="LYF1159" s="29"/>
      <c r="LYG1159" s="29"/>
      <c r="LYH1159" s="48"/>
      <c r="LYI1159" s="29"/>
      <c r="LYJ1159" s="29"/>
      <c r="LYK1159" s="47"/>
      <c r="LYL1159" s="29"/>
      <c r="LYM1159" s="29"/>
      <c r="LYN1159" s="29"/>
      <c r="LYO1159" s="29"/>
      <c r="LYP1159" s="48"/>
      <c r="LYQ1159" s="29"/>
      <c r="LYR1159" s="29"/>
      <c r="LYS1159" s="47"/>
      <c r="LYT1159" s="29"/>
      <c r="LYU1159" s="29"/>
      <c r="LYV1159" s="29"/>
      <c r="LYW1159" s="29"/>
      <c r="LYX1159" s="48"/>
      <c r="LYY1159" s="29"/>
      <c r="LYZ1159" s="29"/>
      <c r="LZA1159" s="47"/>
      <c r="LZB1159" s="29"/>
      <c r="LZC1159" s="29"/>
      <c r="LZD1159" s="29"/>
      <c r="LZE1159" s="29"/>
      <c r="LZF1159" s="48"/>
      <c r="LZG1159" s="29"/>
      <c r="LZH1159" s="29"/>
      <c r="LZI1159" s="47"/>
      <c r="LZJ1159" s="29"/>
      <c r="LZK1159" s="29"/>
      <c r="LZL1159" s="29"/>
      <c r="LZM1159" s="29"/>
      <c r="LZN1159" s="48"/>
      <c r="LZO1159" s="29"/>
      <c r="LZP1159" s="29"/>
      <c r="LZQ1159" s="47"/>
      <c r="LZR1159" s="29"/>
      <c r="LZS1159" s="29"/>
      <c r="LZT1159" s="29"/>
      <c r="LZU1159" s="29"/>
      <c r="LZV1159" s="48"/>
      <c r="LZW1159" s="29"/>
      <c r="LZX1159" s="29"/>
      <c r="LZY1159" s="47"/>
      <c r="LZZ1159" s="29"/>
      <c r="MAA1159" s="29"/>
      <c r="MAB1159" s="29"/>
      <c r="MAC1159" s="29"/>
      <c r="MAD1159" s="48"/>
      <c r="MAE1159" s="29"/>
      <c r="MAF1159" s="29"/>
      <c r="MAG1159" s="47"/>
      <c r="MAH1159" s="29"/>
      <c r="MAI1159" s="29"/>
      <c r="MAJ1159" s="29"/>
      <c r="MAK1159" s="29"/>
      <c r="MAL1159" s="48"/>
      <c r="MAM1159" s="29"/>
      <c r="MAN1159" s="29"/>
      <c r="MAO1159" s="47"/>
      <c r="MAP1159" s="29"/>
      <c r="MAQ1159" s="29"/>
      <c r="MAR1159" s="29"/>
      <c r="MAS1159" s="29"/>
      <c r="MAT1159" s="48"/>
      <c r="MAU1159" s="29"/>
      <c r="MAV1159" s="29"/>
      <c r="MAW1159" s="47"/>
      <c r="MAX1159" s="29"/>
      <c r="MAY1159" s="29"/>
      <c r="MAZ1159" s="29"/>
      <c r="MBA1159" s="29"/>
      <c r="MBB1159" s="48"/>
      <c r="MBC1159" s="29"/>
      <c r="MBD1159" s="29"/>
      <c r="MBE1159" s="47"/>
      <c r="MBF1159" s="29"/>
      <c r="MBG1159" s="29"/>
      <c r="MBH1159" s="29"/>
      <c r="MBI1159" s="29"/>
      <c r="MBJ1159" s="48"/>
      <c r="MBK1159" s="29"/>
      <c r="MBL1159" s="29"/>
      <c r="MBM1159" s="47"/>
      <c r="MBN1159" s="29"/>
      <c r="MBO1159" s="29"/>
      <c r="MBP1159" s="29"/>
      <c r="MBQ1159" s="29"/>
      <c r="MBR1159" s="48"/>
      <c r="MBS1159" s="29"/>
      <c r="MBT1159" s="29"/>
      <c r="MBU1159" s="47"/>
      <c r="MBV1159" s="29"/>
      <c r="MBW1159" s="29"/>
      <c r="MBX1159" s="29"/>
      <c r="MBY1159" s="29"/>
      <c r="MBZ1159" s="48"/>
      <c r="MCA1159" s="29"/>
      <c r="MCB1159" s="29"/>
      <c r="MCC1159" s="47"/>
      <c r="MCD1159" s="29"/>
      <c r="MCE1159" s="29"/>
      <c r="MCF1159" s="29"/>
      <c r="MCG1159" s="29"/>
      <c r="MCH1159" s="48"/>
      <c r="MCI1159" s="29"/>
      <c r="MCJ1159" s="29"/>
      <c r="MCK1159" s="47"/>
      <c r="MCL1159" s="29"/>
      <c r="MCM1159" s="29"/>
      <c r="MCN1159" s="29"/>
      <c r="MCO1159" s="29"/>
      <c r="MCP1159" s="48"/>
      <c r="MCQ1159" s="29"/>
      <c r="MCR1159" s="29"/>
      <c r="MCS1159" s="47"/>
      <c r="MCT1159" s="29"/>
      <c r="MCU1159" s="29"/>
      <c r="MCV1159" s="29"/>
      <c r="MCW1159" s="29"/>
      <c r="MCX1159" s="48"/>
      <c r="MCY1159" s="29"/>
      <c r="MCZ1159" s="29"/>
      <c r="MDA1159" s="47"/>
      <c r="MDB1159" s="29"/>
      <c r="MDC1159" s="29"/>
      <c r="MDD1159" s="29"/>
      <c r="MDE1159" s="29"/>
      <c r="MDF1159" s="48"/>
      <c r="MDG1159" s="29"/>
      <c r="MDH1159" s="29"/>
      <c r="MDI1159" s="47"/>
      <c r="MDJ1159" s="29"/>
      <c r="MDK1159" s="29"/>
      <c r="MDL1159" s="29"/>
      <c r="MDM1159" s="29"/>
      <c r="MDN1159" s="48"/>
      <c r="MDO1159" s="29"/>
      <c r="MDP1159" s="29"/>
      <c r="MDQ1159" s="47"/>
      <c r="MDR1159" s="29"/>
      <c r="MDS1159" s="29"/>
      <c r="MDT1159" s="29"/>
      <c r="MDU1159" s="29"/>
      <c r="MDV1159" s="48"/>
      <c r="MDW1159" s="29"/>
      <c r="MDX1159" s="29"/>
      <c r="MDY1159" s="47"/>
      <c r="MDZ1159" s="29"/>
      <c r="MEA1159" s="29"/>
      <c r="MEB1159" s="29"/>
      <c r="MEC1159" s="29"/>
      <c r="MED1159" s="48"/>
      <c r="MEE1159" s="29"/>
      <c r="MEF1159" s="29"/>
      <c r="MEG1159" s="47"/>
      <c r="MEH1159" s="29"/>
      <c r="MEI1159" s="29"/>
      <c r="MEJ1159" s="29"/>
      <c r="MEK1159" s="29"/>
      <c r="MEL1159" s="48"/>
      <c r="MEM1159" s="29"/>
      <c r="MEN1159" s="29"/>
      <c r="MEO1159" s="47"/>
      <c r="MEP1159" s="29"/>
      <c r="MEQ1159" s="29"/>
      <c r="MER1159" s="29"/>
      <c r="MES1159" s="29"/>
      <c r="MET1159" s="48"/>
      <c r="MEU1159" s="29"/>
      <c r="MEV1159" s="29"/>
      <c r="MEW1159" s="47"/>
      <c r="MEX1159" s="29"/>
      <c r="MEY1159" s="29"/>
      <c r="MEZ1159" s="29"/>
      <c r="MFA1159" s="29"/>
      <c r="MFB1159" s="48"/>
      <c r="MFC1159" s="29"/>
      <c r="MFD1159" s="29"/>
      <c r="MFE1159" s="47"/>
      <c r="MFF1159" s="29"/>
      <c r="MFG1159" s="29"/>
      <c r="MFH1159" s="29"/>
      <c r="MFI1159" s="29"/>
      <c r="MFJ1159" s="48"/>
      <c r="MFK1159" s="29"/>
      <c r="MFL1159" s="29"/>
      <c r="MFM1159" s="47"/>
      <c r="MFN1159" s="29"/>
      <c r="MFO1159" s="29"/>
      <c r="MFP1159" s="29"/>
      <c r="MFQ1159" s="29"/>
      <c r="MFR1159" s="48"/>
      <c r="MFS1159" s="29"/>
      <c r="MFT1159" s="29"/>
      <c r="MFU1159" s="47"/>
      <c r="MFV1159" s="29"/>
      <c r="MFW1159" s="29"/>
      <c r="MFX1159" s="29"/>
      <c r="MFY1159" s="29"/>
      <c r="MFZ1159" s="48"/>
      <c r="MGA1159" s="29"/>
      <c r="MGB1159" s="29"/>
      <c r="MGC1159" s="47"/>
      <c r="MGD1159" s="29"/>
      <c r="MGE1159" s="29"/>
      <c r="MGF1159" s="29"/>
      <c r="MGG1159" s="29"/>
      <c r="MGH1159" s="48"/>
      <c r="MGI1159" s="29"/>
      <c r="MGJ1159" s="29"/>
      <c r="MGK1159" s="47"/>
      <c r="MGL1159" s="29"/>
      <c r="MGM1159" s="29"/>
      <c r="MGN1159" s="29"/>
      <c r="MGO1159" s="29"/>
      <c r="MGP1159" s="48"/>
      <c r="MGQ1159" s="29"/>
      <c r="MGR1159" s="29"/>
      <c r="MGS1159" s="47"/>
      <c r="MGT1159" s="29"/>
      <c r="MGU1159" s="29"/>
      <c r="MGV1159" s="29"/>
      <c r="MGW1159" s="29"/>
      <c r="MGX1159" s="48"/>
      <c r="MGY1159" s="29"/>
      <c r="MGZ1159" s="29"/>
      <c r="MHA1159" s="47"/>
      <c r="MHB1159" s="29"/>
      <c r="MHC1159" s="29"/>
      <c r="MHD1159" s="29"/>
      <c r="MHE1159" s="29"/>
      <c r="MHF1159" s="48"/>
      <c r="MHG1159" s="29"/>
      <c r="MHH1159" s="29"/>
      <c r="MHI1159" s="47"/>
      <c r="MHJ1159" s="29"/>
      <c r="MHK1159" s="29"/>
      <c r="MHL1159" s="29"/>
      <c r="MHM1159" s="29"/>
      <c r="MHN1159" s="48"/>
      <c r="MHO1159" s="29"/>
      <c r="MHP1159" s="29"/>
      <c r="MHQ1159" s="47"/>
      <c r="MHR1159" s="29"/>
      <c r="MHS1159" s="29"/>
      <c r="MHT1159" s="29"/>
      <c r="MHU1159" s="29"/>
      <c r="MHV1159" s="48"/>
      <c r="MHW1159" s="29"/>
      <c r="MHX1159" s="29"/>
      <c r="MHY1159" s="47"/>
      <c r="MHZ1159" s="29"/>
      <c r="MIA1159" s="29"/>
      <c r="MIB1159" s="29"/>
      <c r="MIC1159" s="29"/>
      <c r="MID1159" s="48"/>
      <c r="MIE1159" s="29"/>
      <c r="MIF1159" s="29"/>
      <c r="MIG1159" s="47"/>
      <c r="MIH1159" s="29"/>
      <c r="MII1159" s="29"/>
      <c r="MIJ1159" s="29"/>
      <c r="MIK1159" s="29"/>
      <c r="MIL1159" s="48"/>
      <c r="MIM1159" s="29"/>
      <c r="MIN1159" s="29"/>
      <c r="MIO1159" s="47"/>
      <c r="MIP1159" s="29"/>
      <c r="MIQ1159" s="29"/>
      <c r="MIR1159" s="29"/>
      <c r="MIS1159" s="29"/>
      <c r="MIT1159" s="48"/>
      <c r="MIU1159" s="29"/>
      <c r="MIV1159" s="29"/>
      <c r="MIW1159" s="47"/>
      <c r="MIX1159" s="29"/>
      <c r="MIY1159" s="29"/>
      <c r="MIZ1159" s="29"/>
      <c r="MJA1159" s="29"/>
      <c r="MJB1159" s="48"/>
      <c r="MJC1159" s="29"/>
      <c r="MJD1159" s="29"/>
      <c r="MJE1159" s="47"/>
      <c r="MJF1159" s="29"/>
      <c r="MJG1159" s="29"/>
      <c r="MJH1159" s="29"/>
      <c r="MJI1159" s="29"/>
      <c r="MJJ1159" s="48"/>
      <c r="MJK1159" s="29"/>
      <c r="MJL1159" s="29"/>
      <c r="MJM1159" s="47"/>
      <c r="MJN1159" s="29"/>
      <c r="MJO1159" s="29"/>
      <c r="MJP1159" s="29"/>
      <c r="MJQ1159" s="29"/>
      <c r="MJR1159" s="48"/>
      <c r="MJS1159" s="29"/>
      <c r="MJT1159" s="29"/>
      <c r="MJU1159" s="47"/>
      <c r="MJV1159" s="29"/>
      <c r="MJW1159" s="29"/>
      <c r="MJX1159" s="29"/>
      <c r="MJY1159" s="29"/>
      <c r="MJZ1159" s="48"/>
      <c r="MKA1159" s="29"/>
      <c r="MKB1159" s="29"/>
      <c r="MKC1159" s="47"/>
      <c r="MKD1159" s="29"/>
      <c r="MKE1159" s="29"/>
      <c r="MKF1159" s="29"/>
      <c r="MKG1159" s="29"/>
      <c r="MKH1159" s="48"/>
      <c r="MKI1159" s="29"/>
      <c r="MKJ1159" s="29"/>
      <c r="MKK1159" s="47"/>
      <c r="MKL1159" s="29"/>
      <c r="MKM1159" s="29"/>
      <c r="MKN1159" s="29"/>
      <c r="MKO1159" s="29"/>
      <c r="MKP1159" s="48"/>
      <c r="MKQ1159" s="29"/>
      <c r="MKR1159" s="29"/>
      <c r="MKS1159" s="47"/>
      <c r="MKT1159" s="29"/>
      <c r="MKU1159" s="29"/>
      <c r="MKV1159" s="29"/>
      <c r="MKW1159" s="29"/>
      <c r="MKX1159" s="48"/>
      <c r="MKY1159" s="29"/>
      <c r="MKZ1159" s="29"/>
      <c r="MLA1159" s="47"/>
      <c r="MLB1159" s="29"/>
      <c r="MLC1159" s="29"/>
      <c r="MLD1159" s="29"/>
      <c r="MLE1159" s="29"/>
      <c r="MLF1159" s="48"/>
      <c r="MLG1159" s="29"/>
      <c r="MLH1159" s="29"/>
      <c r="MLI1159" s="47"/>
      <c r="MLJ1159" s="29"/>
      <c r="MLK1159" s="29"/>
      <c r="MLL1159" s="29"/>
      <c r="MLM1159" s="29"/>
      <c r="MLN1159" s="48"/>
      <c r="MLO1159" s="29"/>
      <c r="MLP1159" s="29"/>
      <c r="MLQ1159" s="47"/>
      <c r="MLR1159" s="29"/>
      <c r="MLS1159" s="29"/>
      <c r="MLT1159" s="29"/>
      <c r="MLU1159" s="29"/>
      <c r="MLV1159" s="48"/>
      <c r="MLW1159" s="29"/>
      <c r="MLX1159" s="29"/>
      <c r="MLY1159" s="47"/>
      <c r="MLZ1159" s="29"/>
      <c r="MMA1159" s="29"/>
      <c r="MMB1159" s="29"/>
      <c r="MMC1159" s="29"/>
      <c r="MMD1159" s="48"/>
      <c r="MME1159" s="29"/>
      <c r="MMF1159" s="29"/>
      <c r="MMG1159" s="47"/>
      <c r="MMH1159" s="29"/>
      <c r="MMI1159" s="29"/>
      <c r="MMJ1159" s="29"/>
      <c r="MMK1159" s="29"/>
      <c r="MML1159" s="48"/>
      <c r="MMM1159" s="29"/>
      <c r="MMN1159" s="29"/>
      <c r="MMO1159" s="47"/>
      <c r="MMP1159" s="29"/>
      <c r="MMQ1159" s="29"/>
      <c r="MMR1159" s="29"/>
      <c r="MMS1159" s="29"/>
      <c r="MMT1159" s="48"/>
      <c r="MMU1159" s="29"/>
      <c r="MMV1159" s="29"/>
      <c r="MMW1159" s="47"/>
      <c r="MMX1159" s="29"/>
      <c r="MMY1159" s="29"/>
      <c r="MMZ1159" s="29"/>
      <c r="MNA1159" s="29"/>
      <c r="MNB1159" s="48"/>
      <c r="MNC1159" s="29"/>
      <c r="MND1159" s="29"/>
      <c r="MNE1159" s="47"/>
      <c r="MNF1159" s="29"/>
      <c r="MNG1159" s="29"/>
      <c r="MNH1159" s="29"/>
      <c r="MNI1159" s="29"/>
      <c r="MNJ1159" s="48"/>
      <c r="MNK1159" s="29"/>
      <c r="MNL1159" s="29"/>
      <c r="MNM1159" s="47"/>
      <c r="MNN1159" s="29"/>
      <c r="MNO1159" s="29"/>
      <c r="MNP1159" s="29"/>
      <c r="MNQ1159" s="29"/>
      <c r="MNR1159" s="48"/>
      <c r="MNS1159" s="29"/>
      <c r="MNT1159" s="29"/>
      <c r="MNU1159" s="47"/>
      <c r="MNV1159" s="29"/>
      <c r="MNW1159" s="29"/>
      <c r="MNX1159" s="29"/>
      <c r="MNY1159" s="29"/>
      <c r="MNZ1159" s="48"/>
      <c r="MOA1159" s="29"/>
      <c r="MOB1159" s="29"/>
      <c r="MOC1159" s="47"/>
      <c r="MOD1159" s="29"/>
      <c r="MOE1159" s="29"/>
      <c r="MOF1159" s="29"/>
      <c r="MOG1159" s="29"/>
      <c r="MOH1159" s="48"/>
      <c r="MOI1159" s="29"/>
      <c r="MOJ1159" s="29"/>
      <c r="MOK1159" s="47"/>
      <c r="MOL1159" s="29"/>
      <c r="MOM1159" s="29"/>
      <c r="MON1159" s="29"/>
      <c r="MOO1159" s="29"/>
      <c r="MOP1159" s="48"/>
      <c r="MOQ1159" s="29"/>
      <c r="MOR1159" s="29"/>
      <c r="MOS1159" s="47"/>
      <c r="MOT1159" s="29"/>
      <c r="MOU1159" s="29"/>
      <c r="MOV1159" s="29"/>
      <c r="MOW1159" s="29"/>
      <c r="MOX1159" s="48"/>
      <c r="MOY1159" s="29"/>
      <c r="MOZ1159" s="29"/>
      <c r="MPA1159" s="47"/>
      <c r="MPB1159" s="29"/>
      <c r="MPC1159" s="29"/>
      <c r="MPD1159" s="29"/>
      <c r="MPE1159" s="29"/>
      <c r="MPF1159" s="48"/>
      <c r="MPG1159" s="29"/>
      <c r="MPH1159" s="29"/>
      <c r="MPI1159" s="47"/>
      <c r="MPJ1159" s="29"/>
      <c r="MPK1159" s="29"/>
      <c r="MPL1159" s="29"/>
      <c r="MPM1159" s="29"/>
      <c r="MPN1159" s="48"/>
      <c r="MPO1159" s="29"/>
      <c r="MPP1159" s="29"/>
      <c r="MPQ1159" s="47"/>
      <c r="MPR1159" s="29"/>
      <c r="MPS1159" s="29"/>
      <c r="MPT1159" s="29"/>
      <c r="MPU1159" s="29"/>
      <c r="MPV1159" s="48"/>
      <c r="MPW1159" s="29"/>
      <c r="MPX1159" s="29"/>
      <c r="MPY1159" s="47"/>
      <c r="MPZ1159" s="29"/>
      <c r="MQA1159" s="29"/>
      <c r="MQB1159" s="29"/>
      <c r="MQC1159" s="29"/>
      <c r="MQD1159" s="48"/>
      <c r="MQE1159" s="29"/>
      <c r="MQF1159" s="29"/>
      <c r="MQG1159" s="47"/>
      <c r="MQH1159" s="29"/>
      <c r="MQI1159" s="29"/>
      <c r="MQJ1159" s="29"/>
      <c r="MQK1159" s="29"/>
      <c r="MQL1159" s="48"/>
      <c r="MQM1159" s="29"/>
      <c r="MQN1159" s="29"/>
      <c r="MQO1159" s="47"/>
      <c r="MQP1159" s="29"/>
      <c r="MQQ1159" s="29"/>
      <c r="MQR1159" s="29"/>
      <c r="MQS1159" s="29"/>
      <c r="MQT1159" s="48"/>
      <c r="MQU1159" s="29"/>
      <c r="MQV1159" s="29"/>
      <c r="MQW1159" s="47"/>
      <c r="MQX1159" s="29"/>
      <c r="MQY1159" s="29"/>
      <c r="MQZ1159" s="29"/>
      <c r="MRA1159" s="29"/>
      <c r="MRB1159" s="48"/>
      <c r="MRC1159" s="29"/>
      <c r="MRD1159" s="29"/>
      <c r="MRE1159" s="47"/>
      <c r="MRF1159" s="29"/>
      <c r="MRG1159" s="29"/>
      <c r="MRH1159" s="29"/>
      <c r="MRI1159" s="29"/>
      <c r="MRJ1159" s="48"/>
      <c r="MRK1159" s="29"/>
      <c r="MRL1159" s="29"/>
      <c r="MRM1159" s="47"/>
      <c r="MRN1159" s="29"/>
      <c r="MRO1159" s="29"/>
      <c r="MRP1159" s="29"/>
      <c r="MRQ1159" s="29"/>
      <c r="MRR1159" s="48"/>
      <c r="MRS1159" s="29"/>
      <c r="MRT1159" s="29"/>
      <c r="MRU1159" s="47"/>
      <c r="MRV1159" s="29"/>
      <c r="MRW1159" s="29"/>
      <c r="MRX1159" s="29"/>
      <c r="MRY1159" s="29"/>
      <c r="MRZ1159" s="48"/>
      <c r="MSA1159" s="29"/>
      <c r="MSB1159" s="29"/>
      <c r="MSC1159" s="47"/>
      <c r="MSD1159" s="29"/>
      <c r="MSE1159" s="29"/>
      <c r="MSF1159" s="29"/>
      <c r="MSG1159" s="29"/>
      <c r="MSH1159" s="48"/>
      <c r="MSI1159" s="29"/>
      <c r="MSJ1159" s="29"/>
      <c r="MSK1159" s="47"/>
      <c r="MSL1159" s="29"/>
      <c r="MSM1159" s="29"/>
      <c r="MSN1159" s="29"/>
      <c r="MSO1159" s="29"/>
      <c r="MSP1159" s="48"/>
      <c r="MSQ1159" s="29"/>
      <c r="MSR1159" s="29"/>
      <c r="MSS1159" s="47"/>
      <c r="MST1159" s="29"/>
      <c r="MSU1159" s="29"/>
      <c r="MSV1159" s="29"/>
      <c r="MSW1159" s="29"/>
      <c r="MSX1159" s="48"/>
      <c r="MSY1159" s="29"/>
      <c r="MSZ1159" s="29"/>
      <c r="MTA1159" s="47"/>
      <c r="MTB1159" s="29"/>
      <c r="MTC1159" s="29"/>
      <c r="MTD1159" s="29"/>
      <c r="MTE1159" s="29"/>
      <c r="MTF1159" s="48"/>
      <c r="MTG1159" s="29"/>
      <c r="MTH1159" s="29"/>
      <c r="MTI1159" s="47"/>
      <c r="MTJ1159" s="29"/>
      <c r="MTK1159" s="29"/>
      <c r="MTL1159" s="29"/>
      <c r="MTM1159" s="29"/>
      <c r="MTN1159" s="48"/>
      <c r="MTO1159" s="29"/>
      <c r="MTP1159" s="29"/>
      <c r="MTQ1159" s="47"/>
      <c r="MTR1159" s="29"/>
      <c r="MTS1159" s="29"/>
      <c r="MTT1159" s="29"/>
      <c r="MTU1159" s="29"/>
      <c r="MTV1159" s="48"/>
      <c r="MTW1159" s="29"/>
      <c r="MTX1159" s="29"/>
      <c r="MTY1159" s="47"/>
      <c r="MTZ1159" s="29"/>
      <c r="MUA1159" s="29"/>
      <c r="MUB1159" s="29"/>
      <c r="MUC1159" s="29"/>
      <c r="MUD1159" s="48"/>
      <c r="MUE1159" s="29"/>
      <c r="MUF1159" s="29"/>
      <c r="MUG1159" s="47"/>
      <c r="MUH1159" s="29"/>
      <c r="MUI1159" s="29"/>
      <c r="MUJ1159" s="29"/>
      <c r="MUK1159" s="29"/>
      <c r="MUL1159" s="48"/>
      <c r="MUM1159" s="29"/>
      <c r="MUN1159" s="29"/>
      <c r="MUO1159" s="47"/>
      <c r="MUP1159" s="29"/>
      <c r="MUQ1159" s="29"/>
      <c r="MUR1159" s="29"/>
      <c r="MUS1159" s="29"/>
      <c r="MUT1159" s="48"/>
      <c r="MUU1159" s="29"/>
      <c r="MUV1159" s="29"/>
      <c r="MUW1159" s="47"/>
      <c r="MUX1159" s="29"/>
      <c r="MUY1159" s="29"/>
      <c r="MUZ1159" s="29"/>
      <c r="MVA1159" s="29"/>
      <c r="MVB1159" s="48"/>
      <c r="MVC1159" s="29"/>
      <c r="MVD1159" s="29"/>
      <c r="MVE1159" s="47"/>
      <c r="MVF1159" s="29"/>
      <c r="MVG1159" s="29"/>
      <c r="MVH1159" s="29"/>
      <c r="MVI1159" s="29"/>
      <c r="MVJ1159" s="48"/>
      <c r="MVK1159" s="29"/>
      <c r="MVL1159" s="29"/>
      <c r="MVM1159" s="47"/>
      <c r="MVN1159" s="29"/>
      <c r="MVO1159" s="29"/>
      <c r="MVP1159" s="29"/>
      <c r="MVQ1159" s="29"/>
      <c r="MVR1159" s="48"/>
      <c r="MVS1159" s="29"/>
      <c r="MVT1159" s="29"/>
      <c r="MVU1159" s="47"/>
      <c r="MVV1159" s="29"/>
      <c r="MVW1159" s="29"/>
      <c r="MVX1159" s="29"/>
      <c r="MVY1159" s="29"/>
      <c r="MVZ1159" s="48"/>
      <c r="MWA1159" s="29"/>
      <c r="MWB1159" s="29"/>
      <c r="MWC1159" s="47"/>
      <c r="MWD1159" s="29"/>
      <c r="MWE1159" s="29"/>
      <c r="MWF1159" s="29"/>
      <c r="MWG1159" s="29"/>
      <c r="MWH1159" s="48"/>
      <c r="MWI1159" s="29"/>
      <c r="MWJ1159" s="29"/>
      <c r="MWK1159" s="47"/>
      <c r="MWL1159" s="29"/>
      <c r="MWM1159" s="29"/>
      <c r="MWN1159" s="29"/>
      <c r="MWO1159" s="29"/>
      <c r="MWP1159" s="48"/>
      <c r="MWQ1159" s="29"/>
      <c r="MWR1159" s="29"/>
      <c r="MWS1159" s="47"/>
      <c r="MWT1159" s="29"/>
      <c r="MWU1159" s="29"/>
      <c r="MWV1159" s="29"/>
      <c r="MWW1159" s="29"/>
      <c r="MWX1159" s="48"/>
      <c r="MWY1159" s="29"/>
      <c r="MWZ1159" s="29"/>
      <c r="MXA1159" s="47"/>
      <c r="MXB1159" s="29"/>
      <c r="MXC1159" s="29"/>
      <c r="MXD1159" s="29"/>
      <c r="MXE1159" s="29"/>
      <c r="MXF1159" s="48"/>
      <c r="MXG1159" s="29"/>
      <c r="MXH1159" s="29"/>
      <c r="MXI1159" s="47"/>
      <c r="MXJ1159" s="29"/>
      <c r="MXK1159" s="29"/>
      <c r="MXL1159" s="29"/>
      <c r="MXM1159" s="29"/>
      <c r="MXN1159" s="48"/>
      <c r="MXO1159" s="29"/>
      <c r="MXP1159" s="29"/>
      <c r="MXQ1159" s="47"/>
      <c r="MXR1159" s="29"/>
      <c r="MXS1159" s="29"/>
      <c r="MXT1159" s="29"/>
      <c r="MXU1159" s="29"/>
      <c r="MXV1159" s="48"/>
      <c r="MXW1159" s="29"/>
      <c r="MXX1159" s="29"/>
      <c r="MXY1159" s="47"/>
      <c r="MXZ1159" s="29"/>
      <c r="MYA1159" s="29"/>
      <c r="MYB1159" s="29"/>
      <c r="MYC1159" s="29"/>
      <c r="MYD1159" s="48"/>
      <c r="MYE1159" s="29"/>
      <c r="MYF1159" s="29"/>
      <c r="MYG1159" s="47"/>
      <c r="MYH1159" s="29"/>
      <c r="MYI1159" s="29"/>
      <c r="MYJ1159" s="29"/>
      <c r="MYK1159" s="29"/>
      <c r="MYL1159" s="48"/>
      <c r="MYM1159" s="29"/>
      <c r="MYN1159" s="29"/>
      <c r="MYO1159" s="47"/>
      <c r="MYP1159" s="29"/>
      <c r="MYQ1159" s="29"/>
      <c r="MYR1159" s="29"/>
      <c r="MYS1159" s="29"/>
      <c r="MYT1159" s="48"/>
      <c r="MYU1159" s="29"/>
      <c r="MYV1159" s="29"/>
      <c r="MYW1159" s="47"/>
      <c r="MYX1159" s="29"/>
      <c r="MYY1159" s="29"/>
      <c r="MYZ1159" s="29"/>
      <c r="MZA1159" s="29"/>
      <c r="MZB1159" s="48"/>
      <c r="MZC1159" s="29"/>
      <c r="MZD1159" s="29"/>
      <c r="MZE1159" s="47"/>
      <c r="MZF1159" s="29"/>
      <c r="MZG1159" s="29"/>
      <c r="MZH1159" s="29"/>
      <c r="MZI1159" s="29"/>
      <c r="MZJ1159" s="48"/>
      <c r="MZK1159" s="29"/>
      <c r="MZL1159" s="29"/>
      <c r="MZM1159" s="47"/>
      <c r="MZN1159" s="29"/>
      <c r="MZO1159" s="29"/>
      <c r="MZP1159" s="29"/>
      <c r="MZQ1159" s="29"/>
      <c r="MZR1159" s="48"/>
      <c r="MZS1159" s="29"/>
      <c r="MZT1159" s="29"/>
      <c r="MZU1159" s="47"/>
      <c r="MZV1159" s="29"/>
      <c r="MZW1159" s="29"/>
      <c r="MZX1159" s="29"/>
      <c r="MZY1159" s="29"/>
      <c r="MZZ1159" s="48"/>
      <c r="NAA1159" s="29"/>
      <c r="NAB1159" s="29"/>
      <c r="NAC1159" s="47"/>
      <c r="NAD1159" s="29"/>
      <c r="NAE1159" s="29"/>
      <c r="NAF1159" s="29"/>
      <c r="NAG1159" s="29"/>
      <c r="NAH1159" s="48"/>
      <c r="NAI1159" s="29"/>
      <c r="NAJ1159" s="29"/>
      <c r="NAK1159" s="47"/>
      <c r="NAL1159" s="29"/>
      <c r="NAM1159" s="29"/>
      <c r="NAN1159" s="29"/>
      <c r="NAO1159" s="29"/>
      <c r="NAP1159" s="48"/>
      <c r="NAQ1159" s="29"/>
      <c r="NAR1159" s="29"/>
      <c r="NAS1159" s="47"/>
      <c r="NAT1159" s="29"/>
      <c r="NAU1159" s="29"/>
      <c r="NAV1159" s="29"/>
      <c r="NAW1159" s="29"/>
      <c r="NAX1159" s="48"/>
      <c r="NAY1159" s="29"/>
      <c r="NAZ1159" s="29"/>
      <c r="NBA1159" s="47"/>
      <c r="NBB1159" s="29"/>
      <c r="NBC1159" s="29"/>
      <c r="NBD1159" s="29"/>
      <c r="NBE1159" s="29"/>
      <c r="NBF1159" s="48"/>
      <c r="NBG1159" s="29"/>
      <c r="NBH1159" s="29"/>
      <c r="NBI1159" s="47"/>
      <c r="NBJ1159" s="29"/>
      <c r="NBK1159" s="29"/>
      <c r="NBL1159" s="29"/>
      <c r="NBM1159" s="29"/>
      <c r="NBN1159" s="48"/>
      <c r="NBO1159" s="29"/>
      <c r="NBP1159" s="29"/>
      <c r="NBQ1159" s="47"/>
      <c r="NBR1159" s="29"/>
      <c r="NBS1159" s="29"/>
      <c r="NBT1159" s="29"/>
      <c r="NBU1159" s="29"/>
      <c r="NBV1159" s="48"/>
      <c r="NBW1159" s="29"/>
      <c r="NBX1159" s="29"/>
      <c r="NBY1159" s="47"/>
      <c r="NBZ1159" s="29"/>
      <c r="NCA1159" s="29"/>
      <c r="NCB1159" s="29"/>
      <c r="NCC1159" s="29"/>
      <c r="NCD1159" s="48"/>
      <c r="NCE1159" s="29"/>
      <c r="NCF1159" s="29"/>
      <c r="NCG1159" s="47"/>
      <c r="NCH1159" s="29"/>
      <c r="NCI1159" s="29"/>
      <c r="NCJ1159" s="29"/>
      <c r="NCK1159" s="29"/>
      <c r="NCL1159" s="48"/>
      <c r="NCM1159" s="29"/>
      <c r="NCN1159" s="29"/>
      <c r="NCO1159" s="47"/>
      <c r="NCP1159" s="29"/>
      <c r="NCQ1159" s="29"/>
      <c r="NCR1159" s="29"/>
      <c r="NCS1159" s="29"/>
      <c r="NCT1159" s="48"/>
      <c r="NCU1159" s="29"/>
      <c r="NCV1159" s="29"/>
      <c r="NCW1159" s="47"/>
      <c r="NCX1159" s="29"/>
      <c r="NCY1159" s="29"/>
      <c r="NCZ1159" s="29"/>
      <c r="NDA1159" s="29"/>
      <c r="NDB1159" s="48"/>
      <c r="NDC1159" s="29"/>
      <c r="NDD1159" s="29"/>
      <c r="NDE1159" s="47"/>
      <c r="NDF1159" s="29"/>
      <c r="NDG1159" s="29"/>
      <c r="NDH1159" s="29"/>
      <c r="NDI1159" s="29"/>
      <c r="NDJ1159" s="48"/>
      <c r="NDK1159" s="29"/>
      <c r="NDL1159" s="29"/>
      <c r="NDM1159" s="47"/>
      <c r="NDN1159" s="29"/>
      <c r="NDO1159" s="29"/>
      <c r="NDP1159" s="29"/>
      <c r="NDQ1159" s="29"/>
      <c r="NDR1159" s="48"/>
      <c r="NDS1159" s="29"/>
      <c r="NDT1159" s="29"/>
      <c r="NDU1159" s="47"/>
      <c r="NDV1159" s="29"/>
      <c r="NDW1159" s="29"/>
      <c r="NDX1159" s="29"/>
      <c r="NDY1159" s="29"/>
      <c r="NDZ1159" s="48"/>
      <c r="NEA1159" s="29"/>
      <c r="NEB1159" s="29"/>
      <c r="NEC1159" s="47"/>
      <c r="NED1159" s="29"/>
      <c r="NEE1159" s="29"/>
      <c r="NEF1159" s="29"/>
      <c r="NEG1159" s="29"/>
      <c r="NEH1159" s="48"/>
      <c r="NEI1159" s="29"/>
      <c r="NEJ1159" s="29"/>
      <c r="NEK1159" s="47"/>
      <c r="NEL1159" s="29"/>
      <c r="NEM1159" s="29"/>
      <c r="NEN1159" s="29"/>
      <c r="NEO1159" s="29"/>
      <c r="NEP1159" s="48"/>
      <c r="NEQ1159" s="29"/>
      <c r="NER1159" s="29"/>
      <c r="NES1159" s="47"/>
      <c r="NET1159" s="29"/>
      <c r="NEU1159" s="29"/>
      <c r="NEV1159" s="29"/>
      <c r="NEW1159" s="29"/>
      <c r="NEX1159" s="48"/>
      <c r="NEY1159" s="29"/>
      <c r="NEZ1159" s="29"/>
      <c r="NFA1159" s="47"/>
      <c r="NFB1159" s="29"/>
      <c r="NFC1159" s="29"/>
      <c r="NFD1159" s="29"/>
      <c r="NFE1159" s="29"/>
      <c r="NFF1159" s="48"/>
      <c r="NFG1159" s="29"/>
      <c r="NFH1159" s="29"/>
      <c r="NFI1159" s="47"/>
      <c r="NFJ1159" s="29"/>
      <c r="NFK1159" s="29"/>
      <c r="NFL1159" s="29"/>
      <c r="NFM1159" s="29"/>
      <c r="NFN1159" s="48"/>
      <c r="NFO1159" s="29"/>
      <c r="NFP1159" s="29"/>
      <c r="NFQ1159" s="47"/>
      <c r="NFR1159" s="29"/>
      <c r="NFS1159" s="29"/>
      <c r="NFT1159" s="29"/>
      <c r="NFU1159" s="29"/>
      <c r="NFV1159" s="48"/>
      <c r="NFW1159" s="29"/>
      <c r="NFX1159" s="29"/>
      <c r="NFY1159" s="47"/>
      <c r="NFZ1159" s="29"/>
      <c r="NGA1159" s="29"/>
      <c r="NGB1159" s="29"/>
      <c r="NGC1159" s="29"/>
      <c r="NGD1159" s="48"/>
      <c r="NGE1159" s="29"/>
      <c r="NGF1159" s="29"/>
      <c r="NGG1159" s="47"/>
      <c r="NGH1159" s="29"/>
      <c r="NGI1159" s="29"/>
      <c r="NGJ1159" s="29"/>
      <c r="NGK1159" s="29"/>
      <c r="NGL1159" s="48"/>
      <c r="NGM1159" s="29"/>
      <c r="NGN1159" s="29"/>
      <c r="NGO1159" s="47"/>
      <c r="NGP1159" s="29"/>
      <c r="NGQ1159" s="29"/>
      <c r="NGR1159" s="29"/>
      <c r="NGS1159" s="29"/>
      <c r="NGT1159" s="48"/>
      <c r="NGU1159" s="29"/>
      <c r="NGV1159" s="29"/>
      <c r="NGW1159" s="47"/>
      <c r="NGX1159" s="29"/>
      <c r="NGY1159" s="29"/>
      <c r="NGZ1159" s="29"/>
      <c r="NHA1159" s="29"/>
      <c r="NHB1159" s="48"/>
      <c r="NHC1159" s="29"/>
      <c r="NHD1159" s="29"/>
      <c r="NHE1159" s="47"/>
      <c r="NHF1159" s="29"/>
      <c r="NHG1159" s="29"/>
      <c r="NHH1159" s="29"/>
      <c r="NHI1159" s="29"/>
      <c r="NHJ1159" s="48"/>
      <c r="NHK1159" s="29"/>
      <c r="NHL1159" s="29"/>
      <c r="NHM1159" s="47"/>
      <c r="NHN1159" s="29"/>
      <c r="NHO1159" s="29"/>
      <c r="NHP1159" s="29"/>
      <c r="NHQ1159" s="29"/>
      <c r="NHR1159" s="48"/>
      <c r="NHS1159" s="29"/>
      <c r="NHT1159" s="29"/>
      <c r="NHU1159" s="47"/>
      <c r="NHV1159" s="29"/>
      <c r="NHW1159" s="29"/>
      <c r="NHX1159" s="29"/>
      <c r="NHY1159" s="29"/>
      <c r="NHZ1159" s="48"/>
      <c r="NIA1159" s="29"/>
      <c r="NIB1159" s="29"/>
      <c r="NIC1159" s="47"/>
      <c r="NID1159" s="29"/>
      <c r="NIE1159" s="29"/>
      <c r="NIF1159" s="29"/>
      <c r="NIG1159" s="29"/>
      <c r="NIH1159" s="48"/>
      <c r="NII1159" s="29"/>
      <c r="NIJ1159" s="29"/>
      <c r="NIK1159" s="47"/>
      <c r="NIL1159" s="29"/>
      <c r="NIM1159" s="29"/>
      <c r="NIN1159" s="29"/>
      <c r="NIO1159" s="29"/>
      <c r="NIP1159" s="48"/>
      <c r="NIQ1159" s="29"/>
      <c r="NIR1159" s="29"/>
      <c r="NIS1159" s="47"/>
      <c r="NIT1159" s="29"/>
      <c r="NIU1159" s="29"/>
      <c r="NIV1159" s="29"/>
      <c r="NIW1159" s="29"/>
      <c r="NIX1159" s="48"/>
      <c r="NIY1159" s="29"/>
      <c r="NIZ1159" s="29"/>
      <c r="NJA1159" s="47"/>
      <c r="NJB1159" s="29"/>
      <c r="NJC1159" s="29"/>
      <c r="NJD1159" s="29"/>
      <c r="NJE1159" s="29"/>
      <c r="NJF1159" s="48"/>
      <c r="NJG1159" s="29"/>
      <c r="NJH1159" s="29"/>
      <c r="NJI1159" s="47"/>
      <c r="NJJ1159" s="29"/>
      <c r="NJK1159" s="29"/>
      <c r="NJL1159" s="29"/>
      <c r="NJM1159" s="29"/>
      <c r="NJN1159" s="48"/>
      <c r="NJO1159" s="29"/>
      <c r="NJP1159" s="29"/>
      <c r="NJQ1159" s="47"/>
      <c r="NJR1159" s="29"/>
      <c r="NJS1159" s="29"/>
      <c r="NJT1159" s="29"/>
      <c r="NJU1159" s="29"/>
      <c r="NJV1159" s="48"/>
      <c r="NJW1159" s="29"/>
      <c r="NJX1159" s="29"/>
      <c r="NJY1159" s="47"/>
      <c r="NJZ1159" s="29"/>
      <c r="NKA1159" s="29"/>
      <c r="NKB1159" s="29"/>
      <c r="NKC1159" s="29"/>
      <c r="NKD1159" s="48"/>
      <c r="NKE1159" s="29"/>
      <c r="NKF1159" s="29"/>
      <c r="NKG1159" s="47"/>
      <c r="NKH1159" s="29"/>
      <c r="NKI1159" s="29"/>
      <c r="NKJ1159" s="29"/>
      <c r="NKK1159" s="29"/>
      <c r="NKL1159" s="48"/>
      <c r="NKM1159" s="29"/>
      <c r="NKN1159" s="29"/>
      <c r="NKO1159" s="47"/>
      <c r="NKP1159" s="29"/>
      <c r="NKQ1159" s="29"/>
      <c r="NKR1159" s="29"/>
      <c r="NKS1159" s="29"/>
      <c r="NKT1159" s="48"/>
      <c r="NKU1159" s="29"/>
      <c r="NKV1159" s="29"/>
      <c r="NKW1159" s="47"/>
      <c r="NKX1159" s="29"/>
      <c r="NKY1159" s="29"/>
      <c r="NKZ1159" s="29"/>
      <c r="NLA1159" s="29"/>
      <c r="NLB1159" s="48"/>
      <c r="NLC1159" s="29"/>
      <c r="NLD1159" s="29"/>
      <c r="NLE1159" s="47"/>
      <c r="NLF1159" s="29"/>
      <c r="NLG1159" s="29"/>
      <c r="NLH1159" s="29"/>
      <c r="NLI1159" s="29"/>
      <c r="NLJ1159" s="48"/>
      <c r="NLK1159" s="29"/>
      <c r="NLL1159" s="29"/>
      <c r="NLM1159" s="47"/>
      <c r="NLN1159" s="29"/>
      <c r="NLO1159" s="29"/>
      <c r="NLP1159" s="29"/>
      <c r="NLQ1159" s="29"/>
      <c r="NLR1159" s="48"/>
      <c r="NLS1159" s="29"/>
      <c r="NLT1159" s="29"/>
      <c r="NLU1159" s="47"/>
      <c r="NLV1159" s="29"/>
      <c r="NLW1159" s="29"/>
      <c r="NLX1159" s="29"/>
      <c r="NLY1159" s="29"/>
      <c r="NLZ1159" s="48"/>
      <c r="NMA1159" s="29"/>
      <c r="NMB1159" s="29"/>
      <c r="NMC1159" s="47"/>
      <c r="NMD1159" s="29"/>
      <c r="NME1159" s="29"/>
      <c r="NMF1159" s="29"/>
      <c r="NMG1159" s="29"/>
      <c r="NMH1159" s="48"/>
      <c r="NMI1159" s="29"/>
      <c r="NMJ1159" s="29"/>
      <c r="NMK1159" s="47"/>
      <c r="NML1159" s="29"/>
      <c r="NMM1159" s="29"/>
      <c r="NMN1159" s="29"/>
      <c r="NMO1159" s="29"/>
      <c r="NMP1159" s="48"/>
      <c r="NMQ1159" s="29"/>
      <c r="NMR1159" s="29"/>
      <c r="NMS1159" s="47"/>
      <c r="NMT1159" s="29"/>
      <c r="NMU1159" s="29"/>
      <c r="NMV1159" s="29"/>
      <c r="NMW1159" s="29"/>
      <c r="NMX1159" s="48"/>
      <c r="NMY1159" s="29"/>
      <c r="NMZ1159" s="29"/>
      <c r="NNA1159" s="47"/>
      <c r="NNB1159" s="29"/>
      <c r="NNC1159" s="29"/>
      <c r="NND1159" s="29"/>
      <c r="NNE1159" s="29"/>
      <c r="NNF1159" s="48"/>
      <c r="NNG1159" s="29"/>
      <c r="NNH1159" s="29"/>
      <c r="NNI1159" s="47"/>
      <c r="NNJ1159" s="29"/>
      <c r="NNK1159" s="29"/>
      <c r="NNL1159" s="29"/>
      <c r="NNM1159" s="29"/>
      <c r="NNN1159" s="48"/>
      <c r="NNO1159" s="29"/>
      <c r="NNP1159" s="29"/>
      <c r="NNQ1159" s="47"/>
      <c r="NNR1159" s="29"/>
      <c r="NNS1159" s="29"/>
      <c r="NNT1159" s="29"/>
      <c r="NNU1159" s="29"/>
      <c r="NNV1159" s="48"/>
      <c r="NNW1159" s="29"/>
      <c r="NNX1159" s="29"/>
      <c r="NNY1159" s="47"/>
      <c r="NNZ1159" s="29"/>
      <c r="NOA1159" s="29"/>
      <c r="NOB1159" s="29"/>
      <c r="NOC1159" s="29"/>
      <c r="NOD1159" s="48"/>
      <c r="NOE1159" s="29"/>
      <c r="NOF1159" s="29"/>
      <c r="NOG1159" s="47"/>
      <c r="NOH1159" s="29"/>
      <c r="NOI1159" s="29"/>
      <c r="NOJ1159" s="29"/>
      <c r="NOK1159" s="29"/>
      <c r="NOL1159" s="48"/>
      <c r="NOM1159" s="29"/>
      <c r="NON1159" s="29"/>
      <c r="NOO1159" s="47"/>
      <c r="NOP1159" s="29"/>
      <c r="NOQ1159" s="29"/>
      <c r="NOR1159" s="29"/>
      <c r="NOS1159" s="29"/>
      <c r="NOT1159" s="48"/>
      <c r="NOU1159" s="29"/>
      <c r="NOV1159" s="29"/>
      <c r="NOW1159" s="47"/>
      <c r="NOX1159" s="29"/>
      <c r="NOY1159" s="29"/>
      <c r="NOZ1159" s="29"/>
      <c r="NPA1159" s="29"/>
      <c r="NPB1159" s="48"/>
      <c r="NPC1159" s="29"/>
      <c r="NPD1159" s="29"/>
      <c r="NPE1159" s="47"/>
      <c r="NPF1159" s="29"/>
      <c r="NPG1159" s="29"/>
      <c r="NPH1159" s="29"/>
      <c r="NPI1159" s="29"/>
      <c r="NPJ1159" s="48"/>
      <c r="NPK1159" s="29"/>
      <c r="NPL1159" s="29"/>
      <c r="NPM1159" s="47"/>
      <c r="NPN1159" s="29"/>
      <c r="NPO1159" s="29"/>
      <c r="NPP1159" s="29"/>
      <c r="NPQ1159" s="29"/>
      <c r="NPR1159" s="48"/>
      <c r="NPS1159" s="29"/>
      <c r="NPT1159" s="29"/>
      <c r="NPU1159" s="47"/>
      <c r="NPV1159" s="29"/>
      <c r="NPW1159" s="29"/>
      <c r="NPX1159" s="29"/>
      <c r="NPY1159" s="29"/>
      <c r="NPZ1159" s="48"/>
      <c r="NQA1159" s="29"/>
      <c r="NQB1159" s="29"/>
      <c r="NQC1159" s="47"/>
      <c r="NQD1159" s="29"/>
      <c r="NQE1159" s="29"/>
      <c r="NQF1159" s="29"/>
      <c r="NQG1159" s="29"/>
      <c r="NQH1159" s="48"/>
      <c r="NQI1159" s="29"/>
      <c r="NQJ1159" s="29"/>
      <c r="NQK1159" s="47"/>
      <c r="NQL1159" s="29"/>
      <c r="NQM1159" s="29"/>
      <c r="NQN1159" s="29"/>
      <c r="NQO1159" s="29"/>
      <c r="NQP1159" s="48"/>
      <c r="NQQ1159" s="29"/>
      <c r="NQR1159" s="29"/>
      <c r="NQS1159" s="47"/>
      <c r="NQT1159" s="29"/>
      <c r="NQU1159" s="29"/>
      <c r="NQV1159" s="29"/>
      <c r="NQW1159" s="29"/>
      <c r="NQX1159" s="48"/>
      <c r="NQY1159" s="29"/>
      <c r="NQZ1159" s="29"/>
      <c r="NRA1159" s="47"/>
      <c r="NRB1159" s="29"/>
      <c r="NRC1159" s="29"/>
      <c r="NRD1159" s="29"/>
      <c r="NRE1159" s="29"/>
      <c r="NRF1159" s="48"/>
      <c r="NRG1159" s="29"/>
      <c r="NRH1159" s="29"/>
      <c r="NRI1159" s="47"/>
      <c r="NRJ1159" s="29"/>
      <c r="NRK1159" s="29"/>
      <c r="NRL1159" s="29"/>
      <c r="NRM1159" s="29"/>
      <c r="NRN1159" s="48"/>
      <c r="NRO1159" s="29"/>
      <c r="NRP1159" s="29"/>
      <c r="NRQ1159" s="47"/>
      <c r="NRR1159" s="29"/>
      <c r="NRS1159" s="29"/>
      <c r="NRT1159" s="29"/>
      <c r="NRU1159" s="29"/>
      <c r="NRV1159" s="48"/>
      <c r="NRW1159" s="29"/>
      <c r="NRX1159" s="29"/>
      <c r="NRY1159" s="47"/>
      <c r="NRZ1159" s="29"/>
      <c r="NSA1159" s="29"/>
      <c r="NSB1159" s="29"/>
      <c r="NSC1159" s="29"/>
      <c r="NSD1159" s="48"/>
      <c r="NSE1159" s="29"/>
      <c r="NSF1159" s="29"/>
      <c r="NSG1159" s="47"/>
      <c r="NSH1159" s="29"/>
      <c r="NSI1159" s="29"/>
      <c r="NSJ1159" s="29"/>
      <c r="NSK1159" s="29"/>
      <c r="NSL1159" s="48"/>
      <c r="NSM1159" s="29"/>
      <c r="NSN1159" s="29"/>
      <c r="NSO1159" s="47"/>
      <c r="NSP1159" s="29"/>
      <c r="NSQ1159" s="29"/>
      <c r="NSR1159" s="29"/>
      <c r="NSS1159" s="29"/>
      <c r="NST1159" s="48"/>
      <c r="NSU1159" s="29"/>
      <c r="NSV1159" s="29"/>
      <c r="NSW1159" s="47"/>
      <c r="NSX1159" s="29"/>
      <c r="NSY1159" s="29"/>
      <c r="NSZ1159" s="29"/>
      <c r="NTA1159" s="29"/>
      <c r="NTB1159" s="48"/>
      <c r="NTC1159" s="29"/>
      <c r="NTD1159" s="29"/>
      <c r="NTE1159" s="47"/>
      <c r="NTF1159" s="29"/>
      <c r="NTG1159" s="29"/>
      <c r="NTH1159" s="29"/>
      <c r="NTI1159" s="29"/>
      <c r="NTJ1159" s="48"/>
      <c r="NTK1159" s="29"/>
      <c r="NTL1159" s="29"/>
      <c r="NTM1159" s="47"/>
      <c r="NTN1159" s="29"/>
      <c r="NTO1159" s="29"/>
      <c r="NTP1159" s="29"/>
      <c r="NTQ1159" s="29"/>
      <c r="NTR1159" s="48"/>
      <c r="NTS1159" s="29"/>
      <c r="NTT1159" s="29"/>
      <c r="NTU1159" s="47"/>
      <c r="NTV1159" s="29"/>
      <c r="NTW1159" s="29"/>
      <c r="NTX1159" s="29"/>
      <c r="NTY1159" s="29"/>
      <c r="NTZ1159" s="48"/>
      <c r="NUA1159" s="29"/>
      <c r="NUB1159" s="29"/>
      <c r="NUC1159" s="47"/>
      <c r="NUD1159" s="29"/>
      <c r="NUE1159" s="29"/>
      <c r="NUF1159" s="29"/>
      <c r="NUG1159" s="29"/>
      <c r="NUH1159" s="48"/>
      <c r="NUI1159" s="29"/>
      <c r="NUJ1159" s="29"/>
      <c r="NUK1159" s="47"/>
      <c r="NUL1159" s="29"/>
      <c r="NUM1159" s="29"/>
      <c r="NUN1159" s="29"/>
      <c r="NUO1159" s="29"/>
      <c r="NUP1159" s="48"/>
      <c r="NUQ1159" s="29"/>
      <c r="NUR1159" s="29"/>
      <c r="NUS1159" s="47"/>
      <c r="NUT1159" s="29"/>
      <c r="NUU1159" s="29"/>
      <c r="NUV1159" s="29"/>
      <c r="NUW1159" s="29"/>
      <c r="NUX1159" s="48"/>
      <c r="NUY1159" s="29"/>
      <c r="NUZ1159" s="29"/>
      <c r="NVA1159" s="47"/>
      <c r="NVB1159" s="29"/>
      <c r="NVC1159" s="29"/>
      <c r="NVD1159" s="29"/>
      <c r="NVE1159" s="29"/>
      <c r="NVF1159" s="48"/>
      <c r="NVG1159" s="29"/>
      <c r="NVH1159" s="29"/>
      <c r="NVI1159" s="47"/>
      <c r="NVJ1159" s="29"/>
      <c r="NVK1159" s="29"/>
      <c r="NVL1159" s="29"/>
      <c r="NVM1159" s="29"/>
      <c r="NVN1159" s="48"/>
      <c r="NVO1159" s="29"/>
      <c r="NVP1159" s="29"/>
      <c r="NVQ1159" s="47"/>
      <c r="NVR1159" s="29"/>
      <c r="NVS1159" s="29"/>
      <c r="NVT1159" s="29"/>
      <c r="NVU1159" s="29"/>
      <c r="NVV1159" s="48"/>
      <c r="NVW1159" s="29"/>
      <c r="NVX1159" s="29"/>
      <c r="NVY1159" s="47"/>
      <c r="NVZ1159" s="29"/>
      <c r="NWA1159" s="29"/>
      <c r="NWB1159" s="29"/>
      <c r="NWC1159" s="29"/>
      <c r="NWD1159" s="48"/>
      <c r="NWE1159" s="29"/>
      <c r="NWF1159" s="29"/>
      <c r="NWG1159" s="47"/>
      <c r="NWH1159" s="29"/>
      <c r="NWI1159" s="29"/>
      <c r="NWJ1159" s="29"/>
      <c r="NWK1159" s="29"/>
      <c r="NWL1159" s="48"/>
      <c r="NWM1159" s="29"/>
      <c r="NWN1159" s="29"/>
      <c r="NWO1159" s="47"/>
      <c r="NWP1159" s="29"/>
      <c r="NWQ1159" s="29"/>
      <c r="NWR1159" s="29"/>
      <c r="NWS1159" s="29"/>
      <c r="NWT1159" s="48"/>
      <c r="NWU1159" s="29"/>
      <c r="NWV1159" s="29"/>
      <c r="NWW1159" s="47"/>
      <c r="NWX1159" s="29"/>
      <c r="NWY1159" s="29"/>
      <c r="NWZ1159" s="29"/>
      <c r="NXA1159" s="29"/>
      <c r="NXB1159" s="48"/>
      <c r="NXC1159" s="29"/>
      <c r="NXD1159" s="29"/>
      <c r="NXE1159" s="47"/>
      <c r="NXF1159" s="29"/>
      <c r="NXG1159" s="29"/>
      <c r="NXH1159" s="29"/>
      <c r="NXI1159" s="29"/>
      <c r="NXJ1159" s="48"/>
      <c r="NXK1159" s="29"/>
      <c r="NXL1159" s="29"/>
      <c r="NXM1159" s="47"/>
      <c r="NXN1159" s="29"/>
      <c r="NXO1159" s="29"/>
      <c r="NXP1159" s="29"/>
      <c r="NXQ1159" s="29"/>
      <c r="NXR1159" s="48"/>
      <c r="NXS1159" s="29"/>
      <c r="NXT1159" s="29"/>
      <c r="NXU1159" s="47"/>
      <c r="NXV1159" s="29"/>
      <c r="NXW1159" s="29"/>
      <c r="NXX1159" s="29"/>
      <c r="NXY1159" s="29"/>
      <c r="NXZ1159" s="48"/>
      <c r="NYA1159" s="29"/>
      <c r="NYB1159" s="29"/>
      <c r="NYC1159" s="47"/>
      <c r="NYD1159" s="29"/>
      <c r="NYE1159" s="29"/>
      <c r="NYF1159" s="29"/>
      <c r="NYG1159" s="29"/>
      <c r="NYH1159" s="48"/>
      <c r="NYI1159" s="29"/>
      <c r="NYJ1159" s="29"/>
      <c r="NYK1159" s="47"/>
      <c r="NYL1159" s="29"/>
      <c r="NYM1159" s="29"/>
      <c r="NYN1159" s="29"/>
      <c r="NYO1159" s="29"/>
      <c r="NYP1159" s="48"/>
      <c r="NYQ1159" s="29"/>
      <c r="NYR1159" s="29"/>
      <c r="NYS1159" s="47"/>
      <c r="NYT1159" s="29"/>
      <c r="NYU1159" s="29"/>
      <c r="NYV1159" s="29"/>
      <c r="NYW1159" s="29"/>
      <c r="NYX1159" s="48"/>
      <c r="NYY1159" s="29"/>
      <c r="NYZ1159" s="29"/>
      <c r="NZA1159" s="47"/>
      <c r="NZB1159" s="29"/>
      <c r="NZC1159" s="29"/>
      <c r="NZD1159" s="29"/>
      <c r="NZE1159" s="29"/>
      <c r="NZF1159" s="48"/>
      <c r="NZG1159" s="29"/>
      <c r="NZH1159" s="29"/>
      <c r="NZI1159" s="47"/>
      <c r="NZJ1159" s="29"/>
      <c r="NZK1159" s="29"/>
      <c r="NZL1159" s="29"/>
      <c r="NZM1159" s="29"/>
      <c r="NZN1159" s="48"/>
      <c r="NZO1159" s="29"/>
      <c r="NZP1159" s="29"/>
      <c r="NZQ1159" s="47"/>
      <c r="NZR1159" s="29"/>
      <c r="NZS1159" s="29"/>
      <c r="NZT1159" s="29"/>
      <c r="NZU1159" s="29"/>
      <c r="NZV1159" s="48"/>
      <c r="NZW1159" s="29"/>
      <c r="NZX1159" s="29"/>
      <c r="NZY1159" s="47"/>
      <c r="NZZ1159" s="29"/>
      <c r="OAA1159" s="29"/>
      <c r="OAB1159" s="29"/>
      <c r="OAC1159" s="29"/>
      <c r="OAD1159" s="48"/>
      <c r="OAE1159" s="29"/>
      <c r="OAF1159" s="29"/>
      <c r="OAG1159" s="47"/>
      <c r="OAH1159" s="29"/>
      <c r="OAI1159" s="29"/>
      <c r="OAJ1159" s="29"/>
      <c r="OAK1159" s="29"/>
      <c r="OAL1159" s="48"/>
      <c r="OAM1159" s="29"/>
      <c r="OAN1159" s="29"/>
      <c r="OAO1159" s="47"/>
      <c r="OAP1159" s="29"/>
      <c r="OAQ1159" s="29"/>
      <c r="OAR1159" s="29"/>
      <c r="OAS1159" s="29"/>
      <c r="OAT1159" s="48"/>
      <c r="OAU1159" s="29"/>
      <c r="OAV1159" s="29"/>
      <c r="OAW1159" s="47"/>
      <c r="OAX1159" s="29"/>
      <c r="OAY1159" s="29"/>
      <c r="OAZ1159" s="29"/>
      <c r="OBA1159" s="29"/>
      <c r="OBB1159" s="48"/>
      <c r="OBC1159" s="29"/>
      <c r="OBD1159" s="29"/>
      <c r="OBE1159" s="47"/>
      <c r="OBF1159" s="29"/>
      <c r="OBG1159" s="29"/>
      <c r="OBH1159" s="29"/>
      <c r="OBI1159" s="29"/>
      <c r="OBJ1159" s="48"/>
      <c r="OBK1159" s="29"/>
      <c r="OBL1159" s="29"/>
      <c r="OBM1159" s="47"/>
      <c r="OBN1159" s="29"/>
      <c r="OBO1159" s="29"/>
      <c r="OBP1159" s="29"/>
      <c r="OBQ1159" s="29"/>
      <c r="OBR1159" s="48"/>
      <c r="OBS1159" s="29"/>
      <c r="OBT1159" s="29"/>
      <c r="OBU1159" s="47"/>
      <c r="OBV1159" s="29"/>
      <c r="OBW1159" s="29"/>
      <c r="OBX1159" s="29"/>
      <c r="OBY1159" s="29"/>
      <c r="OBZ1159" s="48"/>
      <c r="OCA1159" s="29"/>
      <c r="OCB1159" s="29"/>
      <c r="OCC1159" s="47"/>
      <c r="OCD1159" s="29"/>
      <c r="OCE1159" s="29"/>
      <c r="OCF1159" s="29"/>
      <c r="OCG1159" s="29"/>
      <c r="OCH1159" s="48"/>
      <c r="OCI1159" s="29"/>
      <c r="OCJ1159" s="29"/>
      <c r="OCK1159" s="47"/>
      <c r="OCL1159" s="29"/>
      <c r="OCM1159" s="29"/>
      <c r="OCN1159" s="29"/>
      <c r="OCO1159" s="29"/>
      <c r="OCP1159" s="48"/>
      <c r="OCQ1159" s="29"/>
      <c r="OCR1159" s="29"/>
      <c r="OCS1159" s="47"/>
      <c r="OCT1159" s="29"/>
      <c r="OCU1159" s="29"/>
      <c r="OCV1159" s="29"/>
      <c r="OCW1159" s="29"/>
      <c r="OCX1159" s="48"/>
      <c r="OCY1159" s="29"/>
      <c r="OCZ1159" s="29"/>
      <c r="ODA1159" s="47"/>
      <c r="ODB1159" s="29"/>
      <c r="ODC1159" s="29"/>
      <c r="ODD1159" s="29"/>
      <c r="ODE1159" s="29"/>
      <c r="ODF1159" s="48"/>
      <c r="ODG1159" s="29"/>
      <c r="ODH1159" s="29"/>
      <c r="ODI1159" s="47"/>
      <c r="ODJ1159" s="29"/>
      <c r="ODK1159" s="29"/>
      <c r="ODL1159" s="29"/>
      <c r="ODM1159" s="29"/>
      <c r="ODN1159" s="48"/>
      <c r="ODO1159" s="29"/>
      <c r="ODP1159" s="29"/>
      <c r="ODQ1159" s="47"/>
      <c r="ODR1159" s="29"/>
      <c r="ODS1159" s="29"/>
      <c r="ODT1159" s="29"/>
      <c r="ODU1159" s="29"/>
      <c r="ODV1159" s="48"/>
      <c r="ODW1159" s="29"/>
      <c r="ODX1159" s="29"/>
      <c r="ODY1159" s="47"/>
      <c r="ODZ1159" s="29"/>
      <c r="OEA1159" s="29"/>
      <c r="OEB1159" s="29"/>
      <c r="OEC1159" s="29"/>
      <c r="OED1159" s="48"/>
      <c r="OEE1159" s="29"/>
      <c r="OEF1159" s="29"/>
      <c r="OEG1159" s="47"/>
      <c r="OEH1159" s="29"/>
      <c r="OEI1159" s="29"/>
      <c r="OEJ1159" s="29"/>
      <c r="OEK1159" s="29"/>
      <c r="OEL1159" s="48"/>
      <c r="OEM1159" s="29"/>
      <c r="OEN1159" s="29"/>
      <c r="OEO1159" s="47"/>
      <c r="OEP1159" s="29"/>
      <c r="OEQ1159" s="29"/>
      <c r="OER1159" s="29"/>
      <c r="OES1159" s="29"/>
      <c r="OET1159" s="48"/>
      <c r="OEU1159" s="29"/>
      <c r="OEV1159" s="29"/>
      <c r="OEW1159" s="47"/>
      <c r="OEX1159" s="29"/>
      <c r="OEY1159" s="29"/>
      <c r="OEZ1159" s="29"/>
      <c r="OFA1159" s="29"/>
      <c r="OFB1159" s="48"/>
      <c r="OFC1159" s="29"/>
      <c r="OFD1159" s="29"/>
      <c r="OFE1159" s="47"/>
      <c r="OFF1159" s="29"/>
      <c r="OFG1159" s="29"/>
      <c r="OFH1159" s="29"/>
      <c r="OFI1159" s="29"/>
      <c r="OFJ1159" s="48"/>
      <c r="OFK1159" s="29"/>
      <c r="OFL1159" s="29"/>
      <c r="OFM1159" s="47"/>
      <c r="OFN1159" s="29"/>
      <c r="OFO1159" s="29"/>
      <c r="OFP1159" s="29"/>
      <c r="OFQ1159" s="29"/>
      <c r="OFR1159" s="48"/>
      <c r="OFS1159" s="29"/>
      <c r="OFT1159" s="29"/>
      <c r="OFU1159" s="47"/>
      <c r="OFV1159" s="29"/>
      <c r="OFW1159" s="29"/>
      <c r="OFX1159" s="29"/>
      <c r="OFY1159" s="29"/>
      <c r="OFZ1159" s="48"/>
      <c r="OGA1159" s="29"/>
      <c r="OGB1159" s="29"/>
      <c r="OGC1159" s="47"/>
      <c r="OGD1159" s="29"/>
      <c r="OGE1159" s="29"/>
      <c r="OGF1159" s="29"/>
      <c r="OGG1159" s="29"/>
      <c r="OGH1159" s="48"/>
      <c r="OGI1159" s="29"/>
      <c r="OGJ1159" s="29"/>
      <c r="OGK1159" s="47"/>
      <c r="OGL1159" s="29"/>
      <c r="OGM1159" s="29"/>
      <c r="OGN1159" s="29"/>
      <c r="OGO1159" s="29"/>
      <c r="OGP1159" s="48"/>
      <c r="OGQ1159" s="29"/>
      <c r="OGR1159" s="29"/>
      <c r="OGS1159" s="47"/>
      <c r="OGT1159" s="29"/>
      <c r="OGU1159" s="29"/>
      <c r="OGV1159" s="29"/>
      <c r="OGW1159" s="29"/>
      <c r="OGX1159" s="48"/>
      <c r="OGY1159" s="29"/>
      <c r="OGZ1159" s="29"/>
      <c r="OHA1159" s="47"/>
      <c r="OHB1159" s="29"/>
      <c r="OHC1159" s="29"/>
      <c r="OHD1159" s="29"/>
      <c r="OHE1159" s="29"/>
      <c r="OHF1159" s="48"/>
      <c r="OHG1159" s="29"/>
      <c r="OHH1159" s="29"/>
      <c r="OHI1159" s="47"/>
      <c r="OHJ1159" s="29"/>
      <c r="OHK1159" s="29"/>
      <c r="OHL1159" s="29"/>
      <c r="OHM1159" s="29"/>
      <c r="OHN1159" s="48"/>
      <c r="OHO1159" s="29"/>
      <c r="OHP1159" s="29"/>
      <c r="OHQ1159" s="47"/>
      <c r="OHR1159" s="29"/>
      <c r="OHS1159" s="29"/>
      <c r="OHT1159" s="29"/>
      <c r="OHU1159" s="29"/>
      <c r="OHV1159" s="48"/>
      <c r="OHW1159" s="29"/>
      <c r="OHX1159" s="29"/>
      <c r="OHY1159" s="47"/>
      <c r="OHZ1159" s="29"/>
      <c r="OIA1159" s="29"/>
      <c r="OIB1159" s="29"/>
      <c r="OIC1159" s="29"/>
      <c r="OID1159" s="48"/>
      <c r="OIE1159" s="29"/>
      <c r="OIF1159" s="29"/>
      <c r="OIG1159" s="47"/>
      <c r="OIH1159" s="29"/>
      <c r="OII1159" s="29"/>
      <c r="OIJ1159" s="29"/>
      <c r="OIK1159" s="29"/>
      <c r="OIL1159" s="48"/>
      <c r="OIM1159" s="29"/>
      <c r="OIN1159" s="29"/>
      <c r="OIO1159" s="47"/>
      <c r="OIP1159" s="29"/>
      <c r="OIQ1159" s="29"/>
      <c r="OIR1159" s="29"/>
      <c r="OIS1159" s="29"/>
      <c r="OIT1159" s="48"/>
      <c r="OIU1159" s="29"/>
      <c r="OIV1159" s="29"/>
      <c r="OIW1159" s="47"/>
      <c r="OIX1159" s="29"/>
      <c r="OIY1159" s="29"/>
      <c r="OIZ1159" s="29"/>
      <c r="OJA1159" s="29"/>
      <c r="OJB1159" s="48"/>
      <c r="OJC1159" s="29"/>
      <c r="OJD1159" s="29"/>
      <c r="OJE1159" s="47"/>
      <c r="OJF1159" s="29"/>
      <c r="OJG1159" s="29"/>
      <c r="OJH1159" s="29"/>
      <c r="OJI1159" s="29"/>
      <c r="OJJ1159" s="48"/>
      <c r="OJK1159" s="29"/>
      <c r="OJL1159" s="29"/>
      <c r="OJM1159" s="47"/>
      <c r="OJN1159" s="29"/>
      <c r="OJO1159" s="29"/>
      <c r="OJP1159" s="29"/>
      <c r="OJQ1159" s="29"/>
      <c r="OJR1159" s="48"/>
      <c r="OJS1159" s="29"/>
      <c r="OJT1159" s="29"/>
      <c r="OJU1159" s="47"/>
      <c r="OJV1159" s="29"/>
      <c r="OJW1159" s="29"/>
      <c r="OJX1159" s="29"/>
      <c r="OJY1159" s="29"/>
      <c r="OJZ1159" s="48"/>
      <c r="OKA1159" s="29"/>
      <c r="OKB1159" s="29"/>
      <c r="OKC1159" s="47"/>
      <c r="OKD1159" s="29"/>
      <c r="OKE1159" s="29"/>
      <c r="OKF1159" s="29"/>
      <c r="OKG1159" s="29"/>
      <c r="OKH1159" s="48"/>
      <c r="OKI1159" s="29"/>
      <c r="OKJ1159" s="29"/>
      <c r="OKK1159" s="47"/>
      <c r="OKL1159" s="29"/>
      <c r="OKM1159" s="29"/>
      <c r="OKN1159" s="29"/>
      <c r="OKO1159" s="29"/>
      <c r="OKP1159" s="48"/>
      <c r="OKQ1159" s="29"/>
      <c r="OKR1159" s="29"/>
      <c r="OKS1159" s="47"/>
      <c r="OKT1159" s="29"/>
      <c r="OKU1159" s="29"/>
      <c r="OKV1159" s="29"/>
      <c r="OKW1159" s="29"/>
      <c r="OKX1159" s="48"/>
      <c r="OKY1159" s="29"/>
      <c r="OKZ1159" s="29"/>
      <c r="OLA1159" s="47"/>
      <c r="OLB1159" s="29"/>
      <c r="OLC1159" s="29"/>
      <c r="OLD1159" s="29"/>
      <c r="OLE1159" s="29"/>
      <c r="OLF1159" s="48"/>
      <c r="OLG1159" s="29"/>
      <c r="OLH1159" s="29"/>
      <c r="OLI1159" s="47"/>
      <c r="OLJ1159" s="29"/>
      <c r="OLK1159" s="29"/>
      <c r="OLL1159" s="29"/>
      <c r="OLM1159" s="29"/>
      <c r="OLN1159" s="48"/>
      <c r="OLO1159" s="29"/>
      <c r="OLP1159" s="29"/>
      <c r="OLQ1159" s="47"/>
      <c r="OLR1159" s="29"/>
      <c r="OLS1159" s="29"/>
      <c r="OLT1159" s="29"/>
      <c r="OLU1159" s="29"/>
      <c r="OLV1159" s="48"/>
      <c r="OLW1159" s="29"/>
      <c r="OLX1159" s="29"/>
      <c r="OLY1159" s="47"/>
      <c r="OLZ1159" s="29"/>
      <c r="OMA1159" s="29"/>
      <c r="OMB1159" s="29"/>
      <c r="OMC1159" s="29"/>
      <c r="OMD1159" s="48"/>
      <c r="OME1159" s="29"/>
      <c r="OMF1159" s="29"/>
      <c r="OMG1159" s="47"/>
      <c r="OMH1159" s="29"/>
      <c r="OMI1159" s="29"/>
      <c r="OMJ1159" s="29"/>
      <c r="OMK1159" s="29"/>
      <c r="OML1159" s="48"/>
      <c r="OMM1159" s="29"/>
      <c r="OMN1159" s="29"/>
      <c r="OMO1159" s="47"/>
      <c r="OMP1159" s="29"/>
      <c r="OMQ1159" s="29"/>
      <c r="OMR1159" s="29"/>
      <c r="OMS1159" s="29"/>
      <c r="OMT1159" s="48"/>
      <c r="OMU1159" s="29"/>
      <c r="OMV1159" s="29"/>
      <c r="OMW1159" s="47"/>
      <c r="OMX1159" s="29"/>
      <c r="OMY1159" s="29"/>
      <c r="OMZ1159" s="29"/>
      <c r="ONA1159" s="29"/>
      <c r="ONB1159" s="48"/>
      <c r="ONC1159" s="29"/>
      <c r="OND1159" s="29"/>
      <c r="ONE1159" s="47"/>
      <c r="ONF1159" s="29"/>
      <c r="ONG1159" s="29"/>
      <c r="ONH1159" s="29"/>
      <c r="ONI1159" s="29"/>
      <c r="ONJ1159" s="48"/>
      <c r="ONK1159" s="29"/>
      <c r="ONL1159" s="29"/>
      <c r="ONM1159" s="47"/>
      <c r="ONN1159" s="29"/>
      <c r="ONO1159" s="29"/>
      <c r="ONP1159" s="29"/>
      <c r="ONQ1159" s="29"/>
      <c r="ONR1159" s="48"/>
      <c r="ONS1159" s="29"/>
      <c r="ONT1159" s="29"/>
      <c r="ONU1159" s="47"/>
      <c r="ONV1159" s="29"/>
      <c r="ONW1159" s="29"/>
      <c r="ONX1159" s="29"/>
      <c r="ONY1159" s="29"/>
      <c r="ONZ1159" s="48"/>
      <c r="OOA1159" s="29"/>
      <c r="OOB1159" s="29"/>
      <c r="OOC1159" s="47"/>
      <c r="OOD1159" s="29"/>
      <c r="OOE1159" s="29"/>
      <c r="OOF1159" s="29"/>
      <c r="OOG1159" s="29"/>
      <c r="OOH1159" s="48"/>
      <c r="OOI1159" s="29"/>
      <c r="OOJ1159" s="29"/>
      <c r="OOK1159" s="47"/>
      <c r="OOL1159" s="29"/>
      <c r="OOM1159" s="29"/>
      <c r="OON1159" s="29"/>
      <c r="OOO1159" s="29"/>
      <c r="OOP1159" s="48"/>
      <c r="OOQ1159" s="29"/>
      <c r="OOR1159" s="29"/>
      <c r="OOS1159" s="47"/>
      <c r="OOT1159" s="29"/>
      <c r="OOU1159" s="29"/>
      <c r="OOV1159" s="29"/>
      <c r="OOW1159" s="29"/>
      <c r="OOX1159" s="48"/>
      <c r="OOY1159" s="29"/>
      <c r="OOZ1159" s="29"/>
      <c r="OPA1159" s="47"/>
      <c r="OPB1159" s="29"/>
      <c r="OPC1159" s="29"/>
      <c r="OPD1159" s="29"/>
      <c r="OPE1159" s="29"/>
      <c r="OPF1159" s="48"/>
      <c r="OPG1159" s="29"/>
      <c r="OPH1159" s="29"/>
      <c r="OPI1159" s="47"/>
      <c r="OPJ1159" s="29"/>
      <c r="OPK1159" s="29"/>
      <c r="OPL1159" s="29"/>
      <c r="OPM1159" s="29"/>
      <c r="OPN1159" s="48"/>
      <c r="OPO1159" s="29"/>
      <c r="OPP1159" s="29"/>
      <c r="OPQ1159" s="47"/>
      <c r="OPR1159" s="29"/>
      <c r="OPS1159" s="29"/>
      <c r="OPT1159" s="29"/>
      <c r="OPU1159" s="29"/>
      <c r="OPV1159" s="48"/>
      <c r="OPW1159" s="29"/>
      <c r="OPX1159" s="29"/>
      <c r="OPY1159" s="47"/>
      <c r="OPZ1159" s="29"/>
      <c r="OQA1159" s="29"/>
      <c r="OQB1159" s="29"/>
      <c r="OQC1159" s="29"/>
      <c r="OQD1159" s="48"/>
      <c r="OQE1159" s="29"/>
      <c r="OQF1159" s="29"/>
      <c r="OQG1159" s="47"/>
      <c r="OQH1159" s="29"/>
      <c r="OQI1159" s="29"/>
      <c r="OQJ1159" s="29"/>
      <c r="OQK1159" s="29"/>
      <c r="OQL1159" s="48"/>
      <c r="OQM1159" s="29"/>
      <c r="OQN1159" s="29"/>
      <c r="OQO1159" s="47"/>
      <c r="OQP1159" s="29"/>
      <c r="OQQ1159" s="29"/>
      <c r="OQR1159" s="29"/>
      <c r="OQS1159" s="29"/>
      <c r="OQT1159" s="48"/>
      <c r="OQU1159" s="29"/>
      <c r="OQV1159" s="29"/>
      <c r="OQW1159" s="47"/>
      <c r="OQX1159" s="29"/>
      <c r="OQY1159" s="29"/>
      <c r="OQZ1159" s="29"/>
      <c r="ORA1159" s="29"/>
      <c r="ORB1159" s="48"/>
      <c r="ORC1159" s="29"/>
      <c r="ORD1159" s="29"/>
      <c r="ORE1159" s="47"/>
      <c r="ORF1159" s="29"/>
      <c r="ORG1159" s="29"/>
      <c r="ORH1159" s="29"/>
      <c r="ORI1159" s="29"/>
      <c r="ORJ1159" s="48"/>
      <c r="ORK1159" s="29"/>
      <c r="ORL1159" s="29"/>
      <c r="ORM1159" s="47"/>
      <c r="ORN1159" s="29"/>
      <c r="ORO1159" s="29"/>
      <c r="ORP1159" s="29"/>
      <c r="ORQ1159" s="29"/>
      <c r="ORR1159" s="48"/>
      <c r="ORS1159" s="29"/>
      <c r="ORT1159" s="29"/>
      <c r="ORU1159" s="47"/>
      <c r="ORV1159" s="29"/>
      <c r="ORW1159" s="29"/>
      <c r="ORX1159" s="29"/>
      <c r="ORY1159" s="29"/>
      <c r="ORZ1159" s="48"/>
      <c r="OSA1159" s="29"/>
      <c r="OSB1159" s="29"/>
      <c r="OSC1159" s="47"/>
      <c r="OSD1159" s="29"/>
      <c r="OSE1159" s="29"/>
      <c r="OSF1159" s="29"/>
      <c r="OSG1159" s="29"/>
      <c r="OSH1159" s="48"/>
      <c r="OSI1159" s="29"/>
      <c r="OSJ1159" s="29"/>
      <c r="OSK1159" s="47"/>
      <c r="OSL1159" s="29"/>
      <c r="OSM1159" s="29"/>
      <c r="OSN1159" s="29"/>
      <c r="OSO1159" s="29"/>
      <c r="OSP1159" s="48"/>
      <c r="OSQ1159" s="29"/>
      <c r="OSR1159" s="29"/>
      <c r="OSS1159" s="47"/>
      <c r="OST1159" s="29"/>
      <c r="OSU1159" s="29"/>
      <c r="OSV1159" s="29"/>
      <c r="OSW1159" s="29"/>
      <c r="OSX1159" s="48"/>
      <c r="OSY1159" s="29"/>
      <c r="OSZ1159" s="29"/>
      <c r="OTA1159" s="47"/>
      <c r="OTB1159" s="29"/>
      <c r="OTC1159" s="29"/>
      <c r="OTD1159" s="29"/>
      <c r="OTE1159" s="29"/>
      <c r="OTF1159" s="48"/>
      <c r="OTG1159" s="29"/>
      <c r="OTH1159" s="29"/>
      <c r="OTI1159" s="47"/>
      <c r="OTJ1159" s="29"/>
      <c r="OTK1159" s="29"/>
      <c r="OTL1159" s="29"/>
      <c r="OTM1159" s="29"/>
      <c r="OTN1159" s="48"/>
      <c r="OTO1159" s="29"/>
      <c r="OTP1159" s="29"/>
      <c r="OTQ1159" s="47"/>
      <c r="OTR1159" s="29"/>
      <c r="OTS1159" s="29"/>
      <c r="OTT1159" s="29"/>
      <c r="OTU1159" s="29"/>
      <c r="OTV1159" s="48"/>
      <c r="OTW1159" s="29"/>
      <c r="OTX1159" s="29"/>
      <c r="OTY1159" s="47"/>
      <c r="OTZ1159" s="29"/>
      <c r="OUA1159" s="29"/>
      <c r="OUB1159" s="29"/>
      <c r="OUC1159" s="29"/>
      <c r="OUD1159" s="48"/>
      <c r="OUE1159" s="29"/>
      <c r="OUF1159" s="29"/>
      <c r="OUG1159" s="47"/>
      <c r="OUH1159" s="29"/>
      <c r="OUI1159" s="29"/>
      <c r="OUJ1159" s="29"/>
      <c r="OUK1159" s="29"/>
      <c r="OUL1159" s="48"/>
      <c r="OUM1159" s="29"/>
      <c r="OUN1159" s="29"/>
      <c r="OUO1159" s="47"/>
      <c r="OUP1159" s="29"/>
      <c r="OUQ1159" s="29"/>
      <c r="OUR1159" s="29"/>
      <c r="OUS1159" s="29"/>
      <c r="OUT1159" s="48"/>
      <c r="OUU1159" s="29"/>
      <c r="OUV1159" s="29"/>
      <c r="OUW1159" s="47"/>
      <c r="OUX1159" s="29"/>
      <c r="OUY1159" s="29"/>
      <c r="OUZ1159" s="29"/>
      <c r="OVA1159" s="29"/>
      <c r="OVB1159" s="48"/>
      <c r="OVC1159" s="29"/>
      <c r="OVD1159" s="29"/>
      <c r="OVE1159" s="47"/>
      <c r="OVF1159" s="29"/>
      <c r="OVG1159" s="29"/>
      <c r="OVH1159" s="29"/>
      <c r="OVI1159" s="29"/>
      <c r="OVJ1159" s="48"/>
      <c r="OVK1159" s="29"/>
      <c r="OVL1159" s="29"/>
      <c r="OVM1159" s="47"/>
      <c r="OVN1159" s="29"/>
      <c r="OVO1159" s="29"/>
      <c r="OVP1159" s="29"/>
      <c r="OVQ1159" s="29"/>
      <c r="OVR1159" s="48"/>
      <c r="OVS1159" s="29"/>
      <c r="OVT1159" s="29"/>
      <c r="OVU1159" s="47"/>
      <c r="OVV1159" s="29"/>
      <c r="OVW1159" s="29"/>
      <c r="OVX1159" s="29"/>
      <c r="OVY1159" s="29"/>
      <c r="OVZ1159" s="48"/>
      <c r="OWA1159" s="29"/>
      <c r="OWB1159" s="29"/>
      <c r="OWC1159" s="47"/>
      <c r="OWD1159" s="29"/>
      <c r="OWE1159" s="29"/>
      <c r="OWF1159" s="29"/>
      <c r="OWG1159" s="29"/>
      <c r="OWH1159" s="48"/>
      <c r="OWI1159" s="29"/>
      <c r="OWJ1159" s="29"/>
      <c r="OWK1159" s="47"/>
      <c r="OWL1159" s="29"/>
      <c r="OWM1159" s="29"/>
      <c r="OWN1159" s="29"/>
      <c r="OWO1159" s="29"/>
      <c r="OWP1159" s="48"/>
      <c r="OWQ1159" s="29"/>
      <c r="OWR1159" s="29"/>
      <c r="OWS1159" s="47"/>
      <c r="OWT1159" s="29"/>
      <c r="OWU1159" s="29"/>
      <c r="OWV1159" s="29"/>
      <c r="OWW1159" s="29"/>
      <c r="OWX1159" s="48"/>
      <c r="OWY1159" s="29"/>
      <c r="OWZ1159" s="29"/>
      <c r="OXA1159" s="47"/>
      <c r="OXB1159" s="29"/>
      <c r="OXC1159" s="29"/>
      <c r="OXD1159" s="29"/>
      <c r="OXE1159" s="29"/>
      <c r="OXF1159" s="48"/>
      <c r="OXG1159" s="29"/>
      <c r="OXH1159" s="29"/>
      <c r="OXI1159" s="47"/>
      <c r="OXJ1159" s="29"/>
      <c r="OXK1159" s="29"/>
      <c r="OXL1159" s="29"/>
      <c r="OXM1159" s="29"/>
      <c r="OXN1159" s="48"/>
      <c r="OXO1159" s="29"/>
      <c r="OXP1159" s="29"/>
      <c r="OXQ1159" s="47"/>
      <c r="OXR1159" s="29"/>
      <c r="OXS1159" s="29"/>
      <c r="OXT1159" s="29"/>
      <c r="OXU1159" s="29"/>
      <c r="OXV1159" s="48"/>
      <c r="OXW1159" s="29"/>
      <c r="OXX1159" s="29"/>
      <c r="OXY1159" s="47"/>
      <c r="OXZ1159" s="29"/>
      <c r="OYA1159" s="29"/>
      <c r="OYB1159" s="29"/>
      <c r="OYC1159" s="29"/>
      <c r="OYD1159" s="48"/>
      <c r="OYE1159" s="29"/>
      <c r="OYF1159" s="29"/>
      <c r="OYG1159" s="47"/>
      <c r="OYH1159" s="29"/>
      <c r="OYI1159" s="29"/>
      <c r="OYJ1159" s="29"/>
      <c r="OYK1159" s="29"/>
      <c r="OYL1159" s="48"/>
      <c r="OYM1159" s="29"/>
      <c r="OYN1159" s="29"/>
      <c r="OYO1159" s="47"/>
      <c r="OYP1159" s="29"/>
      <c r="OYQ1159" s="29"/>
      <c r="OYR1159" s="29"/>
      <c r="OYS1159" s="29"/>
      <c r="OYT1159" s="48"/>
      <c r="OYU1159" s="29"/>
      <c r="OYV1159" s="29"/>
      <c r="OYW1159" s="47"/>
      <c r="OYX1159" s="29"/>
      <c r="OYY1159" s="29"/>
      <c r="OYZ1159" s="29"/>
      <c r="OZA1159" s="29"/>
      <c r="OZB1159" s="48"/>
      <c r="OZC1159" s="29"/>
      <c r="OZD1159" s="29"/>
      <c r="OZE1159" s="47"/>
      <c r="OZF1159" s="29"/>
      <c r="OZG1159" s="29"/>
      <c r="OZH1159" s="29"/>
      <c r="OZI1159" s="29"/>
      <c r="OZJ1159" s="48"/>
      <c r="OZK1159" s="29"/>
      <c r="OZL1159" s="29"/>
      <c r="OZM1159" s="47"/>
      <c r="OZN1159" s="29"/>
      <c r="OZO1159" s="29"/>
      <c r="OZP1159" s="29"/>
      <c r="OZQ1159" s="29"/>
      <c r="OZR1159" s="48"/>
      <c r="OZS1159" s="29"/>
      <c r="OZT1159" s="29"/>
      <c r="OZU1159" s="47"/>
      <c r="OZV1159" s="29"/>
      <c r="OZW1159" s="29"/>
      <c r="OZX1159" s="29"/>
      <c r="OZY1159" s="29"/>
      <c r="OZZ1159" s="48"/>
      <c r="PAA1159" s="29"/>
      <c r="PAB1159" s="29"/>
      <c r="PAC1159" s="47"/>
      <c r="PAD1159" s="29"/>
      <c r="PAE1159" s="29"/>
      <c r="PAF1159" s="29"/>
      <c r="PAG1159" s="29"/>
      <c r="PAH1159" s="48"/>
      <c r="PAI1159" s="29"/>
      <c r="PAJ1159" s="29"/>
      <c r="PAK1159" s="47"/>
      <c r="PAL1159" s="29"/>
      <c r="PAM1159" s="29"/>
      <c r="PAN1159" s="29"/>
      <c r="PAO1159" s="29"/>
      <c r="PAP1159" s="48"/>
      <c r="PAQ1159" s="29"/>
      <c r="PAR1159" s="29"/>
      <c r="PAS1159" s="47"/>
      <c r="PAT1159" s="29"/>
      <c r="PAU1159" s="29"/>
      <c r="PAV1159" s="29"/>
      <c r="PAW1159" s="29"/>
      <c r="PAX1159" s="48"/>
      <c r="PAY1159" s="29"/>
      <c r="PAZ1159" s="29"/>
      <c r="PBA1159" s="47"/>
      <c r="PBB1159" s="29"/>
      <c r="PBC1159" s="29"/>
      <c r="PBD1159" s="29"/>
      <c r="PBE1159" s="29"/>
      <c r="PBF1159" s="48"/>
      <c r="PBG1159" s="29"/>
      <c r="PBH1159" s="29"/>
      <c r="PBI1159" s="47"/>
      <c r="PBJ1159" s="29"/>
      <c r="PBK1159" s="29"/>
      <c r="PBL1159" s="29"/>
      <c r="PBM1159" s="29"/>
      <c r="PBN1159" s="48"/>
      <c r="PBO1159" s="29"/>
      <c r="PBP1159" s="29"/>
      <c r="PBQ1159" s="47"/>
      <c r="PBR1159" s="29"/>
      <c r="PBS1159" s="29"/>
      <c r="PBT1159" s="29"/>
      <c r="PBU1159" s="29"/>
      <c r="PBV1159" s="48"/>
      <c r="PBW1159" s="29"/>
      <c r="PBX1159" s="29"/>
      <c r="PBY1159" s="47"/>
      <c r="PBZ1159" s="29"/>
      <c r="PCA1159" s="29"/>
      <c r="PCB1159" s="29"/>
      <c r="PCC1159" s="29"/>
      <c r="PCD1159" s="48"/>
      <c r="PCE1159" s="29"/>
      <c r="PCF1159" s="29"/>
      <c r="PCG1159" s="47"/>
      <c r="PCH1159" s="29"/>
      <c r="PCI1159" s="29"/>
      <c r="PCJ1159" s="29"/>
      <c r="PCK1159" s="29"/>
      <c r="PCL1159" s="48"/>
      <c r="PCM1159" s="29"/>
      <c r="PCN1159" s="29"/>
      <c r="PCO1159" s="47"/>
      <c r="PCP1159" s="29"/>
      <c r="PCQ1159" s="29"/>
      <c r="PCR1159" s="29"/>
      <c r="PCS1159" s="29"/>
      <c r="PCT1159" s="48"/>
      <c r="PCU1159" s="29"/>
      <c r="PCV1159" s="29"/>
      <c r="PCW1159" s="47"/>
      <c r="PCX1159" s="29"/>
      <c r="PCY1159" s="29"/>
      <c r="PCZ1159" s="29"/>
      <c r="PDA1159" s="29"/>
      <c r="PDB1159" s="48"/>
      <c r="PDC1159" s="29"/>
      <c r="PDD1159" s="29"/>
      <c r="PDE1159" s="47"/>
      <c r="PDF1159" s="29"/>
      <c r="PDG1159" s="29"/>
      <c r="PDH1159" s="29"/>
      <c r="PDI1159" s="29"/>
      <c r="PDJ1159" s="48"/>
      <c r="PDK1159" s="29"/>
      <c r="PDL1159" s="29"/>
      <c r="PDM1159" s="47"/>
      <c r="PDN1159" s="29"/>
      <c r="PDO1159" s="29"/>
      <c r="PDP1159" s="29"/>
      <c r="PDQ1159" s="29"/>
      <c r="PDR1159" s="48"/>
      <c r="PDS1159" s="29"/>
      <c r="PDT1159" s="29"/>
      <c r="PDU1159" s="47"/>
      <c r="PDV1159" s="29"/>
      <c r="PDW1159" s="29"/>
      <c r="PDX1159" s="29"/>
      <c r="PDY1159" s="29"/>
      <c r="PDZ1159" s="48"/>
      <c r="PEA1159" s="29"/>
      <c r="PEB1159" s="29"/>
      <c r="PEC1159" s="47"/>
      <c r="PED1159" s="29"/>
      <c r="PEE1159" s="29"/>
      <c r="PEF1159" s="29"/>
      <c r="PEG1159" s="29"/>
      <c r="PEH1159" s="48"/>
      <c r="PEI1159" s="29"/>
      <c r="PEJ1159" s="29"/>
      <c r="PEK1159" s="47"/>
      <c r="PEL1159" s="29"/>
      <c r="PEM1159" s="29"/>
      <c r="PEN1159" s="29"/>
      <c r="PEO1159" s="29"/>
      <c r="PEP1159" s="48"/>
      <c r="PEQ1159" s="29"/>
      <c r="PER1159" s="29"/>
      <c r="PES1159" s="47"/>
      <c r="PET1159" s="29"/>
      <c r="PEU1159" s="29"/>
      <c r="PEV1159" s="29"/>
      <c r="PEW1159" s="29"/>
      <c r="PEX1159" s="48"/>
      <c r="PEY1159" s="29"/>
      <c r="PEZ1159" s="29"/>
      <c r="PFA1159" s="47"/>
      <c r="PFB1159" s="29"/>
      <c r="PFC1159" s="29"/>
      <c r="PFD1159" s="29"/>
      <c r="PFE1159" s="29"/>
      <c r="PFF1159" s="48"/>
      <c r="PFG1159" s="29"/>
      <c r="PFH1159" s="29"/>
      <c r="PFI1159" s="47"/>
      <c r="PFJ1159" s="29"/>
      <c r="PFK1159" s="29"/>
      <c r="PFL1159" s="29"/>
      <c r="PFM1159" s="29"/>
      <c r="PFN1159" s="48"/>
      <c r="PFO1159" s="29"/>
      <c r="PFP1159" s="29"/>
      <c r="PFQ1159" s="47"/>
      <c r="PFR1159" s="29"/>
      <c r="PFS1159" s="29"/>
      <c r="PFT1159" s="29"/>
      <c r="PFU1159" s="29"/>
      <c r="PFV1159" s="48"/>
      <c r="PFW1159" s="29"/>
      <c r="PFX1159" s="29"/>
      <c r="PFY1159" s="47"/>
      <c r="PFZ1159" s="29"/>
      <c r="PGA1159" s="29"/>
      <c r="PGB1159" s="29"/>
      <c r="PGC1159" s="29"/>
      <c r="PGD1159" s="48"/>
      <c r="PGE1159" s="29"/>
      <c r="PGF1159" s="29"/>
      <c r="PGG1159" s="47"/>
      <c r="PGH1159" s="29"/>
      <c r="PGI1159" s="29"/>
      <c r="PGJ1159" s="29"/>
      <c r="PGK1159" s="29"/>
      <c r="PGL1159" s="48"/>
      <c r="PGM1159" s="29"/>
      <c r="PGN1159" s="29"/>
      <c r="PGO1159" s="47"/>
      <c r="PGP1159" s="29"/>
      <c r="PGQ1159" s="29"/>
      <c r="PGR1159" s="29"/>
      <c r="PGS1159" s="29"/>
      <c r="PGT1159" s="48"/>
      <c r="PGU1159" s="29"/>
      <c r="PGV1159" s="29"/>
      <c r="PGW1159" s="47"/>
      <c r="PGX1159" s="29"/>
      <c r="PGY1159" s="29"/>
      <c r="PGZ1159" s="29"/>
      <c r="PHA1159" s="29"/>
      <c r="PHB1159" s="48"/>
      <c r="PHC1159" s="29"/>
      <c r="PHD1159" s="29"/>
      <c r="PHE1159" s="47"/>
      <c r="PHF1159" s="29"/>
      <c r="PHG1159" s="29"/>
      <c r="PHH1159" s="29"/>
      <c r="PHI1159" s="29"/>
      <c r="PHJ1159" s="48"/>
      <c r="PHK1159" s="29"/>
      <c r="PHL1159" s="29"/>
      <c r="PHM1159" s="47"/>
      <c r="PHN1159" s="29"/>
      <c r="PHO1159" s="29"/>
      <c r="PHP1159" s="29"/>
      <c r="PHQ1159" s="29"/>
      <c r="PHR1159" s="48"/>
      <c r="PHS1159" s="29"/>
      <c r="PHT1159" s="29"/>
      <c r="PHU1159" s="47"/>
      <c r="PHV1159" s="29"/>
      <c r="PHW1159" s="29"/>
      <c r="PHX1159" s="29"/>
      <c r="PHY1159" s="29"/>
      <c r="PHZ1159" s="48"/>
      <c r="PIA1159" s="29"/>
      <c r="PIB1159" s="29"/>
      <c r="PIC1159" s="47"/>
      <c r="PID1159" s="29"/>
      <c r="PIE1159" s="29"/>
      <c r="PIF1159" s="29"/>
      <c r="PIG1159" s="29"/>
      <c r="PIH1159" s="48"/>
      <c r="PII1159" s="29"/>
      <c r="PIJ1159" s="29"/>
      <c r="PIK1159" s="47"/>
      <c r="PIL1159" s="29"/>
      <c r="PIM1159" s="29"/>
      <c r="PIN1159" s="29"/>
      <c r="PIO1159" s="29"/>
      <c r="PIP1159" s="48"/>
      <c r="PIQ1159" s="29"/>
      <c r="PIR1159" s="29"/>
      <c r="PIS1159" s="47"/>
      <c r="PIT1159" s="29"/>
      <c r="PIU1159" s="29"/>
      <c r="PIV1159" s="29"/>
      <c r="PIW1159" s="29"/>
      <c r="PIX1159" s="48"/>
      <c r="PIY1159" s="29"/>
      <c r="PIZ1159" s="29"/>
      <c r="PJA1159" s="47"/>
      <c r="PJB1159" s="29"/>
      <c r="PJC1159" s="29"/>
      <c r="PJD1159" s="29"/>
      <c r="PJE1159" s="29"/>
      <c r="PJF1159" s="48"/>
      <c r="PJG1159" s="29"/>
      <c r="PJH1159" s="29"/>
      <c r="PJI1159" s="47"/>
      <c r="PJJ1159" s="29"/>
      <c r="PJK1159" s="29"/>
      <c r="PJL1159" s="29"/>
      <c r="PJM1159" s="29"/>
      <c r="PJN1159" s="48"/>
      <c r="PJO1159" s="29"/>
      <c r="PJP1159" s="29"/>
      <c r="PJQ1159" s="47"/>
      <c r="PJR1159" s="29"/>
      <c r="PJS1159" s="29"/>
      <c r="PJT1159" s="29"/>
      <c r="PJU1159" s="29"/>
      <c r="PJV1159" s="48"/>
      <c r="PJW1159" s="29"/>
      <c r="PJX1159" s="29"/>
      <c r="PJY1159" s="47"/>
      <c r="PJZ1159" s="29"/>
      <c r="PKA1159" s="29"/>
      <c r="PKB1159" s="29"/>
      <c r="PKC1159" s="29"/>
      <c r="PKD1159" s="48"/>
      <c r="PKE1159" s="29"/>
      <c r="PKF1159" s="29"/>
      <c r="PKG1159" s="47"/>
      <c r="PKH1159" s="29"/>
      <c r="PKI1159" s="29"/>
      <c r="PKJ1159" s="29"/>
      <c r="PKK1159" s="29"/>
      <c r="PKL1159" s="48"/>
      <c r="PKM1159" s="29"/>
      <c r="PKN1159" s="29"/>
      <c r="PKO1159" s="47"/>
      <c r="PKP1159" s="29"/>
      <c r="PKQ1159" s="29"/>
      <c r="PKR1159" s="29"/>
      <c r="PKS1159" s="29"/>
      <c r="PKT1159" s="48"/>
      <c r="PKU1159" s="29"/>
      <c r="PKV1159" s="29"/>
      <c r="PKW1159" s="47"/>
      <c r="PKX1159" s="29"/>
      <c r="PKY1159" s="29"/>
      <c r="PKZ1159" s="29"/>
      <c r="PLA1159" s="29"/>
      <c r="PLB1159" s="48"/>
      <c r="PLC1159" s="29"/>
      <c r="PLD1159" s="29"/>
      <c r="PLE1159" s="47"/>
      <c r="PLF1159" s="29"/>
      <c r="PLG1159" s="29"/>
      <c r="PLH1159" s="29"/>
      <c r="PLI1159" s="29"/>
      <c r="PLJ1159" s="48"/>
      <c r="PLK1159" s="29"/>
      <c r="PLL1159" s="29"/>
      <c r="PLM1159" s="47"/>
      <c r="PLN1159" s="29"/>
      <c r="PLO1159" s="29"/>
      <c r="PLP1159" s="29"/>
      <c r="PLQ1159" s="29"/>
      <c r="PLR1159" s="48"/>
      <c r="PLS1159" s="29"/>
      <c r="PLT1159" s="29"/>
      <c r="PLU1159" s="47"/>
      <c r="PLV1159" s="29"/>
      <c r="PLW1159" s="29"/>
      <c r="PLX1159" s="29"/>
      <c r="PLY1159" s="29"/>
      <c r="PLZ1159" s="48"/>
      <c r="PMA1159" s="29"/>
      <c r="PMB1159" s="29"/>
      <c r="PMC1159" s="47"/>
      <c r="PMD1159" s="29"/>
      <c r="PME1159" s="29"/>
      <c r="PMF1159" s="29"/>
      <c r="PMG1159" s="29"/>
      <c r="PMH1159" s="48"/>
      <c r="PMI1159" s="29"/>
      <c r="PMJ1159" s="29"/>
      <c r="PMK1159" s="47"/>
      <c r="PML1159" s="29"/>
      <c r="PMM1159" s="29"/>
      <c r="PMN1159" s="29"/>
      <c r="PMO1159" s="29"/>
      <c r="PMP1159" s="48"/>
      <c r="PMQ1159" s="29"/>
      <c r="PMR1159" s="29"/>
      <c r="PMS1159" s="47"/>
      <c r="PMT1159" s="29"/>
      <c r="PMU1159" s="29"/>
      <c r="PMV1159" s="29"/>
      <c r="PMW1159" s="29"/>
      <c r="PMX1159" s="48"/>
      <c r="PMY1159" s="29"/>
      <c r="PMZ1159" s="29"/>
      <c r="PNA1159" s="47"/>
      <c r="PNB1159" s="29"/>
      <c r="PNC1159" s="29"/>
      <c r="PND1159" s="29"/>
      <c r="PNE1159" s="29"/>
      <c r="PNF1159" s="48"/>
      <c r="PNG1159" s="29"/>
      <c r="PNH1159" s="29"/>
      <c r="PNI1159" s="47"/>
      <c r="PNJ1159" s="29"/>
      <c r="PNK1159" s="29"/>
      <c r="PNL1159" s="29"/>
      <c r="PNM1159" s="29"/>
      <c r="PNN1159" s="48"/>
      <c r="PNO1159" s="29"/>
      <c r="PNP1159" s="29"/>
      <c r="PNQ1159" s="47"/>
      <c r="PNR1159" s="29"/>
      <c r="PNS1159" s="29"/>
      <c r="PNT1159" s="29"/>
      <c r="PNU1159" s="29"/>
      <c r="PNV1159" s="48"/>
      <c r="PNW1159" s="29"/>
      <c r="PNX1159" s="29"/>
      <c r="PNY1159" s="47"/>
      <c r="PNZ1159" s="29"/>
      <c r="POA1159" s="29"/>
      <c r="POB1159" s="29"/>
      <c r="POC1159" s="29"/>
      <c r="POD1159" s="48"/>
      <c r="POE1159" s="29"/>
      <c r="POF1159" s="29"/>
      <c r="POG1159" s="47"/>
      <c r="POH1159" s="29"/>
      <c r="POI1159" s="29"/>
      <c r="POJ1159" s="29"/>
      <c r="POK1159" s="29"/>
      <c r="POL1159" s="48"/>
      <c r="POM1159" s="29"/>
      <c r="PON1159" s="29"/>
      <c r="POO1159" s="47"/>
      <c r="POP1159" s="29"/>
      <c r="POQ1159" s="29"/>
      <c r="POR1159" s="29"/>
      <c r="POS1159" s="29"/>
      <c r="POT1159" s="48"/>
      <c r="POU1159" s="29"/>
      <c r="POV1159" s="29"/>
      <c r="POW1159" s="47"/>
      <c r="POX1159" s="29"/>
      <c r="POY1159" s="29"/>
      <c r="POZ1159" s="29"/>
      <c r="PPA1159" s="29"/>
      <c r="PPB1159" s="48"/>
      <c r="PPC1159" s="29"/>
      <c r="PPD1159" s="29"/>
      <c r="PPE1159" s="47"/>
      <c r="PPF1159" s="29"/>
      <c r="PPG1159" s="29"/>
      <c r="PPH1159" s="29"/>
      <c r="PPI1159" s="29"/>
      <c r="PPJ1159" s="48"/>
      <c r="PPK1159" s="29"/>
      <c r="PPL1159" s="29"/>
      <c r="PPM1159" s="47"/>
      <c r="PPN1159" s="29"/>
      <c r="PPO1159" s="29"/>
      <c r="PPP1159" s="29"/>
      <c r="PPQ1159" s="29"/>
      <c r="PPR1159" s="48"/>
      <c r="PPS1159" s="29"/>
      <c r="PPT1159" s="29"/>
      <c r="PPU1159" s="47"/>
      <c r="PPV1159" s="29"/>
      <c r="PPW1159" s="29"/>
      <c r="PPX1159" s="29"/>
      <c r="PPY1159" s="29"/>
      <c r="PPZ1159" s="48"/>
      <c r="PQA1159" s="29"/>
      <c r="PQB1159" s="29"/>
      <c r="PQC1159" s="47"/>
      <c r="PQD1159" s="29"/>
      <c r="PQE1159" s="29"/>
      <c r="PQF1159" s="29"/>
      <c r="PQG1159" s="29"/>
      <c r="PQH1159" s="48"/>
      <c r="PQI1159" s="29"/>
      <c r="PQJ1159" s="29"/>
      <c r="PQK1159" s="47"/>
      <c r="PQL1159" s="29"/>
      <c r="PQM1159" s="29"/>
      <c r="PQN1159" s="29"/>
      <c r="PQO1159" s="29"/>
      <c r="PQP1159" s="48"/>
      <c r="PQQ1159" s="29"/>
      <c r="PQR1159" s="29"/>
      <c r="PQS1159" s="47"/>
      <c r="PQT1159" s="29"/>
      <c r="PQU1159" s="29"/>
      <c r="PQV1159" s="29"/>
      <c r="PQW1159" s="29"/>
      <c r="PQX1159" s="48"/>
      <c r="PQY1159" s="29"/>
      <c r="PQZ1159" s="29"/>
      <c r="PRA1159" s="47"/>
      <c r="PRB1159" s="29"/>
      <c r="PRC1159" s="29"/>
      <c r="PRD1159" s="29"/>
      <c r="PRE1159" s="29"/>
      <c r="PRF1159" s="48"/>
      <c r="PRG1159" s="29"/>
      <c r="PRH1159" s="29"/>
      <c r="PRI1159" s="47"/>
      <c r="PRJ1159" s="29"/>
      <c r="PRK1159" s="29"/>
      <c r="PRL1159" s="29"/>
      <c r="PRM1159" s="29"/>
      <c r="PRN1159" s="48"/>
      <c r="PRO1159" s="29"/>
      <c r="PRP1159" s="29"/>
      <c r="PRQ1159" s="47"/>
      <c r="PRR1159" s="29"/>
      <c r="PRS1159" s="29"/>
      <c r="PRT1159" s="29"/>
      <c r="PRU1159" s="29"/>
      <c r="PRV1159" s="48"/>
      <c r="PRW1159" s="29"/>
      <c r="PRX1159" s="29"/>
      <c r="PRY1159" s="47"/>
      <c r="PRZ1159" s="29"/>
      <c r="PSA1159" s="29"/>
      <c r="PSB1159" s="29"/>
      <c r="PSC1159" s="29"/>
      <c r="PSD1159" s="48"/>
      <c r="PSE1159" s="29"/>
      <c r="PSF1159" s="29"/>
      <c r="PSG1159" s="47"/>
      <c r="PSH1159" s="29"/>
      <c r="PSI1159" s="29"/>
      <c r="PSJ1159" s="29"/>
      <c r="PSK1159" s="29"/>
      <c r="PSL1159" s="48"/>
      <c r="PSM1159" s="29"/>
      <c r="PSN1159" s="29"/>
      <c r="PSO1159" s="47"/>
      <c r="PSP1159" s="29"/>
      <c r="PSQ1159" s="29"/>
      <c r="PSR1159" s="29"/>
      <c r="PSS1159" s="29"/>
      <c r="PST1159" s="48"/>
      <c r="PSU1159" s="29"/>
      <c r="PSV1159" s="29"/>
      <c r="PSW1159" s="47"/>
      <c r="PSX1159" s="29"/>
      <c r="PSY1159" s="29"/>
      <c r="PSZ1159" s="29"/>
      <c r="PTA1159" s="29"/>
      <c r="PTB1159" s="48"/>
      <c r="PTC1159" s="29"/>
      <c r="PTD1159" s="29"/>
      <c r="PTE1159" s="47"/>
      <c r="PTF1159" s="29"/>
      <c r="PTG1159" s="29"/>
      <c r="PTH1159" s="29"/>
      <c r="PTI1159" s="29"/>
      <c r="PTJ1159" s="48"/>
      <c r="PTK1159" s="29"/>
      <c r="PTL1159" s="29"/>
      <c r="PTM1159" s="47"/>
      <c r="PTN1159" s="29"/>
      <c r="PTO1159" s="29"/>
      <c r="PTP1159" s="29"/>
      <c r="PTQ1159" s="29"/>
      <c r="PTR1159" s="48"/>
      <c r="PTS1159" s="29"/>
      <c r="PTT1159" s="29"/>
      <c r="PTU1159" s="47"/>
      <c r="PTV1159" s="29"/>
      <c r="PTW1159" s="29"/>
      <c r="PTX1159" s="29"/>
      <c r="PTY1159" s="29"/>
      <c r="PTZ1159" s="48"/>
      <c r="PUA1159" s="29"/>
      <c r="PUB1159" s="29"/>
      <c r="PUC1159" s="47"/>
      <c r="PUD1159" s="29"/>
      <c r="PUE1159" s="29"/>
      <c r="PUF1159" s="29"/>
      <c r="PUG1159" s="29"/>
      <c r="PUH1159" s="48"/>
      <c r="PUI1159" s="29"/>
      <c r="PUJ1159" s="29"/>
      <c r="PUK1159" s="47"/>
      <c r="PUL1159" s="29"/>
      <c r="PUM1159" s="29"/>
      <c r="PUN1159" s="29"/>
      <c r="PUO1159" s="29"/>
      <c r="PUP1159" s="48"/>
      <c r="PUQ1159" s="29"/>
      <c r="PUR1159" s="29"/>
      <c r="PUS1159" s="47"/>
      <c r="PUT1159" s="29"/>
      <c r="PUU1159" s="29"/>
      <c r="PUV1159" s="29"/>
      <c r="PUW1159" s="29"/>
      <c r="PUX1159" s="48"/>
      <c r="PUY1159" s="29"/>
      <c r="PUZ1159" s="29"/>
      <c r="PVA1159" s="47"/>
      <c r="PVB1159" s="29"/>
      <c r="PVC1159" s="29"/>
      <c r="PVD1159" s="29"/>
      <c r="PVE1159" s="29"/>
      <c r="PVF1159" s="48"/>
      <c r="PVG1159" s="29"/>
      <c r="PVH1159" s="29"/>
      <c r="PVI1159" s="47"/>
      <c r="PVJ1159" s="29"/>
      <c r="PVK1159" s="29"/>
      <c r="PVL1159" s="29"/>
      <c r="PVM1159" s="29"/>
      <c r="PVN1159" s="48"/>
      <c r="PVO1159" s="29"/>
      <c r="PVP1159" s="29"/>
      <c r="PVQ1159" s="47"/>
      <c r="PVR1159" s="29"/>
      <c r="PVS1159" s="29"/>
      <c r="PVT1159" s="29"/>
      <c r="PVU1159" s="29"/>
      <c r="PVV1159" s="48"/>
      <c r="PVW1159" s="29"/>
      <c r="PVX1159" s="29"/>
      <c r="PVY1159" s="47"/>
      <c r="PVZ1159" s="29"/>
      <c r="PWA1159" s="29"/>
      <c r="PWB1159" s="29"/>
      <c r="PWC1159" s="29"/>
      <c r="PWD1159" s="48"/>
      <c r="PWE1159" s="29"/>
      <c r="PWF1159" s="29"/>
      <c r="PWG1159" s="47"/>
      <c r="PWH1159" s="29"/>
      <c r="PWI1159" s="29"/>
      <c r="PWJ1159" s="29"/>
      <c r="PWK1159" s="29"/>
      <c r="PWL1159" s="48"/>
      <c r="PWM1159" s="29"/>
      <c r="PWN1159" s="29"/>
      <c r="PWO1159" s="47"/>
      <c r="PWP1159" s="29"/>
      <c r="PWQ1159" s="29"/>
      <c r="PWR1159" s="29"/>
      <c r="PWS1159" s="29"/>
      <c r="PWT1159" s="48"/>
      <c r="PWU1159" s="29"/>
      <c r="PWV1159" s="29"/>
      <c r="PWW1159" s="47"/>
      <c r="PWX1159" s="29"/>
      <c r="PWY1159" s="29"/>
      <c r="PWZ1159" s="29"/>
      <c r="PXA1159" s="29"/>
      <c r="PXB1159" s="48"/>
      <c r="PXC1159" s="29"/>
      <c r="PXD1159" s="29"/>
      <c r="PXE1159" s="47"/>
      <c r="PXF1159" s="29"/>
      <c r="PXG1159" s="29"/>
      <c r="PXH1159" s="29"/>
      <c r="PXI1159" s="29"/>
      <c r="PXJ1159" s="48"/>
      <c r="PXK1159" s="29"/>
      <c r="PXL1159" s="29"/>
      <c r="PXM1159" s="47"/>
      <c r="PXN1159" s="29"/>
      <c r="PXO1159" s="29"/>
      <c r="PXP1159" s="29"/>
      <c r="PXQ1159" s="29"/>
      <c r="PXR1159" s="48"/>
      <c r="PXS1159" s="29"/>
      <c r="PXT1159" s="29"/>
      <c r="PXU1159" s="47"/>
      <c r="PXV1159" s="29"/>
      <c r="PXW1159" s="29"/>
      <c r="PXX1159" s="29"/>
      <c r="PXY1159" s="29"/>
      <c r="PXZ1159" s="48"/>
      <c r="PYA1159" s="29"/>
      <c r="PYB1159" s="29"/>
      <c r="PYC1159" s="47"/>
      <c r="PYD1159" s="29"/>
      <c r="PYE1159" s="29"/>
      <c r="PYF1159" s="29"/>
      <c r="PYG1159" s="29"/>
      <c r="PYH1159" s="48"/>
      <c r="PYI1159" s="29"/>
      <c r="PYJ1159" s="29"/>
      <c r="PYK1159" s="47"/>
      <c r="PYL1159" s="29"/>
      <c r="PYM1159" s="29"/>
      <c r="PYN1159" s="29"/>
      <c r="PYO1159" s="29"/>
      <c r="PYP1159" s="48"/>
      <c r="PYQ1159" s="29"/>
      <c r="PYR1159" s="29"/>
      <c r="PYS1159" s="47"/>
      <c r="PYT1159" s="29"/>
      <c r="PYU1159" s="29"/>
      <c r="PYV1159" s="29"/>
      <c r="PYW1159" s="29"/>
      <c r="PYX1159" s="48"/>
      <c r="PYY1159" s="29"/>
      <c r="PYZ1159" s="29"/>
      <c r="PZA1159" s="47"/>
      <c r="PZB1159" s="29"/>
      <c r="PZC1159" s="29"/>
      <c r="PZD1159" s="29"/>
      <c r="PZE1159" s="29"/>
      <c r="PZF1159" s="48"/>
      <c r="PZG1159" s="29"/>
      <c r="PZH1159" s="29"/>
      <c r="PZI1159" s="47"/>
      <c r="PZJ1159" s="29"/>
      <c r="PZK1159" s="29"/>
      <c r="PZL1159" s="29"/>
      <c r="PZM1159" s="29"/>
      <c r="PZN1159" s="48"/>
      <c r="PZO1159" s="29"/>
      <c r="PZP1159" s="29"/>
      <c r="PZQ1159" s="47"/>
      <c r="PZR1159" s="29"/>
      <c r="PZS1159" s="29"/>
      <c r="PZT1159" s="29"/>
      <c r="PZU1159" s="29"/>
      <c r="PZV1159" s="48"/>
      <c r="PZW1159" s="29"/>
      <c r="PZX1159" s="29"/>
      <c r="PZY1159" s="47"/>
      <c r="PZZ1159" s="29"/>
      <c r="QAA1159" s="29"/>
      <c r="QAB1159" s="29"/>
      <c r="QAC1159" s="29"/>
      <c r="QAD1159" s="48"/>
      <c r="QAE1159" s="29"/>
      <c r="QAF1159" s="29"/>
      <c r="QAG1159" s="47"/>
      <c r="QAH1159" s="29"/>
      <c r="QAI1159" s="29"/>
      <c r="QAJ1159" s="29"/>
      <c r="QAK1159" s="29"/>
      <c r="QAL1159" s="48"/>
      <c r="QAM1159" s="29"/>
      <c r="QAN1159" s="29"/>
      <c r="QAO1159" s="47"/>
      <c r="QAP1159" s="29"/>
      <c r="QAQ1159" s="29"/>
      <c r="QAR1159" s="29"/>
      <c r="QAS1159" s="29"/>
      <c r="QAT1159" s="48"/>
      <c r="QAU1159" s="29"/>
      <c r="QAV1159" s="29"/>
      <c r="QAW1159" s="47"/>
      <c r="QAX1159" s="29"/>
      <c r="QAY1159" s="29"/>
      <c r="QAZ1159" s="29"/>
      <c r="QBA1159" s="29"/>
      <c r="QBB1159" s="48"/>
      <c r="QBC1159" s="29"/>
      <c r="QBD1159" s="29"/>
      <c r="QBE1159" s="47"/>
      <c r="QBF1159" s="29"/>
      <c r="QBG1159" s="29"/>
      <c r="QBH1159" s="29"/>
      <c r="QBI1159" s="29"/>
      <c r="QBJ1159" s="48"/>
      <c r="QBK1159" s="29"/>
      <c r="QBL1159" s="29"/>
      <c r="QBM1159" s="47"/>
      <c r="QBN1159" s="29"/>
      <c r="QBO1159" s="29"/>
      <c r="QBP1159" s="29"/>
      <c r="QBQ1159" s="29"/>
      <c r="QBR1159" s="48"/>
      <c r="QBS1159" s="29"/>
      <c r="QBT1159" s="29"/>
      <c r="QBU1159" s="47"/>
      <c r="QBV1159" s="29"/>
      <c r="QBW1159" s="29"/>
      <c r="QBX1159" s="29"/>
      <c r="QBY1159" s="29"/>
      <c r="QBZ1159" s="48"/>
      <c r="QCA1159" s="29"/>
      <c r="QCB1159" s="29"/>
      <c r="QCC1159" s="47"/>
      <c r="QCD1159" s="29"/>
      <c r="QCE1159" s="29"/>
      <c r="QCF1159" s="29"/>
      <c r="QCG1159" s="29"/>
      <c r="QCH1159" s="48"/>
      <c r="QCI1159" s="29"/>
      <c r="QCJ1159" s="29"/>
      <c r="QCK1159" s="47"/>
      <c r="QCL1159" s="29"/>
      <c r="QCM1159" s="29"/>
      <c r="QCN1159" s="29"/>
      <c r="QCO1159" s="29"/>
      <c r="QCP1159" s="48"/>
      <c r="QCQ1159" s="29"/>
      <c r="QCR1159" s="29"/>
      <c r="QCS1159" s="47"/>
      <c r="QCT1159" s="29"/>
      <c r="QCU1159" s="29"/>
      <c r="QCV1159" s="29"/>
      <c r="QCW1159" s="29"/>
      <c r="QCX1159" s="48"/>
      <c r="QCY1159" s="29"/>
      <c r="QCZ1159" s="29"/>
      <c r="QDA1159" s="47"/>
      <c r="QDB1159" s="29"/>
      <c r="QDC1159" s="29"/>
      <c r="QDD1159" s="29"/>
      <c r="QDE1159" s="29"/>
      <c r="QDF1159" s="48"/>
      <c r="QDG1159" s="29"/>
      <c r="QDH1159" s="29"/>
      <c r="QDI1159" s="47"/>
      <c r="QDJ1159" s="29"/>
      <c r="QDK1159" s="29"/>
      <c r="QDL1159" s="29"/>
      <c r="QDM1159" s="29"/>
      <c r="QDN1159" s="48"/>
      <c r="QDO1159" s="29"/>
      <c r="QDP1159" s="29"/>
      <c r="QDQ1159" s="47"/>
      <c r="QDR1159" s="29"/>
      <c r="QDS1159" s="29"/>
      <c r="QDT1159" s="29"/>
      <c r="QDU1159" s="29"/>
      <c r="QDV1159" s="48"/>
      <c r="QDW1159" s="29"/>
      <c r="QDX1159" s="29"/>
      <c r="QDY1159" s="47"/>
      <c r="QDZ1159" s="29"/>
      <c r="QEA1159" s="29"/>
      <c r="QEB1159" s="29"/>
      <c r="QEC1159" s="29"/>
      <c r="QED1159" s="48"/>
      <c r="QEE1159" s="29"/>
      <c r="QEF1159" s="29"/>
      <c r="QEG1159" s="47"/>
      <c r="QEH1159" s="29"/>
      <c r="QEI1159" s="29"/>
      <c r="QEJ1159" s="29"/>
      <c r="QEK1159" s="29"/>
      <c r="QEL1159" s="48"/>
      <c r="QEM1159" s="29"/>
      <c r="QEN1159" s="29"/>
      <c r="QEO1159" s="47"/>
      <c r="QEP1159" s="29"/>
      <c r="QEQ1159" s="29"/>
      <c r="QER1159" s="29"/>
      <c r="QES1159" s="29"/>
      <c r="QET1159" s="48"/>
      <c r="QEU1159" s="29"/>
      <c r="QEV1159" s="29"/>
      <c r="QEW1159" s="47"/>
      <c r="QEX1159" s="29"/>
      <c r="QEY1159" s="29"/>
      <c r="QEZ1159" s="29"/>
      <c r="QFA1159" s="29"/>
      <c r="QFB1159" s="48"/>
      <c r="QFC1159" s="29"/>
      <c r="QFD1159" s="29"/>
      <c r="QFE1159" s="47"/>
      <c r="QFF1159" s="29"/>
      <c r="QFG1159" s="29"/>
      <c r="QFH1159" s="29"/>
      <c r="QFI1159" s="29"/>
      <c r="QFJ1159" s="48"/>
      <c r="QFK1159" s="29"/>
      <c r="QFL1159" s="29"/>
      <c r="QFM1159" s="47"/>
      <c r="QFN1159" s="29"/>
      <c r="QFO1159" s="29"/>
      <c r="QFP1159" s="29"/>
      <c r="QFQ1159" s="29"/>
      <c r="QFR1159" s="48"/>
      <c r="QFS1159" s="29"/>
      <c r="QFT1159" s="29"/>
      <c r="QFU1159" s="47"/>
      <c r="QFV1159" s="29"/>
      <c r="QFW1159" s="29"/>
      <c r="QFX1159" s="29"/>
      <c r="QFY1159" s="29"/>
      <c r="QFZ1159" s="48"/>
      <c r="QGA1159" s="29"/>
      <c r="QGB1159" s="29"/>
      <c r="QGC1159" s="47"/>
      <c r="QGD1159" s="29"/>
      <c r="QGE1159" s="29"/>
      <c r="QGF1159" s="29"/>
      <c r="QGG1159" s="29"/>
      <c r="QGH1159" s="48"/>
      <c r="QGI1159" s="29"/>
      <c r="QGJ1159" s="29"/>
      <c r="QGK1159" s="47"/>
      <c r="QGL1159" s="29"/>
      <c r="QGM1159" s="29"/>
      <c r="QGN1159" s="29"/>
      <c r="QGO1159" s="29"/>
      <c r="QGP1159" s="48"/>
      <c r="QGQ1159" s="29"/>
      <c r="QGR1159" s="29"/>
      <c r="QGS1159" s="47"/>
      <c r="QGT1159" s="29"/>
      <c r="QGU1159" s="29"/>
      <c r="QGV1159" s="29"/>
      <c r="QGW1159" s="29"/>
      <c r="QGX1159" s="48"/>
      <c r="QGY1159" s="29"/>
      <c r="QGZ1159" s="29"/>
      <c r="QHA1159" s="47"/>
      <c r="QHB1159" s="29"/>
      <c r="QHC1159" s="29"/>
      <c r="QHD1159" s="29"/>
      <c r="QHE1159" s="29"/>
      <c r="QHF1159" s="48"/>
      <c r="QHG1159" s="29"/>
      <c r="QHH1159" s="29"/>
      <c r="QHI1159" s="47"/>
      <c r="QHJ1159" s="29"/>
      <c r="QHK1159" s="29"/>
      <c r="QHL1159" s="29"/>
      <c r="QHM1159" s="29"/>
      <c r="QHN1159" s="48"/>
      <c r="QHO1159" s="29"/>
      <c r="QHP1159" s="29"/>
      <c r="QHQ1159" s="47"/>
      <c r="QHR1159" s="29"/>
      <c r="QHS1159" s="29"/>
      <c r="QHT1159" s="29"/>
      <c r="QHU1159" s="29"/>
      <c r="QHV1159" s="48"/>
      <c r="QHW1159" s="29"/>
      <c r="QHX1159" s="29"/>
      <c r="QHY1159" s="47"/>
      <c r="QHZ1159" s="29"/>
      <c r="QIA1159" s="29"/>
      <c r="QIB1159" s="29"/>
      <c r="QIC1159" s="29"/>
      <c r="QID1159" s="48"/>
      <c r="QIE1159" s="29"/>
      <c r="QIF1159" s="29"/>
      <c r="QIG1159" s="47"/>
      <c r="QIH1159" s="29"/>
      <c r="QII1159" s="29"/>
      <c r="QIJ1159" s="29"/>
      <c r="QIK1159" s="29"/>
      <c r="QIL1159" s="48"/>
      <c r="QIM1159" s="29"/>
      <c r="QIN1159" s="29"/>
      <c r="QIO1159" s="47"/>
      <c r="QIP1159" s="29"/>
      <c r="QIQ1159" s="29"/>
      <c r="QIR1159" s="29"/>
      <c r="QIS1159" s="29"/>
      <c r="QIT1159" s="48"/>
      <c r="QIU1159" s="29"/>
      <c r="QIV1159" s="29"/>
      <c r="QIW1159" s="47"/>
      <c r="QIX1159" s="29"/>
      <c r="QIY1159" s="29"/>
      <c r="QIZ1159" s="29"/>
      <c r="QJA1159" s="29"/>
      <c r="QJB1159" s="48"/>
      <c r="QJC1159" s="29"/>
      <c r="QJD1159" s="29"/>
      <c r="QJE1159" s="47"/>
      <c r="QJF1159" s="29"/>
      <c r="QJG1159" s="29"/>
      <c r="QJH1159" s="29"/>
      <c r="QJI1159" s="29"/>
      <c r="QJJ1159" s="48"/>
      <c r="QJK1159" s="29"/>
      <c r="QJL1159" s="29"/>
      <c r="QJM1159" s="47"/>
      <c r="QJN1159" s="29"/>
      <c r="QJO1159" s="29"/>
      <c r="QJP1159" s="29"/>
      <c r="QJQ1159" s="29"/>
      <c r="QJR1159" s="48"/>
      <c r="QJS1159" s="29"/>
      <c r="QJT1159" s="29"/>
      <c r="QJU1159" s="47"/>
      <c r="QJV1159" s="29"/>
      <c r="QJW1159" s="29"/>
      <c r="QJX1159" s="29"/>
      <c r="QJY1159" s="29"/>
      <c r="QJZ1159" s="48"/>
      <c r="QKA1159" s="29"/>
      <c r="QKB1159" s="29"/>
      <c r="QKC1159" s="47"/>
      <c r="QKD1159" s="29"/>
      <c r="QKE1159" s="29"/>
      <c r="QKF1159" s="29"/>
      <c r="QKG1159" s="29"/>
      <c r="QKH1159" s="48"/>
      <c r="QKI1159" s="29"/>
      <c r="QKJ1159" s="29"/>
      <c r="QKK1159" s="47"/>
      <c r="QKL1159" s="29"/>
      <c r="QKM1159" s="29"/>
      <c r="QKN1159" s="29"/>
      <c r="QKO1159" s="29"/>
      <c r="QKP1159" s="48"/>
      <c r="QKQ1159" s="29"/>
      <c r="QKR1159" s="29"/>
      <c r="QKS1159" s="47"/>
      <c r="QKT1159" s="29"/>
      <c r="QKU1159" s="29"/>
      <c r="QKV1159" s="29"/>
      <c r="QKW1159" s="29"/>
      <c r="QKX1159" s="48"/>
      <c r="QKY1159" s="29"/>
      <c r="QKZ1159" s="29"/>
      <c r="QLA1159" s="47"/>
      <c r="QLB1159" s="29"/>
      <c r="QLC1159" s="29"/>
      <c r="QLD1159" s="29"/>
      <c r="QLE1159" s="29"/>
      <c r="QLF1159" s="48"/>
      <c r="QLG1159" s="29"/>
      <c r="QLH1159" s="29"/>
      <c r="QLI1159" s="47"/>
      <c r="QLJ1159" s="29"/>
      <c r="QLK1159" s="29"/>
      <c r="QLL1159" s="29"/>
      <c r="QLM1159" s="29"/>
      <c r="QLN1159" s="48"/>
      <c r="QLO1159" s="29"/>
      <c r="QLP1159" s="29"/>
      <c r="QLQ1159" s="47"/>
      <c r="QLR1159" s="29"/>
      <c r="QLS1159" s="29"/>
      <c r="QLT1159" s="29"/>
      <c r="QLU1159" s="29"/>
      <c r="QLV1159" s="48"/>
      <c r="QLW1159" s="29"/>
      <c r="QLX1159" s="29"/>
      <c r="QLY1159" s="47"/>
      <c r="QLZ1159" s="29"/>
      <c r="QMA1159" s="29"/>
      <c r="QMB1159" s="29"/>
      <c r="QMC1159" s="29"/>
      <c r="QMD1159" s="48"/>
      <c r="QME1159" s="29"/>
      <c r="QMF1159" s="29"/>
      <c r="QMG1159" s="47"/>
      <c r="QMH1159" s="29"/>
      <c r="QMI1159" s="29"/>
      <c r="QMJ1159" s="29"/>
      <c r="QMK1159" s="29"/>
      <c r="QML1159" s="48"/>
      <c r="QMM1159" s="29"/>
      <c r="QMN1159" s="29"/>
      <c r="QMO1159" s="47"/>
      <c r="QMP1159" s="29"/>
      <c r="QMQ1159" s="29"/>
      <c r="QMR1159" s="29"/>
      <c r="QMS1159" s="29"/>
      <c r="QMT1159" s="48"/>
      <c r="QMU1159" s="29"/>
      <c r="QMV1159" s="29"/>
      <c r="QMW1159" s="47"/>
      <c r="QMX1159" s="29"/>
      <c r="QMY1159" s="29"/>
      <c r="QMZ1159" s="29"/>
      <c r="QNA1159" s="29"/>
      <c r="QNB1159" s="48"/>
      <c r="QNC1159" s="29"/>
      <c r="QND1159" s="29"/>
      <c r="QNE1159" s="47"/>
      <c r="QNF1159" s="29"/>
      <c r="QNG1159" s="29"/>
      <c r="QNH1159" s="29"/>
      <c r="QNI1159" s="29"/>
      <c r="QNJ1159" s="48"/>
      <c r="QNK1159" s="29"/>
      <c r="QNL1159" s="29"/>
      <c r="QNM1159" s="47"/>
      <c r="QNN1159" s="29"/>
      <c r="QNO1159" s="29"/>
      <c r="QNP1159" s="29"/>
      <c r="QNQ1159" s="29"/>
      <c r="QNR1159" s="48"/>
      <c r="QNS1159" s="29"/>
      <c r="QNT1159" s="29"/>
      <c r="QNU1159" s="47"/>
      <c r="QNV1159" s="29"/>
      <c r="QNW1159" s="29"/>
      <c r="QNX1159" s="29"/>
      <c r="QNY1159" s="29"/>
      <c r="QNZ1159" s="48"/>
      <c r="QOA1159" s="29"/>
      <c r="QOB1159" s="29"/>
      <c r="QOC1159" s="47"/>
      <c r="QOD1159" s="29"/>
      <c r="QOE1159" s="29"/>
      <c r="QOF1159" s="29"/>
      <c r="QOG1159" s="29"/>
      <c r="QOH1159" s="48"/>
      <c r="QOI1159" s="29"/>
      <c r="QOJ1159" s="29"/>
      <c r="QOK1159" s="47"/>
      <c r="QOL1159" s="29"/>
      <c r="QOM1159" s="29"/>
      <c r="QON1159" s="29"/>
      <c r="QOO1159" s="29"/>
      <c r="QOP1159" s="48"/>
      <c r="QOQ1159" s="29"/>
      <c r="QOR1159" s="29"/>
      <c r="QOS1159" s="47"/>
      <c r="QOT1159" s="29"/>
      <c r="QOU1159" s="29"/>
      <c r="QOV1159" s="29"/>
      <c r="QOW1159" s="29"/>
      <c r="QOX1159" s="48"/>
      <c r="QOY1159" s="29"/>
      <c r="QOZ1159" s="29"/>
      <c r="QPA1159" s="47"/>
      <c r="QPB1159" s="29"/>
      <c r="QPC1159" s="29"/>
      <c r="QPD1159" s="29"/>
      <c r="QPE1159" s="29"/>
      <c r="QPF1159" s="48"/>
      <c r="QPG1159" s="29"/>
      <c r="QPH1159" s="29"/>
      <c r="QPI1159" s="47"/>
      <c r="QPJ1159" s="29"/>
      <c r="QPK1159" s="29"/>
      <c r="QPL1159" s="29"/>
      <c r="QPM1159" s="29"/>
      <c r="QPN1159" s="48"/>
      <c r="QPO1159" s="29"/>
      <c r="QPP1159" s="29"/>
      <c r="QPQ1159" s="47"/>
      <c r="QPR1159" s="29"/>
      <c r="QPS1159" s="29"/>
      <c r="QPT1159" s="29"/>
      <c r="QPU1159" s="29"/>
      <c r="QPV1159" s="48"/>
      <c r="QPW1159" s="29"/>
      <c r="QPX1159" s="29"/>
      <c r="QPY1159" s="47"/>
      <c r="QPZ1159" s="29"/>
      <c r="QQA1159" s="29"/>
      <c r="QQB1159" s="29"/>
      <c r="QQC1159" s="29"/>
      <c r="QQD1159" s="48"/>
      <c r="QQE1159" s="29"/>
      <c r="QQF1159" s="29"/>
      <c r="QQG1159" s="47"/>
      <c r="QQH1159" s="29"/>
      <c r="QQI1159" s="29"/>
      <c r="QQJ1159" s="29"/>
      <c r="QQK1159" s="29"/>
      <c r="QQL1159" s="48"/>
      <c r="QQM1159" s="29"/>
      <c r="QQN1159" s="29"/>
      <c r="QQO1159" s="47"/>
      <c r="QQP1159" s="29"/>
      <c r="QQQ1159" s="29"/>
      <c r="QQR1159" s="29"/>
      <c r="QQS1159" s="29"/>
      <c r="QQT1159" s="48"/>
      <c r="QQU1159" s="29"/>
      <c r="QQV1159" s="29"/>
      <c r="QQW1159" s="47"/>
      <c r="QQX1159" s="29"/>
      <c r="QQY1159" s="29"/>
      <c r="QQZ1159" s="29"/>
      <c r="QRA1159" s="29"/>
      <c r="QRB1159" s="48"/>
      <c r="QRC1159" s="29"/>
      <c r="QRD1159" s="29"/>
      <c r="QRE1159" s="47"/>
      <c r="QRF1159" s="29"/>
      <c r="QRG1159" s="29"/>
      <c r="QRH1159" s="29"/>
      <c r="QRI1159" s="29"/>
      <c r="QRJ1159" s="48"/>
      <c r="QRK1159" s="29"/>
      <c r="QRL1159" s="29"/>
      <c r="QRM1159" s="47"/>
      <c r="QRN1159" s="29"/>
      <c r="QRO1159" s="29"/>
      <c r="QRP1159" s="29"/>
      <c r="QRQ1159" s="29"/>
      <c r="QRR1159" s="48"/>
      <c r="QRS1159" s="29"/>
      <c r="QRT1159" s="29"/>
      <c r="QRU1159" s="47"/>
      <c r="QRV1159" s="29"/>
      <c r="QRW1159" s="29"/>
      <c r="QRX1159" s="29"/>
      <c r="QRY1159" s="29"/>
      <c r="QRZ1159" s="48"/>
      <c r="QSA1159" s="29"/>
      <c r="QSB1159" s="29"/>
      <c r="QSC1159" s="47"/>
      <c r="QSD1159" s="29"/>
      <c r="QSE1159" s="29"/>
      <c r="QSF1159" s="29"/>
      <c r="QSG1159" s="29"/>
      <c r="QSH1159" s="48"/>
      <c r="QSI1159" s="29"/>
      <c r="QSJ1159" s="29"/>
      <c r="QSK1159" s="47"/>
      <c r="QSL1159" s="29"/>
      <c r="QSM1159" s="29"/>
      <c r="QSN1159" s="29"/>
      <c r="QSO1159" s="29"/>
      <c r="QSP1159" s="48"/>
      <c r="QSQ1159" s="29"/>
      <c r="QSR1159" s="29"/>
      <c r="QSS1159" s="47"/>
      <c r="QST1159" s="29"/>
      <c r="QSU1159" s="29"/>
      <c r="QSV1159" s="29"/>
      <c r="QSW1159" s="29"/>
      <c r="QSX1159" s="48"/>
      <c r="QSY1159" s="29"/>
      <c r="QSZ1159" s="29"/>
      <c r="QTA1159" s="47"/>
      <c r="QTB1159" s="29"/>
      <c r="QTC1159" s="29"/>
      <c r="QTD1159" s="29"/>
      <c r="QTE1159" s="29"/>
      <c r="QTF1159" s="48"/>
      <c r="QTG1159" s="29"/>
      <c r="QTH1159" s="29"/>
      <c r="QTI1159" s="47"/>
      <c r="QTJ1159" s="29"/>
      <c r="QTK1159" s="29"/>
      <c r="QTL1159" s="29"/>
      <c r="QTM1159" s="29"/>
      <c r="QTN1159" s="48"/>
      <c r="QTO1159" s="29"/>
      <c r="QTP1159" s="29"/>
      <c r="QTQ1159" s="47"/>
      <c r="QTR1159" s="29"/>
      <c r="QTS1159" s="29"/>
      <c r="QTT1159" s="29"/>
      <c r="QTU1159" s="29"/>
      <c r="QTV1159" s="48"/>
      <c r="QTW1159" s="29"/>
      <c r="QTX1159" s="29"/>
      <c r="QTY1159" s="47"/>
      <c r="QTZ1159" s="29"/>
      <c r="QUA1159" s="29"/>
      <c r="QUB1159" s="29"/>
      <c r="QUC1159" s="29"/>
      <c r="QUD1159" s="48"/>
      <c r="QUE1159" s="29"/>
      <c r="QUF1159" s="29"/>
      <c r="QUG1159" s="47"/>
      <c r="QUH1159" s="29"/>
      <c r="QUI1159" s="29"/>
      <c r="QUJ1159" s="29"/>
      <c r="QUK1159" s="29"/>
      <c r="QUL1159" s="48"/>
      <c r="QUM1159" s="29"/>
      <c r="QUN1159" s="29"/>
      <c r="QUO1159" s="47"/>
      <c r="QUP1159" s="29"/>
      <c r="QUQ1159" s="29"/>
      <c r="QUR1159" s="29"/>
      <c r="QUS1159" s="29"/>
      <c r="QUT1159" s="48"/>
      <c r="QUU1159" s="29"/>
      <c r="QUV1159" s="29"/>
      <c r="QUW1159" s="47"/>
      <c r="QUX1159" s="29"/>
      <c r="QUY1159" s="29"/>
      <c r="QUZ1159" s="29"/>
      <c r="QVA1159" s="29"/>
      <c r="QVB1159" s="48"/>
      <c r="QVC1159" s="29"/>
      <c r="QVD1159" s="29"/>
      <c r="QVE1159" s="47"/>
      <c r="QVF1159" s="29"/>
      <c r="QVG1159" s="29"/>
      <c r="QVH1159" s="29"/>
      <c r="QVI1159" s="29"/>
      <c r="QVJ1159" s="48"/>
      <c r="QVK1159" s="29"/>
      <c r="QVL1159" s="29"/>
      <c r="QVM1159" s="47"/>
      <c r="QVN1159" s="29"/>
      <c r="QVO1159" s="29"/>
      <c r="QVP1159" s="29"/>
      <c r="QVQ1159" s="29"/>
      <c r="QVR1159" s="48"/>
      <c r="QVS1159" s="29"/>
      <c r="QVT1159" s="29"/>
      <c r="QVU1159" s="47"/>
      <c r="QVV1159" s="29"/>
      <c r="QVW1159" s="29"/>
      <c r="QVX1159" s="29"/>
      <c r="QVY1159" s="29"/>
      <c r="QVZ1159" s="48"/>
      <c r="QWA1159" s="29"/>
      <c r="QWB1159" s="29"/>
      <c r="QWC1159" s="47"/>
      <c r="QWD1159" s="29"/>
      <c r="QWE1159" s="29"/>
      <c r="QWF1159" s="29"/>
      <c r="QWG1159" s="29"/>
      <c r="QWH1159" s="48"/>
      <c r="QWI1159" s="29"/>
      <c r="QWJ1159" s="29"/>
      <c r="QWK1159" s="47"/>
      <c r="QWL1159" s="29"/>
      <c r="QWM1159" s="29"/>
      <c r="QWN1159" s="29"/>
      <c r="QWO1159" s="29"/>
      <c r="QWP1159" s="48"/>
      <c r="QWQ1159" s="29"/>
      <c r="QWR1159" s="29"/>
      <c r="QWS1159" s="47"/>
      <c r="QWT1159" s="29"/>
      <c r="QWU1159" s="29"/>
      <c r="QWV1159" s="29"/>
      <c r="QWW1159" s="29"/>
      <c r="QWX1159" s="48"/>
      <c r="QWY1159" s="29"/>
      <c r="QWZ1159" s="29"/>
      <c r="QXA1159" s="47"/>
      <c r="QXB1159" s="29"/>
      <c r="QXC1159" s="29"/>
      <c r="QXD1159" s="29"/>
      <c r="QXE1159" s="29"/>
      <c r="QXF1159" s="48"/>
      <c r="QXG1159" s="29"/>
      <c r="QXH1159" s="29"/>
      <c r="QXI1159" s="47"/>
      <c r="QXJ1159" s="29"/>
      <c r="QXK1159" s="29"/>
      <c r="QXL1159" s="29"/>
      <c r="QXM1159" s="29"/>
      <c r="QXN1159" s="48"/>
      <c r="QXO1159" s="29"/>
      <c r="QXP1159" s="29"/>
      <c r="QXQ1159" s="47"/>
      <c r="QXR1159" s="29"/>
      <c r="QXS1159" s="29"/>
      <c r="QXT1159" s="29"/>
      <c r="QXU1159" s="29"/>
      <c r="QXV1159" s="48"/>
      <c r="QXW1159" s="29"/>
      <c r="QXX1159" s="29"/>
      <c r="QXY1159" s="47"/>
      <c r="QXZ1159" s="29"/>
      <c r="QYA1159" s="29"/>
      <c r="QYB1159" s="29"/>
      <c r="QYC1159" s="29"/>
      <c r="QYD1159" s="48"/>
      <c r="QYE1159" s="29"/>
      <c r="QYF1159" s="29"/>
      <c r="QYG1159" s="47"/>
      <c r="QYH1159" s="29"/>
      <c r="QYI1159" s="29"/>
      <c r="QYJ1159" s="29"/>
      <c r="QYK1159" s="29"/>
      <c r="QYL1159" s="48"/>
      <c r="QYM1159" s="29"/>
      <c r="QYN1159" s="29"/>
      <c r="QYO1159" s="47"/>
      <c r="QYP1159" s="29"/>
      <c r="QYQ1159" s="29"/>
      <c r="QYR1159" s="29"/>
      <c r="QYS1159" s="29"/>
      <c r="QYT1159" s="48"/>
      <c r="QYU1159" s="29"/>
      <c r="QYV1159" s="29"/>
      <c r="QYW1159" s="47"/>
      <c r="QYX1159" s="29"/>
      <c r="QYY1159" s="29"/>
      <c r="QYZ1159" s="29"/>
      <c r="QZA1159" s="29"/>
      <c r="QZB1159" s="48"/>
      <c r="QZC1159" s="29"/>
      <c r="QZD1159" s="29"/>
      <c r="QZE1159" s="47"/>
      <c r="QZF1159" s="29"/>
      <c r="QZG1159" s="29"/>
      <c r="QZH1159" s="29"/>
      <c r="QZI1159" s="29"/>
      <c r="QZJ1159" s="48"/>
      <c r="QZK1159" s="29"/>
      <c r="QZL1159" s="29"/>
      <c r="QZM1159" s="47"/>
      <c r="QZN1159" s="29"/>
      <c r="QZO1159" s="29"/>
      <c r="QZP1159" s="29"/>
      <c r="QZQ1159" s="29"/>
      <c r="QZR1159" s="48"/>
      <c r="QZS1159" s="29"/>
      <c r="QZT1159" s="29"/>
      <c r="QZU1159" s="47"/>
      <c r="QZV1159" s="29"/>
      <c r="QZW1159" s="29"/>
      <c r="QZX1159" s="29"/>
      <c r="QZY1159" s="29"/>
      <c r="QZZ1159" s="48"/>
      <c r="RAA1159" s="29"/>
      <c r="RAB1159" s="29"/>
      <c r="RAC1159" s="47"/>
      <c r="RAD1159" s="29"/>
      <c r="RAE1159" s="29"/>
      <c r="RAF1159" s="29"/>
      <c r="RAG1159" s="29"/>
      <c r="RAH1159" s="48"/>
      <c r="RAI1159" s="29"/>
      <c r="RAJ1159" s="29"/>
      <c r="RAK1159" s="47"/>
      <c r="RAL1159" s="29"/>
      <c r="RAM1159" s="29"/>
      <c r="RAN1159" s="29"/>
      <c r="RAO1159" s="29"/>
      <c r="RAP1159" s="48"/>
      <c r="RAQ1159" s="29"/>
      <c r="RAR1159" s="29"/>
      <c r="RAS1159" s="47"/>
      <c r="RAT1159" s="29"/>
      <c r="RAU1159" s="29"/>
      <c r="RAV1159" s="29"/>
      <c r="RAW1159" s="29"/>
      <c r="RAX1159" s="48"/>
      <c r="RAY1159" s="29"/>
      <c r="RAZ1159" s="29"/>
      <c r="RBA1159" s="47"/>
      <c r="RBB1159" s="29"/>
      <c r="RBC1159" s="29"/>
      <c r="RBD1159" s="29"/>
      <c r="RBE1159" s="29"/>
      <c r="RBF1159" s="48"/>
      <c r="RBG1159" s="29"/>
      <c r="RBH1159" s="29"/>
      <c r="RBI1159" s="47"/>
      <c r="RBJ1159" s="29"/>
      <c r="RBK1159" s="29"/>
      <c r="RBL1159" s="29"/>
      <c r="RBM1159" s="29"/>
      <c r="RBN1159" s="48"/>
      <c r="RBO1159" s="29"/>
      <c r="RBP1159" s="29"/>
      <c r="RBQ1159" s="47"/>
      <c r="RBR1159" s="29"/>
      <c r="RBS1159" s="29"/>
      <c r="RBT1159" s="29"/>
      <c r="RBU1159" s="29"/>
      <c r="RBV1159" s="48"/>
      <c r="RBW1159" s="29"/>
      <c r="RBX1159" s="29"/>
      <c r="RBY1159" s="47"/>
      <c r="RBZ1159" s="29"/>
      <c r="RCA1159" s="29"/>
      <c r="RCB1159" s="29"/>
      <c r="RCC1159" s="29"/>
      <c r="RCD1159" s="48"/>
      <c r="RCE1159" s="29"/>
      <c r="RCF1159" s="29"/>
      <c r="RCG1159" s="47"/>
      <c r="RCH1159" s="29"/>
      <c r="RCI1159" s="29"/>
      <c r="RCJ1159" s="29"/>
      <c r="RCK1159" s="29"/>
      <c r="RCL1159" s="48"/>
      <c r="RCM1159" s="29"/>
      <c r="RCN1159" s="29"/>
      <c r="RCO1159" s="47"/>
      <c r="RCP1159" s="29"/>
      <c r="RCQ1159" s="29"/>
      <c r="RCR1159" s="29"/>
      <c r="RCS1159" s="29"/>
      <c r="RCT1159" s="48"/>
      <c r="RCU1159" s="29"/>
      <c r="RCV1159" s="29"/>
      <c r="RCW1159" s="47"/>
      <c r="RCX1159" s="29"/>
      <c r="RCY1159" s="29"/>
      <c r="RCZ1159" s="29"/>
      <c r="RDA1159" s="29"/>
      <c r="RDB1159" s="48"/>
      <c r="RDC1159" s="29"/>
      <c r="RDD1159" s="29"/>
      <c r="RDE1159" s="47"/>
      <c r="RDF1159" s="29"/>
      <c r="RDG1159" s="29"/>
      <c r="RDH1159" s="29"/>
      <c r="RDI1159" s="29"/>
      <c r="RDJ1159" s="48"/>
      <c r="RDK1159" s="29"/>
      <c r="RDL1159" s="29"/>
      <c r="RDM1159" s="47"/>
      <c r="RDN1159" s="29"/>
      <c r="RDO1159" s="29"/>
      <c r="RDP1159" s="29"/>
      <c r="RDQ1159" s="29"/>
      <c r="RDR1159" s="48"/>
      <c r="RDS1159" s="29"/>
      <c r="RDT1159" s="29"/>
      <c r="RDU1159" s="47"/>
      <c r="RDV1159" s="29"/>
      <c r="RDW1159" s="29"/>
      <c r="RDX1159" s="29"/>
      <c r="RDY1159" s="29"/>
      <c r="RDZ1159" s="48"/>
      <c r="REA1159" s="29"/>
      <c r="REB1159" s="29"/>
      <c r="REC1159" s="47"/>
      <c r="RED1159" s="29"/>
      <c r="REE1159" s="29"/>
      <c r="REF1159" s="29"/>
      <c r="REG1159" s="29"/>
      <c r="REH1159" s="48"/>
      <c r="REI1159" s="29"/>
      <c r="REJ1159" s="29"/>
      <c r="REK1159" s="47"/>
      <c r="REL1159" s="29"/>
      <c r="REM1159" s="29"/>
      <c r="REN1159" s="29"/>
      <c r="REO1159" s="29"/>
      <c r="REP1159" s="48"/>
      <c r="REQ1159" s="29"/>
      <c r="RER1159" s="29"/>
      <c r="RES1159" s="47"/>
      <c r="RET1159" s="29"/>
      <c r="REU1159" s="29"/>
      <c r="REV1159" s="29"/>
      <c r="REW1159" s="29"/>
      <c r="REX1159" s="48"/>
      <c r="REY1159" s="29"/>
      <c r="REZ1159" s="29"/>
      <c r="RFA1159" s="47"/>
      <c r="RFB1159" s="29"/>
      <c r="RFC1159" s="29"/>
      <c r="RFD1159" s="29"/>
      <c r="RFE1159" s="29"/>
      <c r="RFF1159" s="48"/>
      <c r="RFG1159" s="29"/>
      <c r="RFH1159" s="29"/>
      <c r="RFI1159" s="47"/>
      <c r="RFJ1159" s="29"/>
      <c r="RFK1159" s="29"/>
      <c r="RFL1159" s="29"/>
      <c r="RFM1159" s="29"/>
      <c r="RFN1159" s="48"/>
      <c r="RFO1159" s="29"/>
      <c r="RFP1159" s="29"/>
      <c r="RFQ1159" s="47"/>
      <c r="RFR1159" s="29"/>
      <c r="RFS1159" s="29"/>
      <c r="RFT1159" s="29"/>
      <c r="RFU1159" s="29"/>
      <c r="RFV1159" s="48"/>
      <c r="RFW1159" s="29"/>
      <c r="RFX1159" s="29"/>
      <c r="RFY1159" s="47"/>
      <c r="RFZ1159" s="29"/>
      <c r="RGA1159" s="29"/>
      <c r="RGB1159" s="29"/>
      <c r="RGC1159" s="29"/>
      <c r="RGD1159" s="48"/>
      <c r="RGE1159" s="29"/>
      <c r="RGF1159" s="29"/>
      <c r="RGG1159" s="47"/>
      <c r="RGH1159" s="29"/>
      <c r="RGI1159" s="29"/>
      <c r="RGJ1159" s="29"/>
      <c r="RGK1159" s="29"/>
      <c r="RGL1159" s="48"/>
      <c r="RGM1159" s="29"/>
      <c r="RGN1159" s="29"/>
      <c r="RGO1159" s="47"/>
      <c r="RGP1159" s="29"/>
      <c r="RGQ1159" s="29"/>
      <c r="RGR1159" s="29"/>
      <c r="RGS1159" s="29"/>
      <c r="RGT1159" s="48"/>
      <c r="RGU1159" s="29"/>
      <c r="RGV1159" s="29"/>
      <c r="RGW1159" s="47"/>
      <c r="RGX1159" s="29"/>
      <c r="RGY1159" s="29"/>
      <c r="RGZ1159" s="29"/>
      <c r="RHA1159" s="29"/>
      <c r="RHB1159" s="48"/>
      <c r="RHC1159" s="29"/>
      <c r="RHD1159" s="29"/>
      <c r="RHE1159" s="47"/>
      <c r="RHF1159" s="29"/>
      <c r="RHG1159" s="29"/>
      <c r="RHH1159" s="29"/>
      <c r="RHI1159" s="29"/>
      <c r="RHJ1159" s="48"/>
      <c r="RHK1159" s="29"/>
      <c r="RHL1159" s="29"/>
      <c r="RHM1159" s="47"/>
      <c r="RHN1159" s="29"/>
      <c r="RHO1159" s="29"/>
      <c r="RHP1159" s="29"/>
      <c r="RHQ1159" s="29"/>
      <c r="RHR1159" s="48"/>
      <c r="RHS1159" s="29"/>
      <c r="RHT1159" s="29"/>
      <c r="RHU1159" s="47"/>
      <c r="RHV1159" s="29"/>
      <c r="RHW1159" s="29"/>
      <c r="RHX1159" s="29"/>
      <c r="RHY1159" s="29"/>
      <c r="RHZ1159" s="48"/>
      <c r="RIA1159" s="29"/>
      <c r="RIB1159" s="29"/>
      <c r="RIC1159" s="47"/>
      <c r="RID1159" s="29"/>
      <c r="RIE1159" s="29"/>
      <c r="RIF1159" s="29"/>
      <c r="RIG1159" s="29"/>
      <c r="RIH1159" s="48"/>
      <c r="RII1159" s="29"/>
      <c r="RIJ1159" s="29"/>
      <c r="RIK1159" s="47"/>
      <c r="RIL1159" s="29"/>
      <c r="RIM1159" s="29"/>
      <c r="RIN1159" s="29"/>
      <c r="RIO1159" s="29"/>
      <c r="RIP1159" s="48"/>
      <c r="RIQ1159" s="29"/>
      <c r="RIR1159" s="29"/>
      <c r="RIS1159" s="47"/>
      <c r="RIT1159" s="29"/>
      <c r="RIU1159" s="29"/>
      <c r="RIV1159" s="29"/>
      <c r="RIW1159" s="29"/>
      <c r="RIX1159" s="48"/>
      <c r="RIY1159" s="29"/>
      <c r="RIZ1159" s="29"/>
      <c r="RJA1159" s="47"/>
      <c r="RJB1159" s="29"/>
      <c r="RJC1159" s="29"/>
      <c r="RJD1159" s="29"/>
      <c r="RJE1159" s="29"/>
      <c r="RJF1159" s="48"/>
      <c r="RJG1159" s="29"/>
      <c r="RJH1159" s="29"/>
      <c r="RJI1159" s="47"/>
      <c r="RJJ1159" s="29"/>
      <c r="RJK1159" s="29"/>
      <c r="RJL1159" s="29"/>
      <c r="RJM1159" s="29"/>
      <c r="RJN1159" s="48"/>
      <c r="RJO1159" s="29"/>
      <c r="RJP1159" s="29"/>
      <c r="RJQ1159" s="47"/>
      <c r="RJR1159" s="29"/>
      <c r="RJS1159" s="29"/>
      <c r="RJT1159" s="29"/>
      <c r="RJU1159" s="29"/>
      <c r="RJV1159" s="48"/>
      <c r="RJW1159" s="29"/>
      <c r="RJX1159" s="29"/>
      <c r="RJY1159" s="47"/>
      <c r="RJZ1159" s="29"/>
      <c r="RKA1159" s="29"/>
      <c r="RKB1159" s="29"/>
      <c r="RKC1159" s="29"/>
      <c r="RKD1159" s="48"/>
      <c r="RKE1159" s="29"/>
      <c r="RKF1159" s="29"/>
      <c r="RKG1159" s="47"/>
      <c r="RKH1159" s="29"/>
      <c r="RKI1159" s="29"/>
      <c r="RKJ1159" s="29"/>
      <c r="RKK1159" s="29"/>
      <c r="RKL1159" s="48"/>
      <c r="RKM1159" s="29"/>
      <c r="RKN1159" s="29"/>
      <c r="RKO1159" s="47"/>
      <c r="RKP1159" s="29"/>
      <c r="RKQ1159" s="29"/>
      <c r="RKR1159" s="29"/>
      <c r="RKS1159" s="29"/>
      <c r="RKT1159" s="48"/>
      <c r="RKU1159" s="29"/>
      <c r="RKV1159" s="29"/>
      <c r="RKW1159" s="47"/>
      <c r="RKX1159" s="29"/>
      <c r="RKY1159" s="29"/>
      <c r="RKZ1159" s="29"/>
      <c r="RLA1159" s="29"/>
      <c r="RLB1159" s="48"/>
      <c r="RLC1159" s="29"/>
      <c r="RLD1159" s="29"/>
      <c r="RLE1159" s="47"/>
      <c r="RLF1159" s="29"/>
      <c r="RLG1159" s="29"/>
      <c r="RLH1159" s="29"/>
      <c r="RLI1159" s="29"/>
      <c r="RLJ1159" s="48"/>
      <c r="RLK1159" s="29"/>
      <c r="RLL1159" s="29"/>
      <c r="RLM1159" s="47"/>
      <c r="RLN1159" s="29"/>
      <c r="RLO1159" s="29"/>
      <c r="RLP1159" s="29"/>
      <c r="RLQ1159" s="29"/>
      <c r="RLR1159" s="48"/>
      <c r="RLS1159" s="29"/>
      <c r="RLT1159" s="29"/>
      <c r="RLU1159" s="47"/>
      <c r="RLV1159" s="29"/>
      <c r="RLW1159" s="29"/>
      <c r="RLX1159" s="29"/>
      <c r="RLY1159" s="29"/>
      <c r="RLZ1159" s="48"/>
      <c r="RMA1159" s="29"/>
      <c r="RMB1159" s="29"/>
      <c r="RMC1159" s="47"/>
      <c r="RMD1159" s="29"/>
      <c r="RME1159" s="29"/>
      <c r="RMF1159" s="29"/>
      <c r="RMG1159" s="29"/>
      <c r="RMH1159" s="48"/>
      <c r="RMI1159" s="29"/>
      <c r="RMJ1159" s="29"/>
      <c r="RMK1159" s="47"/>
      <c r="RML1159" s="29"/>
      <c r="RMM1159" s="29"/>
      <c r="RMN1159" s="29"/>
      <c r="RMO1159" s="29"/>
      <c r="RMP1159" s="48"/>
      <c r="RMQ1159" s="29"/>
      <c r="RMR1159" s="29"/>
      <c r="RMS1159" s="47"/>
      <c r="RMT1159" s="29"/>
      <c r="RMU1159" s="29"/>
      <c r="RMV1159" s="29"/>
      <c r="RMW1159" s="29"/>
      <c r="RMX1159" s="48"/>
      <c r="RMY1159" s="29"/>
      <c r="RMZ1159" s="29"/>
      <c r="RNA1159" s="47"/>
      <c r="RNB1159" s="29"/>
      <c r="RNC1159" s="29"/>
      <c r="RND1159" s="29"/>
      <c r="RNE1159" s="29"/>
      <c r="RNF1159" s="48"/>
      <c r="RNG1159" s="29"/>
      <c r="RNH1159" s="29"/>
      <c r="RNI1159" s="47"/>
      <c r="RNJ1159" s="29"/>
      <c r="RNK1159" s="29"/>
      <c r="RNL1159" s="29"/>
      <c r="RNM1159" s="29"/>
      <c r="RNN1159" s="48"/>
      <c r="RNO1159" s="29"/>
      <c r="RNP1159" s="29"/>
      <c r="RNQ1159" s="47"/>
      <c r="RNR1159" s="29"/>
      <c r="RNS1159" s="29"/>
      <c r="RNT1159" s="29"/>
      <c r="RNU1159" s="29"/>
      <c r="RNV1159" s="48"/>
      <c r="RNW1159" s="29"/>
      <c r="RNX1159" s="29"/>
      <c r="RNY1159" s="47"/>
      <c r="RNZ1159" s="29"/>
      <c r="ROA1159" s="29"/>
      <c r="ROB1159" s="29"/>
      <c r="ROC1159" s="29"/>
      <c r="ROD1159" s="48"/>
      <c r="ROE1159" s="29"/>
      <c r="ROF1159" s="29"/>
      <c r="ROG1159" s="47"/>
      <c r="ROH1159" s="29"/>
      <c r="ROI1159" s="29"/>
      <c r="ROJ1159" s="29"/>
      <c r="ROK1159" s="29"/>
      <c r="ROL1159" s="48"/>
      <c r="ROM1159" s="29"/>
      <c r="RON1159" s="29"/>
      <c r="ROO1159" s="47"/>
      <c r="ROP1159" s="29"/>
      <c r="ROQ1159" s="29"/>
      <c r="ROR1159" s="29"/>
      <c r="ROS1159" s="29"/>
      <c r="ROT1159" s="48"/>
      <c r="ROU1159" s="29"/>
      <c r="ROV1159" s="29"/>
      <c r="ROW1159" s="47"/>
      <c r="ROX1159" s="29"/>
      <c r="ROY1159" s="29"/>
      <c r="ROZ1159" s="29"/>
      <c r="RPA1159" s="29"/>
      <c r="RPB1159" s="48"/>
      <c r="RPC1159" s="29"/>
      <c r="RPD1159" s="29"/>
      <c r="RPE1159" s="47"/>
      <c r="RPF1159" s="29"/>
      <c r="RPG1159" s="29"/>
      <c r="RPH1159" s="29"/>
      <c r="RPI1159" s="29"/>
      <c r="RPJ1159" s="48"/>
      <c r="RPK1159" s="29"/>
      <c r="RPL1159" s="29"/>
      <c r="RPM1159" s="47"/>
      <c r="RPN1159" s="29"/>
      <c r="RPO1159" s="29"/>
      <c r="RPP1159" s="29"/>
      <c r="RPQ1159" s="29"/>
      <c r="RPR1159" s="48"/>
      <c r="RPS1159" s="29"/>
      <c r="RPT1159" s="29"/>
      <c r="RPU1159" s="47"/>
      <c r="RPV1159" s="29"/>
      <c r="RPW1159" s="29"/>
      <c r="RPX1159" s="29"/>
      <c r="RPY1159" s="29"/>
      <c r="RPZ1159" s="48"/>
      <c r="RQA1159" s="29"/>
      <c r="RQB1159" s="29"/>
      <c r="RQC1159" s="47"/>
      <c r="RQD1159" s="29"/>
      <c r="RQE1159" s="29"/>
      <c r="RQF1159" s="29"/>
      <c r="RQG1159" s="29"/>
      <c r="RQH1159" s="48"/>
      <c r="RQI1159" s="29"/>
      <c r="RQJ1159" s="29"/>
      <c r="RQK1159" s="47"/>
      <c r="RQL1159" s="29"/>
      <c r="RQM1159" s="29"/>
      <c r="RQN1159" s="29"/>
      <c r="RQO1159" s="29"/>
      <c r="RQP1159" s="48"/>
      <c r="RQQ1159" s="29"/>
      <c r="RQR1159" s="29"/>
      <c r="RQS1159" s="47"/>
      <c r="RQT1159" s="29"/>
      <c r="RQU1159" s="29"/>
      <c r="RQV1159" s="29"/>
      <c r="RQW1159" s="29"/>
      <c r="RQX1159" s="48"/>
      <c r="RQY1159" s="29"/>
      <c r="RQZ1159" s="29"/>
      <c r="RRA1159" s="47"/>
      <c r="RRB1159" s="29"/>
      <c r="RRC1159" s="29"/>
      <c r="RRD1159" s="29"/>
      <c r="RRE1159" s="29"/>
      <c r="RRF1159" s="48"/>
      <c r="RRG1159" s="29"/>
      <c r="RRH1159" s="29"/>
      <c r="RRI1159" s="47"/>
      <c r="RRJ1159" s="29"/>
      <c r="RRK1159" s="29"/>
      <c r="RRL1159" s="29"/>
      <c r="RRM1159" s="29"/>
      <c r="RRN1159" s="48"/>
      <c r="RRO1159" s="29"/>
      <c r="RRP1159" s="29"/>
      <c r="RRQ1159" s="47"/>
      <c r="RRR1159" s="29"/>
      <c r="RRS1159" s="29"/>
      <c r="RRT1159" s="29"/>
      <c r="RRU1159" s="29"/>
      <c r="RRV1159" s="48"/>
      <c r="RRW1159" s="29"/>
      <c r="RRX1159" s="29"/>
      <c r="RRY1159" s="47"/>
      <c r="RRZ1159" s="29"/>
      <c r="RSA1159" s="29"/>
      <c r="RSB1159" s="29"/>
      <c r="RSC1159" s="29"/>
      <c r="RSD1159" s="48"/>
      <c r="RSE1159" s="29"/>
      <c r="RSF1159" s="29"/>
      <c r="RSG1159" s="47"/>
      <c r="RSH1159" s="29"/>
      <c r="RSI1159" s="29"/>
      <c r="RSJ1159" s="29"/>
      <c r="RSK1159" s="29"/>
      <c r="RSL1159" s="48"/>
      <c r="RSM1159" s="29"/>
      <c r="RSN1159" s="29"/>
      <c r="RSO1159" s="47"/>
      <c r="RSP1159" s="29"/>
      <c r="RSQ1159" s="29"/>
      <c r="RSR1159" s="29"/>
      <c r="RSS1159" s="29"/>
      <c r="RST1159" s="48"/>
      <c r="RSU1159" s="29"/>
      <c r="RSV1159" s="29"/>
      <c r="RSW1159" s="47"/>
      <c r="RSX1159" s="29"/>
      <c r="RSY1159" s="29"/>
      <c r="RSZ1159" s="29"/>
      <c r="RTA1159" s="29"/>
      <c r="RTB1159" s="48"/>
      <c r="RTC1159" s="29"/>
      <c r="RTD1159" s="29"/>
      <c r="RTE1159" s="47"/>
      <c r="RTF1159" s="29"/>
      <c r="RTG1159" s="29"/>
      <c r="RTH1159" s="29"/>
      <c r="RTI1159" s="29"/>
      <c r="RTJ1159" s="48"/>
      <c r="RTK1159" s="29"/>
      <c r="RTL1159" s="29"/>
      <c r="RTM1159" s="47"/>
      <c r="RTN1159" s="29"/>
      <c r="RTO1159" s="29"/>
      <c r="RTP1159" s="29"/>
      <c r="RTQ1159" s="29"/>
      <c r="RTR1159" s="48"/>
      <c r="RTS1159" s="29"/>
      <c r="RTT1159" s="29"/>
      <c r="RTU1159" s="47"/>
      <c r="RTV1159" s="29"/>
      <c r="RTW1159" s="29"/>
      <c r="RTX1159" s="29"/>
      <c r="RTY1159" s="29"/>
      <c r="RTZ1159" s="48"/>
      <c r="RUA1159" s="29"/>
      <c r="RUB1159" s="29"/>
      <c r="RUC1159" s="47"/>
      <c r="RUD1159" s="29"/>
      <c r="RUE1159" s="29"/>
      <c r="RUF1159" s="29"/>
      <c r="RUG1159" s="29"/>
      <c r="RUH1159" s="48"/>
      <c r="RUI1159" s="29"/>
      <c r="RUJ1159" s="29"/>
      <c r="RUK1159" s="47"/>
      <c r="RUL1159" s="29"/>
      <c r="RUM1159" s="29"/>
      <c r="RUN1159" s="29"/>
      <c r="RUO1159" s="29"/>
      <c r="RUP1159" s="48"/>
      <c r="RUQ1159" s="29"/>
      <c r="RUR1159" s="29"/>
      <c r="RUS1159" s="47"/>
      <c r="RUT1159" s="29"/>
      <c r="RUU1159" s="29"/>
      <c r="RUV1159" s="29"/>
      <c r="RUW1159" s="29"/>
      <c r="RUX1159" s="48"/>
      <c r="RUY1159" s="29"/>
      <c r="RUZ1159" s="29"/>
      <c r="RVA1159" s="47"/>
      <c r="RVB1159" s="29"/>
      <c r="RVC1159" s="29"/>
      <c r="RVD1159" s="29"/>
      <c r="RVE1159" s="29"/>
      <c r="RVF1159" s="48"/>
      <c r="RVG1159" s="29"/>
      <c r="RVH1159" s="29"/>
      <c r="RVI1159" s="47"/>
      <c r="RVJ1159" s="29"/>
      <c r="RVK1159" s="29"/>
      <c r="RVL1159" s="29"/>
      <c r="RVM1159" s="29"/>
      <c r="RVN1159" s="48"/>
      <c r="RVO1159" s="29"/>
      <c r="RVP1159" s="29"/>
      <c r="RVQ1159" s="47"/>
      <c r="RVR1159" s="29"/>
      <c r="RVS1159" s="29"/>
      <c r="RVT1159" s="29"/>
      <c r="RVU1159" s="29"/>
      <c r="RVV1159" s="48"/>
      <c r="RVW1159" s="29"/>
      <c r="RVX1159" s="29"/>
      <c r="RVY1159" s="47"/>
      <c r="RVZ1159" s="29"/>
      <c r="RWA1159" s="29"/>
      <c r="RWB1159" s="29"/>
      <c r="RWC1159" s="29"/>
      <c r="RWD1159" s="48"/>
      <c r="RWE1159" s="29"/>
      <c r="RWF1159" s="29"/>
      <c r="RWG1159" s="47"/>
      <c r="RWH1159" s="29"/>
      <c r="RWI1159" s="29"/>
      <c r="RWJ1159" s="29"/>
      <c r="RWK1159" s="29"/>
      <c r="RWL1159" s="48"/>
      <c r="RWM1159" s="29"/>
      <c r="RWN1159" s="29"/>
      <c r="RWO1159" s="47"/>
      <c r="RWP1159" s="29"/>
      <c r="RWQ1159" s="29"/>
      <c r="RWR1159" s="29"/>
      <c r="RWS1159" s="29"/>
      <c r="RWT1159" s="48"/>
      <c r="RWU1159" s="29"/>
      <c r="RWV1159" s="29"/>
      <c r="RWW1159" s="47"/>
      <c r="RWX1159" s="29"/>
      <c r="RWY1159" s="29"/>
      <c r="RWZ1159" s="29"/>
      <c r="RXA1159" s="29"/>
      <c r="RXB1159" s="48"/>
      <c r="RXC1159" s="29"/>
      <c r="RXD1159" s="29"/>
      <c r="RXE1159" s="47"/>
      <c r="RXF1159" s="29"/>
      <c r="RXG1159" s="29"/>
      <c r="RXH1159" s="29"/>
      <c r="RXI1159" s="29"/>
      <c r="RXJ1159" s="48"/>
      <c r="RXK1159" s="29"/>
      <c r="RXL1159" s="29"/>
      <c r="RXM1159" s="47"/>
      <c r="RXN1159" s="29"/>
      <c r="RXO1159" s="29"/>
      <c r="RXP1159" s="29"/>
      <c r="RXQ1159" s="29"/>
      <c r="RXR1159" s="48"/>
      <c r="RXS1159" s="29"/>
      <c r="RXT1159" s="29"/>
      <c r="RXU1159" s="47"/>
      <c r="RXV1159" s="29"/>
      <c r="RXW1159" s="29"/>
      <c r="RXX1159" s="29"/>
      <c r="RXY1159" s="29"/>
      <c r="RXZ1159" s="48"/>
      <c r="RYA1159" s="29"/>
      <c r="RYB1159" s="29"/>
      <c r="RYC1159" s="47"/>
      <c r="RYD1159" s="29"/>
      <c r="RYE1159" s="29"/>
      <c r="RYF1159" s="29"/>
      <c r="RYG1159" s="29"/>
      <c r="RYH1159" s="48"/>
      <c r="RYI1159" s="29"/>
      <c r="RYJ1159" s="29"/>
      <c r="RYK1159" s="47"/>
      <c r="RYL1159" s="29"/>
      <c r="RYM1159" s="29"/>
      <c r="RYN1159" s="29"/>
      <c r="RYO1159" s="29"/>
      <c r="RYP1159" s="48"/>
      <c r="RYQ1159" s="29"/>
      <c r="RYR1159" s="29"/>
      <c r="RYS1159" s="47"/>
      <c r="RYT1159" s="29"/>
      <c r="RYU1159" s="29"/>
      <c r="RYV1159" s="29"/>
      <c r="RYW1159" s="29"/>
      <c r="RYX1159" s="48"/>
      <c r="RYY1159" s="29"/>
      <c r="RYZ1159" s="29"/>
      <c r="RZA1159" s="47"/>
      <c r="RZB1159" s="29"/>
      <c r="RZC1159" s="29"/>
      <c r="RZD1159" s="29"/>
      <c r="RZE1159" s="29"/>
      <c r="RZF1159" s="48"/>
      <c r="RZG1159" s="29"/>
      <c r="RZH1159" s="29"/>
      <c r="RZI1159" s="47"/>
      <c r="RZJ1159" s="29"/>
      <c r="RZK1159" s="29"/>
      <c r="RZL1159" s="29"/>
      <c r="RZM1159" s="29"/>
      <c r="RZN1159" s="48"/>
      <c r="RZO1159" s="29"/>
      <c r="RZP1159" s="29"/>
      <c r="RZQ1159" s="47"/>
      <c r="RZR1159" s="29"/>
      <c r="RZS1159" s="29"/>
      <c r="RZT1159" s="29"/>
      <c r="RZU1159" s="29"/>
      <c r="RZV1159" s="48"/>
      <c r="RZW1159" s="29"/>
      <c r="RZX1159" s="29"/>
      <c r="RZY1159" s="47"/>
      <c r="RZZ1159" s="29"/>
      <c r="SAA1159" s="29"/>
      <c r="SAB1159" s="29"/>
      <c r="SAC1159" s="29"/>
      <c r="SAD1159" s="48"/>
      <c r="SAE1159" s="29"/>
      <c r="SAF1159" s="29"/>
      <c r="SAG1159" s="47"/>
      <c r="SAH1159" s="29"/>
      <c r="SAI1159" s="29"/>
      <c r="SAJ1159" s="29"/>
      <c r="SAK1159" s="29"/>
      <c r="SAL1159" s="48"/>
      <c r="SAM1159" s="29"/>
      <c r="SAN1159" s="29"/>
      <c r="SAO1159" s="47"/>
      <c r="SAP1159" s="29"/>
      <c r="SAQ1159" s="29"/>
      <c r="SAR1159" s="29"/>
      <c r="SAS1159" s="29"/>
      <c r="SAT1159" s="48"/>
      <c r="SAU1159" s="29"/>
      <c r="SAV1159" s="29"/>
      <c r="SAW1159" s="47"/>
      <c r="SAX1159" s="29"/>
      <c r="SAY1159" s="29"/>
      <c r="SAZ1159" s="29"/>
      <c r="SBA1159" s="29"/>
      <c r="SBB1159" s="48"/>
      <c r="SBC1159" s="29"/>
      <c r="SBD1159" s="29"/>
      <c r="SBE1159" s="47"/>
      <c r="SBF1159" s="29"/>
      <c r="SBG1159" s="29"/>
      <c r="SBH1159" s="29"/>
      <c r="SBI1159" s="29"/>
      <c r="SBJ1159" s="48"/>
      <c r="SBK1159" s="29"/>
      <c r="SBL1159" s="29"/>
      <c r="SBM1159" s="47"/>
      <c r="SBN1159" s="29"/>
      <c r="SBO1159" s="29"/>
      <c r="SBP1159" s="29"/>
      <c r="SBQ1159" s="29"/>
      <c r="SBR1159" s="48"/>
      <c r="SBS1159" s="29"/>
      <c r="SBT1159" s="29"/>
      <c r="SBU1159" s="47"/>
      <c r="SBV1159" s="29"/>
      <c r="SBW1159" s="29"/>
      <c r="SBX1159" s="29"/>
      <c r="SBY1159" s="29"/>
      <c r="SBZ1159" s="48"/>
      <c r="SCA1159" s="29"/>
      <c r="SCB1159" s="29"/>
      <c r="SCC1159" s="47"/>
      <c r="SCD1159" s="29"/>
      <c r="SCE1159" s="29"/>
      <c r="SCF1159" s="29"/>
      <c r="SCG1159" s="29"/>
      <c r="SCH1159" s="48"/>
      <c r="SCI1159" s="29"/>
      <c r="SCJ1159" s="29"/>
      <c r="SCK1159" s="47"/>
      <c r="SCL1159" s="29"/>
      <c r="SCM1159" s="29"/>
      <c r="SCN1159" s="29"/>
      <c r="SCO1159" s="29"/>
      <c r="SCP1159" s="48"/>
      <c r="SCQ1159" s="29"/>
      <c r="SCR1159" s="29"/>
      <c r="SCS1159" s="47"/>
      <c r="SCT1159" s="29"/>
      <c r="SCU1159" s="29"/>
      <c r="SCV1159" s="29"/>
      <c r="SCW1159" s="29"/>
      <c r="SCX1159" s="48"/>
      <c r="SCY1159" s="29"/>
      <c r="SCZ1159" s="29"/>
      <c r="SDA1159" s="47"/>
      <c r="SDB1159" s="29"/>
      <c r="SDC1159" s="29"/>
      <c r="SDD1159" s="29"/>
      <c r="SDE1159" s="29"/>
      <c r="SDF1159" s="48"/>
      <c r="SDG1159" s="29"/>
      <c r="SDH1159" s="29"/>
      <c r="SDI1159" s="47"/>
      <c r="SDJ1159" s="29"/>
      <c r="SDK1159" s="29"/>
      <c r="SDL1159" s="29"/>
      <c r="SDM1159" s="29"/>
      <c r="SDN1159" s="48"/>
      <c r="SDO1159" s="29"/>
      <c r="SDP1159" s="29"/>
      <c r="SDQ1159" s="47"/>
      <c r="SDR1159" s="29"/>
      <c r="SDS1159" s="29"/>
      <c r="SDT1159" s="29"/>
      <c r="SDU1159" s="29"/>
      <c r="SDV1159" s="48"/>
      <c r="SDW1159" s="29"/>
      <c r="SDX1159" s="29"/>
      <c r="SDY1159" s="47"/>
      <c r="SDZ1159" s="29"/>
      <c r="SEA1159" s="29"/>
      <c r="SEB1159" s="29"/>
      <c r="SEC1159" s="29"/>
      <c r="SED1159" s="48"/>
      <c r="SEE1159" s="29"/>
      <c r="SEF1159" s="29"/>
      <c r="SEG1159" s="47"/>
      <c r="SEH1159" s="29"/>
      <c r="SEI1159" s="29"/>
      <c r="SEJ1159" s="29"/>
      <c r="SEK1159" s="29"/>
      <c r="SEL1159" s="48"/>
      <c r="SEM1159" s="29"/>
      <c r="SEN1159" s="29"/>
      <c r="SEO1159" s="47"/>
      <c r="SEP1159" s="29"/>
      <c r="SEQ1159" s="29"/>
      <c r="SER1159" s="29"/>
      <c r="SES1159" s="29"/>
      <c r="SET1159" s="48"/>
      <c r="SEU1159" s="29"/>
      <c r="SEV1159" s="29"/>
      <c r="SEW1159" s="47"/>
      <c r="SEX1159" s="29"/>
      <c r="SEY1159" s="29"/>
      <c r="SEZ1159" s="29"/>
      <c r="SFA1159" s="29"/>
      <c r="SFB1159" s="48"/>
      <c r="SFC1159" s="29"/>
      <c r="SFD1159" s="29"/>
      <c r="SFE1159" s="47"/>
      <c r="SFF1159" s="29"/>
      <c r="SFG1159" s="29"/>
      <c r="SFH1159" s="29"/>
      <c r="SFI1159" s="29"/>
      <c r="SFJ1159" s="48"/>
      <c r="SFK1159" s="29"/>
      <c r="SFL1159" s="29"/>
      <c r="SFM1159" s="47"/>
      <c r="SFN1159" s="29"/>
      <c r="SFO1159" s="29"/>
      <c r="SFP1159" s="29"/>
      <c r="SFQ1159" s="29"/>
      <c r="SFR1159" s="48"/>
      <c r="SFS1159" s="29"/>
      <c r="SFT1159" s="29"/>
      <c r="SFU1159" s="47"/>
      <c r="SFV1159" s="29"/>
      <c r="SFW1159" s="29"/>
      <c r="SFX1159" s="29"/>
      <c r="SFY1159" s="29"/>
      <c r="SFZ1159" s="48"/>
      <c r="SGA1159" s="29"/>
      <c r="SGB1159" s="29"/>
      <c r="SGC1159" s="47"/>
      <c r="SGD1159" s="29"/>
      <c r="SGE1159" s="29"/>
      <c r="SGF1159" s="29"/>
      <c r="SGG1159" s="29"/>
      <c r="SGH1159" s="48"/>
      <c r="SGI1159" s="29"/>
      <c r="SGJ1159" s="29"/>
      <c r="SGK1159" s="47"/>
      <c r="SGL1159" s="29"/>
      <c r="SGM1159" s="29"/>
      <c r="SGN1159" s="29"/>
      <c r="SGO1159" s="29"/>
      <c r="SGP1159" s="48"/>
      <c r="SGQ1159" s="29"/>
      <c r="SGR1159" s="29"/>
      <c r="SGS1159" s="47"/>
      <c r="SGT1159" s="29"/>
      <c r="SGU1159" s="29"/>
      <c r="SGV1159" s="29"/>
      <c r="SGW1159" s="29"/>
      <c r="SGX1159" s="48"/>
      <c r="SGY1159" s="29"/>
      <c r="SGZ1159" s="29"/>
      <c r="SHA1159" s="47"/>
      <c r="SHB1159" s="29"/>
      <c r="SHC1159" s="29"/>
      <c r="SHD1159" s="29"/>
      <c r="SHE1159" s="29"/>
      <c r="SHF1159" s="48"/>
      <c r="SHG1159" s="29"/>
      <c r="SHH1159" s="29"/>
      <c r="SHI1159" s="47"/>
      <c r="SHJ1159" s="29"/>
      <c r="SHK1159" s="29"/>
      <c r="SHL1159" s="29"/>
      <c r="SHM1159" s="29"/>
      <c r="SHN1159" s="48"/>
      <c r="SHO1159" s="29"/>
      <c r="SHP1159" s="29"/>
      <c r="SHQ1159" s="47"/>
      <c r="SHR1159" s="29"/>
      <c r="SHS1159" s="29"/>
      <c r="SHT1159" s="29"/>
      <c r="SHU1159" s="29"/>
      <c r="SHV1159" s="48"/>
      <c r="SHW1159" s="29"/>
      <c r="SHX1159" s="29"/>
      <c r="SHY1159" s="47"/>
      <c r="SHZ1159" s="29"/>
      <c r="SIA1159" s="29"/>
      <c r="SIB1159" s="29"/>
      <c r="SIC1159" s="29"/>
      <c r="SID1159" s="48"/>
      <c r="SIE1159" s="29"/>
      <c r="SIF1159" s="29"/>
      <c r="SIG1159" s="47"/>
      <c r="SIH1159" s="29"/>
      <c r="SII1159" s="29"/>
      <c r="SIJ1159" s="29"/>
      <c r="SIK1159" s="29"/>
      <c r="SIL1159" s="48"/>
      <c r="SIM1159" s="29"/>
      <c r="SIN1159" s="29"/>
      <c r="SIO1159" s="47"/>
      <c r="SIP1159" s="29"/>
      <c r="SIQ1159" s="29"/>
      <c r="SIR1159" s="29"/>
      <c r="SIS1159" s="29"/>
      <c r="SIT1159" s="48"/>
      <c r="SIU1159" s="29"/>
      <c r="SIV1159" s="29"/>
      <c r="SIW1159" s="47"/>
      <c r="SIX1159" s="29"/>
      <c r="SIY1159" s="29"/>
      <c r="SIZ1159" s="29"/>
      <c r="SJA1159" s="29"/>
      <c r="SJB1159" s="48"/>
      <c r="SJC1159" s="29"/>
      <c r="SJD1159" s="29"/>
      <c r="SJE1159" s="47"/>
      <c r="SJF1159" s="29"/>
      <c r="SJG1159" s="29"/>
      <c r="SJH1159" s="29"/>
      <c r="SJI1159" s="29"/>
      <c r="SJJ1159" s="48"/>
      <c r="SJK1159" s="29"/>
      <c r="SJL1159" s="29"/>
      <c r="SJM1159" s="47"/>
      <c r="SJN1159" s="29"/>
      <c r="SJO1159" s="29"/>
      <c r="SJP1159" s="29"/>
      <c r="SJQ1159" s="29"/>
      <c r="SJR1159" s="48"/>
      <c r="SJS1159" s="29"/>
      <c r="SJT1159" s="29"/>
      <c r="SJU1159" s="47"/>
      <c r="SJV1159" s="29"/>
      <c r="SJW1159" s="29"/>
      <c r="SJX1159" s="29"/>
      <c r="SJY1159" s="29"/>
      <c r="SJZ1159" s="48"/>
      <c r="SKA1159" s="29"/>
      <c r="SKB1159" s="29"/>
      <c r="SKC1159" s="47"/>
      <c r="SKD1159" s="29"/>
      <c r="SKE1159" s="29"/>
      <c r="SKF1159" s="29"/>
      <c r="SKG1159" s="29"/>
      <c r="SKH1159" s="48"/>
      <c r="SKI1159" s="29"/>
      <c r="SKJ1159" s="29"/>
      <c r="SKK1159" s="47"/>
      <c r="SKL1159" s="29"/>
      <c r="SKM1159" s="29"/>
      <c r="SKN1159" s="29"/>
      <c r="SKO1159" s="29"/>
      <c r="SKP1159" s="48"/>
      <c r="SKQ1159" s="29"/>
      <c r="SKR1159" s="29"/>
      <c r="SKS1159" s="47"/>
      <c r="SKT1159" s="29"/>
      <c r="SKU1159" s="29"/>
      <c r="SKV1159" s="29"/>
      <c r="SKW1159" s="29"/>
      <c r="SKX1159" s="48"/>
      <c r="SKY1159" s="29"/>
      <c r="SKZ1159" s="29"/>
      <c r="SLA1159" s="47"/>
      <c r="SLB1159" s="29"/>
      <c r="SLC1159" s="29"/>
      <c r="SLD1159" s="29"/>
      <c r="SLE1159" s="29"/>
      <c r="SLF1159" s="48"/>
      <c r="SLG1159" s="29"/>
      <c r="SLH1159" s="29"/>
      <c r="SLI1159" s="47"/>
      <c r="SLJ1159" s="29"/>
      <c r="SLK1159" s="29"/>
      <c r="SLL1159" s="29"/>
      <c r="SLM1159" s="29"/>
      <c r="SLN1159" s="48"/>
      <c r="SLO1159" s="29"/>
      <c r="SLP1159" s="29"/>
      <c r="SLQ1159" s="47"/>
      <c r="SLR1159" s="29"/>
      <c r="SLS1159" s="29"/>
      <c r="SLT1159" s="29"/>
      <c r="SLU1159" s="29"/>
      <c r="SLV1159" s="48"/>
      <c r="SLW1159" s="29"/>
      <c r="SLX1159" s="29"/>
      <c r="SLY1159" s="47"/>
      <c r="SLZ1159" s="29"/>
      <c r="SMA1159" s="29"/>
      <c r="SMB1159" s="29"/>
      <c r="SMC1159" s="29"/>
      <c r="SMD1159" s="48"/>
      <c r="SME1159" s="29"/>
      <c r="SMF1159" s="29"/>
      <c r="SMG1159" s="47"/>
      <c r="SMH1159" s="29"/>
      <c r="SMI1159" s="29"/>
      <c r="SMJ1159" s="29"/>
      <c r="SMK1159" s="29"/>
      <c r="SML1159" s="48"/>
      <c r="SMM1159" s="29"/>
      <c r="SMN1159" s="29"/>
      <c r="SMO1159" s="47"/>
      <c r="SMP1159" s="29"/>
      <c r="SMQ1159" s="29"/>
      <c r="SMR1159" s="29"/>
      <c r="SMS1159" s="29"/>
      <c r="SMT1159" s="48"/>
      <c r="SMU1159" s="29"/>
      <c r="SMV1159" s="29"/>
      <c r="SMW1159" s="47"/>
      <c r="SMX1159" s="29"/>
      <c r="SMY1159" s="29"/>
      <c r="SMZ1159" s="29"/>
      <c r="SNA1159" s="29"/>
      <c r="SNB1159" s="48"/>
      <c r="SNC1159" s="29"/>
      <c r="SND1159" s="29"/>
      <c r="SNE1159" s="47"/>
      <c r="SNF1159" s="29"/>
      <c r="SNG1159" s="29"/>
      <c r="SNH1159" s="29"/>
      <c r="SNI1159" s="29"/>
      <c r="SNJ1159" s="48"/>
      <c r="SNK1159" s="29"/>
      <c r="SNL1159" s="29"/>
      <c r="SNM1159" s="47"/>
      <c r="SNN1159" s="29"/>
      <c r="SNO1159" s="29"/>
      <c r="SNP1159" s="29"/>
      <c r="SNQ1159" s="29"/>
      <c r="SNR1159" s="48"/>
      <c r="SNS1159" s="29"/>
      <c r="SNT1159" s="29"/>
      <c r="SNU1159" s="47"/>
      <c r="SNV1159" s="29"/>
      <c r="SNW1159" s="29"/>
      <c r="SNX1159" s="29"/>
      <c r="SNY1159" s="29"/>
      <c r="SNZ1159" s="48"/>
      <c r="SOA1159" s="29"/>
      <c r="SOB1159" s="29"/>
      <c r="SOC1159" s="47"/>
      <c r="SOD1159" s="29"/>
      <c r="SOE1159" s="29"/>
      <c r="SOF1159" s="29"/>
      <c r="SOG1159" s="29"/>
      <c r="SOH1159" s="48"/>
      <c r="SOI1159" s="29"/>
      <c r="SOJ1159" s="29"/>
      <c r="SOK1159" s="47"/>
      <c r="SOL1159" s="29"/>
      <c r="SOM1159" s="29"/>
      <c r="SON1159" s="29"/>
      <c r="SOO1159" s="29"/>
      <c r="SOP1159" s="48"/>
      <c r="SOQ1159" s="29"/>
      <c r="SOR1159" s="29"/>
      <c r="SOS1159" s="47"/>
      <c r="SOT1159" s="29"/>
      <c r="SOU1159" s="29"/>
      <c r="SOV1159" s="29"/>
      <c r="SOW1159" s="29"/>
      <c r="SOX1159" s="48"/>
      <c r="SOY1159" s="29"/>
      <c r="SOZ1159" s="29"/>
      <c r="SPA1159" s="47"/>
      <c r="SPB1159" s="29"/>
      <c r="SPC1159" s="29"/>
      <c r="SPD1159" s="29"/>
      <c r="SPE1159" s="29"/>
      <c r="SPF1159" s="48"/>
      <c r="SPG1159" s="29"/>
      <c r="SPH1159" s="29"/>
      <c r="SPI1159" s="47"/>
      <c r="SPJ1159" s="29"/>
      <c r="SPK1159" s="29"/>
      <c r="SPL1159" s="29"/>
      <c r="SPM1159" s="29"/>
      <c r="SPN1159" s="48"/>
      <c r="SPO1159" s="29"/>
      <c r="SPP1159" s="29"/>
      <c r="SPQ1159" s="47"/>
      <c r="SPR1159" s="29"/>
      <c r="SPS1159" s="29"/>
      <c r="SPT1159" s="29"/>
      <c r="SPU1159" s="29"/>
      <c r="SPV1159" s="48"/>
      <c r="SPW1159" s="29"/>
      <c r="SPX1159" s="29"/>
      <c r="SPY1159" s="47"/>
      <c r="SPZ1159" s="29"/>
      <c r="SQA1159" s="29"/>
      <c r="SQB1159" s="29"/>
      <c r="SQC1159" s="29"/>
      <c r="SQD1159" s="48"/>
      <c r="SQE1159" s="29"/>
      <c r="SQF1159" s="29"/>
      <c r="SQG1159" s="47"/>
      <c r="SQH1159" s="29"/>
      <c r="SQI1159" s="29"/>
      <c r="SQJ1159" s="29"/>
      <c r="SQK1159" s="29"/>
      <c r="SQL1159" s="48"/>
      <c r="SQM1159" s="29"/>
      <c r="SQN1159" s="29"/>
      <c r="SQO1159" s="47"/>
      <c r="SQP1159" s="29"/>
      <c r="SQQ1159" s="29"/>
      <c r="SQR1159" s="29"/>
      <c r="SQS1159" s="29"/>
      <c r="SQT1159" s="48"/>
      <c r="SQU1159" s="29"/>
      <c r="SQV1159" s="29"/>
      <c r="SQW1159" s="47"/>
      <c r="SQX1159" s="29"/>
      <c r="SQY1159" s="29"/>
      <c r="SQZ1159" s="29"/>
      <c r="SRA1159" s="29"/>
      <c r="SRB1159" s="48"/>
      <c r="SRC1159" s="29"/>
      <c r="SRD1159" s="29"/>
      <c r="SRE1159" s="47"/>
      <c r="SRF1159" s="29"/>
      <c r="SRG1159" s="29"/>
      <c r="SRH1159" s="29"/>
      <c r="SRI1159" s="29"/>
      <c r="SRJ1159" s="48"/>
      <c r="SRK1159" s="29"/>
      <c r="SRL1159" s="29"/>
      <c r="SRM1159" s="47"/>
      <c r="SRN1159" s="29"/>
      <c r="SRO1159" s="29"/>
      <c r="SRP1159" s="29"/>
      <c r="SRQ1159" s="29"/>
      <c r="SRR1159" s="48"/>
      <c r="SRS1159" s="29"/>
      <c r="SRT1159" s="29"/>
      <c r="SRU1159" s="47"/>
      <c r="SRV1159" s="29"/>
      <c r="SRW1159" s="29"/>
      <c r="SRX1159" s="29"/>
      <c r="SRY1159" s="29"/>
      <c r="SRZ1159" s="48"/>
      <c r="SSA1159" s="29"/>
      <c r="SSB1159" s="29"/>
      <c r="SSC1159" s="47"/>
      <c r="SSD1159" s="29"/>
      <c r="SSE1159" s="29"/>
      <c r="SSF1159" s="29"/>
      <c r="SSG1159" s="29"/>
      <c r="SSH1159" s="48"/>
      <c r="SSI1159" s="29"/>
      <c r="SSJ1159" s="29"/>
      <c r="SSK1159" s="47"/>
      <c r="SSL1159" s="29"/>
      <c r="SSM1159" s="29"/>
      <c r="SSN1159" s="29"/>
      <c r="SSO1159" s="29"/>
      <c r="SSP1159" s="48"/>
      <c r="SSQ1159" s="29"/>
      <c r="SSR1159" s="29"/>
      <c r="SSS1159" s="47"/>
      <c r="SST1159" s="29"/>
      <c r="SSU1159" s="29"/>
      <c r="SSV1159" s="29"/>
      <c r="SSW1159" s="29"/>
      <c r="SSX1159" s="48"/>
      <c r="SSY1159" s="29"/>
      <c r="SSZ1159" s="29"/>
      <c r="STA1159" s="47"/>
      <c r="STB1159" s="29"/>
      <c r="STC1159" s="29"/>
      <c r="STD1159" s="29"/>
      <c r="STE1159" s="29"/>
      <c r="STF1159" s="48"/>
      <c r="STG1159" s="29"/>
      <c r="STH1159" s="29"/>
      <c r="STI1159" s="47"/>
      <c r="STJ1159" s="29"/>
      <c r="STK1159" s="29"/>
      <c r="STL1159" s="29"/>
      <c r="STM1159" s="29"/>
      <c r="STN1159" s="48"/>
      <c r="STO1159" s="29"/>
      <c r="STP1159" s="29"/>
      <c r="STQ1159" s="47"/>
      <c r="STR1159" s="29"/>
      <c r="STS1159" s="29"/>
      <c r="STT1159" s="29"/>
      <c r="STU1159" s="29"/>
      <c r="STV1159" s="48"/>
      <c r="STW1159" s="29"/>
      <c r="STX1159" s="29"/>
      <c r="STY1159" s="47"/>
      <c r="STZ1159" s="29"/>
      <c r="SUA1159" s="29"/>
      <c r="SUB1159" s="29"/>
      <c r="SUC1159" s="29"/>
      <c r="SUD1159" s="48"/>
      <c r="SUE1159" s="29"/>
      <c r="SUF1159" s="29"/>
      <c r="SUG1159" s="47"/>
      <c r="SUH1159" s="29"/>
      <c r="SUI1159" s="29"/>
      <c r="SUJ1159" s="29"/>
      <c r="SUK1159" s="29"/>
      <c r="SUL1159" s="48"/>
      <c r="SUM1159" s="29"/>
      <c r="SUN1159" s="29"/>
      <c r="SUO1159" s="47"/>
      <c r="SUP1159" s="29"/>
      <c r="SUQ1159" s="29"/>
      <c r="SUR1159" s="29"/>
      <c r="SUS1159" s="29"/>
      <c r="SUT1159" s="48"/>
      <c r="SUU1159" s="29"/>
      <c r="SUV1159" s="29"/>
      <c r="SUW1159" s="47"/>
      <c r="SUX1159" s="29"/>
      <c r="SUY1159" s="29"/>
      <c r="SUZ1159" s="29"/>
      <c r="SVA1159" s="29"/>
      <c r="SVB1159" s="48"/>
      <c r="SVC1159" s="29"/>
      <c r="SVD1159" s="29"/>
      <c r="SVE1159" s="47"/>
      <c r="SVF1159" s="29"/>
      <c r="SVG1159" s="29"/>
      <c r="SVH1159" s="29"/>
      <c r="SVI1159" s="29"/>
      <c r="SVJ1159" s="48"/>
      <c r="SVK1159" s="29"/>
      <c r="SVL1159" s="29"/>
      <c r="SVM1159" s="47"/>
      <c r="SVN1159" s="29"/>
      <c r="SVO1159" s="29"/>
      <c r="SVP1159" s="29"/>
      <c r="SVQ1159" s="29"/>
      <c r="SVR1159" s="48"/>
      <c r="SVS1159" s="29"/>
      <c r="SVT1159" s="29"/>
      <c r="SVU1159" s="47"/>
      <c r="SVV1159" s="29"/>
      <c r="SVW1159" s="29"/>
      <c r="SVX1159" s="29"/>
      <c r="SVY1159" s="29"/>
      <c r="SVZ1159" s="48"/>
      <c r="SWA1159" s="29"/>
      <c r="SWB1159" s="29"/>
      <c r="SWC1159" s="47"/>
      <c r="SWD1159" s="29"/>
      <c r="SWE1159" s="29"/>
      <c r="SWF1159" s="29"/>
      <c r="SWG1159" s="29"/>
      <c r="SWH1159" s="48"/>
      <c r="SWI1159" s="29"/>
      <c r="SWJ1159" s="29"/>
      <c r="SWK1159" s="47"/>
      <c r="SWL1159" s="29"/>
      <c r="SWM1159" s="29"/>
      <c r="SWN1159" s="29"/>
      <c r="SWO1159" s="29"/>
      <c r="SWP1159" s="48"/>
      <c r="SWQ1159" s="29"/>
      <c r="SWR1159" s="29"/>
      <c r="SWS1159" s="47"/>
      <c r="SWT1159" s="29"/>
      <c r="SWU1159" s="29"/>
      <c r="SWV1159" s="29"/>
      <c r="SWW1159" s="29"/>
      <c r="SWX1159" s="48"/>
      <c r="SWY1159" s="29"/>
      <c r="SWZ1159" s="29"/>
      <c r="SXA1159" s="47"/>
      <c r="SXB1159" s="29"/>
      <c r="SXC1159" s="29"/>
      <c r="SXD1159" s="29"/>
      <c r="SXE1159" s="29"/>
      <c r="SXF1159" s="48"/>
      <c r="SXG1159" s="29"/>
      <c r="SXH1159" s="29"/>
      <c r="SXI1159" s="47"/>
      <c r="SXJ1159" s="29"/>
      <c r="SXK1159" s="29"/>
      <c r="SXL1159" s="29"/>
      <c r="SXM1159" s="29"/>
      <c r="SXN1159" s="48"/>
      <c r="SXO1159" s="29"/>
      <c r="SXP1159" s="29"/>
      <c r="SXQ1159" s="47"/>
      <c r="SXR1159" s="29"/>
      <c r="SXS1159" s="29"/>
      <c r="SXT1159" s="29"/>
      <c r="SXU1159" s="29"/>
      <c r="SXV1159" s="48"/>
      <c r="SXW1159" s="29"/>
      <c r="SXX1159" s="29"/>
      <c r="SXY1159" s="47"/>
      <c r="SXZ1159" s="29"/>
      <c r="SYA1159" s="29"/>
      <c r="SYB1159" s="29"/>
      <c r="SYC1159" s="29"/>
      <c r="SYD1159" s="48"/>
      <c r="SYE1159" s="29"/>
      <c r="SYF1159" s="29"/>
      <c r="SYG1159" s="47"/>
      <c r="SYH1159" s="29"/>
      <c r="SYI1159" s="29"/>
      <c r="SYJ1159" s="29"/>
      <c r="SYK1159" s="29"/>
      <c r="SYL1159" s="48"/>
      <c r="SYM1159" s="29"/>
      <c r="SYN1159" s="29"/>
      <c r="SYO1159" s="47"/>
      <c r="SYP1159" s="29"/>
      <c r="SYQ1159" s="29"/>
      <c r="SYR1159" s="29"/>
      <c r="SYS1159" s="29"/>
      <c r="SYT1159" s="48"/>
      <c r="SYU1159" s="29"/>
      <c r="SYV1159" s="29"/>
      <c r="SYW1159" s="47"/>
      <c r="SYX1159" s="29"/>
      <c r="SYY1159" s="29"/>
      <c r="SYZ1159" s="29"/>
      <c r="SZA1159" s="29"/>
      <c r="SZB1159" s="48"/>
      <c r="SZC1159" s="29"/>
      <c r="SZD1159" s="29"/>
      <c r="SZE1159" s="47"/>
      <c r="SZF1159" s="29"/>
      <c r="SZG1159" s="29"/>
      <c r="SZH1159" s="29"/>
      <c r="SZI1159" s="29"/>
      <c r="SZJ1159" s="48"/>
      <c r="SZK1159" s="29"/>
      <c r="SZL1159" s="29"/>
      <c r="SZM1159" s="47"/>
      <c r="SZN1159" s="29"/>
      <c r="SZO1159" s="29"/>
      <c r="SZP1159" s="29"/>
      <c r="SZQ1159" s="29"/>
      <c r="SZR1159" s="48"/>
      <c r="SZS1159" s="29"/>
      <c r="SZT1159" s="29"/>
      <c r="SZU1159" s="47"/>
      <c r="SZV1159" s="29"/>
      <c r="SZW1159" s="29"/>
      <c r="SZX1159" s="29"/>
      <c r="SZY1159" s="29"/>
      <c r="SZZ1159" s="48"/>
      <c r="TAA1159" s="29"/>
      <c r="TAB1159" s="29"/>
      <c r="TAC1159" s="47"/>
      <c r="TAD1159" s="29"/>
      <c r="TAE1159" s="29"/>
      <c r="TAF1159" s="29"/>
      <c r="TAG1159" s="29"/>
      <c r="TAH1159" s="48"/>
      <c r="TAI1159" s="29"/>
      <c r="TAJ1159" s="29"/>
      <c r="TAK1159" s="47"/>
      <c r="TAL1159" s="29"/>
      <c r="TAM1159" s="29"/>
      <c r="TAN1159" s="29"/>
      <c r="TAO1159" s="29"/>
      <c r="TAP1159" s="48"/>
      <c r="TAQ1159" s="29"/>
      <c r="TAR1159" s="29"/>
      <c r="TAS1159" s="47"/>
      <c r="TAT1159" s="29"/>
      <c r="TAU1159" s="29"/>
      <c r="TAV1159" s="29"/>
      <c r="TAW1159" s="29"/>
      <c r="TAX1159" s="48"/>
      <c r="TAY1159" s="29"/>
      <c r="TAZ1159" s="29"/>
      <c r="TBA1159" s="47"/>
      <c r="TBB1159" s="29"/>
      <c r="TBC1159" s="29"/>
      <c r="TBD1159" s="29"/>
      <c r="TBE1159" s="29"/>
      <c r="TBF1159" s="48"/>
      <c r="TBG1159" s="29"/>
      <c r="TBH1159" s="29"/>
      <c r="TBI1159" s="47"/>
      <c r="TBJ1159" s="29"/>
      <c r="TBK1159" s="29"/>
      <c r="TBL1159" s="29"/>
      <c r="TBM1159" s="29"/>
      <c r="TBN1159" s="48"/>
      <c r="TBO1159" s="29"/>
      <c r="TBP1159" s="29"/>
      <c r="TBQ1159" s="47"/>
      <c r="TBR1159" s="29"/>
      <c r="TBS1159" s="29"/>
      <c r="TBT1159" s="29"/>
      <c r="TBU1159" s="29"/>
      <c r="TBV1159" s="48"/>
      <c r="TBW1159" s="29"/>
      <c r="TBX1159" s="29"/>
      <c r="TBY1159" s="47"/>
      <c r="TBZ1159" s="29"/>
      <c r="TCA1159" s="29"/>
      <c r="TCB1159" s="29"/>
      <c r="TCC1159" s="29"/>
      <c r="TCD1159" s="48"/>
      <c r="TCE1159" s="29"/>
      <c r="TCF1159" s="29"/>
      <c r="TCG1159" s="47"/>
      <c r="TCH1159" s="29"/>
      <c r="TCI1159" s="29"/>
      <c r="TCJ1159" s="29"/>
      <c r="TCK1159" s="29"/>
      <c r="TCL1159" s="48"/>
      <c r="TCM1159" s="29"/>
      <c r="TCN1159" s="29"/>
      <c r="TCO1159" s="47"/>
      <c r="TCP1159" s="29"/>
      <c r="TCQ1159" s="29"/>
      <c r="TCR1159" s="29"/>
      <c r="TCS1159" s="29"/>
      <c r="TCT1159" s="48"/>
      <c r="TCU1159" s="29"/>
      <c r="TCV1159" s="29"/>
      <c r="TCW1159" s="47"/>
      <c r="TCX1159" s="29"/>
      <c r="TCY1159" s="29"/>
      <c r="TCZ1159" s="29"/>
      <c r="TDA1159" s="29"/>
      <c r="TDB1159" s="48"/>
      <c r="TDC1159" s="29"/>
      <c r="TDD1159" s="29"/>
      <c r="TDE1159" s="47"/>
      <c r="TDF1159" s="29"/>
      <c r="TDG1159" s="29"/>
      <c r="TDH1159" s="29"/>
      <c r="TDI1159" s="29"/>
      <c r="TDJ1159" s="48"/>
      <c r="TDK1159" s="29"/>
      <c r="TDL1159" s="29"/>
      <c r="TDM1159" s="47"/>
      <c r="TDN1159" s="29"/>
      <c r="TDO1159" s="29"/>
      <c r="TDP1159" s="29"/>
      <c r="TDQ1159" s="29"/>
      <c r="TDR1159" s="48"/>
      <c r="TDS1159" s="29"/>
      <c r="TDT1159" s="29"/>
      <c r="TDU1159" s="47"/>
      <c r="TDV1159" s="29"/>
      <c r="TDW1159" s="29"/>
      <c r="TDX1159" s="29"/>
      <c r="TDY1159" s="29"/>
      <c r="TDZ1159" s="48"/>
      <c r="TEA1159" s="29"/>
      <c r="TEB1159" s="29"/>
      <c r="TEC1159" s="47"/>
      <c r="TED1159" s="29"/>
      <c r="TEE1159" s="29"/>
      <c r="TEF1159" s="29"/>
      <c r="TEG1159" s="29"/>
      <c r="TEH1159" s="48"/>
      <c r="TEI1159" s="29"/>
      <c r="TEJ1159" s="29"/>
      <c r="TEK1159" s="47"/>
      <c r="TEL1159" s="29"/>
      <c r="TEM1159" s="29"/>
      <c r="TEN1159" s="29"/>
      <c r="TEO1159" s="29"/>
      <c r="TEP1159" s="48"/>
      <c r="TEQ1159" s="29"/>
      <c r="TER1159" s="29"/>
      <c r="TES1159" s="47"/>
      <c r="TET1159" s="29"/>
      <c r="TEU1159" s="29"/>
      <c r="TEV1159" s="29"/>
      <c r="TEW1159" s="29"/>
      <c r="TEX1159" s="48"/>
      <c r="TEY1159" s="29"/>
      <c r="TEZ1159" s="29"/>
      <c r="TFA1159" s="47"/>
      <c r="TFB1159" s="29"/>
      <c r="TFC1159" s="29"/>
      <c r="TFD1159" s="29"/>
      <c r="TFE1159" s="29"/>
      <c r="TFF1159" s="48"/>
      <c r="TFG1159" s="29"/>
      <c r="TFH1159" s="29"/>
      <c r="TFI1159" s="47"/>
      <c r="TFJ1159" s="29"/>
      <c r="TFK1159" s="29"/>
      <c r="TFL1159" s="29"/>
      <c r="TFM1159" s="29"/>
      <c r="TFN1159" s="48"/>
      <c r="TFO1159" s="29"/>
      <c r="TFP1159" s="29"/>
      <c r="TFQ1159" s="47"/>
      <c r="TFR1159" s="29"/>
      <c r="TFS1159" s="29"/>
      <c r="TFT1159" s="29"/>
      <c r="TFU1159" s="29"/>
      <c r="TFV1159" s="48"/>
      <c r="TFW1159" s="29"/>
      <c r="TFX1159" s="29"/>
      <c r="TFY1159" s="47"/>
      <c r="TFZ1159" s="29"/>
      <c r="TGA1159" s="29"/>
      <c r="TGB1159" s="29"/>
      <c r="TGC1159" s="29"/>
      <c r="TGD1159" s="48"/>
      <c r="TGE1159" s="29"/>
      <c r="TGF1159" s="29"/>
      <c r="TGG1159" s="47"/>
      <c r="TGH1159" s="29"/>
      <c r="TGI1159" s="29"/>
      <c r="TGJ1159" s="29"/>
      <c r="TGK1159" s="29"/>
      <c r="TGL1159" s="48"/>
      <c r="TGM1159" s="29"/>
      <c r="TGN1159" s="29"/>
      <c r="TGO1159" s="47"/>
      <c r="TGP1159" s="29"/>
      <c r="TGQ1159" s="29"/>
      <c r="TGR1159" s="29"/>
      <c r="TGS1159" s="29"/>
      <c r="TGT1159" s="48"/>
      <c r="TGU1159" s="29"/>
      <c r="TGV1159" s="29"/>
      <c r="TGW1159" s="47"/>
      <c r="TGX1159" s="29"/>
      <c r="TGY1159" s="29"/>
      <c r="TGZ1159" s="29"/>
      <c r="THA1159" s="29"/>
      <c r="THB1159" s="48"/>
      <c r="THC1159" s="29"/>
      <c r="THD1159" s="29"/>
      <c r="THE1159" s="47"/>
      <c r="THF1159" s="29"/>
      <c r="THG1159" s="29"/>
      <c r="THH1159" s="29"/>
      <c r="THI1159" s="29"/>
      <c r="THJ1159" s="48"/>
      <c r="THK1159" s="29"/>
      <c r="THL1159" s="29"/>
      <c r="THM1159" s="47"/>
      <c r="THN1159" s="29"/>
      <c r="THO1159" s="29"/>
      <c r="THP1159" s="29"/>
      <c r="THQ1159" s="29"/>
      <c r="THR1159" s="48"/>
      <c r="THS1159" s="29"/>
      <c r="THT1159" s="29"/>
      <c r="THU1159" s="47"/>
      <c r="THV1159" s="29"/>
      <c r="THW1159" s="29"/>
      <c r="THX1159" s="29"/>
      <c r="THY1159" s="29"/>
      <c r="THZ1159" s="48"/>
      <c r="TIA1159" s="29"/>
      <c r="TIB1159" s="29"/>
      <c r="TIC1159" s="47"/>
      <c r="TID1159" s="29"/>
      <c r="TIE1159" s="29"/>
      <c r="TIF1159" s="29"/>
      <c r="TIG1159" s="29"/>
      <c r="TIH1159" s="48"/>
      <c r="TII1159" s="29"/>
      <c r="TIJ1159" s="29"/>
      <c r="TIK1159" s="47"/>
      <c r="TIL1159" s="29"/>
      <c r="TIM1159" s="29"/>
      <c r="TIN1159" s="29"/>
      <c r="TIO1159" s="29"/>
      <c r="TIP1159" s="48"/>
      <c r="TIQ1159" s="29"/>
      <c r="TIR1159" s="29"/>
      <c r="TIS1159" s="47"/>
      <c r="TIT1159" s="29"/>
      <c r="TIU1159" s="29"/>
      <c r="TIV1159" s="29"/>
      <c r="TIW1159" s="29"/>
      <c r="TIX1159" s="48"/>
      <c r="TIY1159" s="29"/>
      <c r="TIZ1159" s="29"/>
      <c r="TJA1159" s="47"/>
      <c r="TJB1159" s="29"/>
      <c r="TJC1159" s="29"/>
      <c r="TJD1159" s="29"/>
      <c r="TJE1159" s="29"/>
      <c r="TJF1159" s="48"/>
      <c r="TJG1159" s="29"/>
      <c r="TJH1159" s="29"/>
      <c r="TJI1159" s="47"/>
      <c r="TJJ1159" s="29"/>
      <c r="TJK1159" s="29"/>
      <c r="TJL1159" s="29"/>
      <c r="TJM1159" s="29"/>
      <c r="TJN1159" s="48"/>
      <c r="TJO1159" s="29"/>
      <c r="TJP1159" s="29"/>
      <c r="TJQ1159" s="47"/>
      <c r="TJR1159" s="29"/>
      <c r="TJS1159" s="29"/>
      <c r="TJT1159" s="29"/>
      <c r="TJU1159" s="29"/>
      <c r="TJV1159" s="48"/>
      <c r="TJW1159" s="29"/>
      <c r="TJX1159" s="29"/>
      <c r="TJY1159" s="47"/>
      <c r="TJZ1159" s="29"/>
      <c r="TKA1159" s="29"/>
      <c r="TKB1159" s="29"/>
      <c r="TKC1159" s="29"/>
      <c r="TKD1159" s="48"/>
      <c r="TKE1159" s="29"/>
      <c r="TKF1159" s="29"/>
      <c r="TKG1159" s="47"/>
      <c r="TKH1159" s="29"/>
      <c r="TKI1159" s="29"/>
      <c r="TKJ1159" s="29"/>
      <c r="TKK1159" s="29"/>
      <c r="TKL1159" s="48"/>
      <c r="TKM1159" s="29"/>
      <c r="TKN1159" s="29"/>
      <c r="TKO1159" s="47"/>
      <c r="TKP1159" s="29"/>
      <c r="TKQ1159" s="29"/>
      <c r="TKR1159" s="29"/>
      <c r="TKS1159" s="29"/>
      <c r="TKT1159" s="48"/>
      <c r="TKU1159" s="29"/>
      <c r="TKV1159" s="29"/>
      <c r="TKW1159" s="47"/>
      <c r="TKX1159" s="29"/>
      <c r="TKY1159" s="29"/>
      <c r="TKZ1159" s="29"/>
      <c r="TLA1159" s="29"/>
      <c r="TLB1159" s="48"/>
      <c r="TLC1159" s="29"/>
      <c r="TLD1159" s="29"/>
      <c r="TLE1159" s="47"/>
      <c r="TLF1159" s="29"/>
      <c r="TLG1159" s="29"/>
      <c r="TLH1159" s="29"/>
      <c r="TLI1159" s="29"/>
      <c r="TLJ1159" s="48"/>
      <c r="TLK1159" s="29"/>
      <c r="TLL1159" s="29"/>
      <c r="TLM1159" s="47"/>
      <c r="TLN1159" s="29"/>
      <c r="TLO1159" s="29"/>
      <c r="TLP1159" s="29"/>
      <c r="TLQ1159" s="29"/>
      <c r="TLR1159" s="48"/>
      <c r="TLS1159" s="29"/>
      <c r="TLT1159" s="29"/>
      <c r="TLU1159" s="47"/>
      <c r="TLV1159" s="29"/>
      <c r="TLW1159" s="29"/>
      <c r="TLX1159" s="29"/>
      <c r="TLY1159" s="29"/>
      <c r="TLZ1159" s="48"/>
      <c r="TMA1159" s="29"/>
      <c r="TMB1159" s="29"/>
      <c r="TMC1159" s="47"/>
      <c r="TMD1159" s="29"/>
      <c r="TME1159" s="29"/>
      <c r="TMF1159" s="29"/>
      <c r="TMG1159" s="29"/>
      <c r="TMH1159" s="48"/>
      <c r="TMI1159" s="29"/>
      <c r="TMJ1159" s="29"/>
      <c r="TMK1159" s="47"/>
      <c r="TML1159" s="29"/>
      <c r="TMM1159" s="29"/>
      <c r="TMN1159" s="29"/>
      <c r="TMO1159" s="29"/>
      <c r="TMP1159" s="48"/>
      <c r="TMQ1159" s="29"/>
      <c r="TMR1159" s="29"/>
      <c r="TMS1159" s="47"/>
      <c r="TMT1159" s="29"/>
      <c r="TMU1159" s="29"/>
      <c r="TMV1159" s="29"/>
      <c r="TMW1159" s="29"/>
      <c r="TMX1159" s="48"/>
      <c r="TMY1159" s="29"/>
      <c r="TMZ1159" s="29"/>
      <c r="TNA1159" s="47"/>
      <c r="TNB1159" s="29"/>
      <c r="TNC1159" s="29"/>
      <c r="TND1159" s="29"/>
      <c r="TNE1159" s="29"/>
      <c r="TNF1159" s="48"/>
      <c r="TNG1159" s="29"/>
      <c r="TNH1159" s="29"/>
      <c r="TNI1159" s="47"/>
      <c r="TNJ1159" s="29"/>
      <c r="TNK1159" s="29"/>
      <c r="TNL1159" s="29"/>
      <c r="TNM1159" s="29"/>
      <c r="TNN1159" s="48"/>
      <c r="TNO1159" s="29"/>
      <c r="TNP1159" s="29"/>
      <c r="TNQ1159" s="47"/>
      <c r="TNR1159" s="29"/>
      <c r="TNS1159" s="29"/>
      <c r="TNT1159" s="29"/>
      <c r="TNU1159" s="29"/>
      <c r="TNV1159" s="48"/>
      <c r="TNW1159" s="29"/>
      <c r="TNX1159" s="29"/>
      <c r="TNY1159" s="47"/>
      <c r="TNZ1159" s="29"/>
      <c r="TOA1159" s="29"/>
      <c r="TOB1159" s="29"/>
      <c r="TOC1159" s="29"/>
      <c r="TOD1159" s="48"/>
      <c r="TOE1159" s="29"/>
      <c r="TOF1159" s="29"/>
      <c r="TOG1159" s="47"/>
      <c r="TOH1159" s="29"/>
      <c r="TOI1159" s="29"/>
      <c r="TOJ1159" s="29"/>
      <c r="TOK1159" s="29"/>
      <c r="TOL1159" s="48"/>
      <c r="TOM1159" s="29"/>
      <c r="TON1159" s="29"/>
      <c r="TOO1159" s="47"/>
      <c r="TOP1159" s="29"/>
      <c r="TOQ1159" s="29"/>
      <c r="TOR1159" s="29"/>
      <c r="TOS1159" s="29"/>
      <c r="TOT1159" s="48"/>
      <c r="TOU1159" s="29"/>
      <c r="TOV1159" s="29"/>
      <c r="TOW1159" s="47"/>
      <c r="TOX1159" s="29"/>
      <c r="TOY1159" s="29"/>
      <c r="TOZ1159" s="29"/>
      <c r="TPA1159" s="29"/>
      <c r="TPB1159" s="48"/>
      <c r="TPC1159" s="29"/>
      <c r="TPD1159" s="29"/>
      <c r="TPE1159" s="47"/>
      <c r="TPF1159" s="29"/>
      <c r="TPG1159" s="29"/>
      <c r="TPH1159" s="29"/>
      <c r="TPI1159" s="29"/>
      <c r="TPJ1159" s="48"/>
      <c r="TPK1159" s="29"/>
      <c r="TPL1159" s="29"/>
      <c r="TPM1159" s="47"/>
      <c r="TPN1159" s="29"/>
      <c r="TPO1159" s="29"/>
      <c r="TPP1159" s="29"/>
      <c r="TPQ1159" s="29"/>
      <c r="TPR1159" s="48"/>
      <c r="TPS1159" s="29"/>
      <c r="TPT1159" s="29"/>
      <c r="TPU1159" s="47"/>
      <c r="TPV1159" s="29"/>
      <c r="TPW1159" s="29"/>
      <c r="TPX1159" s="29"/>
      <c r="TPY1159" s="29"/>
      <c r="TPZ1159" s="48"/>
      <c r="TQA1159" s="29"/>
      <c r="TQB1159" s="29"/>
      <c r="TQC1159" s="47"/>
      <c r="TQD1159" s="29"/>
      <c r="TQE1159" s="29"/>
      <c r="TQF1159" s="29"/>
      <c r="TQG1159" s="29"/>
      <c r="TQH1159" s="48"/>
      <c r="TQI1159" s="29"/>
      <c r="TQJ1159" s="29"/>
      <c r="TQK1159" s="47"/>
      <c r="TQL1159" s="29"/>
      <c r="TQM1159" s="29"/>
      <c r="TQN1159" s="29"/>
      <c r="TQO1159" s="29"/>
      <c r="TQP1159" s="48"/>
      <c r="TQQ1159" s="29"/>
      <c r="TQR1159" s="29"/>
      <c r="TQS1159" s="47"/>
      <c r="TQT1159" s="29"/>
      <c r="TQU1159" s="29"/>
      <c r="TQV1159" s="29"/>
      <c r="TQW1159" s="29"/>
      <c r="TQX1159" s="48"/>
      <c r="TQY1159" s="29"/>
      <c r="TQZ1159" s="29"/>
      <c r="TRA1159" s="47"/>
      <c r="TRB1159" s="29"/>
      <c r="TRC1159" s="29"/>
      <c r="TRD1159" s="29"/>
      <c r="TRE1159" s="29"/>
      <c r="TRF1159" s="48"/>
      <c r="TRG1159" s="29"/>
      <c r="TRH1159" s="29"/>
      <c r="TRI1159" s="47"/>
      <c r="TRJ1159" s="29"/>
      <c r="TRK1159" s="29"/>
      <c r="TRL1159" s="29"/>
      <c r="TRM1159" s="29"/>
      <c r="TRN1159" s="48"/>
      <c r="TRO1159" s="29"/>
      <c r="TRP1159" s="29"/>
      <c r="TRQ1159" s="47"/>
      <c r="TRR1159" s="29"/>
      <c r="TRS1159" s="29"/>
      <c r="TRT1159" s="29"/>
      <c r="TRU1159" s="29"/>
      <c r="TRV1159" s="48"/>
      <c r="TRW1159" s="29"/>
      <c r="TRX1159" s="29"/>
      <c r="TRY1159" s="47"/>
      <c r="TRZ1159" s="29"/>
      <c r="TSA1159" s="29"/>
      <c r="TSB1159" s="29"/>
      <c r="TSC1159" s="29"/>
      <c r="TSD1159" s="48"/>
      <c r="TSE1159" s="29"/>
      <c r="TSF1159" s="29"/>
      <c r="TSG1159" s="47"/>
      <c r="TSH1159" s="29"/>
      <c r="TSI1159" s="29"/>
      <c r="TSJ1159" s="29"/>
      <c r="TSK1159" s="29"/>
      <c r="TSL1159" s="48"/>
      <c r="TSM1159" s="29"/>
      <c r="TSN1159" s="29"/>
      <c r="TSO1159" s="47"/>
      <c r="TSP1159" s="29"/>
      <c r="TSQ1159" s="29"/>
      <c r="TSR1159" s="29"/>
      <c r="TSS1159" s="29"/>
      <c r="TST1159" s="48"/>
      <c r="TSU1159" s="29"/>
      <c r="TSV1159" s="29"/>
      <c r="TSW1159" s="47"/>
      <c r="TSX1159" s="29"/>
      <c r="TSY1159" s="29"/>
      <c r="TSZ1159" s="29"/>
      <c r="TTA1159" s="29"/>
      <c r="TTB1159" s="48"/>
      <c r="TTC1159" s="29"/>
      <c r="TTD1159" s="29"/>
      <c r="TTE1159" s="47"/>
      <c r="TTF1159" s="29"/>
      <c r="TTG1159" s="29"/>
      <c r="TTH1159" s="29"/>
      <c r="TTI1159" s="29"/>
      <c r="TTJ1159" s="48"/>
      <c r="TTK1159" s="29"/>
      <c r="TTL1159" s="29"/>
      <c r="TTM1159" s="47"/>
      <c r="TTN1159" s="29"/>
      <c r="TTO1159" s="29"/>
      <c r="TTP1159" s="29"/>
      <c r="TTQ1159" s="29"/>
      <c r="TTR1159" s="48"/>
      <c r="TTS1159" s="29"/>
      <c r="TTT1159" s="29"/>
      <c r="TTU1159" s="47"/>
      <c r="TTV1159" s="29"/>
      <c r="TTW1159" s="29"/>
      <c r="TTX1159" s="29"/>
      <c r="TTY1159" s="29"/>
      <c r="TTZ1159" s="48"/>
      <c r="TUA1159" s="29"/>
      <c r="TUB1159" s="29"/>
      <c r="TUC1159" s="47"/>
      <c r="TUD1159" s="29"/>
      <c r="TUE1159" s="29"/>
      <c r="TUF1159" s="29"/>
      <c r="TUG1159" s="29"/>
      <c r="TUH1159" s="48"/>
      <c r="TUI1159" s="29"/>
      <c r="TUJ1159" s="29"/>
      <c r="TUK1159" s="47"/>
      <c r="TUL1159" s="29"/>
      <c r="TUM1159" s="29"/>
      <c r="TUN1159" s="29"/>
      <c r="TUO1159" s="29"/>
      <c r="TUP1159" s="48"/>
      <c r="TUQ1159" s="29"/>
      <c r="TUR1159" s="29"/>
      <c r="TUS1159" s="47"/>
      <c r="TUT1159" s="29"/>
      <c r="TUU1159" s="29"/>
      <c r="TUV1159" s="29"/>
      <c r="TUW1159" s="29"/>
      <c r="TUX1159" s="48"/>
      <c r="TUY1159" s="29"/>
      <c r="TUZ1159" s="29"/>
      <c r="TVA1159" s="47"/>
      <c r="TVB1159" s="29"/>
      <c r="TVC1159" s="29"/>
      <c r="TVD1159" s="29"/>
      <c r="TVE1159" s="29"/>
      <c r="TVF1159" s="48"/>
      <c r="TVG1159" s="29"/>
      <c r="TVH1159" s="29"/>
      <c r="TVI1159" s="47"/>
      <c r="TVJ1159" s="29"/>
      <c r="TVK1159" s="29"/>
      <c r="TVL1159" s="29"/>
      <c r="TVM1159" s="29"/>
      <c r="TVN1159" s="48"/>
      <c r="TVO1159" s="29"/>
      <c r="TVP1159" s="29"/>
      <c r="TVQ1159" s="47"/>
      <c r="TVR1159" s="29"/>
      <c r="TVS1159" s="29"/>
      <c r="TVT1159" s="29"/>
      <c r="TVU1159" s="29"/>
      <c r="TVV1159" s="48"/>
      <c r="TVW1159" s="29"/>
      <c r="TVX1159" s="29"/>
      <c r="TVY1159" s="47"/>
      <c r="TVZ1159" s="29"/>
      <c r="TWA1159" s="29"/>
      <c r="TWB1159" s="29"/>
      <c r="TWC1159" s="29"/>
      <c r="TWD1159" s="48"/>
      <c r="TWE1159" s="29"/>
      <c r="TWF1159" s="29"/>
      <c r="TWG1159" s="47"/>
      <c r="TWH1159" s="29"/>
      <c r="TWI1159" s="29"/>
      <c r="TWJ1159" s="29"/>
      <c r="TWK1159" s="29"/>
      <c r="TWL1159" s="48"/>
      <c r="TWM1159" s="29"/>
      <c r="TWN1159" s="29"/>
      <c r="TWO1159" s="47"/>
      <c r="TWP1159" s="29"/>
      <c r="TWQ1159" s="29"/>
      <c r="TWR1159" s="29"/>
      <c r="TWS1159" s="29"/>
      <c r="TWT1159" s="48"/>
      <c r="TWU1159" s="29"/>
      <c r="TWV1159" s="29"/>
      <c r="TWW1159" s="47"/>
      <c r="TWX1159" s="29"/>
      <c r="TWY1159" s="29"/>
      <c r="TWZ1159" s="29"/>
      <c r="TXA1159" s="29"/>
      <c r="TXB1159" s="48"/>
      <c r="TXC1159" s="29"/>
      <c r="TXD1159" s="29"/>
      <c r="TXE1159" s="47"/>
      <c r="TXF1159" s="29"/>
      <c r="TXG1159" s="29"/>
      <c r="TXH1159" s="29"/>
      <c r="TXI1159" s="29"/>
      <c r="TXJ1159" s="48"/>
      <c r="TXK1159" s="29"/>
      <c r="TXL1159" s="29"/>
      <c r="TXM1159" s="47"/>
      <c r="TXN1159" s="29"/>
      <c r="TXO1159" s="29"/>
      <c r="TXP1159" s="29"/>
      <c r="TXQ1159" s="29"/>
      <c r="TXR1159" s="48"/>
      <c r="TXS1159" s="29"/>
      <c r="TXT1159" s="29"/>
      <c r="TXU1159" s="47"/>
      <c r="TXV1159" s="29"/>
      <c r="TXW1159" s="29"/>
      <c r="TXX1159" s="29"/>
      <c r="TXY1159" s="29"/>
      <c r="TXZ1159" s="48"/>
      <c r="TYA1159" s="29"/>
      <c r="TYB1159" s="29"/>
      <c r="TYC1159" s="47"/>
      <c r="TYD1159" s="29"/>
      <c r="TYE1159" s="29"/>
      <c r="TYF1159" s="29"/>
      <c r="TYG1159" s="29"/>
      <c r="TYH1159" s="48"/>
      <c r="TYI1159" s="29"/>
      <c r="TYJ1159" s="29"/>
      <c r="TYK1159" s="47"/>
      <c r="TYL1159" s="29"/>
      <c r="TYM1159" s="29"/>
      <c r="TYN1159" s="29"/>
      <c r="TYO1159" s="29"/>
      <c r="TYP1159" s="48"/>
      <c r="TYQ1159" s="29"/>
      <c r="TYR1159" s="29"/>
      <c r="TYS1159" s="47"/>
      <c r="TYT1159" s="29"/>
      <c r="TYU1159" s="29"/>
      <c r="TYV1159" s="29"/>
      <c r="TYW1159" s="29"/>
      <c r="TYX1159" s="48"/>
      <c r="TYY1159" s="29"/>
      <c r="TYZ1159" s="29"/>
      <c r="TZA1159" s="47"/>
      <c r="TZB1159" s="29"/>
      <c r="TZC1159" s="29"/>
      <c r="TZD1159" s="29"/>
      <c r="TZE1159" s="29"/>
      <c r="TZF1159" s="48"/>
      <c r="TZG1159" s="29"/>
      <c r="TZH1159" s="29"/>
      <c r="TZI1159" s="47"/>
      <c r="TZJ1159" s="29"/>
      <c r="TZK1159" s="29"/>
      <c r="TZL1159" s="29"/>
      <c r="TZM1159" s="29"/>
      <c r="TZN1159" s="48"/>
      <c r="TZO1159" s="29"/>
      <c r="TZP1159" s="29"/>
      <c r="TZQ1159" s="47"/>
      <c r="TZR1159" s="29"/>
      <c r="TZS1159" s="29"/>
      <c r="TZT1159" s="29"/>
      <c r="TZU1159" s="29"/>
      <c r="TZV1159" s="48"/>
      <c r="TZW1159" s="29"/>
      <c r="TZX1159" s="29"/>
      <c r="TZY1159" s="47"/>
      <c r="TZZ1159" s="29"/>
      <c r="UAA1159" s="29"/>
      <c r="UAB1159" s="29"/>
      <c r="UAC1159" s="29"/>
      <c r="UAD1159" s="48"/>
      <c r="UAE1159" s="29"/>
      <c r="UAF1159" s="29"/>
      <c r="UAG1159" s="47"/>
      <c r="UAH1159" s="29"/>
      <c r="UAI1159" s="29"/>
      <c r="UAJ1159" s="29"/>
      <c r="UAK1159" s="29"/>
      <c r="UAL1159" s="48"/>
      <c r="UAM1159" s="29"/>
      <c r="UAN1159" s="29"/>
      <c r="UAO1159" s="47"/>
      <c r="UAP1159" s="29"/>
      <c r="UAQ1159" s="29"/>
      <c r="UAR1159" s="29"/>
      <c r="UAS1159" s="29"/>
      <c r="UAT1159" s="48"/>
      <c r="UAU1159" s="29"/>
      <c r="UAV1159" s="29"/>
      <c r="UAW1159" s="47"/>
      <c r="UAX1159" s="29"/>
      <c r="UAY1159" s="29"/>
      <c r="UAZ1159" s="29"/>
      <c r="UBA1159" s="29"/>
      <c r="UBB1159" s="48"/>
      <c r="UBC1159" s="29"/>
      <c r="UBD1159" s="29"/>
      <c r="UBE1159" s="47"/>
      <c r="UBF1159" s="29"/>
      <c r="UBG1159" s="29"/>
      <c r="UBH1159" s="29"/>
      <c r="UBI1159" s="29"/>
      <c r="UBJ1159" s="48"/>
      <c r="UBK1159" s="29"/>
      <c r="UBL1159" s="29"/>
      <c r="UBM1159" s="47"/>
      <c r="UBN1159" s="29"/>
      <c r="UBO1159" s="29"/>
      <c r="UBP1159" s="29"/>
      <c r="UBQ1159" s="29"/>
      <c r="UBR1159" s="48"/>
      <c r="UBS1159" s="29"/>
      <c r="UBT1159" s="29"/>
      <c r="UBU1159" s="47"/>
      <c r="UBV1159" s="29"/>
      <c r="UBW1159" s="29"/>
      <c r="UBX1159" s="29"/>
      <c r="UBY1159" s="29"/>
      <c r="UBZ1159" s="48"/>
      <c r="UCA1159" s="29"/>
      <c r="UCB1159" s="29"/>
      <c r="UCC1159" s="47"/>
      <c r="UCD1159" s="29"/>
      <c r="UCE1159" s="29"/>
      <c r="UCF1159" s="29"/>
      <c r="UCG1159" s="29"/>
      <c r="UCH1159" s="48"/>
      <c r="UCI1159" s="29"/>
      <c r="UCJ1159" s="29"/>
      <c r="UCK1159" s="47"/>
      <c r="UCL1159" s="29"/>
      <c r="UCM1159" s="29"/>
      <c r="UCN1159" s="29"/>
      <c r="UCO1159" s="29"/>
      <c r="UCP1159" s="48"/>
      <c r="UCQ1159" s="29"/>
      <c r="UCR1159" s="29"/>
      <c r="UCS1159" s="47"/>
      <c r="UCT1159" s="29"/>
      <c r="UCU1159" s="29"/>
      <c r="UCV1159" s="29"/>
      <c r="UCW1159" s="29"/>
      <c r="UCX1159" s="48"/>
      <c r="UCY1159" s="29"/>
      <c r="UCZ1159" s="29"/>
      <c r="UDA1159" s="47"/>
      <c r="UDB1159" s="29"/>
      <c r="UDC1159" s="29"/>
      <c r="UDD1159" s="29"/>
      <c r="UDE1159" s="29"/>
      <c r="UDF1159" s="48"/>
      <c r="UDG1159" s="29"/>
      <c r="UDH1159" s="29"/>
      <c r="UDI1159" s="47"/>
      <c r="UDJ1159" s="29"/>
      <c r="UDK1159" s="29"/>
      <c r="UDL1159" s="29"/>
      <c r="UDM1159" s="29"/>
      <c r="UDN1159" s="48"/>
      <c r="UDO1159" s="29"/>
      <c r="UDP1159" s="29"/>
      <c r="UDQ1159" s="47"/>
      <c r="UDR1159" s="29"/>
      <c r="UDS1159" s="29"/>
      <c r="UDT1159" s="29"/>
      <c r="UDU1159" s="29"/>
      <c r="UDV1159" s="48"/>
      <c r="UDW1159" s="29"/>
      <c r="UDX1159" s="29"/>
      <c r="UDY1159" s="47"/>
      <c r="UDZ1159" s="29"/>
      <c r="UEA1159" s="29"/>
      <c r="UEB1159" s="29"/>
      <c r="UEC1159" s="29"/>
      <c r="UED1159" s="48"/>
      <c r="UEE1159" s="29"/>
      <c r="UEF1159" s="29"/>
      <c r="UEG1159" s="47"/>
      <c r="UEH1159" s="29"/>
      <c r="UEI1159" s="29"/>
      <c r="UEJ1159" s="29"/>
      <c r="UEK1159" s="29"/>
      <c r="UEL1159" s="48"/>
      <c r="UEM1159" s="29"/>
      <c r="UEN1159" s="29"/>
      <c r="UEO1159" s="47"/>
      <c r="UEP1159" s="29"/>
      <c r="UEQ1159" s="29"/>
      <c r="UER1159" s="29"/>
      <c r="UES1159" s="29"/>
      <c r="UET1159" s="48"/>
      <c r="UEU1159" s="29"/>
      <c r="UEV1159" s="29"/>
      <c r="UEW1159" s="47"/>
      <c r="UEX1159" s="29"/>
      <c r="UEY1159" s="29"/>
      <c r="UEZ1159" s="29"/>
      <c r="UFA1159" s="29"/>
      <c r="UFB1159" s="48"/>
      <c r="UFC1159" s="29"/>
      <c r="UFD1159" s="29"/>
      <c r="UFE1159" s="47"/>
      <c r="UFF1159" s="29"/>
      <c r="UFG1159" s="29"/>
      <c r="UFH1159" s="29"/>
      <c r="UFI1159" s="29"/>
      <c r="UFJ1159" s="48"/>
      <c r="UFK1159" s="29"/>
      <c r="UFL1159" s="29"/>
      <c r="UFM1159" s="47"/>
      <c r="UFN1159" s="29"/>
      <c r="UFO1159" s="29"/>
      <c r="UFP1159" s="29"/>
      <c r="UFQ1159" s="29"/>
      <c r="UFR1159" s="48"/>
      <c r="UFS1159" s="29"/>
      <c r="UFT1159" s="29"/>
      <c r="UFU1159" s="47"/>
      <c r="UFV1159" s="29"/>
      <c r="UFW1159" s="29"/>
      <c r="UFX1159" s="29"/>
      <c r="UFY1159" s="29"/>
      <c r="UFZ1159" s="48"/>
      <c r="UGA1159" s="29"/>
      <c r="UGB1159" s="29"/>
      <c r="UGC1159" s="47"/>
      <c r="UGD1159" s="29"/>
      <c r="UGE1159" s="29"/>
      <c r="UGF1159" s="29"/>
      <c r="UGG1159" s="29"/>
      <c r="UGH1159" s="48"/>
      <c r="UGI1159" s="29"/>
      <c r="UGJ1159" s="29"/>
      <c r="UGK1159" s="47"/>
      <c r="UGL1159" s="29"/>
      <c r="UGM1159" s="29"/>
      <c r="UGN1159" s="29"/>
      <c r="UGO1159" s="29"/>
      <c r="UGP1159" s="48"/>
      <c r="UGQ1159" s="29"/>
      <c r="UGR1159" s="29"/>
      <c r="UGS1159" s="47"/>
      <c r="UGT1159" s="29"/>
      <c r="UGU1159" s="29"/>
      <c r="UGV1159" s="29"/>
      <c r="UGW1159" s="29"/>
      <c r="UGX1159" s="48"/>
      <c r="UGY1159" s="29"/>
      <c r="UGZ1159" s="29"/>
      <c r="UHA1159" s="47"/>
      <c r="UHB1159" s="29"/>
      <c r="UHC1159" s="29"/>
      <c r="UHD1159" s="29"/>
      <c r="UHE1159" s="29"/>
      <c r="UHF1159" s="48"/>
      <c r="UHG1159" s="29"/>
      <c r="UHH1159" s="29"/>
      <c r="UHI1159" s="47"/>
      <c r="UHJ1159" s="29"/>
      <c r="UHK1159" s="29"/>
      <c r="UHL1159" s="29"/>
      <c r="UHM1159" s="29"/>
      <c r="UHN1159" s="48"/>
      <c r="UHO1159" s="29"/>
      <c r="UHP1159" s="29"/>
      <c r="UHQ1159" s="47"/>
      <c r="UHR1159" s="29"/>
      <c r="UHS1159" s="29"/>
      <c r="UHT1159" s="29"/>
      <c r="UHU1159" s="29"/>
      <c r="UHV1159" s="48"/>
      <c r="UHW1159" s="29"/>
      <c r="UHX1159" s="29"/>
      <c r="UHY1159" s="47"/>
      <c r="UHZ1159" s="29"/>
      <c r="UIA1159" s="29"/>
      <c r="UIB1159" s="29"/>
      <c r="UIC1159" s="29"/>
      <c r="UID1159" s="48"/>
      <c r="UIE1159" s="29"/>
      <c r="UIF1159" s="29"/>
      <c r="UIG1159" s="47"/>
      <c r="UIH1159" s="29"/>
      <c r="UII1159" s="29"/>
      <c r="UIJ1159" s="29"/>
      <c r="UIK1159" s="29"/>
      <c r="UIL1159" s="48"/>
      <c r="UIM1159" s="29"/>
      <c r="UIN1159" s="29"/>
      <c r="UIO1159" s="47"/>
      <c r="UIP1159" s="29"/>
      <c r="UIQ1159" s="29"/>
      <c r="UIR1159" s="29"/>
      <c r="UIS1159" s="29"/>
      <c r="UIT1159" s="48"/>
      <c r="UIU1159" s="29"/>
      <c r="UIV1159" s="29"/>
      <c r="UIW1159" s="47"/>
      <c r="UIX1159" s="29"/>
      <c r="UIY1159" s="29"/>
      <c r="UIZ1159" s="29"/>
      <c r="UJA1159" s="29"/>
      <c r="UJB1159" s="48"/>
      <c r="UJC1159" s="29"/>
      <c r="UJD1159" s="29"/>
      <c r="UJE1159" s="47"/>
      <c r="UJF1159" s="29"/>
      <c r="UJG1159" s="29"/>
      <c r="UJH1159" s="29"/>
      <c r="UJI1159" s="29"/>
      <c r="UJJ1159" s="48"/>
      <c r="UJK1159" s="29"/>
      <c r="UJL1159" s="29"/>
      <c r="UJM1159" s="47"/>
      <c r="UJN1159" s="29"/>
      <c r="UJO1159" s="29"/>
      <c r="UJP1159" s="29"/>
      <c r="UJQ1159" s="29"/>
      <c r="UJR1159" s="48"/>
      <c r="UJS1159" s="29"/>
      <c r="UJT1159" s="29"/>
      <c r="UJU1159" s="47"/>
      <c r="UJV1159" s="29"/>
      <c r="UJW1159" s="29"/>
      <c r="UJX1159" s="29"/>
      <c r="UJY1159" s="29"/>
      <c r="UJZ1159" s="48"/>
      <c r="UKA1159" s="29"/>
      <c r="UKB1159" s="29"/>
      <c r="UKC1159" s="47"/>
      <c r="UKD1159" s="29"/>
      <c r="UKE1159" s="29"/>
      <c r="UKF1159" s="29"/>
      <c r="UKG1159" s="29"/>
      <c r="UKH1159" s="48"/>
      <c r="UKI1159" s="29"/>
      <c r="UKJ1159" s="29"/>
      <c r="UKK1159" s="47"/>
      <c r="UKL1159" s="29"/>
      <c r="UKM1159" s="29"/>
      <c r="UKN1159" s="29"/>
      <c r="UKO1159" s="29"/>
      <c r="UKP1159" s="48"/>
      <c r="UKQ1159" s="29"/>
      <c r="UKR1159" s="29"/>
      <c r="UKS1159" s="47"/>
      <c r="UKT1159" s="29"/>
      <c r="UKU1159" s="29"/>
      <c r="UKV1159" s="29"/>
      <c r="UKW1159" s="29"/>
      <c r="UKX1159" s="48"/>
      <c r="UKY1159" s="29"/>
      <c r="UKZ1159" s="29"/>
      <c r="ULA1159" s="47"/>
      <c r="ULB1159" s="29"/>
      <c r="ULC1159" s="29"/>
      <c r="ULD1159" s="29"/>
      <c r="ULE1159" s="29"/>
      <c r="ULF1159" s="48"/>
      <c r="ULG1159" s="29"/>
      <c r="ULH1159" s="29"/>
      <c r="ULI1159" s="47"/>
      <c r="ULJ1159" s="29"/>
      <c r="ULK1159" s="29"/>
      <c r="ULL1159" s="29"/>
      <c r="ULM1159" s="29"/>
      <c r="ULN1159" s="48"/>
      <c r="ULO1159" s="29"/>
      <c r="ULP1159" s="29"/>
      <c r="ULQ1159" s="47"/>
      <c r="ULR1159" s="29"/>
      <c r="ULS1159" s="29"/>
      <c r="ULT1159" s="29"/>
      <c r="ULU1159" s="29"/>
      <c r="ULV1159" s="48"/>
      <c r="ULW1159" s="29"/>
      <c r="ULX1159" s="29"/>
      <c r="ULY1159" s="47"/>
      <c r="ULZ1159" s="29"/>
      <c r="UMA1159" s="29"/>
      <c r="UMB1159" s="29"/>
      <c r="UMC1159" s="29"/>
      <c r="UMD1159" s="48"/>
      <c r="UME1159" s="29"/>
      <c r="UMF1159" s="29"/>
      <c r="UMG1159" s="47"/>
      <c r="UMH1159" s="29"/>
      <c r="UMI1159" s="29"/>
      <c r="UMJ1159" s="29"/>
      <c r="UMK1159" s="29"/>
      <c r="UML1159" s="48"/>
      <c r="UMM1159" s="29"/>
      <c r="UMN1159" s="29"/>
      <c r="UMO1159" s="47"/>
      <c r="UMP1159" s="29"/>
      <c r="UMQ1159" s="29"/>
      <c r="UMR1159" s="29"/>
      <c r="UMS1159" s="29"/>
      <c r="UMT1159" s="48"/>
      <c r="UMU1159" s="29"/>
      <c r="UMV1159" s="29"/>
      <c r="UMW1159" s="47"/>
      <c r="UMX1159" s="29"/>
      <c r="UMY1159" s="29"/>
      <c r="UMZ1159" s="29"/>
      <c r="UNA1159" s="29"/>
      <c r="UNB1159" s="48"/>
      <c r="UNC1159" s="29"/>
      <c r="UND1159" s="29"/>
      <c r="UNE1159" s="47"/>
      <c r="UNF1159" s="29"/>
      <c r="UNG1159" s="29"/>
      <c r="UNH1159" s="29"/>
      <c r="UNI1159" s="29"/>
      <c r="UNJ1159" s="48"/>
      <c r="UNK1159" s="29"/>
      <c r="UNL1159" s="29"/>
      <c r="UNM1159" s="47"/>
      <c r="UNN1159" s="29"/>
      <c r="UNO1159" s="29"/>
      <c r="UNP1159" s="29"/>
      <c r="UNQ1159" s="29"/>
      <c r="UNR1159" s="48"/>
      <c r="UNS1159" s="29"/>
      <c r="UNT1159" s="29"/>
      <c r="UNU1159" s="47"/>
      <c r="UNV1159" s="29"/>
      <c r="UNW1159" s="29"/>
      <c r="UNX1159" s="29"/>
      <c r="UNY1159" s="29"/>
      <c r="UNZ1159" s="48"/>
      <c r="UOA1159" s="29"/>
      <c r="UOB1159" s="29"/>
      <c r="UOC1159" s="47"/>
      <c r="UOD1159" s="29"/>
      <c r="UOE1159" s="29"/>
      <c r="UOF1159" s="29"/>
      <c r="UOG1159" s="29"/>
      <c r="UOH1159" s="48"/>
      <c r="UOI1159" s="29"/>
      <c r="UOJ1159" s="29"/>
      <c r="UOK1159" s="47"/>
      <c r="UOL1159" s="29"/>
      <c r="UOM1159" s="29"/>
      <c r="UON1159" s="29"/>
      <c r="UOO1159" s="29"/>
      <c r="UOP1159" s="48"/>
      <c r="UOQ1159" s="29"/>
      <c r="UOR1159" s="29"/>
      <c r="UOS1159" s="47"/>
      <c r="UOT1159" s="29"/>
      <c r="UOU1159" s="29"/>
      <c r="UOV1159" s="29"/>
      <c r="UOW1159" s="29"/>
      <c r="UOX1159" s="48"/>
      <c r="UOY1159" s="29"/>
      <c r="UOZ1159" s="29"/>
      <c r="UPA1159" s="47"/>
      <c r="UPB1159" s="29"/>
      <c r="UPC1159" s="29"/>
      <c r="UPD1159" s="29"/>
      <c r="UPE1159" s="29"/>
      <c r="UPF1159" s="48"/>
      <c r="UPG1159" s="29"/>
      <c r="UPH1159" s="29"/>
      <c r="UPI1159" s="47"/>
      <c r="UPJ1159" s="29"/>
      <c r="UPK1159" s="29"/>
      <c r="UPL1159" s="29"/>
      <c r="UPM1159" s="29"/>
      <c r="UPN1159" s="48"/>
      <c r="UPO1159" s="29"/>
      <c r="UPP1159" s="29"/>
      <c r="UPQ1159" s="47"/>
      <c r="UPR1159" s="29"/>
      <c r="UPS1159" s="29"/>
      <c r="UPT1159" s="29"/>
      <c r="UPU1159" s="29"/>
      <c r="UPV1159" s="48"/>
      <c r="UPW1159" s="29"/>
      <c r="UPX1159" s="29"/>
      <c r="UPY1159" s="47"/>
      <c r="UPZ1159" s="29"/>
      <c r="UQA1159" s="29"/>
      <c r="UQB1159" s="29"/>
      <c r="UQC1159" s="29"/>
      <c r="UQD1159" s="48"/>
      <c r="UQE1159" s="29"/>
      <c r="UQF1159" s="29"/>
      <c r="UQG1159" s="47"/>
      <c r="UQH1159" s="29"/>
      <c r="UQI1159" s="29"/>
      <c r="UQJ1159" s="29"/>
      <c r="UQK1159" s="29"/>
      <c r="UQL1159" s="48"/>
      <c r="UQM1159" s="29"/>
      <c r="UQN1159" s="29"/>
      <c r="UQO1159" s="47"/>
      <c r="UQP1159" s="29"/>
      <c r="UQQ1159" s="29"/>
      <c r="UQR1159" s="29"/>
      <c r="UQS1159" s="29"/>
      <c r="UQT1159" s="48"/>
      <c r="UQU1159" s="29"/>
      <c r="UQV1159" s="29"/>
      <c r="UQW1159" s="47"/>
      <c r="UQX1159" s="29"/>
      <c r="UQY1159" s="29"/>
      <c r="UQZ1159" s="29"/>
      <c r="URA1159" s="29"/>
      <c r="URB1159" s="48"/>
      <c r="URC1159" s="29"/>
      <c r="URD1159" s="29"/>
      <c r="URE1159" s="47"/>
      <c r="URF1159" s="29"/>
      <c r="URG1159" s="29"/>
      <c r="URH1159" s="29"/>
      <c r="URI1159" s="29"/>
      <c r="URJ1159" s="48"/>
      <c r="URK1159" s="29"/>
      <c r="URL1159" s="29"/>
      <c r="URM1159" s="47"/>
      <c r="URN1159" s="29"/>
      <c r="URO1159" s="29"/>
      <c r="URP1159" s="29"/>
      <c r="URQ1159" s="29"/>
      <c r="URR1159" s="48"/>
      <c r="URS1159" s="29"/>
      <c r="URT1159" s="29"/>
      <c r="URU1159" s="47"/>
      <c r="URV1159" s="29"/>
      <c r="URW1159" s="29"/>
      <c r="URX1159" s="29"/>
      <c r="URY1159" s="29"/>
      <c r="URZ1159" s="48"/>
      <c r="USA1159" s="29"/>
      <c r="USB1159" s="29"/>
      <c r="USC1159" s="47"/>
      <c r="USD1159" s="29"/>
      <c r="USE1159" s="29"/>
      <c r="USF1159" s="29"/>
      <c r="USG1159" s="29"/>
      <c r="USH1159" s="48"/>
      <c r="USI1159" s="29"/>
      <c r="USJ1159" s="29"/>
      <c r="USK1159" s="47"/>
      <c r="USL1159" s="29"/>
      <c r="USM1159" s="29"/>
      <c r="USN1159" s="29"/>
      <c r="USO1159" s="29"/>
      <c r="USP1159" s="48"/>
      <c r="USQ1159" s="29"/>
      <c r="USR1159" s="29"/>
      <c r="USS1159" s="47"/>
      <c r="UST1159" s="29"/>
      <c r="USU1159" s="29"/>
      <c r="USV1159" s="29"/>
      <c r="USW1159" s="29"/>
      <c r="USX1159" s="48"/>
      <c r="USY1159" s="29"/>
      <c r="USZ1159" s="29"/>
      <c r="UTA1159" s="47"/>
      <c r="UTB1159" s="29"/>
      <c r="UTC1159" s="29"/>
      <c r="UTD1159" s="29"/>
      <c r="UTE1159" s="29"/>
      <c r="UTF1159" s="48"/>
      <c r="UTG1159" s="29"/>
      <c r="UTH1159" s="29"/>
      <c r="UTI1159" s="47"/>
      <c r="UTJ1159" s="29"/>
      <c r="UTK1159" s="29"/>
      <c r="UTL1159" s="29"/>
      <c r="UTM1159" s="29"/>
      <c r="UTN1159" s="48"/>
      <c r="UTO1159" s="29"/>
      <c r="UTP1159" s="29"/>
      <c r="UTQ1159" s="47"/>
      <c r="UTR1159" s="29"/>
      <c r="UTS1159" s="29"/>
      <c r="UTT1159" s="29"/>
      <c r="UTU1159" s="29"/>
      <c r="UTV1159" s="48"/>
      <c r="UTW1159" s="29"/>
      <c r="UTX1159" s="29"/>
      <c r="UTY1159" s="47"/>
      <c r="UTZ1159" s="29"/>
      <c r="UUA1159" s="29"/>
      <c r="UUB1159" s="29"/>
      <c r="UUC1159" s="29"/>
      <c r="UUD1159" s="48"/>
      <c r="UUE1159" s="29"/>
      <c r="UUF1159" s="29"/>
      <c r="UUG1159" s="47"/>
      <c r="UUH1159" s="29"/>
      <c r="UUI1159" s="29"/>
      <c r="UUJ1159" s="29"/>
      <c r="UUK1159" s="29"/>
      <c r="UUL1159" s="48"/>
      <c r="UUM1159" s="29"/>
      <c r="UUN1159" s="29"/>
      <c r="UUO1159" s="47"/>
      <c r="UUP1159" s="29"/>
      <c r="UUQ1159" s="29"/>
      <c r="UUR1159" s="29"/>
      <c r="UUS1159" s="29"/>
      <c r="UUT1159" s="48"/>
      <c r="UUU1159" s="29"/>
      <c r="UUV1159" s="29"/>
      <c r="UUW1159" s="47"/>
      <c r="UUX1159" s="29"/>
      <c r="UUY1159" s="29"/>
      <c r="UUZ1159" s="29"/>
      <c r="UVA1159" s="29"/>
      <c r="UVB1159" s="48"/>
      <c r="UVC1159" s="29"/>
      <c r="UVD1159" s="29"/>
      <c r="UVE1159" s="47"/>
      <c r="UVF1159" s="29"/>
      <c r="UVG1159" s="29"/>
      <c r="UVH1159" s="29"/>
      <c r="UVI1159" s="29"/>
      <c r="UVJ1159" s="48"/>
      <c r="UVK1159" s="29"/>
      <c r="UVL1159" s="29"/>
      <c r="UVM1159" s="47"/>
      <c r="UVN1159" s="29"/>
      <c r="UVO1159" s="29"/>
      <c r="UVP1159" s="29"/>
      <c r="UVQ1159" s="29"/>
      <c r="UVR1159" s="48"/>
      <c r="UVS1159" s="29"/>
      <c r="UVT1159" s="29"/>
      <c r="UVU1159" s="47"/>
      <c r="UVV1159" s="29"/>
      <c r="UVW1159" s="29"/>
      <c r="UVX1159" s="29"/>
      <c r="UVY1159" s="29"/>
      <c r="UVZ1159" s="48"/>
      <c r="UWA1159" s="29"/>
      <c r="UWB1159" s="29"/>
      <c r="UWC1159" s="47"/>
      <c r="UWD1159" s="29"/>
      <c r="UWE1159" s="29"/>
      <c r="UWF1159" s="29"/>
      <c r="UWG1159" s="29"/>
      <c r="UWH1159" s="48"/>
      <c r="UWI1159" s="29"/>
      <c r="UWJ1159" s="29"/>
      <c r="UWK1159" s="47"/>
      <c r="UWL1159" s="29"/>
      <c r="UWM1159" s="29"/>
      <c r="UWN1159" s="29"/>
      <c r="UWO1159" s="29"/>
      <c r="UWP1159" s="48"/>
      <c r="UWQ1159" s="29"/>
      <c r="UWR1159" s="29"/>
      <c r="UWS1159" s="47"/>
      <c r="UWT1159" s="29"/>
      <c r="UWU1159" s="29"/>
      <c r="UWV1159" s="29"/>
      <c r="UWW1159" s="29"/>
      <c r="UWX1159" s="48"/>
      <c r="UWY1159" s="29"/>
      <c r="UWZ1159" s="29"/>
      <c r="UXA1159" s="47"/>
      <c r="UXB1159" s="29"/>
      <c r="UXC1159" s="29"/>
      <c r="UXD1159" s="29"/>
      <c r="UXE1159" s="29"/>
      <c r="UXF1159" s="48"/>
      <c r="UXG1159" s="29"/>
      <c r="UXH1159" s="29"/>
      <c r="UXI1159" s="47"/>
      <c r="UXJ1159" s="29"/>
      <c r="UXK1159" s="29"/>
      <c r="UXL1159" s="29"/>
      <c r="UXM1159" s="29"/>
      <c r="UXN1159" s="48"/>
      <c r="UXO1159" s="29"/>
      <c r="UXP1159" s="29"/>
      <c r="UXQ1159" s="47"/>
      <c r="UXR1159" s="29"/>
      <c r="UXS1159" s="29"/>
      <c r="UXT1159" s="29"/>
      <c r="UXU1159" s="29"/>
      <c r="UXV1159" s="48"/>
      <c r="UXW1159" s="29"/>
      <c r="UXX1159" s="29"/>
      <c r="UXY1159" s="47"/>
      <c r="UXZ1159" s="29"/>
      <c r="UYA1159" s="29"/>
      <c r="UYB1159" s="29"/>
      <c r="UYC1159" s="29"/>
      <c r="UYD1159" s="48"/>
      <c r="UYE1159" s="29"/>
      <c r="UYF1159" s="29"/>
      <c r="UYG1159" s="47"/>
      <c r="UYH1159" s="29"/>
      <c r="UYI1159" s="29"/>
      <c r="UYJ1159" s="29"/>
      <c r="UYK1159" s="29"/>
      <c r="UYL1159" s="48"/>
      <c r="UYM1159" s="29"/>
      <c r="UYN1159" s="29"/>
      <c r="UYO1159" s="47"/>
      <c r="UYP1159" s="29"/>
      <c r="UYQ1159" s="29"/>
      <c r="UYR1159" s="29"/>
      <c r="UYS1159" s="29"/>
      <c r="UYT1159" s="48"/>
      <c r="UYU1159" s="29"/>
      <c r="UYV1159" s="29"/>
      <c r="UYW1159" s="47"/>
      <c r="UYX1159" s="29"/>
      <c r="UYY1159" s="29"/>
      <c r="UYZ1159" s="29"/>
      <c r="UZA1159" s="29"/>
      <c r="UZB1159" s="48"/>
      <c r="UZC1159" s="29"/>
      <c r="UZD1159" s="29"/>
      <c r="UZE1159" s="47"/>
      <c r="UZF1159" s="29"/>
      <c r="UZG1159" s="29"/>
      <c r="UZH1159" s="29"/>
      <c r="UZI1159" s="29"/>
      <c r="UZJ1159" s="48"/>
      <c r="UZK1159" s="29"/>
      <c r="UZL1159" s="29"/>
      <c r="UZM1159" s="47"/>
      <c r="UZN1159" s="29"/>
      <c r="UZO1159" s="29"/>
      <c r="UZP1159" s="29"/>
      <c r="UZQ1159" s="29"/>
      <c r="UZR1159" s="48"/>
      <c r="UZS1159" s="29"/>
      <c r="UZT1159" s="29"/>
      <c r="UZU1159" s="47"/>
      <c r="UZV1159" s="29"/>
      <c r="UZW1159" s="29"/>
      <c r="UZX1159" s="29"/>
      <c r="UZY1159" s="29"/>
      <c r="UZZ1159" s="48"/>
      <c r="VAA1159" s="29"/>
      <c r="VAB1159" s="29"/>
      <c r="VAC1159" s="47"/>
      <c r="VAD1159" s="29"/>
      <c r="VAE1159" s="29"/>
      <c r="VAF1159" s="29"/>
      <c r="VAG1159" s="29"/>
      <c r="VAH1159" s="48"/>
      <c r="VAI1159" s="29"/>
      <c r="VAJ1159" s="29"/>
      <c r="VAK1159" s="47"/>
      <c r="VAL1159" s="29"/>
      <c r="VAM1159" s="29"/>
      <c r="VAN1159" s="29"/>
      <c r="VAO1159" s="29"/>
      <c r="VAP1159" s="48"/>
      <c r="VAQ1159" s="29"/>
      <c r="VAR1159" s="29"/>
      <c r="VAS1159" s="47"/>
      <c r="VAT1159" s="29"/>
      <c r="VAU1159" s="29"/>
      <c r="VAV1159" s="29"/>
      <c r="VAW1159" s="29"/>
      <c r="VAX1159" s="48"/>
      <c r="VAY1159" s="29"/>
      <c r="VAZ1159" s="29"/>
      <c r="VBA1159" s="47"/>
      <c r="VBB1159" s="29"/>
      <c r="VBC1159" s="29"/>
      <c r="VBD1159" s="29"/>
      <c r="VBE1159" s="29"/>
      <c r="VBF1159" s="48"/>
      <c r="VBG1159" s="29"/>
      <c r="VBH1159" s="29"/>
      <c r="VBI1159" s="47"/>
      <c r="VBJ1159" s="29"/>
      <c r="VBK1159" s="29"/>
      <c r="VBL1159" s="29"/>
      <c r="VBM1159" s="29"/>
      <c r="VBN1159" s="48"/>
      <c r="VBO1159" s="29"/>
      <c r="VBP1159" s="29"/>
      <c r="VBQ1159" s="47"/>
      <c r="VBR1159" s="29"/>
      <c r="VBS1159" s="29"/>
      <c r="VBT1159" s="29"/>
      <c r="VBU1159" s="29"/>
      <c r="VBV1159" s="48"/>
      <c r="VBW1159" s="29"/>
      <c r="VBX1159" s="29"/>
      <c r="VBY1159" s="47"/>
      <c r="VBZ1159" s="29"/>
      <c r="VCA1159" s="29"/>
      <c r="VCB1159" s="29"/>
      <c r="VCC1159" s="29"/>
      <c r="VCD1159" s="48"/>
      <c r="VCE1159" s="29"/>
      <c r="VCF1159" s="29"/>
      <c r="VCG1159" s="47"/>
      <c r="VCH1159" s="29"/>
      <c r="VCI1159" s="29"/>
      <c r="VCJ1159" s="29"/>
      <c r="VCK1159" s="29"/>
      <c r="VCL1159" s="48"/>
      <c r="VCM1159" s="29"/>
      <c r="VCN1159" s="29"/>
      <c r="VCO1159" s="47"/>
      <c r="VCP1159" s="29"/>
      <c r="VCQ1159" s="29"/>
      <c r="VCR1159" s="29"/>
      <c r="VCS1159" s="29"/>
      <c r="VCT1159" s="48"/>
      <c r="VCU1159" s="29"/>
      <c r="VCV1159" s="29"/>
      <c r="VCW1159" s="47"/>
      <c r="VCX1159" s="29"/>
      <c r="VCY1159" s="29"/>
      <c r="VCZ1159" s="29"/>
      <c r="VDA1159" s="29"/>
      <c r="VDB1159" s="48"/>
      <c r="VDC1159" s="29"/>
      <c r="VDD1159" s="29"/>
      <c r="VDE1159" s="47"/>
      <c r="VDF1159" s="29"/>
      <c r="VDG1159" s="29"/>
      <c r="VDH1159" s="29"/>
      <c r="VDI1159" s="29"/>
      <c r="VDJ1159" s="48"/>
      <c r="VDK1159" s="29"/>
      <c r="VDL1159" s="29"/>
      <c r="VDM1159" s="47"/>
      <c r="VDN1159" s="29"/>
      <c r="VDO1159" s="29"/>
      <c r="VDP1159" s="29"/>
      <c r="VDQ1159" s="29"/>
      <c r="VDR1159" s="48"/>
      <c r="VDS1159" s="29"/>
      <c r="VDT1159" s="29"/>
      <c r="VDU1159" s="47"/>
      <c r="VDV1159" s="29"/>
      <c r="VDW1159" s="29"/>
      <c r="VDX1159" s="29"/>
      <c r="VDY1159" s="29"/>
      <c r="VDZ1159" s="48"/>
      <c r="VEA1159" s="29"/>
      <c r="VEB1159" s="29"/>
      <c r="VEC1159" s="47"/>
      <c r="VED1159" s="29"/>
      <c r="VEE1159" s="29"/>
      <c r="VEF1159" s="29"/>
      <c r="VEG1159" s="29"/>
      <c r="VEH1159" s="48"/>
      <c r="VEI1159" s="29"/>
      <c r="VEJ1159" s="29"/>
      <c r="VEK1159" s="47"/>
      <c r="VEL1159" s="29"/>
      <c r="VEM1159" s="29"/>
      <c r="VEN1159" s="29"/>
      <c r="VEO1159" s="29"/>
      <c r="VEP1159" s="48"/>
      <c r="VEQ1159" s="29"/>
      <c r="VER1159" s="29"/>
      <c r="VES1159" s="47"/>
      <c r="VET1159" s="29"/>
      <c r="VEU1159" s="29"/>
      <c r="VEV1159" s="29"/>
      <c r="VEW1159" s="29"/>
      <c r="VEX1159" s="48"/>
      <c r="VEY1159" s="29"/>
      <c r="VEZ1159" s="29"/>
      <c r="VFA1159" s="47"/>
      <c r="VFB1159" s="29"/>
      <c r="VFC1159" s="29"/>
      <c r="VFD1159" s="29"/>
      <c r="VFE1159" s="29"/>
      <c r="VFF1159" s="48"/>
      <c r="VFG1159" s="29"/>
      <c r="VFH1159" s="29"/>
      <c r="VFI1159" s="47"/>
      <c r="VFJ1159" s="29"/>
      <c r="VFK1159" s="29"/>
      <c r="VFL1159" s="29"/>
      <c r="VFM1159" s="29"/>
      <c r="VFN1159" s="48"/>
      <c r="VFO1159" s="29"/>
      <c r="VFP1159" s="29"/>
      <c r="VFQ1159" s="47"/>
      <c r="VFR1159" s="29"/>
      <c r="VFS1159" s="29"/>
      <c r="VFT1159" s="29"/>
      <c r="VFU1159" s="29"/>
      <c r="VFV1159" s="48"/>
      <c r="VFW1159" s="29"/>
      <c r="VFX1159" s="29"/>
      <c r="VFY1159" s="47"/>
      <c r="VFZ1159" s="29"/>
      <c r="VGA1159" s="29"/>
      <c r="VGB1159" s="29"/>
      <c r="VGC1159" s="29"/>
      <c r="VGD1159" s="48"/>
      <c r="VGE1159" s="29"/>
      <c r="VGF1159" s="29"/>
      <c r="VGG1159" s="47"/>
      <c r="VGH1159" s="29"/>
      <c r="VGI1159" s="29"/>
      <c r="VGJ1159" s="29"/>
      <c r="VGK1159" s="29"/>
      <c r="VGL1159" s="48"/>
      <c r="VGM1159" s="29"/>
      <c r="VGN1159" s="29"/>
      <c r="VGO1159" s="47"/>
      <c r="VGP1159" s="29"/>
      <c r="VGQ1159" s="29"/>
      <c r="VGR1159" s="29"/>
      <c r="VGS1159" s="29"/>
      <c r="VGT1159" s="48"/>
      <c r="VGU1159" s="29"/>
      <c r="VGV1159" s="29"/>
      <c r="VGW1159" s="47"/>
      <c r="VGX1159" s="29"/>
      <c r="VGY1159" s="29"/>
      <c r="VGZ1159" s="29"/>
      <c r="VHA1159" s="29"/>
      <c r="VHB1159" s="48"/>
      <c r="VHC1159" s="29"/>
      <c r="VHD1159" s="29"/>
      <c r="VHE1159" s="47"/>
      <c r="VHF1159" s="29"/>
      <c r="VHG1159" s="29"/>
      <c r="VHH1159" s="29"/>
      <c r="VHI1159" s="29"/>
      <c r="VHJ1159" s="48"/>
      <c r="VHK1159" s="29"/>
      <c r="VHL1159" s="29"/>
      <c r="VHM1159" s="47"/>
      <c r="VHN1159" s="29"/>
      <c r="VHO1159" s="29"/>
      <c r="VHP1159" s="29"/>
      <c r="VHQ1159" s="29"/>
      <c r="VHR1159" s="48"/>
      <c r="VHS1159" s="29"/>
      <c r="VHT1159" s="29"/>
      <c r="VHU1159" s="47"/>
      <c r="VHV1159" s="29"/>
      <c r="VHW1159" s="29"/>
      <c r="VHX1159" s="29"/>
      <c r="VHY1159" s="29"/>
      <c r="VHZ1159" s="48"/>
      <c r="VIA1159" s="29"/>
      <c r="VIB1159" s="29"/>
      <c r="VIC1159" s="47"/>
      <c r="VID1159" s="29"/>
      <c r="VIE1159" s="29"/>
      <c r="VIF1159" s="29"/>
      <c r="VIG1159" s="29"/>
      <c r="VIH1159" s="48"/>
      <c r="VII1159" s="29"/>
      <c r="VIJ1159" s="29"/>
      <c r="VIK1159" s="47"/>
      <c r="VIL1159" s="29"/>
      <c r="VIM1159" s="29"/>
      <c r="VIN1159" s="29"/>
      <c r="VIO1159" s="29"/>
      <c r="VIP1159" s="48"/>
      <c r="VIQ1159" s="29"/>
      <c r="VIR1159" s="29"/>
      <c r="VIS1159" s="47"/>
      <c r="VIT1159" s="29"/>
      <c r="VIU1159" s="29"/>
      <c r="VIV1159" s="29"/>
      <c r="VIW1159" s="29"/>
      <c r="VIX1159" s="48"/>
      <c r="VIY1159" s="29"/>
      <c r="VIZ1159" s="29"/>
      <c r="VJA1159" s="47"/>
      <c r="VJB1159" s="29"/>
      <c r="VJC1159" s="29"/>
      <c r="VJD1159" s="29"/>
      <c r="VJE1159" s="29"/>
      <c r="VJF1159" s="48"/>
      <c r="VJG1159" s="29"/>
      <c r="VJH1159" s="29"/>
      <c r="VJI1159" s="47"/>
      <c r="VJJ1159" s="29"/>
      <c r="VJK1159" s="29"/>
      <c r="VJL1159" s="29"/>
      <c r="VJM1159" s="29"/>
      <c r="VJN1159" s="48"/>
      <c r="VJO1159" s="29"/>
      <c r="VJP1159" s="29"/>
      <c r="VJQ1159" s="47"/>
      <c r="VJR1159" s="29"/>
      <c r="VJS1159" s="29"/>
      <c r="VJT1159" s="29"/>
      <c r="VJU1159" s="29"/>
      <c r="VJV1159" s="48"/>
      <c r="VJW1159" s="29"/>
      <c r="VJX1159" s="29"/>
      <c r="VJY1159" s="47"/>
      <c r="VJZ1159" s="29"/>
      <c r="VKA1159" s="29"/>
      <c r="VKB1159" s="29"/>
      <c r="VKC1159" s="29"/>
      <c r="VKD1159" s="48"/>
      <c r="VKE1159" s="29"/>
      <c r="VKF1159" s="29"/>
      <c r="VKG1159" s="47"/>
      <c r="VKH1159" s="29"/>
      <c r="VKI1159" s="29"/>
      <c r="VKJ1159" s="29"/>
      <c r="VKK1159" s="29"/>
      <c r="VKL1159" s="48"/>
      <c r="VKM1159" s="29"/>
      <c r="VKN1159" s="29"/>
      <c r="VKO1159" s="47"/>
      <c r="VKP1159" s="29"/>
      <c r="VKQ1159" s="29"/>
      <c r="VKR1159" s="29"/>
      <c r="VKS1159" s="29"/>
      <c r="VKT1159" s="48"/>
      <c r="VKU1159" s="29"/>
      <c r="VKV1159" s="29"/>
      <c r="VKW1159" s="47"/>
      <c r="VKX1159" s="29"/>
      <c r="VKY1159" s="29"/>
      <c r="VKZ1159" s="29"/>
      <c r="VLA1159" s="29"/>
      <c r="VLB1159" s="48"/>
      <c r="VLC1159" s="29"/>
      <c r="VLD1159" s="29"/>
      <c r="VLE1159" s="47"/>
      <c r="VLF1159" s="29"/>
      <c r="VLG1159" s="29"/>
      <c r="VLH1159" s="29"/>
      <c r="VLI1159" s="29"/>
      <c r="VLJ1159" s="48"/>
      <c r="VLK1159" s="29"/>
      <c r="VLL1159" s="29"/>
      <c r="VLM1159" s="47"/>
      <c r="VLN1159" s="29"/>
      <c r="VLO1159" s="29"/>
      <c r="VLP1159" s="29"/>
      <c r="VLQ1159" s="29"/>
      <c r="VLR1159" s="48"/>
      <c r="VLS1159" s="29"/>
      <c r="VLT1159" s="29"/>
      <c r="VLU1159" s="47"/>
      <c r="VLV1159" s="29"/>
      <c r="VLW1159" s="29"/>
      <c r="VLX1159" s="29"/>
      <c r="VLY1159" s="29"/>
      <c r="VLZ1159" s="48"/>
      <c r="VMA1159" s="29"/>
      <c r="VMB1159" s="29"/>
      <c r="VMC1159" s="47"/>
      <c r="VMD1159" s="29"/>
      <c r="VME1159" s="29"/>
      <c r="VMF1159" s="29"/>
      <c r="VMG1159" s="29"/>
      <c r="VMH1159" s="48"/>
      <c r="VMI1159" s="29"/>
      <c r="VMJ1159" s="29"/>
      <c r="VMK1159" s="47"/>
      <c r="VML1159" s="29"/>
      <c r="VMM1159" s="29"/>
      <c r="VMN1159" s="29"/>
      <c r="VMO1159" s="29"/>
      <c r="VMP1159" s="48"/>
      <c r="VMQ1159" s="29"/>
      <c r="VMR1159" s="29"/>
      <c r="VMS1159" s="47"/>
      <c r="VMT1159" s="29"/>
      <c r="VMU1159" s="29"/>
      <c r="VMV1159" s="29"/>
      <c r="VMW1159" s="29"/>
      <c r="VMX1159" s="48"/>
      <c r="VMY1159" s="29"/>
      <c r="VMZ1159" s="29"/>
      <c r="VNA1159" s="47"/>
      <c r="VNB1159" s="29"/>
      <c r="VNC1159" s="29"/>
      <c r="VND1159" s="29"/>
      <c r="VNE1159" s="29"/>
      <c r="VNF1159" s="48"/>
      <c r="VNG1159" s="29"/>
      <c r="VNH1159" s="29"/>
      <c r="VNI1159" s="47"/>
      <c r="VNJ1159" s="29"/>
      <c r="VNK1159" s="29"/>
      <c r="VNL1159" s="29"/>
      <c r="VNM1159" s="29"/>
      <c r="VNN1159" s="48"/>
      <c r="VNO1159" s="29"/>
      <c r="VNP1159" s="29"/>
      <c r="VNQ1159" s="47"/>
      <c r="VNR1159" s="29"/>
      <c r="VNS1159" s="29"/>
      <c r="VNT1159" s="29"/>
      <c r="VNU1159" s="29"/>
      <c r="VNV1159" s="48"/>
      <c r="VNW1159" s="29"/>
      <c r="VNX1159" s="29"/>
      <c r="VNY1159" s="47"/>
      <c r="VNZ1159" s="29"/>
      <c r="VOA1159" s="29"/>
      <c r="VOB1159" s="29"/>
      <c r="VOC1159" s="29"/>
      <c r="VOD1159" s="48"/>
      <c r="VOE1159" s="29"/>
      <c r="VOF1159" s="29"/>
      <c r="VOG1159" s="47"/>
      <c r="VOH1159" s="29"/>
      <c r="VOI1159" s="29"/>
      <c r="VOJ1159" s="29"/>
      <c r="VOK1159" s="29"/>
      <c r="VOL1159" s="48"/>
      <c r="VOM1159" s="29"/>
      <c r="VON1159" s="29"/>
      <c r="VOO1159" s="47"/>
      <c r="VOP1159" s="29"/>
      <c r="VOQ1159" s="29"/>
      <c r="VOR1159" s="29"/>
      <c r="VOS1159" s="29"/>
      <c r="VOT1159" s="48"/>
      <c r="VOU1159" s="29"/>
      <c r="VOV1159" s="29"/>
      <c r="VOW1159" s="47"/>
      <c r="VOX1159" s="29"/>
      <c r="VOY1159" s="29"/>
      <c r="VOZ1159" s="29"/>
      <c r="VPA1159" s="29"/>
      <c r="VPB1159" s="48"/>
      <c r="VPC1159" s="29"/>
      <c r="VPD1159" s="29"/>
      <c r="VPE1159" s="47"/>
      <c r="VPF1159" s="29"/>
      <c r="VPG1159" s="29"/>
      <c r="VPH1159" s="29"/>
      <c r="VPI1159" s="29"/>
      <c r="VPJ1159" s="48"/>
      <c r="VPK1159" s="29"/>
      <c r="VPL1159" s="29"/>
      <c r="VPM1159" s="47"/>
      <c r="VPN1159" s="29"/>
      <c r="VPO1159" s="29"/>
      <c r="VPP1159" s="29"/>
      <c r="VPQ1159" s="29"/>
      <c r="VPR1159" s="48"/>
      <c r="VPS1159" s="29"/>
      <c r="VPT1159" s="29"/>
      <c r="VPU1159" s="47"/>
      <c r="VPV1159" s="29"/>
      <c r="VPW1159" s="29"/>
      <c r="VPX1159" s="29"/>
      <c r="VPY1159" s="29"/>
      <c r="VPZ1159" s="48"/>
      <c r="VQA1159" s="29"/>
      <c r="VQB1159" s="29"/>
      <c r="VQC1159" s="47"/>
      <c r="VQD1159" s="29"/>
      <c r="VQE1159" s="29"/>
      <c r="VQF1159" s="29"/>
      <c r="VQG1159" s="29"/>
      <c r="VQH1159" s="48"/>
      <c r="VQI1159" s="29"/>
      <c r="VQJ1159" s="29"/>
      <c r="VQK1159" s="47"/>
      <c r="VQL1159" s="29"/>
      <c r="VQM1159" s="29"/>
      <c r="VQN1159" s="29"/>
      <c r="VQO1159" s="29"/>
      <c r="VQP1159" s="48"/>
      <c r="VQQ1159" s="29"/>
      <c r="VQR1159" s="29"/>
      <c r="VQS1159" s="47"/>
      <c r="VQT1159" s="29"/>
      <c r="VQU1159" s="29"/>
      <c r="VQV1159" s="29"/>
      <c r="VQW1159" s="29"/>
      <c r="VQX1159" s="48"/>
      <c r="VQY1159" s="29"/>
      <c r="VQZ1159" s="29"/>
      <c r="VRA1159" s="47"/>
      <c r="VRB1159" s="29"/>
      <c r="VRC1159" s="29"/>
      <c r="VRD1159" s="29"/>
      <c r="VRE1159" s="29"/>
      <c r="VRF1159" s="48"/>
      <c r="VRG1159" s="29"/>
      <c r="VRH1159" s="29"/>
      <c r="VRI1159" s="47"/>
      <c r="VRJ1159" s="29"/>
      <c r="VRK1159" s="29"/>
      <c r="VRL1159" s="29"/>
      <c r="VRM1159" s="29"/>
      <c r="VRN1159" s="48"/>
      <c r="VRO1159" s="29"/>
      <c r="VRP1159" s="29"/>
      <c r="VRQ1159" s="47"/>
      <c r="VRR1159" s="29"/>
      <c r="VRS1159" s="29"/>
      <c r="VRT1159" s="29"/>
      <c r="VRU1159" s="29"/>
      <c r="VRV1159" s="48"/>
      <c r="VRW1159" s="29"/>
      <c r="VRX1159" s="29"/>
      <c r="VRY1159" s="47"/>
      <c r="VRZ1159" s="29"/>
      <c r="VSA1159" s="29"/>
      <c r="VSB1159" s="29"/>
      <c r="VSC1159" s="29"/>
      <c r="VSD1159" s="48"/>
      <c r="VSE1159" s="29"/>
      <c r="VSF1159" s="29"/>
      <c r="VSG1159" s="47"/>
      <c r="VSH1159" s="29"/>
      <c r="VSI1159" s="29"/>
      <c r="VSJ1159" s="29"/>
      <c r="VSK1159" s="29"/>
      <c r="VSL1159" s="48"/>
      <c r="VSM1159" s="29"/>
      <c r="VSN1159" s="29"/>
      <c r="VSO1159" s="47"/>
      <c r="VSP1159" s="29"/>
      <c r="VSQ1159" s="29"/>
      <c r="VSR1159" s="29"/>
      <c r="VSS1159" s="29"/>
      <c r="VST1159" s="48"/>
      <c r="VSU1159" s="29"/>
      <c r="VSV1159" s="29"/>
      <c r="VSW1159" s="47"/>
      <c r="VSX1159" s="29"/>
      <c r="VSY1159" s="29"/>
      <c r="VSZ1159" s="29"/>
      <c r="VTA1159" s="29"/>
      <c r="VTB1159" s="48"/>
      <c r="VTC1159" s="29"/>
      <c r="VTD1159" s="29"/>
      <c r="VTE1159" s="47"/>
      <c r="VTF1159" s="29"/>
      <c r="VTG1159" s="29"/>
      <c r="VTH1159" s="29"/>
      <c r="VTI1159" s="29"/>
      <c r="VTJ1159" s="48"/>
      <c r="VTK1159" s="29"/>
      <c r="VTL1159" s="29"/>
      <c r="VTM1159" s="47"/>
      <c r="VTN1159" s="29"/>
      <c r="VTO1159" s="29"/>
      <c r="VTP1159" s="29"/>
      <c r="VTQ1159" s="29"/>
      <c r="VTR1159" s="48"/>
      <c r="VTS1159" s="29"/>
      <c r="VTT1159" s="29"/>
      <c r="VTU1159" s="47"/>
      <c r="VTV1159" s="29"/>
      <c r="VTW1159" s="29"/>
      <c r="VTX1159" s="29"/>
      <c r="VTY1159" s="29"/>
      <c r="VTZ1159" s="48"/>
      <c r="VUA1159" s="29"/>
      <c r="VUB1159" s="29"/>
      <c r="VUC1159" s="47"/>
      <c r="VUD1159" s="29"/>
      <c r="VUE1159" s="29"/>
      <c r="VUF1159" s="29"/>
      <c r="VUG1159" s="29"/>
      <c r="VUH1159" s="48"/>
      <c r="VUI1159" s="29"/>
      <c r="VUJ1159" s="29"/>
      <c r="VUK1159" s="47"/>
      <c r="VUL1159" s="29"/>
      <c r="VUM1159" s="29"/>
      <c r="VUN1159" s="29"/>
      <c r="VUO1159" s="29"/>
      <c r="VUP1159" s="48"/>
      <c r="VUQ1159" s="29"/>
      <c r="VUR1159" s="29"/>
      <c r="VUS1159" s="47"/>
      <c r="VUT1159" s="29"/>
      <c r="VUU1159" s="29"/>
      <c r="VUV1159" s="29"/>
      <c r="VUW1159" s="29"/>
      <c r="VUX1159" s="48"/>
      <c r="VUY1159" s="29"/>
      <c r="VUZ1159" s="29"/>
      <c r="VVA1159" s="47"/>
      <c r="VVB1159" s="29"/>
      <c r="VVC1159" s="29"/>
      <c r="VVD1159" s="29"/>
      <c r="VVE1159" s="29"/>
      <c r="VVF1159" s="48"/>
      <c r="VVG1159" s="29"/>
      <c r="VVH1159" s="29"/>
      <c r="VVI1159" s="47"/>
      <c r="VVJ1159" s="29"/>
      <c r="VVK1159" s="29"/>
      <c r="VVL1159" s="29"/>
      <c r="VVM1159" s="29"/>
      <c r="VVN1159" s="48"/>
      <c r="VVO1159" s="29"/>
      <c r="VVP1159" s="29"/>
      <c r="VVQ1159" s="47"/>
      <c r="VVR1159" s="29"/>
      <c r="VVS1159" s="29"/>
      <c r="VVT1159" s="29"/>
      <c r="VVU1159" s="29"/>
      <c r="VVV1159" s="48"/>
      <c r="VVW1159" s="29"/>
      <c r="VVX1159" s="29"/>
      <c r="VVY1159" s="47"/>
      <c r="VVZ1159" s="29"/>
      <c r="VWA1159" s="29"/>
      <c r="VWB1159" s="29"/>
      <c r="VWC1159" s="29"/>
      <c r="VWD1159" s="48"/>
      <c r="VWE1159" s="29"/>
      <c r="VWF1159" s="29"/>
      <c r="VWG1159" s="47"/>
      <c r="VWH1159" s="29"/>
      <c r="VWI1159" s="29"/>
      <c r="VWJ1159" s="29"/>
      <c r="VWK1159" s="29"/>
      <c r="VWL1159" s="48"/>
      <c r="VWM1159" s="29"/>
      <c r="VWN1159" s="29"/>
      <c r="VWO1159" s="47"/>
      <c r="VWP1159" s="29"/>
      <c r="VWQ1159" s="29"/>
      <c r="VWR1159" s="29"/>
      <c r="VWS1159" s="29"/>
      <c r="VWT1159" s="48"/>
      <c r="VWU1159" s="29"/>
      <c r="VWV1159" s="29"/>
      <c r="VWW1159" s="47"/>
      <c r="VWX1159" s="29"/>
      <c r="VWY1159" s="29"/>
      <c r="VWZ1159" s="29"/>
      <c r="VXA1159" s="29"/>
      <c r="VXB1159" s="48"/>
      <c r="VXC1159" s="29"/>
      <c r="VXD1159" s="29"/>
      <c r="VXE1159" s="47"/>
      <c r="VXF1159" s="29"/>
      <c r="VXG1159" s="29"/>
      <c r="VXH1159" s="29"/>
      <c r="VXI1159" s="29"/>
      <c r="VXJ1159" s="48"/>
      <c r="VXK1159" s="29"/>
      <c r="VXL1159" s="29"/>
      <c r="VXM1159" s="47"/>
      <c r="VXN1159" s="29"/>
      <c r="VXO1159" s="29"/>
      <c r="VXP1159" s="29"/>
      <c r="VXQ1159" s="29"/>
      <c r="VXR1159" s="48"/>
      <c r="VXS1159" s="29"/>
      <c r="VXT1159" s="29"/>
      <c r="VXU1159" s="47"/>
      <c r="VXV1159" s="29"/>
      <c r="VXW1159" s="29"/>
      <c r="VXX1159" s="29"/>
      <c r="VXY1159" s="29"/>
      <c r="VXZ1159" s="48"/>
      <c r="VYA1159" s="29"/>
      <c r="VYB1159" s="29"/>
      <c r="VYC1159" s="47"/>
      <c r="VYD1159" s="29"/>
      <c r="VYE1159" s="29"/>
      <c r="VYF1159" s="29"/>
      <c r="VYG1159" s="29"/>
      <c r="VYH1159" s="48"/>
      <c r="VYI1159" s="29"/>
      <c r="VYJ1159" s="29"/>
      <c r="VYK1159" s="47"/>
      <c r="VYL1159" s="29"/>
      <c r="VYM1159" s="29"/>
      <c r="VYN1159" s="29"/>
      <c r="VYO1159" s="29"/>
      <c r="VYP1159" s="48"/>
      <c r="VYQ1159" s="29"/>
      <c r="VYR1159" s="29"/>
      <c r="VYS1159" s="47"/>
      <c r="VYT1159" s="29"/>
      <c r="VYU1159" s="29"/>
      <c r="VYV1159" s="29"/>
      <c r="VYW1159" s="29"/>
      <c r="VYX1159" s="48"/>
      <c r="VYY1159" s="29"/>
      <c r="VYZ1159" s="29"/>
      <c r="VZA1159" s="47"/>
      <c r="VZB1159" s="29"/>
      <c r="VZC1159" s="29"/>
      <c r="VZD1159" s="29"/>
      <c r="VZE1159" s="29"/>
      <c r="VZF1159" s="48"/>
      <c r="VZG1159" s="29"/>
      <c r="VZH1159" s="29"/>
      <c r="VZI1159" s="47"/>
      <c r="VZJ1159" s="29"/>
      <c r="VZK1159" s="29"/>
      <c r="VZL1159" s="29"/>
      <c r="VZM1159" s="29"/>
      <c r="VZN1159" s="48"/>
      <c r="VZO1159" s="29"/>
      <c r="VZP1159" s="29"/>
      <c r="VZQ1159" s="47"/>
      <c r="VZR1159" s="29"/>
      <c r="VZS1159" s="29"/>
      <c r="VZT1159" s="29"/>
      <c r="VZU1159" s="29"/>
      <c r="VZV1159" s="48"/>
      <c r="VZW1159" s="29"/>
      <c r="VZX1159" s="29"/>
      <c r="VZY1159" s="47"/>
      <c r="VZZ1159" s="29"/>
      <c r="WAA1159" s="29"/>
      <c r="WAB1159" s="29"/>
      <c r="WAC1159" s="29"/>
      <c r="WAD1159" s="48"/>
      <c r="WAE1159" s="29"/>
      <c r="WAF1159" s="29"/>
      <c r="WAG1159" s="47"/>
      <c r="WAH1159" s="29"/>
      <c r="WAI1159" s="29"/>
      <c r="WAJ1159" s="29"/>
      <c r="WAK1159" s="29"/>
      <c r="WAL1159" s="48"/>
      <c r="WAM1159" s="29"/>
      <c r="WAN1159" s="29"/>
      <c r="WAO1159" s="47"/>
      <c r="WAP1159" s="29"/>
      <c r="WAQ1159" s="29"/>
      <c r="WAR1159" s="29"/>
      <c r="WAS1159" s="29"/>
      <c r="WAT1159" s="48"/>
      <c r="WAU1159" s="29"/>
      <c r="WAV1159" s="29"/>
      <c r="WAW1159" s="47"/>
      <c r="WAX1159" s="29"/>
      <c r="WAY1159" s="29"/>
      <c r="WAZ1159" s="29"/>
      <c r="WBA1159" s="29"/>
      <c r="WBB1159" s="48"/>
      <c r="WBC1159" s="29"/>
      <c r="WBD1159" s="29"/>
      <c r="WBE1159" s="47"/>
      <c r="WBF1159" s="29"/>
      <c r="WBG1159" s="29"/>
      <c r="WBH1159" s="29"/>
      <c r="WBI1159" s="29"/>
      <c r="WBJ1159" s="48"/>
      <c r="WBK1159" s="29"/>
      <c r="WBL1159" s="29"/>
      <c r="WBM1159" s="47"/>
      <c r="WBN1159" s="29"/>
      <c r="WBO1159" s="29"/>
      <c r="WBP1159" s="29"/>
      <c r="WBQ1159" s="29"/>
      <c r="WBR1159" s="48"/>
      <c r="WBS1159" s="29"/>
      <c r="WBT1159" s="29"/>
      <c r="WBU1159" s="47"/>
      <c r="WBV1159" s="29"/>
      <c r="WBW1159" s="29"/>
      <c r="WBX1159" s="29"/>
      <c r="WBY1159" s="29"/>
      <c r="WBZ1159" s="48"/>
      <c r="WCA1159" s="29"/>
      <c r="WCB1159" s="29"/>
      <c r="WCC1159" s="47"/>
      <c r="WCD1159" s="29"/>
      <c r="WCE1159" s="29"/>
      <c r="WCF1159" s="29"/>
      <c r="WCG1159" s="29"/>
      <c r="WCH1159" s="48"/>
      <c r="WCI1159" s="29"/>
      <c r="WCJ1159" s="29"/>
      <c r="WCK1159" s="47"/>
      <c r="WCL1159" s="29"/>
      <c r="WCM1159" s="29"/>
      <c r="WCN1159" s="29"/>
      <c r="WCO1159" s="29"/>
      <c r="WCP1159" s="48"/>
      <c r="WCQ1159" s="29"/>
      <c r="WCR1159" s="29"/>
      <c r="WCS1159" s="47"/>
      <c r="WCT1159" s="29"/>
      <c r="WCU1159" s="29"/>
      <c r="WCV1159" s="29"/>
      <c r="WCW1159" s="29"/>
      <c r="WCX1159" s="48"/>
      <c r="WCY1159" s="29"/>
      <c r="WCZ1159" s="29"/>
      <c r="WDA1159" s="47"/>
      <c r="WDB1159" s="29"/>
      <c r="WDC1159" s="29"/>
      <c r="WDD1159" s="29"/>
      <c r="WDE1159" s="29"/>
      <c r="WDF1159" s="48"/>
      <c r="WDG1159" s="29"/>
      <c r="WDH1159" s="29"/>
      <c r="WDI1159" s="47"/>
      <c r="WDJ1159" s="29"/>
      <c r="WDK1159" s="29"/>
      <c r="WDL1159" s="29"/>
      <c r="WDM1159" s="29"/>
      <c r="WDN1159" s="48"/>
      <c r="WDO1159" s="29"/>
      <c r="WDP1159" s="29"/>
      <c r="WDQ1159" s="47"/>
      <c r="WDR1159" s="29"/>
      <c r="WDS1159" s="29"/>
      <c r="WDT1159" s="29"/>
      <c r="WDU1159" s="29"/>
      <c r="WDV1159" s="48"/>
      <c r="WDW1159" s="29"/>
      <c r="WDX1159" s="29"/>
      <c r="WDY1159" s="47"/>
      <c r="WDZ1159" s="29"/>
      <c r="WEA1159" s="29"/>
      <c r="WEB1159" s="29"/>
      <c r="WEC1159" s="29"/>
      <c r="WED1159" s="48"/>
      <c r="WEE1159" s="29"/>
      <c r="WEF1159" s="29"/>
      <c r="WEG1159" s="47"/>
      <c r="WEH1159" s="29"/>
      <c r="WEI1159" s="29"/>
      <c r="WEJ1159" s="29"/>
      <c r="WEK1159" s="29"/>
      <c r="WEL1159" s="48"/>
      <c r="WEM1159" s="29"/>
      <c r="WEN1159" s="29"/>
      <c r="WEO1159" s="47"/>
      <c r="WEP1159" s="29"/>
      <c r="WEQ1159" s="29"/>
      <c r="WER1159" s="29"/>
      <c r="WES1159" s="29"/>
      <c r="WET1159" s="48"/>
      <c r="WEU1159" s="29"/>
      <c r="WEV1159" s="29"/>
      <c r="WEW1159" s="47"/>
      <c r="WEX1159" s="29"/>
      <c r="WEY1159" s="29"/>
      <c r="WEZ1159" s="29"/>
      <c r="WFA1159" s="29"/>
      <c r="WFB1159" s="48"/>
      <c r="WFC1159" s="29"/>
      <c r="WFD1159" s="29"/>
      <c r="WFE1159" s="47"/>
      <c r="WFF1159" s="29"/>
      <c r="WFG1159" s="29"/>
      <c r="WFH1159" s="29"/>
      <c r="WFI1159" s="29"/>
      <c r="WFJ1159" s="48"/>
      <c r="WFK1159" s="29"/>
      <c r="WFL1159" s="29"/>
      <c r="WFM1159" s="47"/>
      <c r="WFN1159" s="29"/>
      <c r="WFO1159" s="29"/>
      <c r="WFP1159" s="29"/>
      <c r="WFQ1159" s="29"/>
      <c r="WFR1159" s="48"/>
      <c r="WFS1159" s="29"/>
      <c r="WFT1159" s="29"/>
      <c r="WFU1159" s="47"/>
      <c r="WFV1159" s="29"/>
      <c r="WFW1159" s="29"/>
      <c r="WFX1159" s="29"/>
      <c r="WFY1159" s="29"/>
      <c r="WFZ1159" s="48"/>
      <c r="WGA1159" s="29"/>
      <c r="WGB1159" s="29"/>
      <c r="WGC1159" s="47"/>
      <c r="WGD1159" s="29"/>
      <c r="WGE1159" s="29"/>
      <c r="WGF1159" s="29"/>
      <c r="WGG1159" s="29"/>
      <c r="WGH1159" s="48"/>
      <c r="WGI1159" s="29"/>
      <c r="WGJ1159" s="29"/>
      <c r="WGK1159" s="47"/>
      <c r="WGL1159" s="29"/>
      <c r="WGM1159" s="29"/>
      <c r="WGN1159" s="29"/>
      <c r="WGO1159" s="29"/>
      <c r="WGP1159" s="48"/>
      <c r="WGQ1159" s="29"/>
      <c r="WGR1159" s="29"/>
      <c r="WGS1159" s="47"/>
      <c r="WGT1159" s="29"/>
      <c r="WGU1159" s="29"/>
      <c r="WGV1159" s="29"/>
      <c r="WGW1159" s="29"/>
      <c r="WGX1159" s="48"/>
      <c r="WGY1159" s="29"/>
      <c r="WGZ1159" s="29"/>
      <c r="WHA1159" s="47"/>
      <c r="WHB1159" s="29"/>
      <c r="WHC1159" s="29"/>
      <c r="WHD1159" s="29"/>
      <c r="WHE1159" s="29"/>
      <c r="WHF1159" s="48"/>
      <c r="WHG1159" s="29"/>
      <c r="WHH1159" s="29"/>
      <c r="WHI1159" s="47"/>
      <c r="WHJ1159" s="29"/>
      <c r="WHK1159" s="29"/>
      <c r="WHL1159" s="29"/>
      <c r="WHM1159" s="29"/>
      <c r="WHN1159" s="48"/>
      <c r="WHO1159" s="29"/>
      <c r="WHP1159" s="29"/>
      <c r="WHQ1159" s="47"/>
      <c r="WHR1159" s="29"/>
      <c r="WHS1159" s="29"/>
      <c r="WHT1159" s="29"/>
      <c r="WHU1159" s="29"/>
      <c r="WHV1159" s="48"/>
      <c r="WHW1159" s="29"/>
      <c r="WHX1159" s="29"/>
      <c r="WHY1159" s="47"/>
      <c r="WHZ1159" s="29"/>
      <c r="WIA1159" s="29"/>
      <c r="WIB1159" s="29"/>
      <c r="WIC1159" s="29"/>
      <c r="WID1159" s="48"/>
      <c r="WIE1159" s="29"/>
      <c r="WIF1159" s="29"/>
      <c r="WIG1159" s="47"/>
      <c r="WIH1159" s="29"/>
      <c r="WII1159" s="29"/>
      <c r="WIJ1159" s="29"/>
      <c r="WIK1159" s="29"/>
      <c r="WIL1159" s="48"/>
      <c r="WIM1159" s="29"/>
      <c r="WIN1159" s="29"/>
      <c r="WIO1159" s="47"/>
      <c r="WIP1159" s="29"/>
      <c r="WIQ1159" s="29"/>
      <c r="WIR1159" s="29"/>
      <c r="WIS1159" s="29"/>
      <c r="WIT1159" s="48"/>
      <c r="WIU1159" s="29"/>
      <c r="WIV1159" s="29"/>
      <c r="WIW1159" s="47"/>
      <c r="WIX1159" s="29"/>
      <c r="WIY1159" s="29"/>
      <c r="WIZ1159" s="29"/>
      <c r="WJA1159" s="29"/>
      <c r="WJB1159" s="48"/>
      <c r="WJC1159" s="29"/>
      <c r="WJD1159" s="29"/>
      <c r="WJE1159" s="47"/>
      <c r="WJF1159" s="29"/>
      <c r="WJG1159" s="29"/>
      <c r="WJH1159" s="29"/>
      <c r="WJI1159" s="29"/>
      <c r="WJJ1159" s="48"/>
      <c r="WJK1159" s="29"/>
      <c r="WJL1159" s="29"/>
      <c r="WJM1159" s="47"/>
      <c r="WJN1159" s="29"/>
      <c r="WJO1159" s="29"/>
      <c r="WJP1159" s="29"/>
      <c r="WJQ1159" s="29"/>
      <c r="WJR1159" s="48"/>
      <c r="WJS1159" s="29"/>
      <c r="WJT1159" s="29"/>
      <c r="WJU1159" s="47"/>
      <c r="WJV1159" s="29"/>
      <c r="WJW1159" s="29"/>
      <c r="WJX1159" s="29"/>
      <c r="WJY1159" s="29"/>
      <c r="WJZ1159" s="48"/>
      <c r="WKA1159" s="29"/>
      <c r="WKB1159" s="29"/>
      <c r="WKC1159" s="47"/>
      <c r="WKD1159" s="29"/>
      <c r="WKE1159" s="29"/>
      <c r="WKF1159" s="29"/>
      <c r="WKG1159" s="29"/>
      <c r="WKH1159" s="48"/>
      <c r="WKI1159" s="29"/>
      <c r="WKJ1159" s="29"/>
      <c r="WKK1159" s="47"/>
      <c r="WKL1159" s="29"/>
      <c r="WKM1159" s="29"/>
      <c r="WKN1159" s="29"/>
      <c r="WKO1159" s="29"/>
      <c r="WKP1159" s="48"/>
      <c r="WKQ1159" s="29"/>
      <c r="WKR1159" s="29"/>
      <c r="WKS1159" s="47"/>
      <c r="WKT1159" s="29"/>
      <c r="WKU1159" s="29"/>
      <c r="WKV1159" s="29"/>
      <c r="WKW1159" s="29"/>
      <c r="WKX1159" s="48"/>
      <c r="WKY1159" s="29"/>
      <c r="WKZ1159" s="29"/>
      <c r="WLA1159" s="47"/>
      <c r="WLB1159" s="29"/>
      <c r="WLC1159" s="29"/>
      <c r="WLD1159" s="29"/>
      <c r="WLE1159" s="29"/>
      <c r="WLF1159" s="48"/>
      <c r="WLG1159" s="29"/>
      <c r="WLH1159" s="29"/>
      <c r="WLI1159" s="47"/>
      <c r="WLJ1159" s="29"/>
      <c r="WLK1159" s="29"/>
      <c r="WLL1159" s="29"/>
      <c r="WLM1159" s="29"/>
      <c r="WLN1159" s="48"/>
      <c r="WLO1159" s="29"/>
      <c r="WLP1159" s="29"/>
      <c r="WLQ1159" s="47"/>
      <c r="WLR1159" s="29"/>
      <c r="WLS1159" s="29"/>
      <c r="WLT1159" s="29"/>
      <c r="WLU1159" s="29"/>
      <c r="WLV1159" s="48"/>
      <c r="WLW1159" s="29"/>
      <c r="WLX1159" s="29"/>
      <c r="WLY1159" s="47"/>
      <c r="WLZ1159" s="29"/>
      <c r="WMA1159" s="29"/>
      <c r="WMB1159" s="29"/>
      <c r="WMC1159" s="29"/>
      <c r="WMD1159" s="48"/>
      <c r="WME1159" s="29"/>
      <c r="WMF1159" s="29"/>
      <c r="WMG1159" s="47"/>
      <c r="WMH1159" s="29"/>
      <c r="WMI1159" s="29"/>
      <c r="WMJ1159" s="29"/>
      <c r="WMK1159" s="29"/>
      <c r="WML1159" s="48"/>
      <c r="WMM1159" s="29"/>
      <c r="WMN1159" s="29"/>
      <c r="WMO1159" s="47"/>
      <c r="WMP1159" s="29"/>
      <c r="WMQ1159" s="29"/>
      <c r="WMR1159" s="29"/>
      <c r="WMS1159" s="29"/>
      <c r="WMT1159" s="48"/>
      <c r="WMU1159" s="29"/>
      <c r="WMV1159" s="29"/>
      <c r="WMW1159" s="47"/>
      <c r="WMX1159" s="29"/>
      <c r="WMY1159" s="29"/>
      <c r="WMZ1159" s="29"/>
      <c r="WNA1159" s="29"/>
      <c r="WNB1159" s="48"/>
      <c r="WNC1159" s="29"/>
      <c r="WND1159" s="29"/>
      <c r="WNE1159" s="47"/>
      <c r="WNF1159" s="29"/>
      <c r="WNG1159" s="29"/>
      <c r="WNH1159" s="29"/>
      <c r="WNI1159" s="29"/>
      <c r="WNJ1159" s="48"/>
      <c r="WNK1159" s="29"/>
      <c r="WNL1159" s="29"/>
      <c r="WNM1159" s="47"/>
      <c r="WNN1159" s="29"/>
      <c r="WNO1159" s="29"/>
      <c r="WNP1159" s="29"/>
      <c r="WNQ1159" s="29"/>
      <c r="WNR1159" s="48"/>
      <c r="WNS1159" s="29"/>
      <c r="WNT1159" s="29"/>
      <c r="WNU1159" s="47"/>
      <c r="WNV1159" s="29"/>
      <c r="WNW1159" s="29"/>
      <c r="WNX1159" s="29"/>
      <c r="WNY1159" s="29"/>
      <c r="WNZ1159" s="48"/>
      <c r="WOA1159" s="29"/>
      <c r="WOB1159" s="29"/>
      <c r="WOC1159" s="47"/>
      <c r="WOD1159" s="29"/>
      <c r="WOE1159" s="29"/>
      <c r="WOF1159" s="29"/>
      <c r="WOG1159" s="29"/>
      <c r="WOH1159" s="48"/>
      <c r="WOI1159" s="29"/>
      <c r="WOJ1159" s="29"/>
      <c r="WOK1159" s="47"/>
      <c r="WOL1159" s="29"/>
      <c r="WOM1159" s="29"/>
      <c r="WON1159" s="29"/>
      <c r="WOO1159" s="29"/>
      <c r="WOP1159" s="48"/>
      <c r="WOQ1159" s="29"/>
      <c r="WOR1159" s="29"/>
      <c r="WOS1159" s="47"/>
      <c r="WOT1159" s="29"/>
      <c r="WOU1159" s="29"/>
      <c r="WOV1159" s="29"/>
      <c r="WOW1159" s="29"/>
      <c r="WOX1159" s="48"/>
      <c r="WOY1159" s="29"/>
      <c r="WOZ1159" s="29"/>
      <c r="WPA1159" s="47"/>
      <c r="WPB1159" s="29"/>
      <c r="WPC1159" s="29"/>
      <c r="WPD1159" s="29"/>
      <c r="WPE1159" s="29"/>
      <c r="WPF1159" s="48"/>
      <c r="WPG1159" s="29"/>
      <c r="WPH1159" s="29"/>
      <c r="WPI1159" s="47"/>
      <c r="WPJ1159" s="29"/>
      <c r="WPK1159" s="29"/>
      <c r="WPL1159" s="29"/>
      <c r="WPM1159" s="29"/>
      <c r="WPN1159" s="48"/>
      <c r="WPO1159" s="29"/>
      <c r="WPP1159" s="29"/>
      <c r="WPQ1159" s="47"/>
      <c r="WPR1159" s="29"/>
      <c r="WPS1159" s="29"/>
      <c r="WPT1159" s="29"/>
      <c r="WPU1159" s="29"/>
      <c r="WPV1159" s="48"/>
      <c r="WPW1159" s="29"/>
      <c r="WPX1159" s="29"/>
      <c r="WPY1159" s="47"/>
      <c r="WPZ1159" s="29"/>
      <c r="WQA1159" s="29"/>
      <c r="WQB1159" s="29"/>
      <c r="WQC1159" s="29"/>
      <c r="WQD1159" s="48"/>
      <c r="WQE1159" s="29"/>
      <c r="WQF1159" s="29"/>
      <c r="WQG1159" s="47"/>
      <c r="WQH1159" s="29"/>
      <c r="WQI1159" s="29"/>
      <c r="WQJ1159" s="29"/>
      <c r="WQK1159" s="29"/>
      <c r="WQL1159" s="48"/>
      <c r="WQM1159" s="29"/>
      <c r="WQN1159" s="29"/>
      <c r="WQO1159" s="47"/>
      <c r="WQP1159" s="29"/>
      <c r="WQQ1159" s="29"/>
      <c r="WQR1159" s="29"/>
      <c r="WQS1159" s="29"/>
      <c r="WQT1159" s="48"/>
      <c r="WQU1159" s="29"/>
      <c r="WQV1159" s="29"/>
      <c r="WQW1159" s="47"/>
      <c r="WQX1159" s="29"/>
      <c r="WQY1159" s="29"/>
      <c r="WQZ1159" s="29"/>
      <c r="WRA1159" s="29"/>
      <c r="WRB1159" s="48"/>
      <c r="WRC1159" s="29"/>
      <c r="WRD1159" s="29"/>
      <c r="WRE1159" s="47"/>
      <c r="WRF1159" s="29"/>
      <c r="WRG1159" s="29"/>
      <c r="WRH1159" s="29"/>
      <c r="WRI1159" s="29"/>
      <c r="WRJ1159" s="48"/>
      <c r="WRK1159" s="29"/>
      <c r="WRL1159" s="29"/>
      <c r="WRM1159" s="47"/>
      <c r="WRN1159" s="29"/>
      <c r="WRO1159" s="29"/>
      <c r="WRP1159" s="29"/>
      <c r="WRQ1159" s="29"/>
      <c r="WRR1159" s="48"/>
      <c r="WRS1159" s="29"/>
      <c r="WRT1159" s="29"/>
      <c r="WRU1159" s="47"/>
      <c r="WRV1159" s="29"/>
      <c r="WRW1159" s="29"/>
      <c r="WRX1159" s="29"/>
      <c r="WRY1159" s="29"/>
      <c r="WRZ1159" s="48"/>
      <c r="WSA1159" s="29"/>
      <c r="WSB1159" s="29"/>
      <c r="WSC1159" s="47"/>
      <c r="WSD1159" s="29"/>
      <c r="WSE1159" s="29"/>
      <c r="WSF1159" s="29"/>
      <c r="WSG1159" s="29"/>
      <c r="WSH1159" s="48"/>
      <c r="WSI1159" s="29"/>
      <c r="WSJ1159" s="29"/>
      <c r="WSK1159" s="47"/>
      <c r="WSL1159" s="29"/>
      <c r="WSM1159" s="29"/>
      <c r="WSN1159" s="29"/>
      <c r="WSO1159" s="29"/>
      <c r="WSP1159" s="48"/>
      <c r="WSQ1159" s="29"/>
      <c r="WSR1159" s="29"/>
      <c r="WSS1159" s="47"/>
      <c r="WST1159" s="29"/>
      <c r="WSU1159" s="29"/>
      <c r="WSV1159" s="29"/>
      <c r="WSW1159" s="29"/>
      <c r="WSX1159" s="48"/>
      <c r="WSY1159" s="29"/>
      <c r="WSZ1159" s="29"/>
      <c r="WTA1159" s="47"/>
      <c r="WTB1159" s="29"/>
      <c r="WTC1159" s="29"/>
      <c r="WTD1159" s="29"/>
      <c r="WTE1159" s="29"/>
      <c r="WTF1159" s="48"/>
      <c r="WTG1159" s="29"/>
      <c r="WTH1159" s="29"/>
      <c r="WTI1159" s="47"/>
      <c r="WTJ1159" s="29"/>
      <c r="WTK1159" s="29"/>
      <c r="WTL1159" s="29"/>
      <c r="WTM1159" s="29"/>
      <c r="WTN1159" s="48"/>
      <c r="WTO1159" s="29"/>
      <c r="WTP1159" s="29"/>
      <c r="WTQ1159" s="47"/>
      <c r="WTR1159" s="29"/>
      <c r="WTS1159" s="29"/>
      <c r="WTT1159" s="29"/>
      <c r="WTU1159" s="29"/>
      <c r="WTV1159" s="48"/>
      <c r="WTW1159" s="29"/>
      <c r="WTX1159" s="29"/>
      <c r="WTY1159" s="47"/>
      <c r="WTZ1159" s="29"/>
      <c r="WUA1159" s="29"/>
      <c r="WUB1159" s="29"/>
      <c r="WUC1159" s="29"/>
      <c r="WUD1159" s="48"/>
      <c r="WUE1159" s="29"/>
      <c r="WUF1159" s="29"/>
      <c r="WUG1159" s="47"/>
      <c r="WUH1159" s="29"/>
      <c r="WUI1159" s="29"/>
      <c r="WUJ1159" s="29"/>
      <c r="WUK1159" s="29"/>
      <c r="WUL1159" s="48"/>
      <c r="WUM1159" s="29"/>
      <c r="WUN1159" s="29"/>
      <c r="WUO1159" s="47"/>
      <c r="WUP1159" s="29"/>
      <c r="WUQ1159" s="29"/>
      <c r="WUR1159" s="29"/>
      <c r="WUS1159" s="29"/>
      <c r="WUT1159" s="48"/>
      <c r="WUU1159" s="29"/>
      <c r="WUV1159" s="29"/>
      <c r="WUW1159" s="47"/>
      <c r="WUX1159" s="29"/>
      <c r="WUY1159" s="29"/>
      <c r="WUZ1159" s="29"/>
      <c r="WVA1159" s="29"/>
      <c r="WVB1159" s="48"/>
      <c r="WVC1159" s="29"/>
      <c r="WVD1159" s="29"/>
      <c r="WVE1159" s="47"/>
      <c r="WVF1159" s="29"/>
      <c r="WVG1159" s="29"/>
      <c r="WVH1159" s="29"/>
      <c r="WVI1159" s="29"/>
      <c r="WVJ1159" s="48"/>
      <c r="WVK1159" s="29"/>
      <c r="WVL1159" s="29"/>
      <c r="WVM1159" s="47"/>
      <c r="WVN1159" s="29"/>
      <c r="WVO1159" s="29"/>
      <c r="WVP1159" s="29"/>
      <c r="WVQ1159" s="29"/>
      <c r="WVR1159" s="48"/>
      <c r="WVS1159" s="29"/>
      <c r="WVT1159" s="29"/>
      <c r="WVU1159" s="47"/>
      <c r="WVV1159" s="29"/>
      <c r="WVW1159" s="29"/>
      <c r="WVX1159" s="29"/>
      <c r="WVY1159" s="29"/>
      <c r="WVZ1159" s="48"/>
      <c r="WWA1159" s="29"/>
      <c r="WWB1159" s="29"/>
      <c r="WWC1159" s="47"/>
      <c r="WWD1159" s="29"/>
      <c r="WWE1159" s="29"/>
      <c r="WWF1159" s="29"/>
      <c r="WWG1159" s="29"/>
      <c r="WWH1159" s="48"/>
      <c r="WWI1159" s="29"/>
      <c r="WWJ1159" s="29"/>
      <c r="WWK1159" s="47"/>
      <c r="WWL1159" s="29"/>
      <c r="WWM1159" s="29"/>
      <c r="WWN1159" s="29"/>
      <c r="WWO1159" s="29"/>
      <c r="WWP1159" s="48"/>
      <c r="WWQ1159" s="29"/>
      <c r="WWR1159" s="29"/>
      <c r="WWS1159" s="47"/>
      <c r="WWT1159" s="29"/>
      <c r="WWU1159" s="29"/>
      <c r="WWV1159" s="29"/>
      <c r="WWW1159" s="29"/>
      <c r="WWX1159" s="48"/>
      <c r="WWY1159" s="29"/>
      <c r="WWZ1159" s="29"/>
      <c r="WXA1159" s="47"/>
      <c r="WXB1159" s="29"/>
      <c r="WXC1159" s="29"/>
      <c r="WXD1159" s="29"/>
      <c r="WXE1159" s="29"/>
      <c r="WXF1159" s="48"/>
      <c r="WXG1159" s="29"/>
      <c r="WXH1159" s="29"/>
      <c r="WXI1159" s="47"/>
      <c r="WXJ1159" s="29"/>
      <c r="WXK1159" s="29"/>
      <c r="WXL1159" s="29"/>
      <c r="WXM1159" s="29"/>
      <c r="WXN1159" s="48"/>
      <c r="WXO1159" s="29"/>
      <c r="WXP1159" s="29"/>
      <c r="WXQ1159" s="47"/>
      <c r="WXR1159" s="29"/>
      <c r="WXS1159" s="29"/>
      <c r="WXT1159" s="29"/>
      <c r="WXU1159" s="29"/>
      <c r="WXV1159" s="48"/>
      <c r="WXW1159" s="29"/>
      <c r="WXX1159" s="29"/>
      <c r="WXY1159" s="47"/>
      <c r="WXZ1159" s="29"/>
      <c r="WYA1159" s="29"/>
      <c r="WYB1159" s="29"/>
      <c r="WYC1159" s="29"/>
      <c r="WYD1159" s="48"/>
      <c r="WYE1159" s="29"/>
      <c r="WYF1159" s="29"/>
      <c r="WYG1159" s="47"/>
      <c r="WYH1159" s="29"/>
      <c r="WYI1159" s="29"/>
      <c r="WYJ1159" s="29"/>
      <c r="WYK1159" s="29"/>
      <c r="WYL1159" s="48"/>
      <c r="WYM1159" s="29"/>
      <c r="WYN1159" s="29"/>
      <c r="WYO1159" s="47"/>
      <c r="WYP1159" s="29"/>
      <c r="WYQ1159" s="29"/>
      <c r="WYR1159" s="29"/>
      <c r="WYS1159" s="29"/>
      <c r="WYT1159" s="48"/>
      <c r="WYU1159" s="29"/>
      <c r="WYV1159" s="29"/>
      <c r="WYW1159" s="47"/>
      <c r="WYX1159" s="29"/>
      <c r="WYY1159" s="29"/>
      <c r="WYZ1159" s="29"/>
      <c r="WZA1159" s="29"/>
      <c r="WZB1159" s="48"/>
      <c r="WZC1159" s="29"/>
      <c r="WZD1159" s="29"/>
      <c r="WZE1159" s="47"/>
      <c r="WZF1159" s="29"/>
      <c r="WZG1159" s="29"/>
      <c r="WZH1159" s="29"/>
      <c r="WZI1159" s="29"/>
      <c r="WZJ1159" s="48"/>
      <c r="WZK1159" s="29"/>
      <c r="WZL1159" s="29"/>
      <c r="WZM1159" s="47"/>
      <c r="WZN1159" s="29"/>
      <c r="WZO1159" s="29"/>
      <c r="WZP1159" s="29"/>
      <c r="WZQ1159" s="29"/>
      <c r="WZR1159" s="48"/>
      <c r="WZS1159" s="29"/>
      <c r="WZT1159" s="29"/>
      <c r="WZU1159" s="47"/>
      <c r="WZV1159" s="29"/>
      <c r="WZW1159" s="29"/>
      <c r="WZX1159" s="29"/>
      <c r="WZY1159" s="29"/>
      <c r="WZZ1159" s="48"/>
      <c r="XAA1159" s="29"/>
      <c r="XAB1159" s="29"/>
      <c r="XAC1159" s="47"/>
      <c r="XAD1159" s="29"/>
      <c r="XAE1159" s="29"/>
      <c r="XAF1159" s="29"/>
      <c r="XAG1159" s="29"/>
      <c r="XAH1159" s="48"/>
      <c r="XAI1159" s="29"/>
      <c r="XAJ1159" s="29"/>
      <c r="XAK1159" s="47"/>
      <c r="XAL1159" s="29"/>
      <c r="XAM1159" s="29"/>
      <c r="XAN1159" s="29"/>
      <c r="XAO1159" s="29"/>
      <c r="XAP1159" s="48"/>
      <c r="XAQ1159" s="29"/>
      <c r="XAR1159" s="29"/>
      <c r="XAS1159" s="47"/>
      <c r="XAT1159" s="29"/>
      <c r="XAU1159" s="29"/>
      <c r="XAV1159" s="29"/>
      <c r="XAW1159" s="29"/>
      <c r="XAX1159" s="48"/>
      <c r="XAY1159" s="29"/>
      <c r="XAZ1159" s="29"/>
      <c r="XBA1159" s="47"/>
      <c r="XBB1159" s="29"/>
      <c r="XBC1159" s="29"/>
      <c r="XBD1159" s="29"/>
      <c r="XBE1159" s="29"/>
      <c r="XBF1159" s="48"/>
      <c r="XBG1159" s="29"/>
      <c r="XBH1159" s="29"/>
      <c r="XBI1159" s="47"/>
      <c r="XBJ1159" s="29"/>
      <c r="XBK1159" s="29"/>
      <c r="XBL1159" s="29"/>
      <c r="XBM1159" s="29"/>
      <c r="XBN1159" s="48"/>
      <c r="XBO1159" s="29"/>
      <c r="XBP1159" s="29"/>
      <c r="XBQ1159" s="47"/>
      <c r="XBR1159" s="29"/>
      <c r="XBS1159" s="29"/>
      <c r="XBT1159" s="29"/>
      <c r="XBU1159" s="29"/>
      <c r="XBV1159" s="48"/>
      <c r="XBW1159" s="29"/>
      <c r="XBX1159" s="29"/>
      <c r="XBY1159" s="47"/>
      <c r="XBZ1159" s="29"/>
      <c r="XCA1159" s="29"/>
      <c r="XCB1159" s="29"/>
      <c r="XCC1159" s="29"/>
      <c r="XCD1159" s="48"/>
      <c r="XCE1159" s="29"/>
      <c r="XCF1159" s="29"/>
      <c r="XCG1159" s="47"/>
      <c r="XCH1159" s="29"/>
      <c r="XCI1159" s="29"/>
      <c r="XCJ1159" s="29"/>
      <c r="XCK1159" s="29"/>
      <c r="XCL1159" s="48"/>
      <c r="XCM1159" s="29"/>
      <c r="XCN1159" s="29"/>
      <c r="XCO1159" s="47"/>
      <c r="XCP1159" s="29"/>
      <c r="XCQ1159" s="29"/>
      <c r="XCR1159" s="29"/>
      <c r="XCS1159" s="29"/>
      <c r="XCT1159" s="48"/>
      <c r="XCU1159" s="29"/>
      <c r="XCV1159" s="29"/>
      <c r="XCW1159" s="47"/>
      <c r="XCX1159" s="29"/>
      <c r="XCY1159" s="29"/>
      <c r="XCZ1159" s="29"/>
      <c r="XDA1159" s="29"/>
      <c r="XDB1159" s="48"/>
      <c r="XDC1159" s="29"/>
      <c r="XDD1159" s="29"/>
      <c r="XDE1159" s="47"/>
      <c r="XDF1159" s="29"/>
      <c r="XDG1159" s="29"/>
      <c r="XDH1159" s="29"/>
      <c r="XDI1159" s="29"/>
      <c r="XDJ1159" s="48"/>
      <c r="XDK1159" s="29"/>
      <c r="XDL1159" s="29"/>
      <c r="XDM1159" s="47"/>
      <c r="XDN1159" s="29"/>
      <c r="XDO1159" s="29"/>
      <c r="XDP1159" s="29"/>
      <c r="XDQ1159" s="29"/>
      <c r="XDR1159" s="48"/>
      <c r="XDS1159" s="29"/>
      <c r="XDT1159" s="29"/>
      <c r="XDU1159" s="47"/>
      <c r="XDV1159" s="29"/>
      <c r="XDW1159" s="29"/>
      <c r="XDX1159" s="29"/>
      <c r="XDY1159" s="29"/>
      <c r="XDZ1159" s="48"/>
      <c r="XEA1159" s="29"/>
      <c r="XEB1159" s="29"/>
      <c r="XEC1159" s="47"/>
      <c r="XED1159" s="29"/>
      <c r="XEE1159" s="29"/>
      <c r="XEF1159" s="29"/>
      <c r="XEG1159" s="29"/>
      <c r="XEH1159" s="48"/>
      <c r="XEI1159" s="29"/>
      <c r="XEJ1159" s="29"/>
      <c r="XEK1159" s="47"/>
      <c r="XEL1159" s="29"/>
      <c r="XEM1159" s="29"/>
      <c r="XEN1159" s="29"/>
      <c r="XEO1159" s="29"/>
      <c r="XEP1159" s="48"/>
      <c r="XEQ1159" s="29"/>
      <c r="XER1159" s="29"/>
      <c r="XES1159" s="47"/>
      <c r="XET1159" s="29"/>
      <c r="XEU1159" s="29"/>
      <c r="XEV1159" s="29"/>
      <c r="XEW1159" s="29"/>
      <c r="XEX1159" s="48"/>
      <c r="XEY1159" s="29"/>
      <c r="XEZ1159" s="29"/>
      <c r="XFA1159" s="47"/>
      <c r="XFB1159" s="29"/>
      <c r="XFC1159" s="29"/>
      <c r="XFD1159" s="29"/>
    </row>
    <row r="1160" spans="1:16384" ht="47.25" x14ac:dyDescent="0.25">
      <c r="A1160" s="8" t="s">
        <v>4325</v>
      </c>
      <c r="B1160" s="8"/>
      <c r="C1160" s="8" t="s">
        <v>5782</v>
      </c>
      <c r="D1160" s="8" t="s">
        <v>1574</v>
      </c>
      <c r="E1160" s="9" t="s">
        <v>4143</v>
      </c>
      <c r="F1160" s="8" t="s">
        <v>4326</v>
      </c>
      <c r="G1160" s="8" t="s">
        <v>4149</v>
      </c>
      <c r="H1160" s="8" t="s">
        <v>4323</v>
      </c>
      <c r="I1160" s="8" t="s">
        <v>4317</v>
      </c>
      <c r="J1160" s="8">
        <v>2016</v>
      </c>
      <c r="K1160" s="29"/>
      <c r="L1160" s="29"/>
      <c r="M1160" s="47"/>
      <c r="N1160" s="29"/>
      <c r="O1160" s="29"/>
      <c r="P1160" s="29"/>
      <c r="Q1160" s="29"/>
      <c r="R1160" s="48"/>
      <c r="S1160" s="29"/>
      <c r="T1160" s="29"/>
      <c r="U1160" s="47"/>
      <c r="V1160" s="29"/>
      <c r="W1160" s="29"/>
      <c r="X1160" s="29"/>
      <c r="Y1160" s="29"/>
      <c r="Z1160" s="48"/>
      <c r="AA1160" s="29"/>
      <c r="AB1160" s="29"/>
      <c r="AC1160" s="47"/>
      <c r="AD1160" s="29"/>
      <c r="AE1160" s="29"/>
      <c r="AF1160" s="29"/>
      <c r="AG1160" s="29"/>
      <c r="AH1160" s="48"/>
      <c r="AI1160" s="29"/>
      <c r="AJ1160" s="29"/>
      <c r="AK1160" s="47"/>
      <c r="AL1160" s="29"/>
      <c r="AM1160" s="29"/>
      <c r="AN1160" s="29"/>
      <c r="AO1160" s="29"/>
      <c r="AP1160" s="48"/>
      <c r="AQ1160" s="29"/>
      <c r="AR1160" s="29"/>
      <c r="AS1160" s="47"/>
      <c r="AT1160" s="29"/>
      <c r="AU1160" s="29"/>
      <c r="AV1160" s="29"/>
      <c r="AW1160" s="29"/>
      <c r="AX1160" s="48"/>
      <c r="AY1160" s="29"/>
      <c r="AZ1160" s="29"/>
      <c r="BA1160" s="47"/>
      <c r="BB1160" s="29"/>
      <c r="BC1160" s="29"/>
      <c r="BD1160" s="29"/>
      <c r="BE1160" s="29"/>
      <c r="BF1160" s="48"/>
      <c r="BG1160" s="29"/>
      <c r="BH1160" s="29"/>
      <c r="BI1160" s="47"/>
      <c r="BJ1160" s="29"/>
      <c r="BK1160" s="29"/>
      <c r="BL1160" s="29"/>
      <c r="BM1160" s="29"/>
      <c r="BN1160" s="48"/>
      <c r="BO1160" s="29"/>
      <c r="BP1160" s="29"/>
      <c r="BQ1160" s="47"/>
      <c r="BR1160" s="29"/>
      <c r="BS1160" s="29"/>
      <c r="BT1160" s="29"/>
      <c r="BU1160" s="29"/>
      <c r="BV1160" s="48"/>
      <c r="BW1160" s="29"/>
      <c r="BX1160" s="29"/>
      <c r="BY1160" s="47"/>
      <c r="BZ1160" s="29"/>
      <c r="CA1160" s="29"/>
      <c r="CB1160" s="29"/>
      <c r="CC1160" s="29"/>
      <c r="CD1160" s="48"/>
      <c r="CE1160" s="29"/>
      <c r="CF1160" s="29"/>
      <c r="CG1160" s="47"/>
      <c r="CH1160" s="29"/>
      <c r="CI1160" s="29"/>
      <c r="CJ1160" s="29"/>
      <c r="CK1160" s="29"/>
      <c r="CL1160" s="48"/>
      <c r="CM1160" s="29"/>
      <c r="CN1160" s="29"/>
      <c r="CO1160" s="47"/>
      <c r="CP1160" s="29"/>
      <c r="CQ1160" s="29"/>
      <c r="CR1160" s="29"/>
      <c r="CS1160" s="29"/>
      <c r="CT1160" s="48"/>
      <c r="CU1160" s="29"/>
      <c r="CV1160" s="29"/>
      <c r="CW1160" s="47"/>
      <c r="CX1160" s="29"/>
      <c r="CY1160" s="29"/>
      <c r="CZ1160" s="29"/>
      <c r="DA1160" s="29"/>
      <c r="DB1160" s="48"/>
      <c r="DC1160" s="29"/>
      <c r="DD1160" s="29"/>
      <c r="DE1160" s="47"/>
      <c r="DF1160" s="29"/>
      <c r="DG1160" s="29"/>
      <c r="DH1160" s="29"/>
      <c r="DI1160" s="29"/>
      <c r="DJ1160" s="48"/>
      <c r="DK1160" s="29"/>
      <c r="DL1160" s="29"/>
      <c r="DM1160" s="47"/>
      <c r="DN1160" s="29"/>
      <c r="DO1160" s="29"/>
      <c r="DP1160" s="29"/>
      <c r="DQ1160" s="29"/>
      <c r="DR1160" s="48"/>
      <c r="DS1160" s="29"/>
      <c r="DT1160" s="29"/>
      <c r="DU1160" s="47"/>
      <c r="DV1160" s="29"/>
      <c r="DW1160" s="29"/>
      <c r="DX1160" s="29"/>
      <c r="DY1160" s="29"/>
      <c r="DZ1160" s="48"/>
      <c r="EA1160" s="29"/>
      <c r="EB1160" s="29"/>
      <c r="EC1160" s="47"/>
      <c r="ED1160" s="29"/>
      <c r="EE1160" s="29"/>
      <c r="EF1160" s="29"/>
      <c r="EG1160" s="29"/>
      <c r="EH1160" s="48"/>
      <c r="EI1160" s="29"/>
      <c r="EJ1160" s="29"/>
      <c r="EK1160" s="47"/>
      <c r="EL1160" s="29"/>
      <c r="EM1160" s="29"/>
      <c r="EN1160" s="29"/>
      <c r="EO1160" s="29"/>
      <c r="EP1160" s="48"/>
      <c r="EQ1160" s="29"/>
      <c r="ER1160" s="29"/>
      <c r="ES1160" s="47"/>
      <c r="ET1160" s="29"/>
      <c r="EU1160" s="29"/>
      <c r="EV1160" s="29"/>
      <c r="EW1160" s="29"/>
      <c r="EX1160" s="48"/>
      <c r="EY1160" s="29"/>
      <c r="EZ1160" s="29"/>
      <c r="FA1160" s="47"/>
      <c r="FB1160" s="29"/>
      <c r="FC1160" s="29"/>
      <c r="FD1160" s="29"/>
      <c r="FE1160" s="29"/>
      <c r="FF1160" s="48"/>
      <c r="FG1160" s="29"/>
      <c r="FH1160" s="29"/>
      <c r="FI1160" s="47"/>
      <c r="FJ1160" s="29"/>
      <c r="FK1160" s="29"/>
      <c r="FL1160" s="29"/>
      <c r="FM1160" s="29"/>
      <c r="FN1160" s="48"/>
      <c r="FO1160" s="29"/>
      <c r="FP1160" s="29"/>
      <c r="FQ1160" s="47"/>
      <c r="FR1160" s="29"/>
      <c r="FS1160" s="29"/>
      <c r="FT1160" s="29"/>
      <c r="FU1160" s="29"/>
      <c r="FV1160" s="48"/>
      <c r="FW1160" s="29"/>
      <c r="FX1160" s="29"/>
      <c r="FY1160" s="47"/>
      <c r="FZ1160" s="29"/>
      <c r="GA1160" s="29"/>
      <c r="GB1160" s="29"/>
      <c r="GC1160" s="29"/>
      <c r="GD1160" s="48"/>
      <c r="GE1160" s="29"/>
      <c r="GF1160" s="29"/>
      <c r="GG1160" s="47"/>
      <c r="GH1160" s="29"/>
      <c r="GI1160" s="29"/>
      <c r="GJ1160" s="29"/>
      <c r="GK1160" s="29"/>
      <c r="GL1160" s="48"/>
      <c r="GM1160" s="29"/>
      <c r="GN1160" s="29"/>
      <c r="GO1160" s="47"/>
      <c r="GP1160" s="29"/>
      <c r="GQ1160" s="29"/>
      <c r="GR1160" s="29"/>
      <c r="GS1160" s="29"/>
      <c r="GT1160" s="48"/>
      <c r="GU1160" s="29"/>
      <c r="GV1160" s="29"/>
      <c r="GW1160" s="47"/>
      <c r="GX1160" s="29"/>
      <c r="GY1160" s="29"/>
      <c r="GZ1160" s="29"/>
      <c r="HA1160" s="29"/>
      <c r="HB1160" s="48"/>
      <c r="HC1160" s="29"/>
      <c r="HD1160" s="29"/>
      <c r="HE1160" s="47"/>
      <c r="HF1160" s="29"/>
      <c r="HG1160" s="29"/>
      <c r="HH1160" s="29"/>
      <c r="HI1160" s="29"/>
      <c r="HJ1160" s="48"/>
      <c r="HK1160" s="29"/>
      <c r="HL1160" s="29"/>
      <c r="HM1160" s="47"/>
      <c r="HN1160" s="29"/>
      <c r="HO1160" s="29"/>
      <c r="HP1160" s="29"/>
      <c r="HQ1160" s="29"/>
      <c r="HR1160" s="48"/>
      <c r="HS1160" s="29"/>
      <c r="HT1160" s="29"/>
      <c r="HU1160" s="47"/>
      <c r="HV1160" s="29"/>
      <c r="HW1160" s="29"/>
      <c r="HX1160" s="29"/>
      <c r="HY1160" s="29"/>
      <c r="HZ1160" s="48"/>
      <c r="IA1160" s="29"/>
      <c r="IB1160" s="29"/>
      <c r="IC1160" s="47"/>
      <c r="ID1160" s="29"/>
      <c r="IE1160" s="29"/>
      <c r="IF1160" s="29"/>
      <c r="IG1160" s="29"/>
      <c r="IH1160" s="48"/>
      <c r="II1160" s="29"/>
      <c r="IJ1160" s="29"/>
      <c r="IK1160" s="47"/>
      <c r="IL1160" s="29"/>
      <c r="IM1160" s="29"/>
      <c r="IN1160" s="29"/>
      <c r="IO1160" s="29"/>
      <c r="IP1160" s="48"/>
      <c r="IQ1160" s="29"/>
      <c r="IR1160" s="29"/>
      <c r="IS1160" s="47"/>
      <c r="IT1160" s="29"/>
      <c r="IU1160" s="29"/>
      <c r="IV1160" s="29"/>
      <c r="IW1160" s="29"/>
      <c r="IX1160" s="48"/>
      <c r="IY1160" s="29"/>
      <c r="IZ1160" s="29"/>
      <c r="JA1160" s="47"/>
      <c r="JB1160" s="29"/>
      <c r="JC1160" s="29"/>
      <c r="JD1160" s="29"/>
      <c r="JE1160" s="29"/>
      <c r="JF1160" s="48"/>
      <c r="JG1160" s="29"/>
      <c r="JH1160" s="29"/>
      <c r="JI1160" s="47"/>
      <c r="JJ1160" s="29"/>
      <c r="JK1160" s="29"/>
      <c r="JL1160" s="29"/>
      <c r="JM1160" s="29"/>
      <c r="JN1160" s="48"/>
      <c r="JO1160" s="29"/>
      <c r="JP1160" s="29"/>
      <c r="JQ1160" s="47"/>
      <c r="JR1160" s="29"/>
      <c r="JS1160" s="29"/>
      <c r="JT1160" s="29"/>
      <c r="JU1160" s="29"/>
      <c r="JV1160" s="48"/>
      <c r="JW1160" s="29"/>
      <c r="JX1160" s="29"/>
      <c r="JY1160" s="47"/>
      <c r="JZ1160" s="29"/>
      <c r="KA1160" s="29"/>
      <c r="KB1160" s="29"/>
      <c r="KC1160" s="29"/>
      <c r="KD1160" s="48"/>
      <c r="KE1160" s="29"/>
      <c r="KF1160" s="29"/>
      <c r="KG1160" s="47"/>
      <c r="KH1160" s="29"/>
      <c r="KI1160" s="29"/>
      <c r="KJ1160" s="29"/>
      <c r="KK1160" s="29"/>
      <c r="KL1160" s="48"/>
      <c r="KM1160" s="29"/>
      <c r="KN1160" s="29"/>
      <c r="KO1160" s="47"/>
      <c r="KP1160" s="29"/>
      <c r="KQ1160" s="29"/>
      <c r="KR1160" s="29"/>
      <c r="KS1160" s="29"/>
      <c r="KT1160" s="48"/>
      <c r="KU1160" s="29"/>
      <c r="KV1160" s="29"/>
      <c r="KW1160" s="47"/>
      <c r="KX1160" s="29"/>
      <c r="KY1160" s="29"/>
      <c r="KZ1160" s="29"/>
      <c r="LA1160" s="29"/>
      <c r="LB1160" s="48"/>
      <c r="LC1160" s="29"/>
      <c r="LD1160" s="29"/>
      <c r="LE1160" s="47"/>
      <c r="LF1160" s="29"/>
      <c r="LG1160" s="29"/>
      <c r="LH1160" s="29"/>
      <c r="LI1160" s="29"/>
      <c r="LJ1160" s="48"/>
      <c r="LK1160" s="29"/>
      <c r="LL1160" s="29"/>
      <c r="LM1160" s="47"/>
      <c r="LN1160" s="29"/>
      <c r="LO1160" s="29"/>
      <c r="LP1160" s="29"/>
      <c r="LQ1160" s="29"/>
      <c r="LR1160" s="48"/>
      <c r="LS1160" s="29"/>
      <c r="LT1160" s="29"/>
      <c r="LU1160" s="47"/>
      <c r="LV1160" s="29"/>
      <c r="LW1160" s="29"/>
      <c r="LX1160" s="29"/>
      <c r="LY1160" s="29"/>
      <c r="LZ1160" s="48"/>
      <c r="MA1160" s="29"/>
      <c r="MB1160" s="29"/>
      <c r="MC1160" s="47"/>
      <c r="MD1160" s="29"/>
      <c r="ME1160" s="29"/>
      <c r="MF1160" s="29"/>
      <c r="MG1160" s="29"/>
      <c r="MH1160" s="48"/>
      <c r="MI1160" s="29"/>
      <c r="MJ1160" s="29"/>
      <c r="MK1160" s="47"/>
      <c r="ML1160" s="29"/>
      <c r="MM1160" s="29"/>
      <c r="MN1160" s="29"/>
      <c r="MO1160" s="29"/>
      <c r="MP1160" s="48"/>
      <c r="MQ1160" s="29"/>
      <c r="MR1160" s="29"/>
      <c r="MS1160" s="47"/>
      <c r="MT1160" s="29"/>
      <c r="MU1160" s="29"/>
      <c r="MV1160" s="29"/>
      <c r="MW1160" s="29"/>
      <c r="MX1160" s="48"/>
      <c r="MY1160" s="29"/>
      <c r="MZ1160" s="29"/>
      <c r="NA1160" s="47"/>
      <c r="NB1160" s="29"/>
      <c r="NC1160" s="29"/>
      <c r="ND1160" s="29"/>
      <c r="NE1160" s="29"/>
      <c r="NF1160" s="48"/>
      <c r="NG1160" s="29"/>
      <c r="NH1160" s="29"/>
      <c r="NI1160" s="47"/>
      <c r="NJ1160" s="29"/>
      <c r="NK1160" s="29"/>
      <c r="NL1160" s="29"/>
      <c r="NM1160" s="29"/>
      <c r="NN1160" s="48"/>
      <c r="NO1160" s="29"/>
      <c r="NP1160" s="29"/>
      <c r="NQ1160" s="47"/>
      <c r="NR1160" s="29"/>
      <c r="NS1160" s="29"/>
      <c r="NT1160" s="29"/>
      <c r="NU1160" s="29"/>
      <c r="NV1160" s="48"/>
      <c r="NW1160" s="29"/>
      <c r="NX1160" s="29"/>
      <c r="NY1160" s="47"/>
      <c r="NZ1160" s="29"/>
      <c r="OA1160" s="29"/>
      <c r="OB1160" s="29"/>
      <c r="OC1160" s="29"/>
      <c r="OD1160" s="48"/>
      <c r="OE1160" s="29"/>
      <c r="OF1160" s="29"/>
      <c r="OG1160" s="47"/>
      <c r="OH1160" s="29"/>
      <c r="OI1160" s="29"/>
      <c r="OJ1160" s="29"/>
      <c r="OK1160" s="29"/>
      <c r="OL1160" s="48"/>
      <c r="OM1160" s="29"/>
      <c r="ON1160" s="29"/>
      <c r="OO1160" s="47"/>
      <c r="OP1160" s="29"/>
      <c r="OQ1160" s="29"/>
      <c r="OR1160" s="29"/>
      <c r="OS1160" s="29"/>
      <c r="OT1160" s="48"/>
      <c r="OU1160" s="29"/>
      <c r="OV1160" s="29"/>
      <c r="OW1160" s="47"/>
      <c r="OX1160" s="29"/>
      <c r="OY1160" s="29"/>
      <c r="OZ1160" s="29"/>
      <c r="PA1160" s="29"/>
      <c r="PB1160" s="48"/>
      <c r="PC1160" s="29"/>
      <c r="PD1160" s="29"/>
      <c r="PE1160" s="47"/>
      <c r="PF1160" s="29"/>
      <c r="PG1160" s="29"/>
      <c r="PH1160" s="29"/>
      <c r="PI1160" s="29"/>
      <c r="PJ1160" s="48"/>
      <c r="PK1160" s="29"/>
      <c r="PL1160" s="29"/>
      <c r="PM1160" s="47"/>
      <c r="PN1160" s="29"/>
      <c r="PO1160" s="29"/>
      <c r="PP1160" s="29"/>
      <c r="PQ1160" s="29"/>
      <c r="PR1160" s="48"/>
      <c r="PS1160" s="29"/>
      <c r="PT1160" s="29"/>
      <c r="PU1160" s="47"/>
      <c r="PV1160" s="29"/>
      <c r="PW1160" s="29"/>
      <c r="PX1160" s="29"/>
      <c r="PY1160" s="29"/>
      <c r="PZ1160" s="48"/>
      <c r="QA1160" s="29"/>
      <c r="QB1160" s="29"/>
      <c r="QC1160" s="47"/>
      <c r="QD1160" s="29"/>
      <c r="QE1160" s="29"/>
      <c r="QF1160" s="29"/>
      <c r="QG1160" s="29"/>
      <c r="QH1160" s="48"/>
      <c r="QI1160" s="29"/>
      <c r="QJ1160" s="29"/>
      <c r="QK1160" s="47"/>
      <c r="QL1160" s="29"/>
      <c r="QM1160" s="29"/>
      <c r="QN1160" s="29"/>
      <c r="QO1160" s="29"/>
      <c r="QP1160" s="48"/>
      <c r="QQ1160" s="29"/>
      <c r="QR1160" s="29"/>
      <c r="QS1160" s="47"/>
      <c r="QT1160" s="29"/>
      <c r="QU1160" s="29"/>
      <c r="QV1160" s="29"/>
      <c r="QW1160" s="29"/>
      <c r="QX1160" s="48"/>
      <c r="QY1160" s="29"/>
      <c r="QZ1160" s="29"/>
      <c r="RA1160" s="47"/>
      <c r="RB1160" s="29"/>
      <c r="RC1160" s="29"/>
      <c r="RD1160" s="29"/>
      <c r="RE1160" s="29"/>
      <c r="RF1160" s="48"/>
      <c r="RG1160" s="29"/>
      <c r="RH1160" s="29"/>
      <c r="RI1160" s="47"/>
      <c r="RJ1160" s="29"/>
      <c r="RK1160" s="29"/>
      <c r="RL1160" s="29"/>
      <c r="RM1160" s="29"/>
      <c r="RN1160" s="48"/>
      <c r="RO1160" s="29"/>
      <c r="RP1160" s="29"/>
      <c r="RQ1160" s="47"/>
      <c r="RR1160" s="29"/>
      <c r="RS1160" s="29"/>
      <c r="RT1160" s="29"/>
      <c r="RU1160" s="29"/>
      <c r="RV1160" s="48"/>
      <c r="RW1160" s="29"/>
      <c r="RX1160" s="29"/>
      <c r="RY1160" s="47"/>
      <c r="RZ1160" s="29"/>
      <c r="SA1160" s="29"/>
      <c r="SB1160" s="29"/>
      <c r="SC1160" s="29"/>
      <c r="SD1160" s="48"/>
      <c r="SE1160" s="29"/>
      <c r="SF1160" s="29"/>
      <c r="SG1160" s="47"/>
      <c r="SH1160" s="29"/>
      <c r="SI1160" s="29"/>
      <c r="SJ1160" s="29"/>
      <c r="SK1160" s="29"/>
      <c r="SL1160" s="48"/>
      <c r="SM1160" s="29"/>
      <c r="SN1160" s="29"/>
      <c r="SO1160" s="47"/>
      <c r="SP1160" s="29"/>
      <c r="SQ1160" s="29"/>
      <c r="SR1160" s="29"/>
      <c r="SS1160" s="29"/>
      <c r="ST1160" s="48"/>
      <c r="SU1160" s="29"/>
      <c r="SV1160" s="29"/>
      <c r="SW1160" s="47"/>
      <c r="SX1160" s="29"/>
      <c r="SY1160" s="29"/>
      <c r="SZ1160" s="29"/>
      <c r="TA1160" s="29"/>
      <c r="TB1160" s="48"/>
      <c r="TC1160" s="29"/>
      <c r="TD1160" s="29"/>
      <c r="TE1160" s="47"/>
      <c r="TF1160" s="29"/>
      <c r="TG1160" s="29"/>
      <c r="TH1160" s="29"/>
      <c r="TI1160" s="29"/>
      <c r="TJ1160" s="48"/>
      <c r="TK1160" s="29"/>
      <c r="TL1160" s="29"/>
      <c r="TM1160" s="47"/>
      <c r="TN1160" s="29"/>
      <c r="TO1160" s="29"/>
      <c r="TP1160" s="29"/>
      <c r="TQ1160" s="29"/>
      <c r="TR1160" s="48"/>
      <c r="TS1160" s="29"/>
      <c r="TT1160" s="29"/>
      <c r="TU1160" s="47"/>
      <c r="TV1160" s="29"/>
      <c r="TW1160" s="29"/>
      <c r="TX1160" s="29"/>
      <c r="TY1160" s="29"/>
      <c r="TZ1160" s="48"/>
      <c r="UA1160" s="29"/>
      <c r="UB1160" s="29"/>
      <c r="UC1160" s="47"/>
      <c r="UD1160" s="29"/>
      <c r="UE1160" s="29"/>
      <c r="UF1160" s="29"/>
      <c r="UG1160" s="29"/>
      <c r="UH1160" s="48"/>
      <c r="UI1160" s="29"/>
      <c r="UJ1160" s="29"/>
      <c r="UK1160" s="47"/>
      <c r="UL1160" s="29"/>
      <c r="UM1160" s="29"/>
      <c r="UN1160" s="29"/>
      <c r="UO1160" s="29"/>
      <c r="UP1160" s="48"/>
      <c r="UQ1160" s="29"/>
      <c r="UR1160" s="29"/>
      <c r="US1160" s="47"/>
      <c r="UT1160" s="29"/>
      <c r="UU1160" s="29"/>
      <c r="UV1160" s="29"/>
      <c r="UW1160" s="29"/>
      <c r="UX1160" s="48"/>
      <c r="UY1160" s="29"/>
      <c r="UZ1160" s="29"/>
      <c r="VA1160" s="47"/>
      <c r="VB1160" s="29"/>
      <c r="VC1160" s="29"/>
      <c r="VD1160" s="29"/>
      <c r="VE1160" s="29"/>
      <c r="VF1160" s="48"/>
      <c r="VG1160" s="29"/>
      <c r="VH1160" s="29"/>
      <c r="VI1160" s="47"/>
      <c r="VJ1160" s="29"/>
      <c r="VK1160" s="29"/>
      <c r="VL1160" s="29"/>
      <c r="VM1160" s="29"/>
      <c r="VN1160" s="48"/>
      <c r="VO1160" s="29"/>
      <c r="VP1160" s="29"/>
      <c r="VQ1160" s="47"/>
      <c r="VR1160" s="29"/>
      <c r="VS1160" s="29"/>
      <c r="VT1160" s="29"/>
      <c r="VU1160" s="29"/>
      <c r="VV1160" s="48"/>
      <c r="VW1160" s="29"/>
      <c r="VX1160" s="29"/>
      <c r="VY1160" s="47"/>
      <c r="VZ1160" s="29"/>
      <c r="WA1160" s="29"/>
      <c r="WB1160" s="29"/>
      <c r="WC1160" s="29"/>
      <c r="WD1160" s="48"/>
      <c r="WE1160" s="29"/>
      <c r="WF1160" s="29"/>
      <c r="WG1160" s="47"/>
      <c r="WH1160" s="29"/>
      <c r="WI1160" s="29"/>
      <c r="WJ1160" s="29"/>
      <c r="WK1160" s="29"/>
      <c r="WL1160" s="48"/>
      <c r="WM1160" s="29"/>
      <c r="WN1160" s="29"/>
      <c r="WO1160" s="47"/>
      <c r="WP1160" s="29"/>
      <c r="WQ1160" s="29"/>
      <c r="WR1160" s="29"/>
      <c r="WS1160" s="29"/>
      <c r="WT1160" s="48"/>
      <c r="WU1160" s="29"/>
      <c r="WV1160" s="29"/>
      <c r="WW1160" s="47"/>
      <c r="WX1160" s="29"/>
      <c r="WY1160" s="29"/>
      <c r="WZ1160" s="29"/>
      <c r="XA1160" s="29"/>
      <c r="XB1160" s="48"/>
      <c r="XC1160" s="29"/>
      <c r="XD1160" s="29"/>
      <c r="XE1160" s="47"/>
      <c r="XF1160" s="29"/>
      <c r="XG1160" s="29"/>
      <c r="XH1160" s="29"/>
      <c r="XI1160" s="29"/>
      <c r="XJ1160" s="48"/>
      <c r="XK1160" s="29"/>
      <c r="XL1160" s="29"/>
      <c r="XM1160" s="47"/>
      <c r="XN1160" s="29"/>
      <c r="XO1160" s="29"/>
      <c r="XP1160" s="29"/>
      <c r="XQ1160" s="29"/>
      <c r="XR1160" s="48"/>
      <c r="XS1160" s="29"/>
      <c r="XT1160" s="29"/>
      <c r="XU1160" s="47"/>
      <c r="XV1160" s="29"/>
      <c r="XW1160" s="29"/>
      <c r="XX1160" s="29"/>
      <c r="XY1160" s="29"/>
      <c r="XZ1160" s="48"/>
      <c r="YA1160" s="29"/>
      <c r="YB1160" s="29"/>
      <c r="YC1160" s="47"/>
      <c r="YD1160" s="29"/>
      <c r="YE1160" s="29"/>
      <c r="YF1160" s="29"/>
      <c r="YG1160" s="29"/>
      <c r="YH1160" s="48"/>
      <c r="YI1160" s="29"/>
      <c r="YJ1160" s="29"/>
      <c r="YK1160" s="47"/>
      <c r="YL1160" s="29"/>
      <c r="YM1160" s="29"/>
      <c r="YN1160" s="29"/>
      <c r="YO1160" s="29"/>
      <c r="YP1160" s="48"/>
      <c r="YQ1160" s="29"/>
      <c r="YR1160" s="29"/>
      <c r="YS1160" s="47"/>
      <c r="YT1160" s="29"/>
      <c r="YU1160" s="29"/>
      <c r="YV1160" s="29"/>
      <c r="YW1160" s="29"/>
      <c r="YX1160" s="48"/>
      <c r="YY1160" s="29"/>
      <c r="YZ1160" s="29"/>
      <c r="ZA1160" s="47"/>
      <c r="ZB1160" s="29"/>
      <c r="ZC1160" s="29"/>
      <c r="ZD1160" s="29"/>
      <c r="ZE1160" s="29"/>
      <c r="ZF1160" s="48"/>
      <c r="ZG1160" s="29"/>
      <c r="ZH1160" s="29"/>
      <c r="ZI1160" s="47"/>
      <c r="ZJ1160" s="29"/>
      <c r="ZK1160" s="29"/>
      <c r="ZL1160" s="29"/>
      <c r="ZM1160" s="29"/>
      <c r="ZN1160" s="48"/>
      <c r="ZO1160" s="29"/>
      <c r="ZP1160" s="29"/>
      <c r="ZQ1160" s="47"/>
      <c r="ZR1160" s="29"/>
      <c r="ZS1160" s="29"/>
      <c r="ZT1160" s="29"/>
      <c r="ZU1160" s="29"/>
      <c r="ZV1160" s="48"/>
      <c r="ZW1160" s="29"/>
      <c r="ZX1160" s="29"/>
      <c r="ZY1160" s="47"/>
      <c r="ZZ1160" s="29"/>
      <c r="AAA1160" s="29"/>
      <c r="AAB1160" s="29"/>
      <c r="AAC1160" s="29"/>
      <c r="AAD1160" s="48"/>
      <c r="AAE1160" s="29"/>
      <c r="AAF1160" s="29"/>
      <c r="AAG1160" s="47"/>
      <c r="AAH1160" s="29"/>
      <c r="AAI1160" s="29"/>
      <c r="AAJ1160" s="29"/>
      <c r="AAK1160" s="29"/>
      <c r="AAL1160" s="48"/>
      <c r="AAM1160" s="29"/>
      <c r="AAN1160" s="29"/>
      <c r="AAO1160" s="47"/>
      <c r="AAP1160" s="29"/>
      <c r="AAQ1160" s="29"/>
      <c r="AAR1160" s="29"/>
      <c r="AAS1160" s="29"/>
      <c r="AAT1160" s="48"/>
      <c r="AAU1160" s="29"/>
      <c r="AAV1160" s="29"/>
      <c r="AAW1160" s="47"/>
      <c r="AAX1160" s="29"/>
      <c r="AAY1160" s="29"/>
      <c r="AAZ1160" s="29"/>
      <c r="ABA1160" s="29"/>
      <c r="ABB1160" s="48"/>
      <c r="ABC1160" s="29"/>
      <c r="ABD1160" s="29"/>
      <c r="ABE1160" s="47"/>
      <c r="ABF1160" s="29"/>
      <c r="ABG1160" s="29"/>
      <c r="ABH1160" s="29"/>
      <c r="ABI1160" s="29"/>
      <c r="ABJ1160" s="48"/>
      <c r="ABK1160" s="29"/>
      <c r="ABL1160" s="29"/>
      <c r="ABM1160" s="47"/>
      <c r="ABN1160" s="29"/>
      <c r="ABO1160" s="29"/>
      <c r="ABP1160" s="29"/>
      <c r="ABQ1160" s="29"/>
      <c r="ABR1160" s="48"/>
      <c r="ABS1160" s="29"/>
      <c r="ABT1160" s="29"/>
      <c r="ABU1160" s="47"/>
      <c r="ABV1160" s="29"/>
      <c r="ABW1160" s="29"/>
      <c r="ABX1160" s="29"/>
      <c r="ABY1160" s="29"/>
      <c r="ABZ1160" s="48"/>
      <c r="ACA1160" s="29"/>
      <c r="ACB1160" s="29"/>
      <c r="ACC1160" s="47"/>
      <c r="ACD1160" s="29"/>
      <c r="ACE1160" s="29"/>
      <c r="ACF1160" s="29"/>
      <c r="ACG1160" s="29"/>
      <c r="ACH1160" s="48"/>
      <c r="ACI1160" s="29"/>
      <c r="ACJ1160" s="29"/>
      <c r="ACK1160" s="47"/>
      <c r="ACL1160" s="29"/>
      <c r="ACM1160" s="29"/>
      <c r="ACN1160" s="29"/>
      <c r="ACO1160" s="29"/>
      <c r="ACP1160" s="48"/>
      <c r="ACQ1160" s="29"/>
      <c r="ACR1160" s="29"/>
      <c r="ACS1160" s="47"/>
      <c r="ACT1160" s="29"/>
      <c r="ACU1160" s="29"/>
      <c r="ACV1160" s="29"/>
      <c r="ACW1160" s="29"/>
      <c r="ACX1160" s="48"/>
      <c r="ACY1160" s="29"/>
      <c r="ACZ1160" s="29"/>
      <c r="ADA1160" s="47"/>
      <c r="ADB1160" s="29"/>
      <c r="ADC1160" s="29"/>
      <c r="ADD1160" s="29"/>
      <c r="ADE1160" s="29"/>
      <c r="ADF1160" s="48"/>
      <c r="ADG1160" s="29"/>
      <c r="ADH1160" s="29"/>
      <c r="ADI1160" s="47"/>
      <c r="ADJ1160" s="29"/>
      <c r="ADK1160" s="29"/>
      <c r="ADL1160" s="29"/>
      <c r="ADM1160" s="29"/>
      <c r="ADN1160" s="48"/>
      <c r="ADO1160" s="29"/>
      <c r="ADP1160" s="29"/>
      <c r="ADQ1160" s="47"/>
      <c r="ADR1160" s="29"/>
      <c r="ADS1160" s="29"/>
      <c r="ADT1160" s="29"/>
      <c r="ADU1160" s="29"/>
      <c r="ADV1160" s="48"/>
      <c r="ADW1160" s="29"/>
      <c r="ADX1160" s="29"/>
      <c r="ADY1160" s="47"/>
      <c r="ADZ1160" s="29"/>
      <c r="AEA1160" s="29"/>
      <c r="AEB1160" s="29"/>
      <c r="AEC1160" s="29"/>
      <c r="AED1160" s="48"/>
      <c r="AEE1160" s="29"/>
      <c r="AEF1160" s="29"/>
      <c r="AEG1160" s="47"/>
      <c r="AEH1160" s="29"/>
      <c r="AEI1160" s="29"/>
      <c r="AEJ1160" s="29"/>
      <c r="AEK1160" s="29"/>
      <c r="AEL1160" s="48"/>
      <c r="AEM1160" s="29"/>
      <c r="AEN1160" s="29"/>
      <c r="AEO1160" s="47"/>
      <c r="AEP1160" s="29"/>
      <c r="AEQ1160" s="29"/>
      <c r="AER1160" s="29"/>
      <c r="AES1160" s="29"/>
      <c r="AET1160" s="48"/>
      <c r="AEU1160" s="29"/>
      <c r="AEV1160" s="29"/>
      <c r="AEW1160" s="47"/>
      <c r="AEX1160" s="29"/>
      <c r="AEY1160" s="29"/>
      <c r="AEZ1160" s="29"/>
      <c r="AFA1160" s="29"/>
      <c r="AFB1160" s="48"/>
      <c r="AFC1160" s="29"/>
      <c r="AFD1160" s="29"/>
      <c r="AFE1160" s="47"/>
      <c r="AFF1160" s="29"/>
      <c r="AFG1160" s="29"/>
      <c r="AFH1160" s="29"/>
      <c r="AFI1160" s="29"/>
      <c r="AFJ1160" s="48"/>
      <c r="AFK1160" s="29"/>
      <c r="AFL1160" s="29"/>
      <c r="AFM1160" s="47"/>
      <c r="AFN1160" s="29"/>
      <c r="AFO1160" s="29"/>
      <c r="AFP1160" s="29"/>
      <c r="AFQ1160" s="29"/>
      <c r="AFR1160" s="48"/>
      <c r="AFS1160" s="29"/>
      <c r="AFT1160" s="29"/>
      <c r="AFU1160" s="47"/>
      <c r="AFV1160" s="29"/>
      <c r="AFW1160" s="29"/>
      <c r="AFX1160" s="29"/>
      <c r="AFY1160" s="29"/>
      <c r="AFZ1160" s="48"/>
      <c r="AGA1160" s="29"/>
      <c r="AGB1160" s="29"/>
      <c r="AGC1160" s="47"/>
      <c r="AGD1160" s="29"/>
      <c r="AGE1160" s="29"/>
      <c r="AGF1160" s="29"/>
      <c r="AGG1160" s="29"/>
      <c r="AGH1160" s="48"/>
      <c r="AGI1160" s="29"/>
      <c r="AGJ1160" s="29"/>
      <c r="AGK1160" s="47"/>
      <c r="AGL1160" s="29"/>
      <c r="AGM1160" s="29"/>
      <c r="AGN1160" s="29"/>
      <c r="AGO1160" s="29"/>
      <c r="AGP1160" s="48"/>
      <c r="AGQ1160" s="29"/>
      <c r="AGR1160" s="29"/>
      <c r="AGS1160" s="47"/>
      <c r="AGT1160" s="29"/>
      <c r="AGU1160" s="29"/>
      <c r="AGV1160" s="29"/>
      <c r="AGW1160" s="29"/>
      <c r="AGX1160" s="48"/>
      <c r="AGY1160" s="29"/>
      <c r="AGZ1160" s="29"/>
      <c r="AHA1160" s="47"/>
      <c r="AHB1160" s="29"/>
      <c r="AHC1160" s="29"/>
      <c r="AHD1160" s="29"/>
      <c r="AHE1160" s="29"/>
      <c r="AHF1160" s="48"/>
      <c r="AHG1160" s="29"/>
      <c r="AHH1160" s="29"/>
      <c r="AHI1160" s="47"/>
      <c r="AHJ1160" s="29"/>
      <c r="AHK1160" s="29"/>
      <c r="AHL1160" s="29"/>
      <c r="AHM1160" s="29"/>
      <c r="AHN1160" s="48"/>
      <c r="AHO1160" s="29"/>
      <c r="AHP1160" s="29"/>
      <c r="AHQ1160" s="47"/>
      <c r="AHR1160" s="29"/>
      <c r="AHS1160" s="29"/>
      <c r="AHT1160" s="29"/>
      <c r="AHU1160" s="29"/>
      <c r="AHV1160" s="48"/>
      <c r="AHW1160" s="29"/>
      <c r="AHX1160" s="29"/>
      <c r="AHY1160" s="47"/>
      <c r="AHZ1160" s="29"/>
      <c r="AIA1160" s="29"/>
      <c r="AIB1160" s="29"/>
      <c r="AIC1160" s="29"/>
      <c r="AID1160" s="48"/>
      <c r="AIE1160" s="29"/>
      <c r="AIF1160" s="29"/>
      <c r="AIG1160" s="47"/>
      <c r="AIH1160" s="29"/>
      <c r="AII1160" s="29"/>
      <c r="AIJ1160" s="29"/>
      <c r="AIK1160" s="29"/>
      <c r="AIL1160" s="48"/>
      <c r="AIM1160" s="29"/>
      <c r="AIN1160" s="29"/>
      <c r="AIO1160" s="47"/>
      <c r="AIP1160" s="29"/>
      <c r="AIQ1160" s="29"/>
      <c r="AIR1160" s="29"/>
      <c r="AIS1160" s="29"/>
      <c r="AIT1160" s="48"/>
      <c r="AIU1160" s="29"/>
      <c r="AIV1160" s="29"/>
      <c r="AIW1160" s="47"/>
      <c r="AIX1160" s="29"/>
      <c r="AIY1160" s="29"/>
      <c r="AIZ1160" s="29"/>
      <c r="AJA1160" s="29"/>
      <c r="AJB1160" s="48"/>
      <c r="AJC1160" s="29"/>
      <c r="AJD1160" s="29"/>
      <c r="AJE1160" s="47"/>
      <c r="AJF1160" s="29"/>
      <c r="AJG1160" s="29"/>
      <c r="AJH1160" s="29"/>
      <c r="AJI1160" s="29"/>
      <c r="AJJ1160" s="48"/>
      <c r="AJK1160" s="29"/>
      <c r="AJL1160" s="29"/>
      <c r="AJM1160" s="47"/>
      <c r="AJN1160" s="29"/>
      <c r="AJO1160" s="29"/>
      <c r="AJP1160" s="29"/>
      <c r="AJQ1160" s="29"/>
      <c r="AJR1160" s="48"/>
      <c r="AJS1160" s="29"/>
      <c r="AJT1160" s="29"/>
      <c r="AJU1160" s="47"/>
      <c r="AJV1160" s="29"/>
      <c r="AJW1160" s="29"/>
      <c r="AJX1160" s="29"/>
      <c r="AJY1160" s="29"/>
      <c r="AJZ1160" s="48"/>
      <c r="AKA1160" s="29"/>
      <c r="AKB1160" s="29"/>
      <c r="AKC1160" s="47"/>
      <c r="AKD1160" s="29"/>
      <c r="AKE1160" s="29"/>
      <c r="AKF1160" s="29"/>
      <c r="AKG1160" s="29"/>
      <c r="AKH1160" s="48"/>
      <c r="AKI1160" s="29"/>
      <c r="AKJ1160" s="29"/>
      <c r="AKK1160" s="47"/>
      <c r="AKL1160" s="29"/>
      <c r="AKM1160" s="29"/>
      <c r="AKN1160" s="29"/>
      <c r="AKO1160" s="29"/>
      <c r="AKP1160" s="48"/>
      <c r="AKQ1160" s="29"/>
      <c r="AKR1160" s="29"/>
      <c r="AKS1160" s="47"/>
      <c r="AKT1160" s="29"/>
      <c r="AKU1160" s="29"/>
      <c r="AKV1160" s="29"/>
      <c r="AKW1160" s="29"/>
      <c r="AKX1160" s="48"/>
      <c r="AKY1160" s="29"/>
      <c r="AKZ1160" s="29"/>
      <c r="ALA1160" s="47"/>
      <c r="ALB1160" s="29"/>
      <c r="ALC1160" s="29"/>
      <c r="ALD1160" s="29"/>
      <c r="ALE1160" s="29"/>
      <c r="ALF1160" s="48"/>
      <c r="ALG1160" s="29"/>
      <c r="ALH1160" s="29"/>
      <c r="ALI1160" s="47"/>
      <c r="ALJ1160" s="29"/>
      <c r="ALK1160" s="29"/>
      <c r="ALL1160" s="29"/>
      <c r="ALM1160" s="29"/>
      <c r="ALN1160" s="48"/>
      <c r="ALO1160" s="29"/>
      <c r="ALP1160" s="29"/>
      <c r="ALQ1160" s="47"/>
      <c r="ALR1160" s="29"/>
      <c r="ALS1160" s="29"/>
      <c r="ALT1160" s="29"/>
      <c r="ALU1160" s="29"/>
      <c r="ALV1160" s="48"/>
      <c r="ALW1160" s="29"/>
      <c r="ALX1160" s="29"/>
      <c r="ALY1160" s="47"/>
      <c r="ALZ1160" s="29"/>
      <c r="AMA1160" s="29"/>
      <c r="AMB1160" s="29"/>
      <c r="AMC1160" s="29"/>
      <c r="AMD1160" s="48"/>
      <c r="AME1160" s="29"/>
      <c r="AMF1160" s="29"/>
      <c r="AMG1160" s="47"/>
      <c r="AMH1160" s="29"/>
      <c r="AMI1160" s="29"/>
      <c r="AMJ1160" s="29"/>
      <c r="AMK1160" s="29"/>
      <c r="AML1160" s="48"/>
      <c r="AMM1160" s="29"/>
      <c r="AMN1160" s="29"/>
      <c r="AMO1160" s="47"/>
      <c r="AMP1160" s="29"/>
      <c r="AMQ1160" s="29"/>
      <c r="AMR1160" s="29"/>
      <c r="AMS1160" s="29"/>
      <c r="AMT1160" s="48"/>
      <c r="AMU1160" s="29"/>
      <c r="AMV1160" s="29"/>
      <c r="AMW1160" s="47"/>
      <c r="AMX1160" s="29"/>
      <c r="AMY1160" s="29"/>
      <c r="AMZ1160" s="29"/>
      <c r="ANA1160" s="29"/>
      <c r="ANB1160" s="48"/>
      <c r="ANC1160" s="29"/>
      <c r="AND1160" s="29"/>
      <c r="ANE1160" s="47"/>
      <c r="ANF1160" s="29"/>
      <c r="ANG1160" s="29"/>
      <c r="ANH1160" s="29"/>
      <c r="ANI1160" s="29"/>
      <c r="ANJ1160" s="48"/>
      <c r="ANK1160" s="29"/>
      <c r="ANL1160" s="29"/>
      <c r="ANM1160" s="47"/>
      <c r="ANN1160" s="29"/>
      <c r="ANO1160" s="29"/>
      <c r="ANP1160" s="29"/>
      <c r="ANQ1160" s="29"/>
      <c r="ANR1160" s="48"/>
      <c r="ANS1160" s="29"/>
      <c r="ANT1160" s="29"/>
      <c r="ANU1160" s="47"/>
      <c r="ANV1160" s="29"/>
      <c r="ANW1160" s="29"/>
      <c r="ANX1160" s="29"/>
      <c r="ANY1160" s="29"/>
      <c r="ANZ1160" s="48"/>
      <c r="AOA1160" s="29"/>
      <c r="AOB1160" s="29"/>
      <c r="AOC1160" s="47"/>
      <c r="AOD1160" s="29"/>
      <c r="AOE1160" s="29"/>
      <c r="AOF1160" s="29"/>
      <c r="AOG1160" s="29"/>
      <c r="AOH1160" s="48"/>
      <c r="AOI1160" s="29"/>
      <c r="AOJ1160" s="29"/>
      <c r="AOK1160" s="47"/>
      <c r="AOL1160" s="29"/>
      <c r="AOM1160" s="29"/>
      <c r="AON1160" s="29"/>
      <c r="AOO1160" s="29"/>
      <c r="AOP1160" s="48"/>
      <c r="AOQ1160" s="29"/>
      <c r="AOR1160" s="29"/>
      <c r="AOS1160" s="47"/>
      <c r="AOT1160" s="29"/>
      <c r="AOU1160" s="29"/>
      <c r="AOV1160" s="29"/>
      <c r="AOW1160" s="29"/>
      <c r="AOX1160" s="48"/>
      <c r="AOY1160" s="29"/>
      <c r="AOZ1160" s="29"/>
      <c r="APA1160" s="47"/>
      <c r="APB1160" s="29"/>
      <c r="APC1160" s="29"/>
      <c r="APD1160" s="29"/>
      <c r="APE1160" s="29"/>
      <c r="APF1160" s="48"/>
      <c r="APG1160" s="29"/>
      <c r="APH1160" s="29"/>
      <c r="API1160" s="47"/>
      <c r="APJ1160" s="29"/>
      <c r="APK1160" s="29"/>
      <c r="APL1160" s="29"/>
      <c r="APM1160" s="29"/>
      <c r="APN1160" s="48"/>
      <c r="APO1160" s="29"/>
      <c r="APP1160" s="29"/>
      <c r="APQ1160" s="47"/>
      <c r="APR1160" s="29"/>
      <c r="APS1160" s="29"/>
      <c r="APT1160" s="29"/>
      <c r="APU1160" s="29"/>
      <c r="APV1160" s="48"/>
      <c r="APW1160" s="29"/>
      <c r="APX1160" s="29"/>
      <c r="APY1160" s="47"/>
      <c r="APZ1160" s="29"/>
      <c r="AQA1160" s="29"/>
      <c r="AQB1160" s="29"/>
      <c r="AQC1160" s="29"/>
      <c r="AQD1160" s="48"/>
      <c r="AQE1160" s="29"/>
      <c r="AQF1160" s="29"/>
      <c r="AQG1160" s="47"/>
      <c r="AQH1160" s="29"/>
      <c r="AQI1160" s="29"/>
      <c r="AQJ1160" s="29"/>
      <c r="AQK1160" s="29"/>
      <c r="AQL1160" s="48"/>
      <c r="AQM1160" s="29"/>
      <c r="AQN1160" s="29"/>
      <c r="AQO1160" s="47"/>
      <c r="AQP1160" s="29"/>
      <c r="AQQ1160" s="29"/>
      <c r="AQR1160" s="29"/>
      <c r="AQS1160" s="29"/>
      <c r="AQT1160" s="48"/>
      <c r="AQU1160" s="29"/>
      <c r="AQV1160" s="29"/>
      <c r="AQW1160" s="47"/>
      <c r="AQX1160" s="29"/>
      <c r="AQY1160" s="29"/>
      <c r="AQZ1160" s="29"/>
      <c r="ARA1160" s="29"/>
      <c r="ARB1160" s="48"/>
      <c r="ARC1160" s="29"/>
      <c r="ARD1160" s="29"/>
      <c r="ARE1160" s="47"/>
      <c r="ARF1160" s="29"/>
      <c r="ARG1160" s="29"/>
      <c r="ARH1160" s="29"/>
      <c r="ARI1160" s="29"/>
      <c r="ARJ1160" s="48"/>
      <c r="ARK1160" s="29"/>
      <c r="ARL1160" s="29"/>
      <c r="ARM1160" s="47"/>
      <c r="ARN1160" s="29"/>
      <c r="ARO1160" s="29"/>
      <c r="ARP1160" s="29"/>
      <c r="ARQ1160" s="29"/>
      <c r="ARR1160" s="48"/>
      <c r="ARS1160" s="29"/>
      <c r="ART1160" s="29"/>
      <c r="ARU1160" s="47"/>
      <c r="ARV1160" s="29"/>
      <c r="ARW1160" s="29"/>
      <c r="ARX1160" s="29"/>
      <c r="ARY1160" s="29"/>
      <c r="ARZ1160" s="48"/>
      <c r="ASA1160" s="29"/>
      <c r="ASB1160" s="29"/>
      <c r="ASC1160" s="47"/>
      <c r="ASD1160" s="29"/>
      <c r="ASE1160" s="29"/>
      <c r="ASF1160" s="29"/>
      <c r="ASG1160" s="29"/>
      <c r="ASH1160" s="48"/>
      <c r="ASI1160" s="29"/>
      <c r="ASJ1160" s="29"/>
      <c r="ASK1160" s="47"/>
      <c r="ASL1160" s="29"/>
      <c r="ASM1160" s="29"/>
      <c r="ASN1160" s="29"/>
      <c r="ASO1160" s="29"/>
      <c r="ASP1160" s="48"/>
      <c r="ASQ1160" s="29"/>
      <c r="ASR1160" s="29"/>
      <c r="ASS1160" s="47"/>
      <c r="AST1160" s="29"/>
      <c r="ASU1160" s="29"/>
      <c r="ASV1160" s="29"/>
      <c r="ASW1160" s="29"/>
      <c r="ASX1160" s="48"/>
      <c r="ASY1160" s="29"/>
      <c r="ASZ1160" s="29"/>
      <c r="ATA1160" s="47"/>
      <c r="ATB1160" s="29"/>
      <c r="ATC1160" s="29"/>
      <c r="ATD1160" s="29"/>
      <c r="ATE1160" s="29"/>
      <c r="ATF1160" s="48"/>
      <c r="ATG1160" s="29"/>
      <c r="ATH1160" s="29"/>
      <c r="ATI1160" s="47"/>
      <c r="ATJ1160" s="29"/>
      <c r="ATK1160" s="29"/>
      <c r="ATL1160" s="29"/>
      <c r="ATM1160" s="29"/>
      <c r="ATN1160" s="48"/>
      <c r="ATO1160" s="29"/>
      <c r="ATP1160" s="29"/>
      <c r="ATQ1160" s="47"/>
      <c r="ATR1160" s="29"/>
      <c r="ATS1160" s="29"/>
      <c r="ATT1160" s="29"/>
      <c r="ATU1160" s="29"/>
      <c r="ATV1160" s="48"/>
      <c r="ATW1160" s="29"/>
      <c r="ATX1160" s="29"/>
      <c r="ATY1160" s="47"/>
      <c r="ATZ1160" s="29"/>
      <c r="AUA1160" s="29"/>
      <c r="AUB1160" s="29"/>
      <c r="AUC1160" s="29"/>
      <c r="AUD1160" s="48"/>
      <c r="AUE1160" s="29"/>
      <c r="AUF1160" s="29"/>
      <c r="AUG1160" s="47"/>
      <c r="AUH1160" s="29"/>
      <c r="AUI1160" s="29"/>
      <c r="AUJ1160" s="29"/>
      <c r="AUK1160" s="29"/>
      <c r="AUL1160" s="48"/>
      <c r="AUM1160" s="29"/>
      <c r="AUN1160" s="29"/>
      <c r="AUO1160" s="47"/>
      <c r="AUP1160" s="29"/>
      <c r="AUQ1160" s="29"/>
      <c r="AUR1160" s="29"/>
      <c r="AUS1160" s="29"/>
      <c r="AUT1160" s="48"/>
      <c r="AUU1160" s="29"/>
      <c r="AUV1160" s="29"/>
      <c r="AUW1160" s="47"/>
      <c r="AUX1160" s="29"/>
      <c r="AUY1160" s="29"/>
      <c r="AUZ1160" s="29"/>
      <c r="AVA1160" s="29"/>
      <c r="AVB1160" s="48"/>
      <c r="AVC1160" s="29"/>
      <c r="AVD1160" s="29"/>
      <c r="AVE1160" s="47"/>
      <c r="AVF1160" s="29"/>
      <c r="AVG1160" s="29"/>
      <c r="AVH1160" s="29"/>
      <c r="AVI1160" s="29"/>
      <c r="AVJ1160" s="48"/>
      <c r="AVK1160" s="29"/>
      <c r="AVL1160" s="29"/>
      <c r="AVM1160" s="47"/>
      <c r="AVN1160" s="29"/>
      <c r="AVO1160" s="29"/>
      <c r="AVP1160" s="29"/>
      <c r="AVQ1160" s="29"/>
      <c r="AVR1160" s="48"/>
      <c r="AVS1160" s="29"/>
      <c r="AVT1160" s="29"/>
      <c r="AVU1160" s="47"/>
      <c r="AVV1160" s="29"/>
      <c r="AVW1160" s="29"/>
      <c r="AVX1160" s="29"/>
      <c r="AVY1160" s="29"/>
      <c r="AVZ1160" s="48"/>
      <c r="AWA1160" s="29"/>
      <c r="AWB1160" s="29"/>
      <c r="AWC1160" s="47"/>
      <c r="AWD1160" s="29"/>
      <c r="AWE1160" s="29"/>
      <c r="AWF1160" s="29"/>
      <c r="AWG1160" s="29"/>
      <c r="AWH1160" s="48"/>
      <c r="AWI1160" s="29"/>
      <c r="AWJ1160" s="29"/>
      <c r="AWK1160" s="47"/>
      <c r="AWL1160" s="29"/>
      <c r="AWM1160" s="29"/>
      <c r="AWN1160" s="29"/>
      <c r="AWO1160" s="29"/>
      <c r="AWP1160" s="48"/>
      <c r="AWQ1160" s="29"/>
      <c r="AWR1160" s="29"/>
      <c r="AWS1160" s="47"/>
      <c r="AWT1160" s="29"/>
      <c r="AWU1160" s="29"/>
      <c r="AWV1160" s="29"/>
      <c r="AWW1160" s="29"/>
      <c r="AWX1160" s="48"/>
      <c r="AWY1160" s="29"/>
      <c r="AWZ1160" s="29"/>
      <c r="AXA1160" s="47"/>
      <c r="AXB1160" s="29"/>
      <c r="AXC1160" s="29"/>
      <c r="AXD1160" s="29"/>
      <c r="AXE1160" s="29"/>
      <c r="AXF1160" s="48"/>
      <c r="AXG1160" s="29"/>
      <c r="AXH1160" s="29"/>
      <c r="AXI1160" s="47"/>
      <c r="AXJ1160" s="29"/>
      <c r="AXK1160" s="29"/>
      <c r="AXL1160" s="29"/>
      <c r="AXM1160" s="29"/>
      <c r="AXN1160" s="48"/>
      <c r="AXO1160" s="29"/>
      <c r="AXP1160" s="29"/>
      <c r="AXQ1160" s="47"/>
      <c r="AXR1160" s="29"/>
      <c r="AXS1160" s="29"/>
      <c r="AXT1160" s="29"/>
      <c r="AXU1160" s="29"/>
      <c r="AXV1160" s="48"/>
      <c r="AXW1160" s="29"/>
      <c r="AXX1160" s="29"/>
      <c r="AXY1160" s="47"/>
      <c r="AXZ1160" s="29"/>
      <c r="AYA1160" s="29"/>
      <c r="AYB1160" s="29"/>
      <c r="AYC1160" s="29"/>
      <c r="AYD1160" s="48"/>
      <c r="AYE1160" s="29"/>
      <c r="AYF1160" s="29"/>
      <c r="AYG1160" s="47"/>
      <c r="AYH1160" s="29"/>
      <c r="AYI1160" s="29"/>
      <c r="AYJ1160" s="29"/>
      <c r="AYK1160" s="29"/>
      <c r="AYL1160" s="48"/>
      <c r="AYM1160" s="29"/>
      <c r="AYN1160" s="29"/>
      <c r="AYO1160" s="47"/>
      <c r="AYP1160" s="29"/>
      <c r="AYQ1160" s="29"/>
      <c r="AYR1160" s="29"/>
      <c r="AYS1160" s="29"/>
      <c r="AYT1160" s="48"/>
      <c r="AYU1160" s="29"/>
      <c r="AYV1160" s="29"/>
      <c r="AYW1160" s="47"/>
      <c r="AYX1160" s="29"/>
      <c r="AYY1160" s="29"/>
      <c r="AYZ1160" s="29"/>
      <c r="AZA1160" s="29"/>
      <c r="AZB1160" s="48"/>
      <c r="AZC1160" s="29"/>
      <c r="AZD1160" s="29"/>
      <c r="AZE1160" s="47"/>
      <c r="AZF1160" s="29"/>
      <c r="AZG1160" s="29"/>
      <c r="AZH1160" s="29"/>
      <c r="AZI1160" s="29"/>
      <c r="AZJ1160" s="48"/>
      <c r="AZK1160" s="29"/>
      <c r="AZL1160" s="29"/>
      <c r="AZM1160" s="47"/>
      <c r="AZN1160" s="29"/>
      <c r="AZO1160" s="29"/>
      <c r="AZP1160" s="29"/>
      <c r="AZQ1160" s="29"/>
      <c r="AZR1160" s="48"/>
      <c r="AZS1160" s="29"/>
      <c r="AZT1160" s="29"/>
      <c r="AZU1160" s="47"/>
      <c r="AZV1160" s="29"/>
      <c r="AZW1160" s="29"/>
      <c r="AZX1160" s="29"/>
      <c r="AZY1160" s="29"/>
      <c r="AZZ1160" s="48"/>
      <c r="BAA1160" s="29"/>
      <c r="BAB1160" s="29"/>
      <c r="BAC1160" s="47"/>
      <c r="BAD1160" s="29"/>
      <c r="BAE1160" s="29"/>
      <c r="BAF1160" s="29"/>
      <c r="BAG1160" s="29"/>
      <c r="BAH1160" s="48"/>
      <c r="BAI1160" s="29"/>
      <c r="BAJ1160" s="29"/>
      <c r="BAK1160" s="47"/>
      <c r="BAL1160" s="29"/>
      <c r="BAM1160" s="29"/>
      <c r="BAN1160" s="29"/>
      <c r="BAO1160" s="29"/>
      <c r="BAP1160" s="48"/>
      <c r="BAQ1160" s="29"/>
      <c r="BAR1160" s="29"/>
      <c r="BAS1160" s="47"/>
      <c r="BAT1160" s="29"/>
      <c r="BAU1160" s="29"/>
      <c r="BAV1160" s="29"/>
      <c r="BAW1160" s="29"/>
      <c r="BAX1160" s="48"/>
      <c r="BAY1160" s="29"/>
      <c r="BAZ1160" s="29"/>
      <c r="BBA1160" s="47"/>
      <c r="BBB1160" s="29"/>
      <c r="BBC1160" s="29"/>
      <c r="BBD1160" s="29"/>
      <c r="BBE1160" s="29"/>
      <c r="BBF1160" s="48"/>
      <c r="BBG1160" s="29"/>
      <c r="BBH1160" s="29"/>
      <c r="BBI1160" s="47"/>
      <c r="BBJ1160" s="29"/>
      <c r="BBK1160" s="29"/>
      <c r="BBL1160" s="29"/>
      <c r="BBM1160" s="29"/>
      <c r="BBN1160" s="48"/>
      <c r="BBO1160" s="29"/>
      <c r="BBP1160" s="29"/>
      <c r="BBQ1160" s="47"/>
      <c r="BBR1160" s="29"/>
      <c r="BBS1160" s="29"/>
      <c r="BBT1160" s="29"/>
      <c r="BBU1160" s="29"/>
      <c r="BBV1160" s="48"/>
      <c r="BBW1160" s="29"/>
      <c r="BBX1160" s="29"/>
      <c r="BBY1160" s="47"/>
      <c r="BBZ1160" s="29"/>
      <c r="BCA1160" s="29"/>
      <c r="BCB1160" s="29"/>
      <c r="BCC1160" s="29"/>
      <c r="BCD1160" s="48"/>
      <c r="BCE1160" s="29"/>
      <c r="BCF1160" s="29"/>
      <c r="BCG1160" s="47"/>
      <c r="BCH1160" s="29"/>
      <c r="BCI1160" s="29"/>
      <c r="BCJ1160" s="29"/>
      <c r="BCK1160" s="29"/>
      <c r="BCL1160" s="48"/>
      <c r="BCM1160" s="29"/>
      <c r="BCN1160" s="29"/>
      <c r="BCO1160" s="47"/>
      <c r="BCP1160" s="29"/>
      <c r="BCQ1160" s="29"/>
      <c r="BCR1160" s="29"/>
      <c r="BCS1160" s="29"/>
      <c r="BCT1160" s="48"/>
      <c r="BCU1160" s="29"/>
      <c r="BCV1160" s="29"/>
      <c r="BCW1160" s="47"/>
      <c r="BCX1160" s="29"/>
      <c r="BCY1160" s="29"/>
      <c r="BCZ1160" s="29"/>
      <c r="BDA1160" s="29"/>
      <c r="BDB1160" s="48"/>
      <c r="BDC1160" s="29"/>
      <c r="BDD1160" s="29"/>
      <c r="BDE1160" s="47"/>
      <c r="BDF1160" s="29"/>
      <c r="BDG1160" s="29"/>
      <c r="BDH1160" s="29"/>
      <c r="BDI1160" s="29"/>
      <c r="BDJ1160" s="48"/>
      <c r="BDK1160" s="29"/>
      <c r="BDL1160" s="29"/>
      <c r="BDM1160" s="47"/>
      <c r="BDN1160" s="29"/>
      <c r="BDO1160" s="29"/>
      <c r="BDP1160" s="29"/>
      <c r="BDQ1160" s="29"/>
      <c r="BDR1160" s="48"/>
      <c r="BDS1160" s="29"/>
      <c r="BDT1160" s="29"/>
      <c r="BDU1160" s="47"/>
      <c r="BDV1160" s="29"/>
      <c r="BDW1160" s="29"/>
      <c r="BDX1160" s="29"/>
      <c r="BDY1160" s="29"/>
      <c r="BDZ1160" s="48"/>
      <c r="BEA1160" s="29"/>
      <c r="BEB1160" s="29"/>
      <c r="BEC1160" s="47"/>
      <c r="BED1160" s="29"/>
      <c r="BEE1160" s="29"/>
      <c r="BEF1160" s="29"/>
      <c r="BEG1160" s="29"/>
      <c r="BEH1160" s="48"/>
      <c r="BEI1160" s="29"/>
      <c r="BEJ1160" s="29"/>
      <c r="BEK1160" s="47"/>
      <c r="BEL1160" s="29"/>
      <c r="BEM1160" s="29"/>
      <c r="BEN1160" s="29"/>
      <c r="BEO1160" s="29"/>
      <c r="BEP1160" s="48"/>
      <c r="BEQ1160" s="29"/>
      <c r="BER1160" s="29"/>
      <c r="BES1160" s="47"/>
      <c r="BET1160" s="29"/>
      <c r="BEU1160" s="29"/>
      <c r="BEV1160" s="29"/>
      <c r="BEW1160" s="29"/>
      <c r="BEX1160" s="48"/>
      <c r="BEY1160" s="29"/>
      <c r="BEZ1160" s="29"/>
      <c r="BFA1160" s="47"/>
      <c r="BFB1160" s="29"/>
      <c r="BFC1160" s="29"/>
      <c r="BFD1160" s="29"/>
      <c r="BFE1160" s="29"/>
      <c r="BFF1160" s="48"/>
      <c r="BFG1160" s="29"/>
      <c r="BFH1160" s="29"/>
      <c r="BFI1160" s="47"/>
      <c r="BFJ1160" s="29"/>
      <c r="BFK1160" s="29"/>
      <c r="BFL1160" s="29"/>
      <c r="BFM1160" s="29"/>
      <c r="BFN1160" s="48"/>
      <c r="BFO1160" s="29"/>
      <c r="BFP1160" s="29"/>
      <c r="BFQ1160" s="47"/>
      <c r="BFR1160" s="29"/>
      <c r="BFS1160" s="29"/>
      <c r="BFT1160" s="29"/>
      <c r="BFU1160" s="29"/>
      <c r="BFV1160" s="48"/>
      <c r="BFW1160" s="29"/>
      <c r="BFX1160" s="29"/>
      <c r="BFY1160" s="47"/>
      <c r="BFZ1160" s="29"/>
      <c r="BGA1160" s="29"/>
      <c r="BGB1160" s="29"/>
      <c r="BGC1160" s="29"/>
      <c r="BGD1160" s="48"/>
      <c r="BGE1160" s="29"/>
      <c r="BGF1160" s="29"/>
      <c r="BGG1160" s="47"/>
      <c r="BGH1160" s="29"/>
      <c r="BGI1160" s="29"/>
      <c r="BGJ1160" s="29"/>
      <c r="BGK1160" s="29"/>
      <c r="BGL1160" s="48"/>
      <c r="BGM1160" s="29"/>
      <c r="BGN1160" s="29"/>
      <c r="BGO1160" s="47"/>
      <c r="BGP1160" s="29"/>
      <c r="BGQ1160" s="29"/>
      <c r="BGR1160" s="29"/>
      <c r="BGS1160" s="29"/>
      <c r="BGT1160" s="48"/>
      <c r="BGU1160" s="29"/>
      <c r="BGV1160" s="29"/>
      <c r="BGW1160" s="47"/>
      <c r="BGX1160" s="29"/>
      <c r="BGY1160" s="29"/>
      <c r="BGZ1160" s="29"/>
      <c r="BHA1160" s="29"/>
      <c r="BHB1160" s="48"/>
      <c r="BHC1160" s="29"/>
      <c r="BHD1160" s="29"/>
      <c r="BHE1160" s="47"/>
      <c r="BHF1160" s="29"/>
      <c r="BHG1160" s="29"/>
      <c r="BHH1160" s="29"/>
      <c r="BHI1160" s="29"/>
      <c r="BHJ1160" s="48"/>
      <c r="BHK1160" s="29"/>
      <c r="BHL1160" s="29"/>
      <c r="BHM1160" s="47"/>
      <c r="BHN1160" s="29"/>
      <c r="BHO1160" s="29"/>
      <c r="BHP1160" s="29"/>
      <c r="BHQ1160" s="29"/>
      <c r="BHR1160" s="48"/>
      <c r="BHS1160" s="29"/>
      <c r="BHT1160" s="29"/>
      <c r="BHU1160" s="47"/>
      <c r="BHV1160" s="29"/>
      <c r="BHW1160" s="29"/>
      <c r="BHX1160" s="29"/>
      <c r="BHY1160" s="29"/>
      <c r="BHZ1160" s="48"/>
      <c r="BIA1160" s="29"/>
      <c r="BIB1160" s="29"/>
      <c r="BIC1160" s="47"/>
      <c r="BID1160" s="29"/>
      <c r="BIE1160" s="29"/>
      <c r="BIF1160" s="29"/>
      <c r="BIG1160" s="29"/>
      <c r="BIH1160" s="48"/>
      <c r="BII1160" s="29"/>
      <c r="BIJ1160" s="29"/>
      <c r="BIK1160" s="47"/>
      <c r="BIL1160" s="29"/>
      <c r="BIM1160" s="29"/>
      <c r="BIN1160" s="29"/>
      <c r="BIO1160" s="29"/>
      <c r="BIP1160" s="48"/>
      <c r="BIQ1160" s="29"/>
      <c r="BIR1160" s="29"/>
      <c r="BIS1160" s="47"/>
      <c r="BIT1160" s="29"/>
      <c r="BIU1160" s="29"/>
      <c r="BIV1160" s="29"/>
      <c r="BIW1160" s="29"/>
      <c r="BIX1160" s="48"/>
      <c r="BIY1160" s="29"/>
      <c r="BIZ1160" s="29"/>
      <c r="BJA1160" s="47"/>
      <c r="BJB1160" s="29"/>
      <c r="BJC1160" s="29"/>
      <c r="BJD1160" s="29"/>
      <c r="BJE1160" s="29"/>
      <c r="BJF1160" s="48"/>
      <c r="BJG1160" s="29"/>
      <c r="BJH1160" s="29"/>
      <c r="BJI1160" s="47"/>
      <c r="BJJ1160" s="29"/>
      <c r="BJK1160" s="29"/>
      <c r="BJL1160" s="29"/>
      <c r="BJM1160" s="29"/>
      <c r="BJN1160" s="48"/>
      <c r="BJO1160" s="29"/>
      <c r="BJP1160" s="29"/>
      <c r="BJQ1160" s="47"/>
      <c r="BJR1160" s="29"/>
      <c r="BJS1160" s="29"/>
      <c r="BJT1160" s="29"/>
      <c r="BJU1160" s="29"/>
      <c r="BJV1160" s="48"/>
      <c r="BJW1160" s="29"/>
      <c r="BJX1160" s="29"/>
      <c r="BJY1160" s="47"/>
      <c r="BJZ1160" s="29"/>
      <c r="BKA1160" s="29"/>
      <c r="BKB1160" s="29"/>
      <c r="BKC1160" s="29"/>
      <c r="BKD1160" s="48"/>
      <c r="BKE1160" s="29"/>
      <c r="BKF1160" s="29"/>
      <c r="BKG1160" s="47"/>
      <c r="BKH1160" s="29"/>
      <c r="BKI1160" s="29"/>
      <c r="BKJ1160" s="29"/>
      <c r="BKK1160" s="29"/>
      <c r="BKL1160" s="48"/>
      <c r="BKM1160" s="29"/>
      <c r="BKN1160" s="29"/>
      <c r="BKO1160" s="47"/>
      <c r="BKP1160" s="29"/>
      <c r="BKQ1160" s="29"/>
      <c r="BKR1160" s="29"/>
      <c r="BKS1160" s="29"/>
      <c r="BKT1160" s="48"/>
      <c r="BKU1160" s="29"/>
      <c r="BKV1160" s="29"/>
      <c r="BKW1160" s="47"/>
      <c r="BKX1160" s="29"/>
      <c r="BKY1160" s="29"/>
      <c r="BKZ1160" s="29"/>
      <c r="BLA1160" s="29"/>
      <c r="BLB1160" s="48"/>
      <c r="BLC1160" s="29"/>
      <c r="BLD1160" s="29"/>
      <c r="BLE1160" s="47"/>
      <c r="BLF1160" s="29"/>
      <c r="BLG1160" s="29"/>
      <c r="BLH1160" s="29"/>
      <c r="BLI1160" s="29"/>
      <c r="BLJ1160" s="48"/>
      <c r="BLK1160" s="29"/>
      <c r="BLL1160" s="29"/>
      <c r="BLM1160" s="47"/>
      <c r="BLN1160" s="29"/>
      <c r="BLO1160" s="29"/>
      <c r="BLP1160" s="29"/>
      <c r="BLQ1160" s="29"/>
      <c r="BLR1160" s="48"/>
      <c r="BLS1160" s="29"/>
      <c r="BLT1160" s="29"/>
      <c r="BLU1160" s="47"/>
      <c r="BLV1160" s="29"/>
      <c r="BLW1160" s="29"/>
      <c r="BLX1160" s="29"/>
      <c r="BLY1160" s="29"/>
      <c r="BLZ1160" s="48"/>
      <c r="BMA1160" s="29"/>
      <c r="BMB1160" s="29"/>
      <c r="BMC1160" s="47"/>
      <c r="BMD1160" s="29"/>
      <c r="BME1160" s="29"/>
      <c r="BMF1160" s="29"/>
      <c r="BMG1160" s="29"/>
      <c r="BMH1160" s="48"/>
      <c r="BMI1160" s="29"/>
      <c r="BMJ1160" s="29"/>
      <c r="BMK1160" s="47"/>
      <c r="BML1160" s="29"/>
      <c r="BMM1160" s="29"/>
      <c r="BMN1160" s="29"/>
      <c r="BMO1160" s="29"/>
      <c r="BMP1160" s="48"/>
      <c r="BMQ1160" s="29"/>
      <c r="BMR1160" s="29"/>
      <c r="BMS1160" s="47"/>
      <c r="BMT1160" s="29"/>
      <c r="BMU1160" s="29"/>
      <c r="BMV1160" s="29"/>
      <c r="BMW1160" s="29"/>
      <c r="BMX1160" s="48"/>
      <c r="BMY1160" s="29"/>
      <c r="BMZ1160" s="29"/>
      <c r="BNA1160" s="47"/>
      <c r="BNB1160" s="29"/>
      <c r="BNC1160" s="29"/>
      <c r="BND1160" s="29"/>
      <c r="BNE1160" s="29"/>
      <c r="BNF1160" s="48"/>
      <c r="BNG1160" s="29"/>
      <c r="BNH1160" s="29"/>
      <c r="BNI1160" s="47"/>
      <c r="BNJ1160" s="29"/>
      <c r="BNK1160" s="29"/>
      <c r="BNL1160" s="29"/>
      <c r="BNM1160" s="29"/>
      <c r="BNN1160" s="48"/>
      <c r="BNO1160" s="29"/>
      <c r="BNP1160" s="29"/>
      <c r="BNQ1160" s="47"/>
      <c r="BNR1160" s="29"/>
      <c r="BNS1160" s="29"/>
      <c r="BNT1160" s="29"/>
      <c r="BNU1160" s="29"/>
      <c r="BNV1160" s="48"/>
      <c r="BNW1160" s="29"/>
      <c r="BNX1160" s="29"/>
      <c r="BNY1160" s="47"/>
      <c r="BNZ1160" s="29"/>
      <c r="BOA1160" s="29"/>
      <c r="BOB1160" s="29"/>
      <c r="BOC1160" s="29"/>
      <c r="BOD1160" s="48"/>
      <c r="BOE1160" s="29"/>
      <c r="BOF1160" s="29"/>
      <c r="BOG1160" s="47"/>
      <c r="BOH1160" s="29"/>
      <c r="BOI1160" s="29"/>
      <c r="BOJ1160" s="29"/>
      <c r="BOK1160" s="29"/>
      <c r="BOL1160" s="48"/>
      <c r="BOM1160" s="29"/>
      <c r="BON1160" s="29"/>
      <c r="BOO1160" s="47"/>
      <c r="BOP1160" s="29"/>
      <c r="BOQ1160" s="29"/>
      <c r="BOR1160" s="29"/>
      <c r="BOS1160" s="29"/>
      <c r="BOT1160" s="48"/>
      <c r="BOU1160" s="29"/>
      <c r="BOV1160" s="29"/>
      <c r="BOW1160" s="47"/>
      <c r="BOX1160" s="29"/>
      <c r="BOY1160" s="29"/>
      <c r="BOZ1160" s="29"/>
      <c r="BPA1160" s="29"/>
      <c r="BPB1160" s="48"/>
      <c r="BPC1160" s="29"/>
      <c r="BPD1160" s="29"/>
      <c r="BPE1160" s="47"/>
      <c r="BPF1160" s="29"/>
      <c r="BPG1160" s="29"/>
      <c r="BPH1160" s="29"/>
      <c r="BPI1160" s="29"/>
      <c r="BPJ1160" s="48"/>
      <c r="BPK1160" s="29"/>
      <c r="BPL1160" s="29"/>
      <c r="BPM1160" s="47"/>
      <c r="BPN1160" s="29"/>
      <c r="BPO1160" s="29"/>
      <c r="BPP1160" s="29"/>
      <c r="BPQ1160" s="29"/>
      <c r="BPR1160" s="48"/>
      <c r="BPS1160" s="29"/>
      <c r="BPT1160" s="29"/>
      <c r="BPU1160" s="47"/>
      <c r="BPV1160" s="29"/>
      <c r="BPW1160" s="29"/>
      <c r="BPX1160" s="29"/>
      <c r="BPY1160" s="29"/>
      <c r="BPZ1160" s="48"/>
      <c r="BQA1160" s="29"/>
      <c r="BQB1160" s="29"/>
      <c r="BQC1160" s="47"/>
      <c r="BQD1160" s="29"/>
      <c r="BQE1160" s="29"/>
      <c r="BQF1160" s="29"/>
      <c r="BQG1160" s="29"/>
      <c r="BQH1160" s="48"/>
      <c r="BQI1160" s="29"/>
      <c r="BQJ1160" s="29"/>
      <c r="BQK1160" s="47"/>
      <c r="BQL1160" s="29"/>
      <c r="BQM1160" s="29"/>
      <c r="BQN1160" s="29"/>
      <c r="BQO1160" s="29"/>
      <c r="BQP1160" s="48"/>
      <c r="BQQ1160" s="29"/>
      <c r="BQR1160" s="29"/>
      <c r="BQS1160" s="47"/>
      <c r="BQT1160" s="29"/>
      <c r="BQU1160" s="29"/>
      <c r="BQV1160" s="29"/>
      <c r="BQW1160" s="29"/>
      <c r="BQX1160" s="48"/>
      <c r="BQY1160" s="29"/>
      <c r="BQZ1160" s="29"/>
      <c r="BRA1160" s="47"/>
      <c r="BRB1160" s="29"/>
      <c r="BRC1160" s="29"/>
      <c r="BRD1160" s="29"/>
      <c r="BRE1160" s="29"/>
      <c r="BRF1160" s="48"/>
      <c r="BRG1160" s="29"/>
      <c r="BRH1160" s="29"/>
      <c r="BRI1160" s="47"/>
      <c r="BRJ1160" s="29"/>
      <c r="BRK1160" s="29"/>
      <c r="BRL1160" s="29"/>
      <c r="BRM1160" s="29"/>
      <c r="BRN1160" s="48"/>
      <c r="BRO1160" s="29"/>
      <c r="BRP1160" s="29"/>
      <c r="BRQ1160" s="47"/>
      <c r="BRR1160" s="29"/>
      <c r="BRS1160" s="29"/>
      <c r="BRT1160" s="29"/>
      <c r="BRU1160" s="29"/>
      <c r="BRV1160" s="48"/>
      <c r="BRW1160" s="29"/>
      <c r="BRX1160" s="29"/>
      <c r="BRY1160" s="47"/>
      <c r="BRZ1160" s="29"/>
      <c r="BSA1160" s="29"/>
      <c r="BSB1160" s="29"/>
      <c r="BSC1160" s="29"/>
      <c r="BSD1160" s="48"/>
      <c r="BSE1160" s="29"/>
      <c r="BSF1160" s="29"/>
      <c r="BSG1160" s="47"/>
      <c r="BSH1160" s="29"/>
      <c r="BSI1160" s="29"/>
      <c r="BSJ1160" s="29"/>
      <c r="BSK1160" s="29"/>
      <c r="BSL1160" s="48"/>
      <c r="BSM1160" s="29"/>
      <c r="BSN1160" s="29"/>
      <c r="BSO1160" s="47"/>
      <c r="BSP1160" s="29"/>
      <c r="BSQ1160" s="29"/>
      <c r="BSR1160" s="29"/>
      <c r="BSS1160" s="29"/>
      <c r="BST1160" s="48"/>
      <c r="BSU1160" s="29"/>
      <c r="BSV1160" s="29"/>
      <c r="BSW1160" s="47"/>
      <c r="BSX1160" s="29"/>
      <c r="BSY1160" s="29"/>
      <c r="BSZ1160" s="29"/>
      <c r="BTA1160" s="29"/>
      <c r="BTB1160" s="48"/>
      <c r="BTC1160" s="29"/>
      <c r="BTD1160" s="29"/>
      <c r="BTE1160" s="47"/>
      <c r="BTF1160" s="29"/>
      <c r="BTG1160" s="29"/>
      <c r="BTH1160" s="29"/>
      <c r="BTI1160" s="29"/>
      <c r="BTJ1160" s="48"/>
      <c r="BTK1160" s="29"/>
      <c r="BTL1160" s="29"/>
      <c r="BTM1160" s="47"/>
      <c r="BTN1160" s="29"/>
      <c r="BTO1160" s="29"/>
      <c r="BTP1160" s="29"/>
      <c r="BTQ1160" s="29"/>
      <c r="BTR1160" s="48"/>
      <c r="BTS1160" s="29"/>
      <c r="BTT1160" s="29"/>
      <c r="BTU1160" s="47"/>
      <c r="BTV1160" s="29"/>
      <c r="BTW1160" s="29"/>
      <c r="BTX1160" s="29"/>
      <c r="BTY1160" s="29"/>
      <c r="BTZ1160" s="48"/>
      <c r="BUA1160" s="29"/>
      <c r="BUB1160" s="29"/>
      <c r="BUC1160" s="47"/>
      <c r="BUD1160" s="29"/>
      <c r="BUE1160" s="29"/>
      <c r="BUF1160" s="29"/>
      <c r="BUG1160" s="29"/>
      <c r="BUH1160" s="48"/>
      <c r="BUI1160" s="29"/>
      <c r="BUJ1160" s="29"/>
      <c r="BUK1160" s="47"/>
      <c r="BUL1160" s="29"/>
      <c r="BUM1160" s="29"/>
      <c r="BUN1160" s="29"/>
      <c r="BUO1160" s="29"/>
      <c r="BUP1160" s="48"/>
      <c r="BUQ1160" s="29"/>
      <c r="BUR1160" s="29"/>
      <c r="BUS1160" s="47"/>
      <c r="BUT1160" s="29"/>
      <c r="BUU1160" s="29"/>
      <c r="BUV1160" s="29"/>
      <c r="BUW1160" s="29"/>
      <c r="BUX1160" s="48"/>
      <c r="BUY1160" s="29"/>
      <c r="BUZ1160" s="29"/>
      <c r="BVA1160" s="47"/>
      <c r="BVB1160" s="29"/>
      <c r="BVC1160" s="29"/>
      <c r="BVD1160" s="29"/>
      <c r="BVE1160" s="29"/>
      <c r="BVF1160" s="48"/>
      <c r="BVG1160" s="29"/>
      <c r="BVH1160" s="29"/>
      <c r="BVI1160" s="47"/>
      <c r="BVJ1160" s="29"/>
      <c r="BVK1160" s="29"/>
      <c r="BVL1160" s="29"/>
      <c r="BVM1160" s="29"/>
      <c r="BVN1160" s="48"/>
      <c r="BVO1160" s="29"/>
      <c r="BVP1160" s="29"/>
      <c r="BVQ1160" s="47"/>
      <c r="BVR1160" s="29"/>
      <c r="BVS1160" s="29"/>
      <c r="BVT1160" s="29"/>
      <c r="BVU1160" s="29"/>
      <c r="BVV1160" s="48"/>
      <c r="BVW1160" s="29"/>
      <c r="BVX1160" s="29"/>
      <c r="BVY1160" s="47"/>
      <c r="BVZ1160" s="29"/>
      <c r="BWA1160" s="29"/>
      <c r="BWB1160" s="29"/>
      <c r="BWC1160" s="29"/>
      <c r="BWD1160" s="48"/>
      <c r="BWE1160" s="29"/>
      <c r="BWF1160" s="29"/>
      <c r="BWG1160" s="47"/>
      <c r="BWH1160" s="29"/>
      <c r="BWI1160" s="29"/>
      <c r="BWJ1160" s="29"/>
      <c r="BWK1160" s="29"/>
      <c r="BWL1160" s="48"/>
      <c r="BWM1160" s="29"/>
      <c r="BWN1160" s="29"/>
      <c r="BWO1160" s="47"/>
      <c r="BWP1160" s="29"/>
      <c r="BWQ1160" s="29"/>
      <c r="BWR1160" s="29"/>
      <c r="BWS1160" s="29"/>
      <c r="BWT1160" s="48"/>
      <c r="BWU1160" s="29"/>
      <c r="BWV1160" s="29"/>
      <c r="BWW1160" s="47"/>
      <c r="BWX1160" s="29"/>
      <c r="BWY1160" s="29"/>
      <c r="BWZ1160" s="29"/>
      <c r="BXA1160" s="29"/>
      <c r="BXB1160" s="48"/>
      <c r="BXC1160" s="29"/>
      <c r="BXD1160" s="29"/>
      <c r="BXE1160" s="47"/>
      <c r="BXF1160" s="29"/>
      <c r="BXG1160" s="29"/>
      <c r="BXH1160" s="29"/>
      <c r="BXI1160" s="29"/>
      <c r="BXJ1160" s="48"/>
      <c r="BXK1160" s="29"/>
      <c r="BXL1160" s="29"/>
      <c r="BXM1160" s="47"/>
      <c r="BXN1160" s="29"/>
      <c r="BXO1160" s="29"/>
      <c r="BXP1160" s="29"/>
      <c r="BXQ1160" s="29"/>
      <c r="BXR1160" s="48"/>
      <c r="BXS1160" s="29"/>
      <c r="BXT1160" s="29"/>
      <c r="BXU1160" s="47"/>
      <c r="BXV1160" s="29"/>
      <c r="BXW1160" s="29"/>
      <c r="BXX1160" s="29"/>
      <c r="BXY1160" s="29"/>
      <c r="BXZ1160" s="48"/>
      <c r="BYA1160" s="29"/>
      <c r="BYB1160" s="29"/>
      <c r="BYC1160" s="47"/>
      <c r="BYD1160" s="29"/>
      <c r="BYE1160" s="29"/>
      <c r="BYF1160" s="29"/>
      <c r="BYG1160" s="29"/>
      <c r="BYH1160" s="48"/>
      <c r="BYI1160" s="29"/>
      <c r="BYJ1160" s="29"/>
      <c r="BYK1160" s="47"/>
      <c r="BYL1160" s="29"/>
      <c r="BYM1160" s="29"/>
      <c r="BYN1160" s="29"/>
      <c r="BYO1160" s="29"/>
      <c r="BYP1160" s="48"/>
      <c r="BYQ1160" s="29"/>
      <c r="BYR1160" s="29"/>
      <c r="BYS1160" s="47"/>
      <c r="BYT1160" s="29"/>
      <c r="BYU1160" s="29"/>
      <c r="BYV1160" s="29"/>
      <c r="BYW1160" s="29"/>
      <c r="BYX1160" s="48"/>
      <c r="BYY1160" s="29"/>
      <c r="BYZ1160" s="29"/>
      <c r="BZA1160" s="47"/>
      <c r="BZB1160" s="29"/>
      <c r="BZC1160" s="29"/>
      <c r="BZD1160" s="29"/>
      <c r="BZE1160" s="29"/>
      <c r="BZF1160" s="48"/>
      <c r="BZG1160" s="29"/>
      <c r="BZH1160" s="29"/>
      <c r="BZI1160" s="47"/>
      <c r="BZJ1160" s="29"/>
      <c r="BZK1160" s="29"/>
      <c r="BZL1160" s="29"/>
      <c r="BZM1160" s="29"/>
      <c r="BZN1160" s="48"/>
      <c r="BZO1160" s="29"/>
      <c r="BZP1160" s="29"/>
      <c r="BZQ1160" s="47"/>
      <c r="BZR1160" s="29"/>
      <c r="BZS1160" s="29"/>
      <c r="BZT1160" s="29"/>
      <c r="BZU1160" s="29"/>
      <c r="BZV1160" s="48"/>
      <c r="BZW1160" s="29"/>
      <c r="BZX1160" s="29"/>
      <c r="BZY1160" s="47"/>
      <c r="BZZ1160" s="29"/>
      <c r="CAA1160" s="29"/>
      <c r="CAB1160" s="29"/>
      <c r="CAC1160" s="29"/>
      <c r="CAD1160" s="48"/>
      <c r="CAE1160" s="29"/>
      <c r="CAF1160" s="29"/>
      <c r="CAG1160" s="47"/>
      <c r="CAH1160" s="29"/>
      <c r="CAI1160" s="29"/>
      <c r="CAJ1160" s="29"/>
      <c r="CAK1160" s="29"/>
      <c r="CAL1160" s="48"/>
      <c r="CAM1160" s="29"/>
      <c r="CAN1160" s="29"/>
      <c r="CAO1160" s="47"/>
      <c r="CAP1160" s="29"/>
      <c r="CAQ1160" s="29"/>
      <c r="CAR1160" s="29"/>
      <c r="CAS1160" s="29"/>
      <c r="CAT1160" s="48"/>
      <c r="CAU1160" s="29"/>
      <c r="CAV1160" s="29"/>
      <c r="CAW1160" s="47"/>
      <c r="CAX1160" s="29"/>
      <c r="CAY1160" s="29"/>
      <c r="CAZ1160" s="29"/>
      <c r="CBA1160" s="29"/>
      <c r="CBB1160" s="48"/>
      <c r="CBC1160" s="29"/>
      <c r="CBD1160" s="29"/>
      <c r="CBE1160" s="47"/>
      <c r="CBF1160" s="29"/>
      <c r="CBG1160" s="29"/>
      <c r="CBH1160" s="29"/>
      <c r="CBI1160" s="29"/>
      <c r="CBJ1160" s="48"/>
      <c r="CBK1160" s="29"/>
      <c r="CBL1160" s="29"/>
      <c r="CBM1160" s="47"/>
      <c r="CBN1160" s="29"/>
      <c r="CBO1160" s="29"/>
      <c r="CBP1160" s="29"/>
      <c r="CBQ1160" s="29"/>
      <c r="CBR1160" s="48"/>
      <c r="CBS1160" s="29"/>
      <c r="CBT1160" s="29"/>
      <c r="CBU1160" s="47"/>
      <c r="CBV1160" s="29"/>
      <c r="CBW1160" s="29"/>
      <c r="CBX1160" s="29"/>
      <c r="CBY1160" s="29"/>
      <c r="CBZ1160" s="48"/>
      <c r="CCA1160" s="29"/>
      <c r="CCB1160" s="29"/>
      <c r="CCC1160" s="47"/>
      <c r="CCD1160" s="29"/>
      <c r="CCE1160" s="29"/>
      <c r="CCF1160" s="29"/>
      <c r="CCG1160" s="29"/>
      <c r="CCH1160" s="48"/>
      <c r="CCI1160" s="29"/>
      <c r="CCJ1160" s="29"/>
      <c r="CCK1160" s="47"/>
      <c r="CCL1160" s="29"/>
      <c r="CCM1160" s="29"/>
      <c r="CCN1160" s="29"/>
      <c r="CCO1160" s="29"/>
      <c r="CCP1160" s="48"/>
      <c r="CCQ1160" s="29"/>
      <c r="CCR1160" s="29"/>
      <c r="CCS1160" s="47"/>
      <c r="CCT1160" s="29"/>
      <c r="CCU1160" s="29"/>
      <c r="CCV1160" s="29"/>
      <c r="CCW1160" s="29"/>
      <c r="CCX1160" s="48"/>
      <c r="CCY1160" s="29"/>
      <c r="CCZ1160" s="29"/>
      <c r="CDA1160" s="47"/>
      <c r="CDB1160" s="29"/>
      <c r="CDC1160" s="29"/>
      <c r="CDD1160" s="29"/>
      <c r="CDE1160" s="29"/>
      <c r="CDF1160" s="48"/>
      <c r="CDG1160" s="29"/>
      <c r="CDH1160" s="29"/>
      <c r="CDI1160" s="47"/>
      <c r="CDJ1160" s="29"/>
      <c r="CDK1160" s="29"/>
      <c r="CDL1160" s="29"/>
      <c r="CDM1160" s="29"/>
      <c r="CDN1160" s="48"/>
      <c r="CDO1160" s="29"/>
      <c r="CDP1160" s="29"/>
      <c r="CDQ1160" s="47"/>
      <c r="CDR1160" s="29"/>
      <c r="CDS1160" s="29"/>
      <c r="CDT1160" s="29"/>
      <c r="CDU1160" s="29"/>
      <c r="CDV1160" s="48"/>
      <c r="CDW1160" s="29"/>
      <c r="CDX1160" s="29"/>
      <c r="CDY1160" s="47"/>
      <c r="CDZ1160" s="29"/>
      <c r="CEA1160" s="29"/>
      <c r="CEB1160" s="29"/>
      <c r="CEC1160" s="29"/>
      <c r="CED1160" s="48"/>
      <c r="CEE1160" s="29"/>
      <c r="CEF1160" s="29"/>
      <c r="CEG1160" s="47"/>
      <c r="CEH1160" s="29"/>
      <c r="CEI1160" s="29"/>
      <c r="CEJ1160" s="29"/>
      <c r="CEK1160" s="29"/>
      <c r="CEL1160" s="48"/>
      <c r="CEM1160" s="29"/>
      <c r="CEN1160" s="29"/>
      <c r="CEO1160" s="47"/>
      <c r="CEP1160" s="29"/>
      <c r="CEQ1160" s="29"/>
      <c r="CER1160" s="29"/>
      <c r="CES1160" s="29"/>
      <c r="CET1160" s="48"/>
      <c r="CEU1160" s="29"/>
      <c r="CEV1160" s="29"/>
      <c r="CEW1160" s="47"/>
      <c r="CEX1160" s="29"/>
      <c r="CEY1160" s="29"/>
      <c r="CEZ1160" s="29"/>
      <c r="CFA1160" s="29"/>
      <c r="CFB1160" s="48"/>
      <c r="CFC1160" s="29"/>
      <c r="CFD1160" s="29"/>
      <c r="CFE1160" s="47"/>
      <c r="CFF1160" s="29"/>
      <c r="CFG1160" s="29"/>
      <c r="CFH1160" s="29"/>
      <c r="CFI1160" s="29"/>
      <c r="CFJ1160" s="48"/>
      <c r="CFK1160" s="29"/>
      <c r="CFL1160" s="29"/>
      <c r="CFM1160" s="47"/>
      <c r="CFN1160" s="29"/>
      <c r="CFO1160" s="29"/>
      <c r="CFP1160" s="29"/>
      <c r="CFQ1160" s="29"/>
      <c r="CFR1160" s="48"/>
      <c r="CFS1160" s="29"/>
      <c r="CFT1160" s="29"/>
      <c r="CFU1160" s="47"/>
      <c r="CFV1160" s="29"/>
      <c r="CFW1160" s="29"/>
      <c r="CFX1160" s="29"/>
      <c r="CFY1160" s="29"/>
      <c r="CFZ1160" s="48"/>
      <c r="CGA1160" s="29"/>
      <c r="CGB1160" s="29"/>
      <c r="CGC1160" s="47"/>
      <c r="CGD1160" s="29"/>
      <c r="CGE1160" s="29"/>
      <c r="CGF1160" s="29"/>
      <c r="CGG1160" s="29"/>
      <c r="CGH1160" s="48"/>
      <c r="CGI1160" s="29"/>
      <c r="CGJ1160" s="29"/>
      <c r="CGK1160" s="47"/>
      <c r="CGL1160" s="29"/>
      <c r="CGM1160" s="29"/>
      <c r="CGN1160" s="29"/>
      <c r="CGO1160" s="29"/>
      <c r="CGP1160" s="48"/>
      <c r="CGQ1160" s="29"/>
      <c r="CGR1160" s="29"/>
      <c r="CGS1160" s="47"/>
      <c r="CGT1160" s="29"/>
      <c r="CGU1160" s="29"/>
      <c r="CGV1160" s="29"/>
      <c r="CGW1160" s="29"/>
      <c r="CGX1160" s="48"/>
      <c r="CGY1160" s="29"/>
      <c r="CGZ1160" s="29"/>
      <c r="CHA1160" s="47"/>
      <c r="CHB1160" s="29"/>
      <c r="CHC1160" s="29"/>
      <c r="CHD1160" s="29"/>
      <c r="CHE1160" s="29"/>
      <c r="CHF1160" s="48"/>
      <c r="CHG1160" s="29"/>
      <c r="CHH1160" s="29"/>
      <c r="CHI1160" s="47"/>
      <c r="CHJ1160" s="29"/>
      <c r="CHK1160" s="29"/>
      <c r="CHL1160" s="29"/>
      <c r="CHM1160" s="29"/>
      <c r="CHN1160" s="48"/>
      <c r="CHO1160" s="29"/>
      <c r="CHP1160" s="29"/>
      <c r="CHQ1160" s="47"/>
      <c r="CHR1160" s="29"/>
      <c r="CHS1160" s="29"/>
      <c r="CHT1160" s="29"/>
      <c r="CHU1160" s="29"/>
      <c r="CHV1160" s="48"/>
      <c r="CHW1160" s="29"/>
      <c r="CHX1160" s="29"/>
      <c r="CHY1160" s="47"/>
      <c r="CHZ1160" s="29"/>
      <c r="CIA1160" s="29"/>
      <c r="CIB1160" s="29"/>
      <c r="CIC1160" s="29"/>
      <c r="CID1160" s="48"/>
      <c r="CIE1160" s="29"/>
      <c r="CIF1160" s="29"/>
      <c r="CIG1160" s="47"/>
      <c r="CIH1160" s="29"/>
      <c r="CII1160" s="29"/>
      <c r="CIJ1160" s="29"/>
      <c r="CIK1160" s="29"/>
      <c r="CIL1160" s="48"/>
      <c r="CIM1160" s="29"/>
      <c r="CIN1160" s="29"/>
      <c r="CIO1160" s="47"/>
      <c r="CIP1160" s="29"/>
      <c r="CIQ1160" s="29"/>
      <c r="CIR1160" s="29"/>
      <c r="CIS1160" s="29"/>
      <c r="CIT1160" s="48"/>
      <c r="CIU1160" s="29"/>
      <c r="CIV1160" s="29"/>
      <c r="CIW1160" s="47"/>
      <c r="CIX1160" s="29"/>
      <c r="CIY1160" s="29"/>
      <c r="CIZ1160" s="29"/>
      <c r="CJA1160" s="29"/>
      <c r="CJB1160" s="48"/>
      <c r="CJC1160" s="29"/>
      <c r="CJD1160" s="29"/>
      <c r="CJE1160" s="47"/>
      <c r="CJF1160" s="29"/>
      <c r="CJG1160" s="29"/>
      <c r="CJH1160" s="29"/>
      <c r="CJI1160" s="29"/>
      <c r="CJJ1160" s="48"/>
      <c r="CJK1160" s="29"/>
      <c r="CJL1160" s="29"/>
      <c r="CJM1160" s="47"/>
      <c r="CJN1160" s="29"/>
      <c r="CJO1160" s="29"/>
      <c r="CJP1160" s="29"/>
      <c r="CJQ1160" s="29"/>
      <c r="CJR1160" s="48"/>
      <c r="CJS1160" s="29"/>
      <c r="CJT1160" s="29"/>
      <c r="CJU1160" s="47"/>
      <c r="CJV1160" s="29"/>
      <c r="CJW1160" s="29"/>
      <c r="CJX1160" s="29"/>
      <c r="CJY1160" s="29"/>
      <c r="CJZ1160" s="48"/>
      <c r="CKA1160" s="29"/>
      <c r="CKB1160" s="29"/>
      <c r="CKC1160" s="47"/>
      <c r="CKD1160" s="29"/>
      <c r="CKE1160" s="29"/>
      <c r="CKF1160" s="29"/>
      <c r="CKG1160" s="29"/>
      <c r="CKH1160" s="48"/>
      <c r="CKI1160" s="29"/>
      <c r="CKJ1160" s="29"/>
      <c r="CKK1160" s="47"/>
      <c r="CKL1160" s="29"/>
      <c r="CKM1160" s="29"/>
      <c r="CKN1160" s="29"/>
      <c r="CKO1160" s="29"/>
      <c r="CKP1160" s="48"/>
      <c r="CKQ1160" s="29"/>
      <c r="CKR1160" s="29"/>
      <c r="CKS1160" s="47"/>
      <c r="CKT1160" s="29"/>
      <c r="CKU1160" s="29"/>
      <c r="CKV1160" s="29"/>
      <c r="CKW1160" s="29"/>
      <c r="CKX1160" s="48"/>
      <c r="CKY1160" s="29"/>
      <c r="CKZ1160" s="29"/>
      <c r="CLA1160" s="47"/>
      <c r="CLB1160" s="29"/>
      <c r="CLC1160" s="29"/>
      <c r="CLD1160" s="29"/>
      <c r="CLE1160" s="29"/>
      <c r="CLF1160" s="48"/>
      <c r="CLG1160" s="29"/>
      <c r="CLH1160" s="29"/>
      <c r="CLI1160" s="47"/>
      <c r="CLJ1160" s="29"/>
      <c r="CLK1160" s="29"/>
      <c r="CLL1160" s="29"/>
      <c r="CLM1160" s="29"/>
      <c r="CLN1160" s="48"/>
      <c r="CLO1160" s="29"/>
      <c r="CLP1160" s="29"/>
      <c r="CLQ1160" s="47"/>
      <c r="CLR1160" s="29"/>
      <c r="CLS1160" s="29"/>
      <c r="CLT1160" s="29"/>
      <c r="CLU1160" s="29"/>
      <c r="CLV1160" s="48"/>
      <c r="CLW1160" s="29"/>
      <c r="CLX1160" s="29"/>
      <c r="CLY1160" s="47"/>
      <c r="CLZ1160" s="29"/>
      <c r="CMA1160" s="29"/>
      <c r="CMB1160" s="29"/>
      <c r="CMC1160" s="29"/>
      <c r="CMD1160" s="48"/>
      <c r="CME1160" s="29"/>
      <c r="CMF1160" s="29"/>
      <c r="CMG1160" s="47"/>
      <c r="CMH1160" s="29"/>
      <c r="CMI1160" s="29"/>
      <c r="CMJ1160" s="29"/>
      <c r="CMK1160" s="29"/>
      <c r="CML1160" s="48"/>
      <c r="CMM1160" s="29"/>
      <c r="CMN1160" s="29"/>
      <c r="CMO1160" s="47"/>
      <c r="CMP1160" s="29"/>
      <c r="CMQ1160" s="29"/>
      <c r="CMR1160" s="29"/>
      <c r="CMS1160" s="29"/>
      <c r="CMT1160" s="48"/>
      <c r="CMU1160" s="29"/>
      <c r="CMV1160" s="29"/>
      <c r="CMW1160" s="47"/>
      <c r="CMX1160" s="29"/>
      <c r="CMY1160" s="29"/>
      <c r="CMZ1160" s="29"/>
      <c r="CNA1160" s="29"/>
      <c r="CNB1160" s="48"/>
      <c r="CNC1160" s="29"/>
      <c r="CND1160" s="29"/>
      <c r="CNE1160" s="47"/>
      <c r="CNF1160" s="29"/>
      <c r="CNG1160" s="29"/>
      <c r="CNH1160" s="29"/>
      <c r="CNI1160" s="29"/>
      <c r="CNJ1160" s="48"/>
      <c r="CNK1160" s="29"/>
      <c r="CNL1160" s="29"/>
      <c r="CNM1160" s="47"/>
      <c r="CNN1160" s="29"/>
      <c r="CNO1160" s="29"/>
      <c r="CNP1160" s="29"/>
      <c r="CNQ1160" s="29"/>
      <c r="CNR1160" s="48"/>
      <c r="CNS1160" s="29"/>
      <c r="CNT1160" s="29"/>
      <c r="CNU1160" s="47"/>
      <c r="CNV1160" s="29"/>
      <c r="CNW1160" s="29"/>
      <c r="CNX1160" s="29"/>
      <c r="CNY1160" s="29"/>
      <c r="CNZ1160" s="48"/>
      <c r="COA1160" s="29"/>
      <c r="COB1160" s="29"/>
      <c r="COC1160" s="47"/>
      <c r="COD1160" s="29"/>
      <c r="COE1160" s="29"/>
      <c r="COF1160" s="29"/>
      <c r="COG1160" s="29"/>
      <c r="COH1160" s="48"/>
      <c r="COI1160" s="29"/>
      <c r="COJ1160" s="29"/>
      <c r="COK1160" s="47"/>
      <c r="COL1160" s="29"/>
      <c r="COM1160" s="29"/>
      <c r="CON1160" s="29"/>
      <c r="COO1160" s="29"/>
      <c r="COP1160" s="48"/>
      <c r="COQ1160" s="29"/>
      <c r="COR1160" s="29"/>
      <c r="COS1160" s="47"/>
      <c r="COT1160" s="29"/>
      <c r="COU1160" s="29"/>
      <c r="COV1160" s="29"/>
      <c r="COW1160" s="29"/>
      <c r="COX1160" s="48"/>
      <c r="COY1160" s="29"/>
      <c r="COZ1160" s="29"/>
      <c r="CPA1160" s="47"/>
      <c r="CPB1160" s="29"/>
      <c r="CPC1160" s="29"/>
      <c r="CPD1160" s="29"/>
      <c r="CPE1160" s="29"/>
      <c r="CPF1160" s="48"/>
      <c r="CPG1160" s="29"/>
      <c r="CPH1160" s="29"/>
      <c r="CPI1160" s="47"/>
      <c r="CPJ1160" s="29"/>
      <c r="CPK1160" s="29"/>
      <c r="CPL1160" s="29"/>
      <c r="CPM1160" s="29"/>
      <c r="CPN1160" s="48"/>
      <c r="CPO1160" s="29"/>
      <c r="CPP1160" s="29"/>
      <c r="CPQ1160" s="47"/>
      <c r="CPR1160" s="29"/>
      <c r="CPS1160" s="29"/>
      <c r="CPT1160" s="29"/>
      <c r="CPU1160" s="29"/>
      <c r="CPV1160" s="48"/>
      <c r="CPW1160" s="29"/>
      <c r="CPX1160" s="29"/>
      <c r="CPY1160" s="47"/>
      <c r="CPZ1160" s="29"/>
      <c r="CQA1160" s="29"/>
      <c r="CQB1160" s="29"/>
      <c r="CQC1160" s="29"/>
      <c r="CQD1160" s="48"/>
      <c r="CQE1160" s="29"/>
      <c r="CQF1160" s="29"/>
      <c r="CQG1160" s="47"/>
      <c r="CQH1160" s="29"/>
      <c r="CQI1160" s="29"/>
      <c r="CQJ1160" s="29"/>
      <c r="CQK1160" s="29"/>
      <c r="CQL1160" s="48"/>
      <c r="CQM1160" s="29"/>
      <c r="CQN1160" s="29"/>
      <c r="CQO1160" s="47"/>
      <c r="CQP1160" s="29"/>
      <c r="CQQ1160" s="29"/>
      <c r="CQR1160" s="29"/>
      <c r="CQS1160" s="29"/>
      <c r="CQT1160" s="48"/>
      <c r="CQU1160" s="29"/>
      <c r="CQV1160" s="29"/>
      <c r="CQW1160" s="47"/>
      <c r="CQX1160" s="29"/>
      <c r="CQY1160" s="29"/>
      <c r="CQZ1160" s="29"/>
      <c r="CRA1160" s="29"/>
      <c r="CRB1160" s="48"/>
      <c r="CRC1160" s="29"/>
      <c r="CRD1160" s="29"/>
      <c r="CRE1160" s="47"/>
      <c r="CRF1160" s="29"/>
      <c r="CRG1160" s="29"/>
      <c r="CRH1160" s="29"/>
      <c r="CRI1160" s="29"/>
      <c r="CRJ1160" s="48"/>
      <c r="CRK1160" s="29"/>
      <c r="CRL1160" s="29"/>
      <c r="CRM1160" s="47"/>
      <c r="CRN1160" s="29"/>
      <c r="CRO1160" s="29"/>
      <c r="CRP1160" s="29"/>
      <c r="CRQ1160" s="29"/>
      <c r="CRR1160" s="48"/>
      <c r="CRS1160" s="29"/>
      <c r="CRT1160" s="29"/>
      <c r="CRU1160" s="47"/>
      <c r="CRV1160" s="29"/>
      <c r="CRW1160" s="29"/>
      <c r="CRX1160" s="29"/>
      <c r="CRY1160" s="29"/>
      <c r="CRZ1160" s="48"/>
      <c r="CSA1160" s="29"/>
      <c r="CSB1160" s="29"/>
      <c r="CSC1160" s="47"/>
      <c r="CSD1160" s="29"/>
      <c r="CSE1160" s="29"/>
      <c r="CSF1160" s="29"/>
      <c r="CSG1160" s="29"/>
      <c r="CSH1160" s="48"/>
      <c r="CSI1160" s="29"/>
      <c r="CSJ1160" s="29"/>
      <c r="CSK1160" s="47"/>
      <c r="CSL1160" s="29"/>
      <c r="CSM1160" s="29"/>
      <c r="CSN1160" s="29"/>
      <c r="CSO1160" s="29"/>
      <c r="CSP1160" s="48"/>
      <c r="CSQ1160" s="29"/>
      <c r="CSR1160" s="29"/>
      <c r="CSS1160" s="47"/>
      <c r="CST1160" s="29"/>
      <c r="CSU1160" s="29"/>
      <c r="CSV1160" s="29"/>
      <c r="CSW1160" s="29"/>
      <c r="CSX1160" s="48"/>
      <c r="CSY1160" s="29"/>
      <c r="CSZ1160" s="29"/>
      <c r="CTA1160" s="47"/>
      <c r="CTB1160" s="29"/>
      <c r="CTC1160" s="29"/>
      <c r="CTD1160" s="29"/>
      <c r="CTE1160" s="29"/>
      <c r="CTF1160" s="48"/>
      <c r="CTG1160" s="29"/>
      <c r="CTH1160" s="29"/>
      <c r="CTI1160" s="47"/>
      <c r="CTJ1160" s="29"/>
      <c r="CTK1160" s="29"/>
      <c r="CTL1160" s="29"/>
      <c r="CTM1160" s="29"/>
      <c r="CTN1160" s="48"/>
      <c r="CTO1160" s="29"/>
      <c r="CTP1160" s="29"/>
      <c r="CTQ1160" s="47"/>
      <c r="CTR1160" s="29"/>
      <c r="CTS1160" s="29"/>
      <c r="CTT1160" s="29"/>
      <c r="CTU1160" s="29"/>
      <c r="CTV1160" s="48"/>
      <c r="CTW1160" s="29"/>
      <c r="CTX1160" s="29"/>
      <c r="CTY1160" s="47"/>
      <c r="CTZ1160" s="29"/>
      <c r="CUA1160" s="29"/>
      <c r="CUB1160" s="29"/>
      <c r="CUC1160" s="29"/>
      <c r="CUD1160" s="48"/>
      <c r="CUE1160" s="29"/>
      <c r="CUF1160" s="29"/>
      <c r="CUG1160" s="47"/>
      <c r="CUH1160" s="29"/>
      <c r="CUI1160" s="29"/>
      <c r="CUJ1160" s="29"/>
      <c r="CUK1160" s="29"/>
      <c r="CUL1160" s="48"/>
      <c r="CUM1160" s="29"/>
      <c r="CUN1160" s="29"/>
      <c r="CUO1160" s="47"/>
      <c r="CUP1160" s="29"/>
      <c r="CUQ1160" s="29"/>
      <c r="CUR1160" s="29"/>
      <c r="CUS1160" s="29"/>
      <c r="CUT1160" s="48"/>
      <c r="CUU1160" s="29"/>
      <c r="CUV1160" s="29"/>
      <c r="CUW1160" s="47"/>
      <c r="CUX1160" s="29"/>
      <c r="CUY1160" s="29"/>
      <c r="CUZ1160" s="29"/>
      <c r="CVA1160" s="29"/>
      <c r="CVB1160" s="48"/>
      <c r="CVC1160" s="29"/>
      <c r="CVD1160" s="29"/>
      <c r="CVE1160" s="47"/>
      <c r="CVF1160" s="29"/>
      <c r="CVG1160" s="29"/>
      <c r="CVH1160" s="29"/>
      <c r="CVI1160" s="29"/>
      <c r="CVJ1160" s="48"/>
      <c r="CVK1160" s="29"/>
      <c r="CVL1160" s="29"/>
      <c r="CVM1160" s="47"/>
      <c r="CVN1160" s="29"/>
      <c r="CVO1160" s="29"/>
      <c r="CVP1160" s="29"/>
      <c r="CVQ1160" s="29"/>
      <c r="CVR1160" s="48"/>
      <c r="CVS1160" s="29"/>
      <c r="CVT1160" s="29"/>
      <c r="CVU1160" s="47"/>
      <c r="CVV1160" s="29"/>
      <c r="CVW1160" s="29"/>
      <c r="CVX1160" s="29"/>
      <c r="CVY1160" s="29"/>
      <c r="CVZ1160" s="48"/>
      <c r="CWA1160" s="29"/>
      <c r="CWB1160" s="29"/>
      <c r="CWC1160" s="47"/>
      <c r="CWD1160" s="29"/>
      <c r="CWE1160" s="29"/>
      <c r="CWF1160" s="29"/>
      <c r="CWG1160" s="29"/>
      <c r="CWH1160" s="48"/>
      <c r="CWI1160" s="29"/>
      <c r="CWJ1160" s="29"/>
      <c r="CWK1160" s="47"/>
      <c r="CWL1160" s="29"/>
      <c r="CWM1160" s="29"/>
      <c r="CWN1160" s="29"/>
      <c r="CWO1160" s="29"/>
      <c r="CWP1160" s="48"/>
      <c r="CWQ1160" s="29"/>
      <c r="CWR1160" s="29"/>
      <c r="CWS1160" s="47"/>
      <c r="CWT1160" s="29"/>
      <c r="CWU1160" s="29"/>
      <c r="CWV1160" s="29"/>
      <c r="CWW1160" s="29"/>
      <c r="CWX1160" s="48"/>
      <c r="CWY1160" s="29"/>
      <c r="CWZ1160" s="29"/>
      <c r="CXA1160" s="47"/>
      <c r="CXB1160" s="29"/>
      <c r="CXC1160" s="29"/>
      <c r="CXD1160" s="29"/>
      <c r="CXE1160" s="29"/>
      <c r="CXF1160" s="48"/>
      <c r="CXG1160" s="29"/>
      <c r="CXH1160" s="29"/>
      <c r="CXI1160" s="47"/>
      <c r="CXJ1160" s="29"/>
      <c r="CXK1160" s="29"/>
      <c r="CXL1160" s="29"/>
      <c r="CXM1160" s="29"/>
      <c r="CXN1160" s="48"/>
      <c r="CXO1160" s="29"/>
      <c r="CXP1160" s="29"/>
      <c r="CXQ1160" s="47"/>
      <c r="CXR1160" s="29"/>
      <c r="CXS1160" s="29"/>
      <c r="CXT1160" s="29"/>
      <c r="CXU1160" s="29"/>
      <c r="CXV1160" s="48"/>
      <c r="CXW1160" s="29"/>
      <c r="CXX1160" s="29"/>
      <c r="CXY1160" s="47"/>
      <c r="CXZ1160" s="29"/>
      <c r="CYA1160" s="29"/>
      <c r="CYB1160" s="29"/>
      <c r="CYC1160" s="29"/>
      <c r="CYD1160" s="48"/>
      <c r="CYE1160" s="29"/>
      <c r="CYF1160" s="29"/>
      <c r="CYG1160" s="47"/>
      <c r="CYH1160" s="29"/>
      <c r="CYI1160" s="29"/>
      <c r="CYJ1160" s="29"/>
      <c r="CYK1160" s="29"/>
      <c r="CYL1160" s="48"/>
      <c r="CYM1160" s="29"/>
      <c r="CYN1160" s="29"/>
      <c r="CYO1160" s="47"/>
      <c r="CYP1160" s="29"/>
      <c r="CYQ1160" s="29"/>
      <c r="CYR1160" s="29"/>
      <c r="CYS1160" s="29"/>
      <c r="CYT1160" s="48"/>
      <c r="CYU1160" s="29"/>
      <c r="CYV1160" s="29"/>
      <c r="CYW1160" s="47"/>
      <c r="CYX1160" s="29"/>
      <c r="CYY1160" s="29"/>
      <c r="CYZ1160" s="29"/>
      <c r="CZA1160" s="29"/>
      <c r="CZB1160" s="48"/>
      <c r="CZC1160" s="29"/>
      <c r="CZD1160" s="29"/>
      <c r="CZE1160" s="47"/>
      <c r="CZF1160" s="29"/>
      <c r="CZG1160" s="29"/>
      <c r="CZH1160" s="29"/>
      <c r="CZI1160" s="29"/>
      <c r="CZJ1160" s="48"/>
      <c r="CZK1160" s="29"/>
      <c r="CZL1160" s="29"/>
      <c r="CZM1160" s="47"/>
      <c r="CZN1160" s="29"/>
      <c r="CZO1160" s="29"/>
      <c r="CZP1160" s="29"/>
      <c r="CZQ1160" s="29"/>
      <c r="CZR1160" s="48"/>
      <c r="CZS1160" s="29"/>
      <c r="CZT1160" s="29"/>
      <c r="CZU1160" s="47"/>
      <c r="CZV1160" s="29"/>
      <c r="CZW1160" s="29"/>
      <c r="CZX1160" s="29"/>
      <c r="CZY1160" s="29"/>
      <c r="CZZ1160" s="48"/>
      <c r="DAA1160" s="29"/>
      <c r="DAB1160" s="29"/>
      <c r="DAC1160" s="47"/>
      <c r="DAD1160" s="29"/>
      <c r="DAE1160" s="29"/>
      <c r="DAF1160" s="29"/>
      <c r="DAG1160" s="29"/>
      <c r="DAH1160" s="48"/>
      <c r="DAI1160" s="29"/>
      <c r="DAJ1160" s="29"/>
      <c r="DAK1160" s="47"/>
      <c r="DAL1160" s="29"/>
      <c r="DAM1160" s="29"/>
      <c r="DAN1160" s="29"/>
      <c r="DAO1160" s="29"/>
      <c r="DAP1160" s="48"/>
      <c r="DAQ1160" s="29"/>
      <c r="DAR1160" s="29"/>
      <c r="DAS1160" s="47"/>
      <c r="DAT1160" s="29"/>
      <c r="DAU1160" s="29"/>
      <c r="DAV1160" s="29"/>
      <c r="DAW1160" s="29"/>
      <c r="DAX1160" s="48"/>
      <c r="DAY1160" s="29"/>
      <c r="DAZ1160" s="29"/>
      <c r="DBA1160" s="47"/>
      <c r="DBB1160" s="29"/>
      <c r="DBC1160" s="29"/>
      <c r="DBD1160" s="29"/>
      <c r="DBE1160" s="29"/>
      <c r="DBF1160" s="48"/>
      <c r="DBG1160" s="29"/>
      <c r="DBH1160" s="29"/>
      <c r="DBI1160" s="47"/>
      <c r="DBJ1160" s="29"/>
      <c r="DBK1160" s="29"/>
      <c r="DBL1160" s="29"/>
      <c r="DBM1160" s="29"/>
      <c r="DBN1160" s="48"/>
      <c r="DBO1160" s="29"/>
      <c r="DBP1160" s="29"/>
      <c r="DBQ1160" s="47"/>
      <c r="DBR1160" s="29"/>
      <c r="DBS1160" s="29"/>
      <c r="DBT1160" s="29"/>
      <c r="DBU1160" s="29"/>
      <c r="DBV1160" s="48"/>
      <c r="DBW1160" s="29"/>
      <c r="DBX1160" s="29"/>
      <c r="DBY1160" s="47"/>
      <c r="DBZ1160" s="29"/>
      <c r="DCA1160" s="29"/>
      <c r="DCB1160" s="29"/>
      <c r="DCC1160" s="29"/>
      <c r="DCD1160" s="48"/>
      <c r="DCE1160" s="29"/>
      <c r="DCF1160" s="29"/>
      <c r="DCG1160" s="47"/>
      <c r="DCH1160" s="29"/>
      <c r="DCI1160" s="29"/>
      <c r="DCJ1160" s="29"/>
      <c r="DCK1160" s="29"/>
      <c r="DCL1160" s="48"/>
      <c r="DCM1160" s="29"/>
      <c r="DCN1160" s="29"/>
      <c r="DCO1160" s="47"/>
      <c r="DCP1160" s="29"/>
      <c r="DCQ1160" s="29"/>
      <c r="DCR1160" s="29"/>
      <c r="DCS1160" s="29"/>
      <c r="DCT1160" s="48"/>
      <c r="DCU1160" s="29"/>
      <c r="DCV1160" s="29"/>
      <c r="DCW1160" s="47"/>
      <c r="DCX1160" s="29"/>
      <c r="DCY1160" s="29"/>
      <c r="DCZ1160" s="29"/>
      <c r="DDA1160" s="29"/>
      <c r="DDB1160" s="48"/>
      <c r="DDC1160" s="29"/>
      <c r="DDD1160" s="29"/>
      <c r="DDE1160" s="47"/>
      <c r="DDF1160" s="29"/>
      <c r="DDG1160" s="29"/>
      <c r="DDH1160" s="29"/>
      <c r="DDI1160" s="29"/>
      <c r="DDJ1160" s="48"/>
      <c r="DDK1160" s="29"/>
      <c r="DDL1160" s="29"/>
      <c r="DDM1160" s="47"/>
      <c r="DDN1160" s="29"/>
      <c r="DDO1160" s="29"/>
      <c r="DDP1160" s="29"/>
      <c r="DDQ1160" s="29"/>
      <c r="DDR1160" s="48"/>
      <c r="DDS1160" s="29"/>
      <c r="DDT1160" s="29"/>
      <c r="DDU1160" s="47"/>
      <c r="DDV1160" s="29"/>
      <c r="DDW1160" s="29"/>
      <c r="DDX1160" s="29"/>
      <c r="DDY1160" s="29"/>
      <c r="DDZ1160" s="48"/>
      <c r="DEA1160" s="29"/>
      <c r="DEB1160" s="29"/>
      <c r="DEC1160" s="47"/>
      <c r="DED1160" s="29"/>
      <c r="DEE1160" s="29"/>
      <c r="DEF1160" s="29"/>
      <c r="DEG1160" s="29"/>
      <c r="DEH1160" s="48"/>
      <c r="DEI1160" s="29"/>
      <c r="DEJ1160" s="29"/>
      <c r="DEK1160" s="47"/>
      <c r="DEL1160" s="29"/>
      <c r="DEM1160" s="29"/>
      <c r="DEN1160" s="29"/>
      <c r="DEO1160" s="29"/>
      <c r="DEP1160" s="48"/>
      <c r="DEQ1160" s="29"/>
      <c r="DER1160" s="29"/>
      <c r="DES1160" s="47"/>
      <c r="DET1160" s="29"/>
      <c r="DEU1160" s="29"/>
      <c r="DEV1160" s="29"/>
      <c r="DEW1160" s="29"/>
      <c r="DEX1160" s="48"/>
      <c r="DEY1160" s="29"/>
      <c r="DEZ1160" s="29"/>
      <c r="DFA1160" s="47"/>
      <c r="DFB1160" s="29"/>
      <c r="DFC1160" s="29"/>
      <c r="DFD1160" s="29"/>
      <c r="DFE1160" s="29"/>
      <c r="DFF1160" s="48"/>
      <c r="DFG1160" s="29"/>
      <c r="DFH1160" s="29"/>
      <c r="DFI1160" s="47"/>
      <c r="DFJ1160" s="29"/>
      <c r="DFK1160" s="29"/>
      <c r="DFL1160" s="29"/>
      <c r="DFM1160" s="29"/>
      <c r="DFN1160" s="48"/>
      <c r="DFO1160" s="29"/>
      <c r="DFP1160" s="29"/>
      <c r="DFQ1160" s="47"/>
      <c r="DFR1160" s="29"/>
      <c r="DFS1160" s="29"/>
      <c r="DFT1160" s="29"/>
      <c r="DFU1160" s="29"/>
      <c r="DFV1160" s="48"/>
      <c r="DFW1160" s="29"/>
      <c r="DFX1160" s="29"/>
      <c r="DFY1160" s="47"/>
      <c r="DFZ1160" s="29"/>
      <c r="DGA1160" s="29"/>
      <c r="DGB1160" s="29"/>
      <c r="DGC1160" s="29"/>
      <c r="DGD1160" s="48"/>
      <c r="DGE1160" s="29"/>
      <c r="DGF1160" s="29"/>
      <c r="DGG1160" s="47"/>
      <c r="DGH1160" s="29"/>
      <c r="DGI1160" s="29"/>
      <c r="DGJ1160" s="29"/>
      <c r="DGK1160" s="29"/>
      <c r="DGL1160" s="48"/>
      <c r="DGM1160" s="29"/>
      <c r="DGN1160" s="29"/>
      <c r="DGO1160" s="47"/>
      <c r="DGP1160" s="29"/>
      <c r="DGQ1160" s="29"/>
      <c r="DGR1160" s="29"/>
      <c r="DGS1160" s="29"/>
      <c r="DGT1160" s="48"/>
      <c r="DGU1160" s="29"/>
      <c r="DGV1160" s="29"/>
      <c r="DGW1160" s="47"/>
      <c r="DGX1160" s="29"/>
      <c r="DGY1160" s="29"/>
      <c r="DGZ1160" s="29"/>
      <c r="DHA1160" s="29"/>
      <c r="DHB1160" s="48"/>
      <c r="DHC1160" s="29"/>
      <c r="DHD1160" s="29"/>
      <c r="DHE1160" s="47"/>
      <c r="DHF1160" s="29"/>
      <c r="DHG1160" s="29"/>
      <c r="DHH1160" s="29"/>
      <c r="DHI1160" s="29"/>
      <c r="DHJ1160" s="48"/>
      <c r="DHK1160" s="29"/>
      <c r="DHL1160" s="29"/>
      <c r="DHM1160" s="47"/>
      <c r="DHN1160" s="29"/>
      <c r="DHO1160" s="29"/>
      <c r="DHP1160" s="29"/>
      <c r="DHQ1160" s="29"/>
      <c r="DHR1160" s="48"/>
      <c r="DHS1160" s="29"/>
      <c r="DHT1160" s="29"/>
      <c r="DHU1160" s="47"/>
      <c r="DHV1160" s="29"/>
      <c r="DHW1160" s="29"/>
      <c r="DHX1160" s="29"/>
      <c r="DHY1160" s="29"/>
      <c r="DHZ1160" s="48"/>
      <c r="DIA1160" s="29"/>
      <c r="DIB1160" s="29"/>
      <c r="DIC1160" s="47"/>
      <c r="DID1160" s="29"/>
      <c r="DIE1160" s="29"/>
      <c r="DIF1160" s="29"/>
      <c r="DIG1160" s="29"/>
      <c r="DIH1160" s="48"/>
      <c r="DII1160" s="29"/>
      <c r="DIJ1160" s="29"/>
      <c r="DIK1160" s="47"/>
      <c r="DIL1160" s="29"/>
      <c r="DIM1160" s="29"/>
      <c r="DIN1160" s="29"/>
      <c r="DIO1160" s="29"/>
      <c r="DIP1160" s="48"/>
      <c r="DIQ1160" s="29"/>
      <c r="DIR1160" s="29"/>
      <c r="DIS1160" s="47"/>
      <c r="DIT1160" s="29"/>
      <c r="DIU1160" s="29"/>
      <c r="DIV1160" s="29"/>
      <c r="DIW1160" s="29"/>
      <c r="DIX1160" s="48"/>
      <c r="DIY1160" s="29"/>
      <c r="DIZ1160" s="29"/>
      <c r="DJA1160" s="47"/>
      <c r="DJB1160" s="29"/>
      <c r="DJC1160" s="29"/>
      <c r="DJD1160" s="29"/>
      <c r="DJE1160" s="29"/>
      <c r="DJF1160" s="48"/>
      <c r="DJG1160" s="29"/>
      <c r="DJH1160" s="29"/>
      <c r="DJI1160" s="47"/>
      <c r="DJJ1160" s="29"/>
      <c r="DJK1160" s="29"/>
      <c r="DJL1160" s="29"/>
      <c r="DJM1160" s="29"/>
      <c r="DJN1160" s="48"/>
      <c r="DJO1160" s="29"/>
      <c r="DJP1160" s="29"/>
      <c r="DJQ1160" s="47"/>
      <c r="DJR1160" s="29"/>
      <c r="DJS1160" s="29"/>
      <c r="DJT1160" s="29"/>
      <c r="DJU1160" s="29"/>
      <c r="DJV1160" s="48"/>
      <c r="DJW1160" s="29"/>
      <c r="DJX1160" s="29"/>
      <c r="DJY1160" s="47"/>
      <c r="DJZ1160" s="29"/>
      <c r="DKA1160" s="29"/>
      <c r="DKB1160" s="29"/>
      <c r="DKC1160" s="29"/>
      <c r="DKD1160" s="48"/>
      <c r="DKE1160" s="29"/>
      <c r="DKF1160" s="29"/>
      <c r="DKG1160" s="47"/>
      <c r="DKH1160" s="29"/>
      <c r="DKI1160" s="29"/>
      <c r="DKJ1160" s="29"/>
      <c r="DKK1160" s="29"/>
      <c r="DKL1160" s="48"/>
      <c r="DKM1160" s="29"/>
      <c r="DKN1160" s="29"/>
      <c r="DKO1160" s="47"/>
      <c r="DKP1160" s="29"/>
      <c r="DKQ1160" s="29"/>
      <c r="DKR1160" s="29"/>
      <c r="DKS1160" s="29"/>
      <c r="DKT1160" s="48"/>
      <c r="DKU1160" s="29"/>
      <c r="DKV1160" s="29"/>
      <c r="DKW1160" s="47"/>
      <c r="DKX1160" s="29"/>
      <c r="DKY1160" s="29"/>
      <c r="DKZ1160" s="29"/>
      <c r="DLA1160" s="29"/>
      <c r="DLB1160" s="48"/>
      <c r="DLC1160" s="29"/>
      <c r="DLD1160" s="29"/>
      <c r="DLE1160" s="47"/>
      <c r="DLF1160" s="29"/>
      <c r="DLG1160" s="29"/>
      <c r="DLH1160" s="29"/>
      <c r="DLI1160" s="29"/>
      <c r="DLJ1160" s="48"/>
      <c r="DLK1160" s="29"/>
      <c r="DLL1160" s="29"/>
      <c r="DLM1160" s="47"/>
      <c r="DLN1160" s="29"/>
      <c r="DLO1160" s="29"/>
      <c r="DLP1160" s="29"/>
      <c r="DLQ1160" s="29"/>
      <c r="DLR1160" s="48"/>
      <c r="DLS1160" s="29"/>
      <c r="DLT1160" s="29"/>
      <c r="DLU1160" s="47"/>
      <c r="DLV1160" s="29"/>
      <c r="DLW1160" s="29"/>
      <c r="DLX1160" s="29"/>
      <c r="DLY1160" s="29"/>
      <c r="DLZ1160" s="48"/>
      <c r="DMA1160" s="29"/>
      <c r="DMB1160" s="29"/>
      <c r="DMC1160" s="47"/>
      <c r="DMD1160" s="29"/>
      <c r="DME1160" s="29"/>
      <c r="DMF1160" s="29"/>
      <c r="DMG1160" s="29"/>
      <c r="DMH1160" s="48"/>
      <c r="DMI1160" s="29"/>
      <c r="DMJ1160" s="29"/>
      <c r="DMK1160" s="47"/>
      <c r="DML1160" s="29"/>
      <c r="DMM1160" s="29"/>
      <c r="DMN1160" s="29"/>
      <c r="DMO1160" s="29"/>
      <c r="DMP1160" s="48"/>
      <c r="DMQ1160" s="29"/>
      <c r="DMR1160" s="29"/>
      <c r="DMS1160" s="47"/>
      <c r="DMT1160" s="29"/>
      <c r="DMU1160" s="29"/>
      <c r="DMV1160" s="29"/>
      <c r="DMW1160" s="29"/>
      <c r="DMX1160" s="48"/>
      <c r="DMY1160" s="29"/>
      <c r="DMZ1160" s="29"/>
      <c r="DNA1160" s="47"/>
      <c r="DNB1160" s="29"/>
      <c r="DNC1160" s="29"/>
      <c r="DND1160" s="29"/>
      <c r="DNE1160" s="29"/>
      <c r="DNF1160" s="48"/>
      <c r="DNG1160" s="29"/>
      <c r="DNH1160" s="29"/>
      <c r="DNI1160" s="47"/>
      <c r="DNJ1160" s="29"/>
      <c r="DNK1160" s="29"/>
      <c r="DNL1160" s="29"/>
      <c r="DNM1160" s="29"/>
      <c r="DNN1160" s="48"/>
      <c r="DNO1160" s="29"/>
      <c r="DNP1160" s="29"/>
      <c r="DNQ1160" s="47"/>
      <c r="DNR1160" s="29"/>
      <c r="DNS1160" s="29"/>
      <c r="DNT1160" s="29"/>
      <c r="DNU1160" s="29"/>
      <c r="DNV1160" s="48"/>
      <c r="DNW1160" s="29"/>
      <c r="DNX1160" s="29"/>
      <c r="DNY1160" s="47"/>
      <c r="DNZ1160" s="29"/>
      <c r="DOA1160" s="29"/>
      <c r="DOB1160" s="29"/>
      <c r="DOC1160" s="29"/>
      <c r="DOD1160" s="48"/>
      <c r="DOE1160" s="29"/>
      <c r="DOF1160" s="29"/>
      <c r="DOG1160" s="47"/>
      <c r="DOH1160" s="29"/>
      <c r="DOI1160" s="29"/>
      <c r="DOJ1160" s="29"/>
      <c r="DOK1160" s="29"/>
      <c r="DOL1160" s="48"/>
      <c r="DOM1160" s="29"/>
      <c r="DON1160" s="29"/>
      <c r="DOO1160" s="47"/>
      <c r="DOP1160" s="29"/>
      <c r="DOQ1160" s="29"/>
      <c r="DOR1160" s="29"/>
      <c r="DOS1160" s="29"/>
      <c r="DOT1160" s="48"/>
      <c r="DOU1160" s="29"/>
      <c r="DOV1160" s="29"/>
      <c r="DOW1160" s="47"/>
      <c r="DOX1160" s="29"/>
      <c r="DOY1160" s="29"/>
      <c r="DOZ1160" s="29"/>
      <c r="DPA1160" s="29"/>
      <c r="DPB1160" s="48"/>
      <c r="DPC1160" s="29"/>
      <c r="DPD1160" s="29"/>
      <c r="DPE1160" s="47"/>
      <c r="DPF1160" s="29"/>
      <c r="DPG1160" s="29"/>
      <c r="DPH1160" s="29"/>
      <c r="DPI1160" s="29"/>
      <c r="DPJ1160" s="48"/>
      <c r="DPK1160" s="29"/>
      <c r="DPL1160" s="29"/>
      <c r="DPM1160" s="47"/>
      <c r="DPN1160" s="29"/>
      <c r="DPO1160" s="29"/>
      <c r="DPP1160" s="29"/>
      <c r="DPQ1160" s="29"/>
      <c r="DPR1160" s="48"/>
      <c r="DPS1160" s="29"/>
      <c r="DPT1160" s="29"/>
      <c r="DPU1160" s="47"/>
      <c r="DPV1160" s="29"/>
      <c r="DPW1160" s="29"/>
      <c r="DPX1160" s="29"/>
      <c r="DPY1160" s="29"/>
      <c r="DPZ1160" s="48"/>
      <c r="DQA1160" s="29"/>
      <c r="DQB1160" s="29"/>
      <c r="DQC1160" s="47"/>
      <c r="DQD1160" s="29"/>
      <c r="DQE1160" s="29"/>
      <c r="DQF1160" s="29"/>
      <c r="DQG1160" s="29"/>
      <c r="DQH1160" s="48"/>
      <c r="DQI1160" s="29"/>
      <c r="DQJ1160" s="29"/>
      <c r="DQK1160" s="47"/>
      <c r="DQL1160" s="29"/>
      <c r="DQM1160" s="29"/>
      <c r="DQN1160" s="29"/>
      <c r="DQO1160" s="29"/>
      <c r="DQP1160" s="48"/>
      <c r="DQQ1160" s="29"/>
      <c r="DQR1160" s="29"/>
      <c r="DQS1160" s="47"/>
      <c r="DQT1160" s="29"/>
      <c r="DQU1160" s="29"/>
      <c r="DQV1160" s="29"/>
      <c r="DQW1160" s="29"/>
      <c r="DQX1160" s="48"/>
      <c r="DQY1160" s="29"/>
      <c r="DQZ1160" s="29"/>
      <c r="DRA1160" s="47"/>
      <c r="DRB1160" s="29"/>
      <c r="DRC1160" s="29"/>
      <c r="DRD1160" s="29"/>
      <c r="DRE1160" s="29"/>
      <c r="DRF1160" s="48"/>
      <c r="DRG1160" s="29"/>
      <c r="DRH1160" s="29"/>
      <c r="DRI1160" s="47"/>
      <c r="DRJ1160" s="29"/>
      <c r="DRK1160" s="29"/>
      <c r="DRL1160" s="29"/>
      <c r="DRM1160" s="29"/>
      <c r="DRN1160" s="48"/>
      <c r="DRO1160" s="29"/>
      <c r="DRP1160" s="29"/>
      <c r="DRQ1160" s="47"/>
      <c r="DRR1160" s="29"/>
      <c r="DRS1160" s="29"/>
      <c r="DRT1160" s="29"/>
      <c r="DRU1160" s="29"/>
      <c r="DRV1160" s="48"/>
      <c r="DRW1160" s="29"/>
      <c r="DRX1160" s="29"/>
      <c r="DRY1160" s="47"/>
      <c r="DRZ1160" s="29"/>
      <c r="DSA1160" s="29"/>
      <c r="DSB1160" s="29"/>
      <c r="DSC1160" s="29"/>
      <c r="DSD1160" s="48"/>
      <c r="DSE1160" s="29"/>
      <c r="DSF1160" s="29"/>
      <c r="DSG1160" s="47"/>
      <c r="DSH1160" s="29"/>
      <c r="DSI1160" s="29"/>
      <c r="DSJ1160" s="29"/>
      <c r="DSK1160" s="29"/>
      <c r="DSL1160" s="48"/>
      <c r="DSM1160" s="29"/>
      <c r="DSN1160" s="29"/>
      <c r="DSO1160" s="47"/>
      <c r="DSP1160" s="29"/>
      <c r="DSQ1160" s="29"/>
      <c r="DSR1160" s="29"/>
      <c r="DSS1160" s="29"/>
      <c r="DST1160" s="48"/>
      <c r="DSU1160" s="29"/>
      <c r="DSV1160" s="29"/>
      <c r="DSW1160" s="47"/>
      <c r="DSX1160" s="29"/>
      <c r="DSY1160" s="29"/>
      <c r="DSZ1160" s="29"/>
      <c r="DTA1160" s="29"/>
      <c r="DTB1160" s="48"/>
      <c r="DTC1160" s="29"/>
      <c r="DTD1160" s="29"/>
      <c r="DTE1160" s="47"/>
      <c r="DTF1160" s="29"/>
      <c r="DTG1160" s="29"/>
      <c r="DTH1160" s="29"/>
      <c r="DTI1160" s="29"/>
      <c r="DTJ1160" s="48"/>
      <c r="DTK1160" s="29"/>
      <c r="DTL1160" s="29"/>
      <c r="DTM1160" s="47"/>
      <c r="DTN1160" s="29"/>
      <c r="DTO1160" s="29"/>
      <c r="DTP1160" s="29"/>
      <c r="DTQ1160" s="29"/>
      <c r="DTR1160" s="48"/>
      <c r="DTS1160" s="29"/>
      <c r="DTT1160" s="29"/>
      <c r="DTU1160" s="47"/>
      <c r="DTV1160" s="29"/>
      <c r="DTW1160" s="29"/>
      <c r="DTX1160" s="29"/>
      <c r="DTY1160" s="29"/>
      <c r="DTZ1160" s="48"/>
      <c r="DUA1160" s="29"/>
      <c r="DUB1160" s="29"/>
      <c r="DUC1160" s="47"/>
      <c r="DUD1160" s="29"/>
      <c r="DUE1160" s="29"/>
      <c r="DUF1160" s="29"/>
      <c r="DUG1160" s="29"/>
      <c r="DUH1160" s="48"/>
      <c r="DUI1160" s="29"/>
      <c r="DUJ1160" s="29"/>
      <c r="DUK1160" s="47"/>
      <c r="DUL1160" s="29"/>
      <c r="DUM1160" s="29"/>
      <c r="DUN1160" s="29"/>
      <c r="DUO1160" s="29"/>
      <c r="DUP1160" s="48"/>
      <c r="DUQ1160" s="29"/>
      <c r="DUR1160" s="29"/>
      <c r="DUS1160" s="47"/>
      <c r="DUT1160" s="29"/>
      <c r="DUU1160" s="29"/>
      <c r="DUV1160" s="29"/>
      <c r="DUW1160" s="29"/>
      <c r="DUX1160" s="48"/>
      <c r="DUY1160" s="29"/>
      <c r="DUZ1160" s="29"/>
      <c r="DVA1160" s="47"/>
      <c r="DVB1160" s="29"/>
      <c r="DVC1160" s="29"/>
      <c r="DVD1160" s="29"/>
      <c r="DVE1160" s="29"/>
      <c r="DVF1160" s="48"/>
      <c r="DVG1160" s="29"/>
      <c r="DVH1160" s="29"/>
      <c r="DVI1160" s="47"/>
      <c r="DVJ1160" s="29"/>
      <c r="DVK1160" s="29"/>
      <c r="DVL1160" s="29"/>
      <c r="DVM1160" s="29"/>
      <c r="DVN1160" s="48"/>
      <c r="DVO1160" s="29"/>
      <c r="DVP1160" s="29"/>
      <c r="DVQ1160" s="47"/>
      <c r="DVR1160" s="29"/>
      <c r="DVS1160" s="29"/>
      <c r="DVT1160" s="29"/>
      <c r="DVU1160" s="29"/>
      <c r="DVV1160" s="48"/>
      <c r="DVW1160" s="29"/>
      <c r="DVX1160" s="29"/>
      <c r="DVY1160" s="47"/>
      <c r="DVZ1160" s="29"/>
      <c r="DWA1160" s="29"/>
      <c r="DWB1160" s="29"/>
      <c r="DWC1160" s="29"/>
      <c r="DWD1160" s="48"/>
      <c r="DWE1160" s="29"/>
      <c r="DWF1160" s="29"/>
      <c r="DWG1160" s="47"/>
      <c r="DWH1160" s="29"/>
      <c r="DWI1160" s="29"/>
      <c r="DWJ1160" s="29"/>
      <c r="DWK1160" s="29"/>
      <c r="DWL1160" s="48"/>
      <c r="DWM1160" s="29"/>
      <c r="DWN1160" s="29"/>
      <c r="DWO1160" s="47"/>
      <c r="DWP1160" s="29"/>
      <c r="DWQ1160" s="29"/>
      <c r="DWR1160" s="29"/>
      <c r="DWS1160" s="29"/>
      <c r="DWT1160" s="48"/>
      <c r="DWU1160" s="29"/>
      <c r="DWV1160" s="29"/>
      <c r="DWW1160" s="47"/>
      <c r="DWX1160" s="29"/>
      <c r="DWY1160" s="29"/>
      <c r="DWZ1160" s="29"/>
      <c r="DXA1160" s="29"/>
      <c r="DXB1160" s="48"/>
      <c r="DXC1160" s="29"/>
      <c r="DXD1160" s="29"/>
      <c r="DXE1160" s="47"/>
      <c r="DXF1160" s="29"/>
      <c r="DXG1160" s="29"/>
      <c r="DXH1160" s="29"/>
      <c r="DXI1160" s="29"/>
      <c r="DXJ1160" s="48"/>
      <c r="DXK1160" s="29"/>
      <c r="DXL1160" s="29"/>
      <c r="DXM1160" s="47"/>
      <c r="DXN1160" s="29"/>
      <c r="DXO1160" s="29"/>
      <c r="DXP1160" s="29"/>
      <c r="DXQ1160" s="29"/>
      <c r="DXR1160" s="48"/>
      <c r="DXS1160" s="29"/>
      <c r="DXT1160" s="29"/>
      <c r="DXU1160" s="47"/>
      <c r="DXV1160" s="29"/>
      <c r="DXW1160" s="29"/>
      <c r="DXX1160" s="29"/>
      <c r="DXY1160" s="29"/>
      <c r="DXZ1160" s="48"/>
      <c r="DYA1160" s="29"/>
      <c r="DYB1160" s="29"/>
      <c r="DYC1160" s="47"/>
      <c r="DYD1160" s="29"/>
      <c r="DYE1160" s="29"/>
      <c r="DYF1160" s="29"/>
      <c r="DYG1160" s="29"/>
      <c r="DYH1160" s="48"/>
      <c r="DYI1160" s="29"/>
      <c r="DYJ1160" s="29"/>
      <c r="DYK1160" s="47"/>
      <c r="DYL1160" s="29"/>
      <c r="DYM1160" s="29"/>
      <c r="DYN1160" s="29"/>
      <c r="DYO1160" s="29"/>
      <c r="DYP1160" s="48"/>
      <c r="DYQ1160" s="29"/>
      <c r="DYR1160" s="29"/>
      <c r="DYS1160" s="47"/>
      <c r="DYT1160" s="29"/>
      <c r="DYU1160" s="29"/>
      <c r="DYV1160" s="29"/>
      <c r="DYW1160" s="29"/>
      <c r="DYX1160" s="48"/>
      <c r="DYY1160" s="29"/>
      <c r="DYZ1160" s="29"/>
      <c r="DZA1160" s="47"/>
      <c r="DZB1160" s="29"/>
      <c r="DZC1160" s="29"/>
      <c r="DZD1160" s="29"/>
      <c r="DZE1160" s="29"/>
      <c r="DZF1160" s="48"/>
      <c r="DZG1160" s="29"/>
      <c r="DZH1160" s="29"/>
      <c r="DZI1160" s="47"/>
      <c r="DZJ1160" s="29"/>
      <c r="DZK1160" s="29"/>
      <c r="DZL1160" s="29"/>
      <c r="DZM1160" s="29"/>
      <c r="DZN1160" s="48"/>
      <c r="DZO1160" s="29"/>
      <c r="DZP1160" s="29"/>
      <c r="DZQ1160" s="47"/>
      <c r="DZR1160" s="29"/>
      <c r="DZS1160" s="29"/>
      <c r="DZT1160" s="29"/>
      <c r="DZU1160" s="29"/>
      <c r="DZV1160" s="48"/>
      <c r="DZW1160" s="29"/>
      <c r="DZX1160" s="29"/>
      <c r="DZY1160" s="47"/>
      <c r="DZZ1160" s="29"/>
      <c r="EAA1160" s="29"/>
      <c r="EAB1160" s="29"/>
      <c r="EAC1160" s="29"/>
      <c r="EAD1160" s="48"/>
      <c r="EAE1160" s="29"/>
      <c r="EAF1160" s="29"/>
      <c r="EAG1160" s="47"/>
      <c r="EAH1160" s="29"/>
      <c r="EAI1160" s="29"/>
      <c r="EAJ1160" s="29"/>
      <c r="EAK1160" s="29"/>
      <c r="EAL1160" s="48"/>
      <c r="EAM1160" s="29"/>
      <c r="EAN1160" s="29"/>
      <c r="EAO1160" s="47"/>
      <c r="EAP1160" s="29"/>
      <c r="EAQ1160" s="29"/>
      <c r="EAR1160" s="29"/>
      <c r="EAS1160" s="29"/>
      <c r="EAT1160" s="48"/>
      <c r="EAU1160" s="29"/>
      <c r="EAV1160" s="29"/>
      <c r="EAW1160" s="47"/>
      <c r="EAX1160" s="29"/>
      <c r="EAY1160" s="29"/>
      <c r="EAZ1160" s="29"/>
      <c r="EBA1160" s="29"/>
      <c r="EBB1160" s="48"/>
      <c r="EBC1160" s="29"/>
      <c r="EBD1160" s="29"/>
      <c r="EBE1160" s="47"/>
      <c r="EBF1160" s="29"/>
      <c r="EBG1160" s="29"/>
      <c r="EBH1160" s="29"/>
      <c r="EBI1160" s="29"/>
      <c r="EBJ1160" s="48"/>
      <c r="EBK1160" s="29"/>
      <c r="EBL1160" s="29"/>
      <c r="EBM1160" s="47"/>
      <c r="EBN1160" s="29"/>
      <c r="EBO1160" s="29"/>
      <c r="EBP1160" s="29"/>
      <c r="EBQ1160" s="29"/>
      <c r="EBR1160" s="48"/>
      <c r="EBS1160" s="29"/>
      <c r="EBT1160" s="29"/>
      <c r="EBU1160" s="47"/>
      <c r="EBV1160" s="29"/>
      <c r="EBW1160" s="29"/>
      <c r="EBX1160" s="29"/>
      <c r="EBY1160" s="29"/>
      <c r="EBZ1160" s="48"/>
      <c r="ECA1160" s="29"/>
      <c r="ECB1160" s="29"/>
      <c r="ECC1160" s="47"/>
      <c r="ECD1160" s="29"/>
      <c r="ECE1160" s="29"/>
      <c r="ECF1160" s="29"/>
      <c r="ECG1160" s="29"/>
      <c r="ECH1160" s="48"/>
      <c r="ECI1160" s="29"/>
      <c r="ECJ1160" s="29"/>
      <c r="ECK1160" s="47"/>
      <c r="ECL1160" s="29"/>
      <c r="ECM1160" s="29"/>
      <c r="ECN1160" s="29"/>
      <c r="ECO1160" s="29"/>
      <c r="ECP1160" s="48"/>
      <c r="ECQ1160" s="29"/>
      <c r="ECR1160" s="29"/>
      <c r="ECS1160" s="47"/>
      <c r="ECT1160" s="29"/>
      <c r="ECU1160" s="29"/>
      <c r="ECV1160" s="29"/>
      <c r="ECW1160" s="29"/>
      <c r="ECX1160" s="48"/>
      <c r="ECY1160" s="29"/>
      <c r="ECZ1160" s="29"/>
      <c r="EDA1160" s="47"/>
      <c r="EDB1160" s="29"/>
      <c r="EDC1160" s="29"/>
      <c r="EDD1160" s="29"/>
      <c r="EDE1160" s="29"/>
      <c r="EDF1160" s="48"/>
      <c r="EDG1160" s="29"/>
      <c r="EDH1160" s="29"/>
      <c r="EDI1160" s="47"/>
      <c r="EDJ1160" s="29"/>
      <c r="EDK1160" s="29"/>
      <c r="EDL1160" s="29"/>
      <c r="EDM1160" s="29"/>
      <c r="EDN1160" s="48"/>
      <c r="EDO1160" s="29"/>
      <c r="EDP1160" s="29"/>
      <c r="EDQ1160" s="47"/>
      <c r="EDR1160" s="29"/>
      <c r="EDS1160" s="29"/>
      <c r="EDT1160" s="29"/>
      <c r="EDU1160" s="29"/>
      <c r="EDV1160" s="48"/>
      <c r="EDW1160" s="29"/>
      <c r="EDX1160" s="29"/>
      <c r="EDY1160" s="47"/>
      <c r="EDZ1160" s="29"/>
      <c r="EEA1160" s="29"/>
      <c r="EEB1160" s="29"/>
      <c r="EEC1160" s="29"/>
      <c r="EED1160" s="48"/>
      <c r="EEE1160" s="29"/>
      <c r="EEF1160" s="29"/>
      <c r="EEG1160" s="47"/>
      <c r="EEH1160" s="29"/>
      <c r="EEI1160" s="29"/>
      <c r="EEJ1160" s="29"/>
      <c r="EEK1160" s="29"/>
      <c r="EEL1160" s="48"/>
      <c r="EEM1160" s="29"/>
      <c r="EEN1160" s="29"/>
      <c r="EEO1160" s="47"/>
      <c r="EEP1160" s="29"/>
      <c r="EEQ1160" s="29"/>
      <c r="EER1160" s="29"/>
      <c r="EES1160" s="29"/>
      <c r="EET1160" s="48"/>
      <c r="EEU1160" s="29"/>
      <c r="EEV1160" s="29"/>
      <c r="EEW1160" s="47"/>
      <c r="EEX1160" s="29"/>
      <c r="EEY1160" s="29"/>
      <c r="EEZ1160" s="29"/>
      <c r="EFA1160" s="29"/>
      <c r="EFB1160" s="48"/>
      <c r="EFC1160" s="29"/>
      <c r="EFD1160" s="29"/>
      <c r="EFE1160" s="47"/>
      <c r="EFF1160" s="29"/>
      <c r="EFG1160" s="29"/>
      <c r="EFH1160" s="29"/>
      <c r="EFI1160" s="29"/>
      <c r="EFJ1160" s="48"/>
      <c r="EFK1160" s="29"/>
      <c r="EFL1160" s="29"/>
      <c r="EFM1160" s="47"/>
      <c r="EFN1160" s="29"/>
      <c r="EFO1160" s="29"/>
      <c r="EFP1160" s="29"/>
      <c r="EFQ1160" s="29"/>
      <c r="EFR1160" s="48"/>
      <c r="EFS1160" s="29"/>
      <c r="EFT1160" s="29"/>
      <c r="EFU1160" s="47"/>
      <c r="EFV1160" s="29"/>
      <c r="EFW1160" s="29"/>
      <c r="EFX1160" s="29"/>
      <c r="EFY1160" s="29"/>
      <c r="EFZ1160" s="48"/>
      <c r="EGA1160" s="29"/>
      <c r="EGB1160" s="29"/>
      <c r="EGC1160" s="47"/>
      <c r="EGD1160" s="29"/>
      <c r="EGE1160" s="29"/>
      <c r="EGF1160" s="29"/>
      <c r="EGG1160" s="29"/>
      <c r="EGH1160" s="48"/>
      <c r="EGI1160" s="29"/>
      <c r="EGJ1160" s="29"/>
      <c r="EGK1160" s="47"/>
      <c r="EGL1160" s="29"/>
      <c r="EGM1160" s="29"/>
      <c r="EGN1160" s="29"/>
      <c r="EGO1160" s="29"/>
      <c r="EGP1160" s="48"/>
      <c r="EGQ1160" s="29"/>
      <c r="EGR1160" s="29"/>
      <c r="EGS1160" s="47"/>
      <c r="EGT1160" s="29"/>
      <c r="EGU1160" s="29"/>
      <c r="EGV1160" s="29"/>
      <c r="EGW1160" s="29"/>
      <c r="EGX1160" s="48"/>
      <c r="EGY1160" s="29"/>
      <c r="EGZ1160" s="29"/>
      <c r="EHA1160" s="47"/>
      <c r="EHB1160" s="29"/>
      <c r="EHC1160" s="29"/>
      <c r="EHD1160" s="29"/>
      <c r="EHE1160" s="29"/>
      <c r="EHF1160" s="48"/>
      <c r="EHG1160" s="29"/>
      <c r="EHH1160" s="29"/>
      <c r="EHI1160" s="47"/>
      <c r="EHJ1160" s="29"/>
      <c r="EHK1160" s="29"/>
      <c r="EHL1160" s="29"/>
      <c r="EHM1160" s="29"/>
      <c r="EHN1160" s="48"/>
      <c r="EHO1160" s="29"/>
      <c r="EHP1160" s="29"/>
      <c r="EHQ1160" s="47"/>
      <c r="EHR1160" s="29"/>
      <c r="EHS1160" s="29"/>
      <c r="EHT1160" s="29"/>
      <c r="EHU1160" s="29"/>
      <c r="EHV1160" s="48"/>
      <c r="EHW1160" s="29"/>
      <c r="EHX1160" s="29"/>
      <c r="EHY1160" s="47"/>
      <c r="EHZ1160" s="29"/>
      <c r="EIA1160" s="29"/>
      <c r="EIB1160" s="29"/>
      <c r="EIC1160" s="29"/>
      <c r="EID1160" s="48"/>
      <c r="EIE1160" s="29"/>
      <c r="EIF1160" s="29"/>
      <c r="EIG1160" s="47"/>
      <c r="EIH1160" s="29"/>
      <c r="EII1160" s="29"/>
      <c r="EIJ1160" s="29"/>
      <c r="EIK1160" s="29"/>
      <c r="EIL1160" s="48"/>
      <c r="EIM1160" s="29"/>
      <c r="EIN1160" s="29"/>
      <c r="EIO1160" s="47"/>
      <c r="EIP1160" s="29"/>
      <c r="EIQ1160" s="29"/>
      <c r="EIR1160" s="29"/>
      <c r="EIS1160" s="29"/>
      <c r="EIT1160" s="48"/>
      <c r="EIU1160" s="29"/>
      <c r="EIV1160" s="29"/>
      <c r="EIW1160" s="47"/>
      <c r="EIX1160" s="29"/>
      <c r="EIY1160" s="29"/>
      <c r="EIZ1160" s="29"/>
      <c r="EJA1160" s="29"/>
      <c r="EJB1160" s="48"/>
      <c r="EJC1160" s="29"/>
      <c r="EJD1160" s="29"/>
      <c r="EJE1160" s="47"/>
      <c r="EJF1160" s="29"/>
      <c r="EJG1160" s="29"/>
      <c r="EJH1160" s="29"/>
      <c r="EJI1160" s="29"/>
      <c r="EJJ1160" s="48"/>
      <c r="EJK1160" s="29"/>
      <c r="EJL1160" s="29"/>
      <c r="EJM1160" s="47"/>
      <c r="EJN1160" s="29"/>
      <c r="EJO1160" s="29"/>
      <c r="EJP1160" s="29"/>
      <c r="EJQ1160" s="29"/>
      <c r="EJR1160" s="48"/>
      <c r="EJS1160" s="29"/>
      <c r="EJT1160" s="29"/>
      <c r="EJU1160" s="47"/>
      <c r="EJV1160" s="29"/>
      <c r="EJW1160" s="29"/>
      <c r="EJX1160" s="29"/>
      <c r="EJY1160" s="29"/>
      <c r="EJZ1160" s="48"/>
      <c r="EKA1160" s="29"/>
      <c r="EKB1160" s="29"/>
      <c r="EKC1160" s="47"/>
      <c r="EKD1160" s="29"/>
      <c r="EKE1160" s="29"/>
      <c r="EKF1160" s="29"/>
      <c r="EKG1160" s="29"/>
      <c r="EKH1160" s="48"/>
      <c r="EKI1160" s="29"/>
      <c r="EKJ1160" s="29"/>
      <c r="EKK1160" s="47"/>
      <c r="EKL1160" s="29"/>
      <c r="EKM1160" s="29"/>
      <c r="EKN1160" s="29"/>
      <c r="EKO1160" s="29"/>
      <c r="EKP1160" s="48"/>
      <c r="EKQ1160" s="29"/>
      <c r="EKR1160" s="29"/>
      <c r="EKS1160" s="47"/>
      <c r="EKT1160" s="29"/>
      <c r="EKU1160" s="29"/>
      <c r="EKV1160" s="29"/>
      <c r="EKW1160" s="29"/>
      <c r="EKX1160" s="48"/>
      <c r="EKY1160" s="29"/>
      <c r="EKZ1160" s="29"/>
      <c r="ELA1160" s="47"/>
      <c r="ELB1160" s="29"/>
      <c r="ELC1160" s="29"/>
      <c r="ELD1160" s="29"/>
      <c r="ELE1160" s="29"/>
      <c r="ELF1160" s="48"/>
      <c r="ELG1160" s="29"/>
      <c r="ELH1160" s="29"/>
      <c r="ELI1160" s="47"/>
      <c r="ELJ1160" s="29"/>
      <c r="ELK1160" s="29"/>
      <c r="ELL1160" s="29"/>
      <c r="ELM1160" s="29"/>
      <c r="ELN1160" s="48"/>
      <c r="ELO1160" s="29"/>
      <c r="ELP1160" s="29"/>
      <c r="ELQ1160" s="47"/>
      <c r="ELR1160" s="29"/>
      <c r="ELS1160" s="29"/>
      <c r="ELT1160" s="29"/>
      <c r="ELU1160" s="29"/>
      <c r="ELV1160" s="48"/>
      <c r="ELW1160" s="29"/>
      <c r="ELX1160" s="29"/>
      <c r="ELY1160" s="47"/>
      <c r="ELZ1160" s="29"/>
      <c r="EMA1160" s="29"/>
      <c r="EMB1160" s="29"/>
      <c r="EMC1160" s="29"/>
      <c r="EMD1160" s="48"/>
      <c r="EME1160" s="29"/>
      <c r="EMF1160" s="29"/>
      <c r="EMG1160" s="47"/>
      <c r="EMH1160" s="29"/>
      <c r="EMI1160" s="29"/>
      <c r="EMJ1160" s="29"/>
      <c r="EMK1160" s="29"/>
      <c r="EML1160" s="48"/>
      <c r="EMM1160" s="29"/>
      <c r="EMN1160" s="29"/>
      <c r="EMO1160" s="47"/>
      <c r="EMP1160" s="29"/>
      <c r="EMQ1160" s="29"/>
      <c r="EMR1160" s="29"/>
      <c r="EMS1160" s="29"/>
      <c r="EMT1160" s="48"/>
      <c r="EMU1160" s="29"/>
      <c r="EMV1160" s="29"/>
      <c r="EMW1160" s="47"/>
      <c r="EMX1160" s="29"/>
      <c r="EMY1160" s="29"/>
      <c r="EMZ1160" s="29"/>
      <c r="ENA1160" s="29"/>
      <c r="ENB1160" s="48"/>
      <c r="ENC1160" s="29"/>
      <c r="END1160" s="29"/>
      <c r="ENE1160" s="47"/>
      <c r="ENF1160" s="29"/>
      <c r="ENG1160" s="29"/>
      <c r="ENH1160" s="29"/>
      <c r="ENI1160" s="29"/>
      <c r="ENJ1160" s="48"/>
      <c r="ENK1160" s="29"/>
      <c r="ENL1160" s="29"/>
      <c r="ENM1160" s="47"/>
      <c r="ENN1160" s="29"/>
      <c r="ENO1160" s="29"/>
      <c r="ENP1160" s="29"/>
      <c r="ENQ1160" s="29"/>
      <c r="ENR1160" s="48"/>
      <c r="ENS1160" s="29"/>
      <c r="ENT1160" s="29"/>
      <c r="ENU1160" s="47"/>
      <c r="ENV1160" s="29"/>
      <c r="ENW1160" s="29"/>
      <c r="ENX1160" s="29"/>
      <c r="ENY1160" s="29"/>
      <c r="ENZ1160" s="48"/>
      <c r="EOA1160" s="29"/>
      <c r="EOB1160" s="29"/>
      <c r="EOC1160" s="47"/>
      <c r="EOD1160" s="29"/>
      <c r="EOE1160" s="29"/>
      <c r="EOF1160" s="29"/>
      <c r="EOG1160" s="29"/>
      <c r="EOH1160" s="48"/>
      <c r="EOI1160" s="29"/>
      <c r="EOJ1160" s="29"/>
      <c r="EOK1160" s="47"/>
      <c r="EOL1160" s="29"/>
      <c r="EOM1160" s="29"/>
      <c r="EON1160" s="29"/>
      <c r="EOO1160" s="29"/>
      <c r="EOP1160" s="48"/>
      <c r="EOQ1160" s="29"/>
      <c r="EOR1160" s="29"/>
      <c r="EOS1160" s="47"/>
      <c r="EOT1160" s="29"/>
      <c r="EOU1160" s="29"/>
      <c r="EOV1160" s="29"/>
      <c r="EOW1160" s="29"/>
      <c r="EOX1160" s="48"/>
      <c r="EOY1160" s="29"/>
      <c r="EOZ1160" s="29"/>
      <c r="EPA1160" s="47"/>
      <c r="EPB1160" s="29"/>
      <c r="EPC1160" s="29"/>
      <c r="EPD1160" s="29"/>
      <c r="EPE1160" s="29"/>
      <c r="EPF1160" s="48"/>
      <c r="EPG1160" s="29"/>
      <c r="EPH1160" s="29"/>
      <c r="EPI1160" s="47"/>
      <c r="EPJ1160" s="29"/>
      <c r="EPK1160" s="29"/>
      <c r="EPL1160" s="29"/>
      <c r="EPM1160" s="29"/>
      <c r="EPN1160" s="48"/>
      <c r="EPO1160" s="29"/>
      <c r="EPP1160" s="29"/>
      <c r="EPQ1160" s="47"/>
      <c r="EPR1160" s="29"/>
      <c r="EPS1160" s="29"/>
      <c r="EPT1160" s="29"/>
      <c r="EPU1160" s="29"/>
      <c r="EPV1160" s="48"/>
      <c r="EPW1160" s="29"/>
      <c r="EPX1160" s="29"/>
      <c r="EPY1160" s="47"/>
      <c r="EPZ1160" s="29"/>
      <c r="EQA1160" s="29"/>
      <c r="EQB1160" s="29"/>
      <c r="EQC1160" s="29"/>
      <c r="EQD1160" s="48"/>
      <c r="EQE1160" s="29"/>
      <c r="EQF1160" s="29"/>
      <c r="EQG1160" s="47"/>
      <c r="EQH1160" s="29"/>
      <c r="EQI1160" s="29"/>
      <c r="EQJ1160" s="29"/>
      <c r="EQK1160" s="29"/>
      <c r="EQL1160" s="48"/>
      <c r="EQM1160" s="29"/>
      <c r="EQN1160" s="29"/>
      <c r="EQO1160" s="47"/>
      <c r="EQP1160" s="29"/>
      <c r="EQQ1160" s="29"/>
      <c r="EQR1160" s="29"/>
      <c r="EQS1160" s="29"/>
      <c r="EQT1160" s="48"/>
      <c r="EQU1160" s="29"/>
      <c r="EQV1160" s="29"/>
      <c r="EQW1160" s="47"/>
      <c r="EQX1160" s="29"/>
      <c r="EQY1160" s="29"/>
      <c r="EQZ1160" s="29"/>
      <c r="ERA1160" s="29"/>
      <c r="ERB1160" s="48"/>
      <c r="ERC1160" s="29"/>
      <c r="ERD1160" s="29"/>
      <c r="ERE1160" s="47"/>
      <c r="ERF1160" s="29"/>
      <c r="ERG1160" s="29"/>
      <c r="ERH1160" s="29"/>
      <c r="ERI1160" s="29"/>
      <c r="ERJ1160" s="48"/>
      <c r="ERK1160" s="29"/>
      <c r="ERL1160" s="29"/>
      <c r="ERM1160" s="47"/>
      <c r="ERN1160" s="29"/>
      <c r="ERO1160" s="29"/>
      <c r="ERP1160" s="29"/>
      <c r="ERQ1160" s="29"/>
      <c r="ERR1160" s="48"/>
      <c r="ERS1160" s="29"/>
      <c r="ERT1160" s="29"/>
      <c r="ERU1160" s="47"/>
      <c r="ERV1160" s="29"/>
      <c r="ERW1160" s="29"/>
      <c r="ERX1160" s="29"/>
      <c r="ERY1160" s="29"/>
      <c r="ERZ1160" s="48"/>
      <c r="ESA1160" s="29"/>
      <c r="ESB1160" s="29"/>
      <c r="ESC1160" s="47"/>
      <c r="ESD1160" s="29"/>
      <c r="ESE1160" s="29"/>
      <c r="ESF1160" s="29"/>
      <c r="ESG1160" s="29"/>
      <c r="ESH1160" s="48"/>
      <c r="ESI1160" s="29"/>
      <c r="ESJ1160" s="29"/>
      <c r="ESK1160" s="47"/>
      <c r="ESL1160" s="29"/>
      <c r="ESM1160" s="29"/>
      <c r="ESN1160" s="29"/>
      <c r="ESO1160" s="29"/>
      <c r="ESP1160" s="48"/>
      <c r="ESQ1160" s="29"/>
      <c r="ESR1160" s="29"/>
      <c r="ESS1160" s="47"/>
      <c r="EST1160" s="29"/>
      <c r="ESU1160" s="29"/>
      <c r="ESV1160" s="29"/>
      <c r="ESW1160" s="29"/>
      <c r="ESX1160" s="48"/>
      <c r="ESY1160" s="29"/>
      <c r="ESZ1160" s="29"/>
      <c r="ETA1160" s="47"/>
      <c r="ETB1160" s="29"/>
      <c r="ETC1160" s="29"/>
      <c r="ETD1160" s="29"/>
      <c r="ETE1160" s="29"/>
      <c r="ETF1160" s="48"/>
      <c r="ETG1160" s="29"/>
      <c r="ETH1160" s="29"/>
      <c r="ETI1160" s="47"/>
      <c r="ETJ1160" s="29"/>
      <c r="ETK1160" s="29"/>
      <c r="ETL1160" s="29"/>
      <c r="ETM1160" s="29"/>
      <c r="ETN1160" s="48"/>
      <c r="ETO1160" s="29"/>
      <c r="ETP1160" s="29"/>
      <c r="ETQ1160" s="47"/>
      <c r="ETR1160" s="29"/>
      <c r="ETS1160" s="29"/>
      <c r="ETT1160" s="29"/>
      <c r="ETU1160" s="29"/>
      <c r="ETV1160" s="48"/>
      <c r="ETW1160" s="29"/>
      <c r="ETX1160" s="29"/>
      <c r="ETY1160" s="47"/>
      <c r="ETZ1160" s="29"/>
      <c r="EUA1160" s="29"/>
      <c r="EUB1160" s="29"/>
      <c r="EUC1160" s="29"/>
      <c r="EUD1160" s="48"/>
      <c r="EUE1160" s="29"/>
      <c r="EUF1160" s="29"/>
      <c r="EUG1160" s="47"/>
      <c r="EUH1160" s="29"/>
      <c r="EUI1160" s="29"/>
      <c r="EUJ1160" s="29"/>
      <c r="EUK1160" s="29"/>
      <c r="EUL1160" s="48"/>
      <c r="EUM1160" s="29"/>
      <c r="EUN1160" s="29"/>
      <c r="EUO1160" s="47"/>
      <c r="EUP1160" s="29"/>
      <c r="EUQ1160" s="29"/>
      <c r="EUR1160" s="29"/>
      <c r="EUS1160" s="29"/>
      <c r="EUT1160" s="48"/>
      <c r="EUU1160" s="29"/>
      <c r="EUV1160" s="29"/>
      <c r="EUW1160" s="47"/>
      <c r="EUX1160" s="29"/>
      <c r="EUY1160" s="29"/>
      <c r="EUZ1160" s="29"/>
      <c r="EVA1160" s="29"/>
      <c r="EVB1160" s="48"/>
      <c r="EVC1160" s="29"/>
      <c r="EVD1160" s="29"/>
      <c r="EVE1160" s="47"/>
      <c r="EVF1160" s="29"/>
      <c r="EVG1160" s="29"/>
      <c r="EVH1160" s="29"/>
      <c r="EVI1160" s="29"/>
      <c r="EVJ1160" s="48"/>
      <c r="EVK1160" s="29"/>
      <c r="EVL1160" s="29"/>
      <c r="EVM1160" s="47"/>
      <c r="EVN1160" s="29"/>
      <c r="EVO1160" s="29"/>
      <c r="EVP1160" s="29"/>
      <c r="EVQ1160" s="29"/>
      <c r="EVR1160" s="48"/>
      <c r="EVS1160" s="29"/>
      <c r="EVT1160" s="29"/>
      <c r="EVU1160" s="47"/>
      <c r="EVV1160" s="29"/>
      <c r="EVW1160" s="29"/>
      <c r="EVX1160" s="29"/>
      <c r="EVY1160" s="29"/>
      <c r="EVZ1160" s="48"/>
      <c r="EWA1160" s="29"/>
      <c r="EWB1160" s="29"/>
      <c r="EWC1160" s="47"/>
      <c r="EWD1160" s="29"/>
      <c r="EWE1160" s="29"/>
      <c r="EWF1160" s="29"/>
      <c r="EWG1160" s="29"/>
      <c r="EWH1160" s="48"/>
      <c r="EWI1160" s="29"/>
      <c r="EWJ1160" s="29"/>
      <c r="EWK1160" s="47"/>
      <c r="EWL1160" s="29"/>
      <c r="EWM1160" s="29"/>
      <c r="EWN1160" s="29"/>
      <c r="EWO1160" s="29"/>
      <c r="EWP1160" s="48"/>
      <c r="EWQ1160" s="29"/>
      <c r="EWR1160" s="29"/>
      <c r="EWS1160" s="47"/>
      <c r="EWT1160" s="29"/>
      <c r="EWU1160" s="29"/>
      <c r="EWV1160" s="29"/>
      <c r="EWW1160" s="29"/>
      <c r="EWX1160" s="48"/>
      <c r="EWY1160" s="29"/>
      <c r="EWZ1160" s="29"/>
      <c r="EXA1160" s="47"/>
      <c r="EXB1160" s="29"/>
      <c r="EXC1160" s="29"/>
      <c r="EXD1160" s="29"/>
      <c r="EXE1160" s="29"/>
      <c r="EXF1160" s="48"/>
      <c r="EXG1160" s="29"/>
      <c r="EXH1160" s="29"/>
      <c r="EXI1160" s="47"/>
      <c r="EXJ1160" s="29"/>
      <c r="EXK1160" s="29"/>
      <c r="EXL1160" s="29"/>
      <c r="EXM1160" s="29"/>
      <c r="EXN1160" s="48"/>
      <c r="EXO1160" s="29"/>
      <c r="EXP1160" s="29"/>
      <c r="EXQ1160" s="47"/>
      <c r="EXR1160" s="29"/>
      <c r="EXS1160" s="29"/>
      <c r="EXT1160" s="29"/>
      <c r="EXU1160" s="29"/>
      <c r="EXV1160" s="48"/>
      <c r="EXW1160" s="29"/>
      <c r="EXX1160" s="29"/>
      <c r="EXY1160" s="47"/>
      <c r="EXZ1160" s="29"/>
      <c r="EYA1160" s="29"/>
      <c r="EYB1160" s="29"/>
      <c r="EYC1160" s="29"/>
      <c r="EYD1160" s="48"/>
      <c r="EYE1160" s="29"/>
      <c r="EYF1160" s="29"/>
      <c r="EYG1160" s="47"/>
      <c r="EYH1160" s="29"/>
      <c r="EYI1160" s="29"/>
      <c r="EYJ1160" s="29"/>
      <c r="EYK1160" s="29"/>
      <c r="EYL1160" s="48"/>
      <c r="EYM1160" s="29"/>
      <c r="EYN1160" s="29"/>
      <c r="EYO1160" s="47"/>
      <c r="EYP1160" s="29"/>
      <c r="EYQ1160" s="29"/>
      <c r="EYR1160" s="29"/>
      <c r="EYS1160" s="29"/>
      <c r="EYT1160" s="48"/>
      <c r="EYU1160" s="29"/>
      <c r="EYV1160" s="29"/>
      <c r="EYW1160" s="47"/>
      <c r="EYX1160" s="29"/>
      <c r="EYY1160" s="29"/>
      <c r="EYZ1160" s="29"/>
      <c r="EZA1160" s="29"/>
      <c r="EZB1160" s="48"/>
      <c r="EZC1160" s="29"/>
      <c r="EZD1160" s="29"/>
      <c r="EZE1160" s="47"/>
      <c r="EZF1160" s="29"/>
      <c r="EZG1160" s="29"/>
      <c r="EZH1160" s="29"/>
      <c r="EZI1160" s="29"/>
      <c r="EZJ1160" s="48"/>
      <c r="EZK1160" s="29"/>
      <c r="EZL1160" s="29"/>
      <c r="EZM1160" s="47"/>
      <c r="EZN1160" s="29"/>
      <c r="EZO1160" s="29"/>
      <c r="EZP1160" s="29"/>
      <c r="EZQ1160" s="29"/>
      <c r="EZR1160" s="48"/>
      <c r="EZS1160" s="29"/>
      <c r="EZT1160" s="29"/>
      <c r="EZU1160" s="47"/>
      <c r="EZV1160" s="29"/>
      <c r="EZW1160" s="29"/>
      <c r="EZX1160" s="29"/>
      <c r="EZY1160" s="29"/>
      <c r="EZZ1160" s="48"/>
      <c r="FAA1160" s="29"/>
      <c r="FAB1160" s="29"/>
      <c r="FAC1160" s="47"/>
      <c r="FAD1160" s="29"/>
      <c r="FAE1160" s="29"/>
      <c r="FAF1160" s="29"/>
      <c r="FAG1160" s="29"/>
      <c r="FAH1160" s="48"/>
      <c r="FAI1160" s="29"/>
      <c r="FAJ1160" s="29"/>
      <c r="FAK1160" s="47"/>
      <c r="FAL1160" s="29"/>
      <c r="FAM1160" s="29"/>
      <c r="FAN1160" s="29"/>
      <c r="FAO1160" s="29"/>
      <c r="FAP1160" s="48"/>
      <c r="FAQ1160" s="29"/>
      <c r="FAR1160" s="29"/>
      <c r="FAS1160" s="47"/>
      <c r="FAT1160" s="29"/>
      <c r="FAU1160" s="29"/>
      <c r="FAV1160" s="29"/>
      <c r="FAW1160" s="29"/>
      <c r="FAX1160" s="48"/>
      <c r="FAY1160" s="29"/>
      <c r="FAZ1160" s="29"/>
      <c r="FBA1160" s="47"/>
      <c r="FBB1160" s="29"/>
      <c r="FBC1160" s="29"/>
      <c r="FBD1160" s="29"/>
      <c r="FBE1160" s="29"/>
      <c r="FBF1160" s="48"/>
      <c r="FBG1160" s="29"/>
      <c r="FBH1160" s="29"/>
      <c r="FBI1160" s="47"/>
      <c r="FBJ1160" s="29"/>
      <c r="FBK1160" s="29"/>
      <c r="FBL1160" s="29"/>
      <c r="FBM1160" s="29"/>
      <c r="FBN1160" s="48"/>
      <c r="FBO1160" s="29"/>
      <c r="FBP1160" s="29"/>
      <c r="FBQ1160" s="47"/>
      <c r="FBR1160" s="29"/>
      <c r="FBS1160" s="29"/>
      <c r="FBT1160" s="29"/>
      <c r="FBU1160" s="29"/>
      <c r="FBV1160" s="48"/>
      <c r="FBW1160" s="29"/>
      <c r="FBX1160" s="29"/>
      <c r="FBY1160" s="47"/>
      <c r="FBZ1160" s="29"/>
      <c r="FCA1160" s="29"/>
      <c r="FCB1160" s="29"/>
      <c r="FCC1160" s="29"/>
      <c r="FCD1160" s="48"/>
      <c r="FCE1160" s="29"/>
      <c r="FCF1160" s="29"/>
      <c r="FCG1160" s="47"/>
      <c r="FCH1160" s="29"/>
      <c r="FCI1160" s="29"/>
      <c r="FCJ1160" s="29"/>
      <c r="FCK1160" s="29"/>
      <c r="FCL1160" s="48"/>
      <c r="FCM1160" s="29"/>
      <c r="FCN1160" s="29"/>
      <c r="FCO1160" s="47"/>
      <c r="FCP1160" s="29"/>
      <c r="FCQ1160" s="29"/>
      <c r="FCR1160" s="29"/>
      <c r="FCS1160" s="29"/>
      <c r="FCT1160" s="48"/>
      <c r="FCU1160" s="29"/>
      <c r="FCV1160" s="29"/>
      <c r="FCW1160" s="47"/>
      <c r="FCX1160" s="29"/>
      <c r="FCY1160" s="29"/>
      <c r="FCZ1160" s="29"/>
      <c r="FDA1160" s="29"/>
      <c r="FDB1160" s="48"/>
      <c r="FDC1160" s="29"/>
      <c r="FDD1160" s="29"/>
      <c r="FDE1160" s="47"/>
      <c r="FDF1160" s="29"/>
      <c r="FDG1160" s="29"/>
      <c r="FDH1160" s="29"/>
      <c r="FDI1160" s="29"/>
      <c r="FDJ1160" s="48"/>
      <c r="FDK1160" s="29"/>
      <c r="FDL1160" s="29"/>
      <c r="FDM1160" s="47"/>
      <c r="FDN1160" s="29"/>
      <c r="FDO1160" s="29"/>
      <c r="FDP1160" s="29"/>
      <c r="FDQ1160" s="29"/>
      <c r="FDR1160" s="48"/>
      <c r="FDS1160" s="29"/>
      <c r="FDT1160" s="29"/>
      <c r="FDU1160" s="47"/>
      <c r="FDV1160" s="29"/>
      <c r="FDW1160" s="29"/>
      <c r="FDX1160" s="29"/>
      <c r="FDY1160" s="29"/>
      <c r="FDZ1160" s="48"/>
      <c r="FEA1160" s="29"/>
      <c r="FEB1160" s="29"/>
      <c r="FEC1160" s="47"/>
      <c r="FED1160" s="29"/>
      <c r="FEE1160" s="29"/>
      <c r="FEF1160" s="29"/>
      <c r="FEG1160" s="29"/>
      <c r="FEH1160" s="48"/>
      <c r="FEI1160" s="29"/>
      <c r="FEJ1160" s="29"/>
      <c r="FEK1160" s="47"/>
      <c r="FEL1160" s="29"/>
      <c r="FEM1160" s="29"/>
      <c r="FEN1160" s="29"/>
      <c r="FEO1160" s="29"/>
      <c r="FEP1160" s="48"/>
      <c r="FEQ1160" s="29"/>
      <c r="FER1160" s="29"/>
      <c r="FES1160" s="47"/>
      <c r="FET1160" s="29"/>
      <c r="FEU1160" s="29"/>
      <c r="FEV1160" s="29"/>
      <c r="FEW1160" s="29"/>
      <c r="FEX1160" s="48"/>
      <c r="FEY1160" s="29"/>
      <c r="FEZ1160" s="29"/>
      <c r="FFA1160" s="47"/>
      <c r="FFB1160" s="29"/>
      <c r="FFC1160" s="29"/>
      <c r="FFD1160" s="29"/>
      <c r="FFE1160" s="29"/>
      <c r="FFF1160" s="48"/>
      <c r="FFG1160" s="29"/>
      <c r="FFH1160" s="29"/>
      <c r="FFI1160" s="47"/>
      <c r="FFJ1160" s="29"/>
      <c r="FFK1160" s="29"/>
      <c r="FFL1160" s="29"/>
      <c r="FFM1160" s="29"/>
      <c r="FFN1160" s="48"/>
      <c r="FFO1160" s="29"/>
      <c r="FFP1160" s="29"/>
      <c r="FFQ1160" s="47"/>
      <c r="FFR1160" s="29"/>
      <c r="FFS1160" s="29"/>
      <c r="FFT1160" s="29"/>
      <c r="FFU1160" s="29"/>
      <c r="FFV1160" s="48"/>
      <c r="FFW1160" s="29"/>
      <c r="FFX1160" s="29"/>
      <c r="FFY1160" s="47"/>
      <c r="FFZ1160" s="29"/>
      <c r="FGA1160" s="29"/>
      <c r="FGB1160" s="29"/>
      <c r="FGC1160" s="29"/>
      <c r="FGD1160" s="48"/>
      <c r="FGE1160" s="29"/>
      <c r="FGF1160" s="29"/>
      <c r="FGG1160" s="47"/>
      <c r="FGH1160" s="29"/>
      <c r="FGI1160" s="29"/>
      <c r="FGJ1160" s="29"/>
      <c r="FGK1160" s="29"/>
      <c r="FGL1160" s="48"/>
      <c r="FGM1160" s="29"/>
      <c r="FGN1160" s="29"/>
      <c r="FGO1160" s="47"/>
      <c r="FGP1160" s="29"/>
      <c r="FGQ1160" s="29"/>
      <c r="FGR1160" s="29"/>
      <c r="FGS1160" s="29"/>
      <c r="FGT1160" s="48"/>
      <c r="FGU1160" s="29"/>
      <c r="FGV1160" s="29"/>
      <c r="FGW1160" s="47"/>
      <c r="FGX1160" s="29"/>
      <c r="FGY1160" s="29"/>
      <c r="FGZ1160" s="29"/>
      <c r="FHA1160" s="29"/>
      <c r="FHB1160" s="48"/>
      <c r="FHC1160" s="29"/>
      <c r="FHD1160" s="29"/>
      <c r="FHE1160" s="47"/>
      <c r="FHF1160" s="29"/>
      <c r="FHG1160" s="29"/>
      <c r="FHH1160" s="29"/>
      <c r="FHI1160" s="29"/>
      <c r="FHJ1160" s="48"/>
      <c r="FHK1160" s="29"/>
      <c r="FHL1160" s="29"/>
      <c r="FHM1160" s="47"/>
      <c r="FHN1160" s="29"/>
      <c r="FHO1160" s="29"/>
      <c r="FHP1160" s="29"/>
      <c r="FHQ1160" s="29"/>
      <c r="FHR1160" s="48"/>
      <c r="FHS1160" s="29"/>
      <c r="FHT1160" s="29"/>
      <c r="FHU1160" s="47"/>
      <c r="FHV1160" s="29"/>
      <c r="FHW1160" s="29"/>
      <c r="FHX1160" s="29"/>
      <c r="FHY1160" s="29"/>
      <c r="FHZ1160" s="48"/>
      <c r="FIA1160" s="29"/>
      <c r="FIB1160" s="29"/>
      <c r="FIC1160" s="47"/>
      <c r="FID1160" s="29"/>
      <c r="FIE1160" s="29"/>
      <c r="FIF1160" s="29"/>
      <c r="FIG1160" s="29"/>
      <c r="FIH1160" s="48"/>
      <c r="FII1160" s="29"/>
      <c r="FIJ1160" s="29"/>
      <c r="FIK1160" s="47"/>
      <c r="FIL1160" s="29"/>
      <c r="FIM1160" s="29"/>
      <c r="FIN1160" s="29"/>
      <c r="FIO1160" s="29"/>
      <c r="FIP1160" s="48"/>
      <c r="FIQ1160" s="29"/>
      <c r="FIR1160" s="29"/>
      <c r="FIS1160" s="47"/>
      <c r="FIT1160" s="29"/>
      <c r="FIU1160" s="29"/>
      <c r="FIV1160" s="29"/>
      <c r="FIW1160" s="29"/>
      <c r="FIX1160" s="48"/>
      <c r="FIY1160" s="29"/>
      <c r="FIZ1160" s="29"/>
      <c r="FJA1160" s="47"/>
      <c r="FJB1160" s="29"/>
      <c r="FJC1160" s="29"/>
      <c r="FJD1160" s="29"/>
      <c r="FJE1160" s="29"/>
      <c r="FJF1160" s="48"/>
      <c r="FJG1160" s="29"/>
      <c r="FJH1160" s="29"/>
      <c r="FJI1160" s="47"/>
      <c r="FJJ1160" s="29"/>
      <c r="FJK1160" s="29"/>
      <c r="FJL1160" s="29"/>
      <c r="FJM1160" s="29"/>
      <c r="FJN1160" s="48"/>
      <c r="FJO1160" s="29"/>
      <c r="FJP1160" s="29"/>
      <c r="FJQ1160" s="47"/>
      <c r="FJR1160" s="29"/>
      <c r="FJS1160" s="29"/>
      <c r="FJT1160" s="29"/>
      <c r="FJU1160" s="29"/>
      <c r="FJV1160" s="48"/>
      <c r="FJW1160" s="29"/>
      <c r="FJX1160" s="29"/>
      <c r="FJY1160" s="47"/>
      <c r="FJZ1160" s="29"/>
      <c r="FKA1160" s="29"/>
      <c r="FKB1160" s="29"/>
      <c r="FKC1160" s="29"/>
      <c r="FKD1160" s="48"/>
      <c r="FKE1160" s="29"/>
      <c r="FKF1160" s="29"/>
      <c r="FKG1160" s="47"/>
      <c r="FKH1160" s="29"/>
      <c r="FKI1160" s="29"/>
      <c r="FKJ1160" s="29"/>
      <c r="FKK1160" s="29"/>
      <c r="FKL1160" s="48"/>
      <c r="FKM1160" s="29"/>
      <c r="FKN1160" s="29"/>
      <c r="FKO1160" s="47"/>
      <c r="FKP1160" s="29"/>
      <c r="FKQ1160" s="29"/>
      <c r="FKR1160" s="29"/>
      <c r="FKS1160" s="29"/>
      <c r="FKT1160" s="48"/>
      <c r="FKU1160" s="29"/>
      <c r="FKV1160" s="29"/>
      <c r="FKW1160" s="47"/>
      <c r="FKX1160" s="29"/>
      <c r="FKY1160" s="29"/>
      <c r="FKZ1160" s="29"/>
      <c r="FLA1160" s="29"/>
      <c r="FLB1160" s="48"/>
      <c r="FLC1160" s="29"/>
      <c r="FLD1160" s="29"/>
      <c r="FLE1160" s="47"/>
      <c r="FLF1160" s="29"/>
      <c r="FLG1160" s="29"/>
      <c r="FLH1160" s="29"/>
      <c r="FLI1160" s="29"/>
      <c r="FLJ1160" s="48"/>
      <c r="FLK1160" s="29"/>
      <c r="FLL1160" s="29"/>
      <c r="FLM1160" s="47"/>
      <c r="FLN1160" s="29"/>
      <c r="FLO1160" s="29"/>
      <c r="FLP1160" s="29"/>
      <c r="FLQ1160" s="29"/>
      <c r="FLR1160" s="48"/>
      <c r="FLS1160" s="29"/>
      <c r="FLT1160" s="29"/>
      <c r="FLU1160" s="47"/>
      <c r="FLV1160" s="29"/>
      <c r="FLW1160" s="29"/>
      <c r="FLX1160" s="29"/>
      <c r="FLY1160" s="29"/>
      <c r="FLZ1160" s="48"/>
      <c r="FMA1160" s="29"/>
      <c r="FMB1160" s="29"/>
      <c r="FMC1160" s="47"/>
      <c r="FMD1160" s="29"/>
      <c r="FME1160" s="29"/>
      <c r="FMF1160" s="29"/>
      <c r="FMG1160" s="29"/>
      <c r="FMH1160" s="48"/>
      <c r="FMI1160" s="29"/>
      <c r="FMJ1160" s="29"/>
      <c r="FMK1160" s="47"/>
      <c r="FML1160" s="29"/>
      <c r="FMM1160" s="29"/>
      <c r="FMN1160" s="29"/>
      <c r="FMO1160" s="29"/>
      <c r="FMP1160" s="48"/>
      <c r="FMQ1160" s="29"/>
      <c r="FMR1160" s="29"/>
      <c r="FMS1160" s="47"/>
      <c r="FMT1160" s="29"/>
      <c r="FMU1160" s="29"/>
      <c r="FMV1160" s="29"/>
      <c r="FMW1160" s="29"/>
      <c r="FMX1160" s="48"/>
      <c r="FMY1160" s="29"/>
      <c r="FMZ1160" s="29"/>
      <c r="FNA1160" s="47"/>
      <c r="FNB1160" s="29"/>
      <c r="FNC1160" s="29"/>
      <c r="FND1160" s="29"/>
      <c r="FNE1160" s="29"/>
      <c r="FNF1160" s="48"/>
      <c r="FNG1160" s="29"/>
      <c r="FNH1160" s="29"/>
      <c r="FNI1160" s="47"/>
      <c r="FNJ1160" s="29"/>
      <c r="FNK1160" s="29"/>
      <c r="FNL1160" s="29"/>
      <c r="FNM1160" s="29"/>
      <c r="FNN1160" s="48"/>
      <c r="FNO1160" s="29"/>
      <c r="FNP1160" s="29"/>
      <c r="FNQ1160" s="47"/>
      <c r="FNR1160" s="29"/>
      <c r="FNS1160" s="29"/>
      <c r="FNT1160" s="29"/>
      <c r="FNU1160" s="29"/>
      <c r="FNV1160" s="48"/>
      <c r="FNW1160" s="29"/>
      <c r="FNX1160" s="29"/>
      <c r="FNY1160" s="47"/>
      <c r="FNZ1160" s="29"/>
      <c r="FOA1160" s="29"/>
      <c r="FOB1160" s="29"/>
      <c r="FOC1160" s="29"/>
      <c r="FOD1160" s="48"/>
      <c r="FOE1160" s="29"/>
      <c r="FOF1160" s="29"/>
      <c r="FOG1160" s="47"/>
      <c r="FOH1160" s="29"/>
      <c r="FOI1160" s="29"/>
      <c r="FOJ1160" s="29"/>
      <c r="FOK1160" s="29"/>
      <c r="FOL1160" s="48"/>
      <c r="FOM1160" s="29"/>
      <c r="FON1160" s="29"/>
      <c r="FOO1160" s="47"/>
      <c r="FOP1160" s="29"/>
      <c r="FOQ1160" s="29"/>
      <c r="FOR1160" s="29"/>
      <c r="FOS1160" s="29"/>
      <c r="FOT1160" s="48"/>
      <c r="FOU1160" s="29"/>
      <c r="FOV1160" s="29"/>
      <c r="FOW1160" s="47"/>
      <c r="FOX1160" s="29"/>
      <c r="FOY1160" s="29"/>
      <c r="FOZ1160" s="29"/>
      <c r="FPA1160" s="29"/>
      <c r="FPB1160" s="48"/>
      <c r="FPC1160" s="29"/>
      <c r="FPD1160" s="29"/>
      <c r="FPE1160" s="47"/>
      <c r="FPF1160" s="29"/>
      <c r="FPG1160" s="29"/>
      <c r="FPH1160" s="29"/>
      <c r="FPI1160" s="29"/>
      <c r="FPJ1160" s="48"/>
      <c r="FPK1160" s="29"/>
      <c r="FPL1160" s="29"/>
      <c r="FPM1160" s="47"/>
      <c r="FPN1160" s="29"/>
      <c r="FPO1160" s="29"/>
      <c r="FPP1160" s="29"/>
      <c r="FPQ1160" s="29"/>
      <c r="FPR1160" s="48"/>
      <c r="FPS1160" s="29"/>
      <c r="FPT1160" s="29"/>
      <c r="FPU1160" s="47"/>
      <c r="FPV1160" s="29"/>
      <c r="FPW1160" s="29"/>
      <c r="FPX1160" s="29"/>
      <c r="FPY1160" s="29"/>
      <c r="FPZ1160" s="48"/>
      <c r="FQA1160" s="29"/>
      <c r="FQB1160" s="29"/>
      <c r="FQC1160" s="47"/>
      <c r="FQD1160" s="29"/>
      <c r="FQE1160" s="29"/>
      <c r="FQF1160" s="29"/>
      <c r="FQG1160" s="29"/>
      <c r="FQH1160" s="48"/>
      <c r="FQI1160" s="29"/>
      <c r="FQJ1160" s="29"/>
      <c r="FQK1160" s="47"/>
      <c r="FQL1160" s="29"/>
      <c r="FQM1160" s="29"/>
      <c r="FQN1160" s="29"/>
      <c r="FQO1160" s="29"/>
      <c r="FQP1160" s="48"/>
      <c r="FQQ1160" s="29"/>
      <c r="FQR1160" s="29"/>
      <c r="FQS1160" s="47"/>
      <c r="FQT1160" s="29"/>
      <c r="FQU1160" s="29"/>
      <c r="FQV1160" s="29"/>
      <c r="FQW1160" s="29"/>
      <c r="FQX1160" s="48"/>
      <c r="FQY1160" s="29"/>
      <c r="FQZ1160" s="29"/>
      <c r="FRA1160" s="47"/>
      <c r="FRB1160" s="29"/>
      <c r="FRC1160" s="29"/>
      <c r="FRD1160" s="29"/>
      <c r="FRE1160" s="29"/>
      <c r="FRF1160" s="48"/>
      <c r="FRG1160" s="29"/>
      <c r="FRH1160" s="29"/>
      <c r="FRI1160" s="47"/>
      <c r="FRJ1160" s="29"/>
      <c r="FRK1160" s="29"/>
      <c r="FRL1160" s="29"/>
      <c r="FRM1160" s="29"/>
      <c r="FRN1160" s="48"/>
      <c r="FRO1160" s="29"/>
      <c r="FRP1160" s="29"/>
      <c r="FRQ1160" s="47"/>
      <c r="FRR1160" s="29"/>
      <c r="FRS1160" s="29"/>
      <c r="FRT1160" s="29"/>
      <c r="FRU1160" s="29"/>
      <c r="FRV1160" s="48"/>
      <c r="FRW1160" s="29"/>
      <c r="FRX1160" s="29"/>
      <c r="FRY1160" s="47"/>
      <c r="FRZ1160" s="29"/>
      <c r="FSA1160" s="29"/>
      <c r="FSB1160" s="29"/>
      <c r="FSC1160" s="29"/>
      <c r="FSD1160" s="48"/>
      <c r="FSE1160" s="29"/>
      <c r="FSF1160" s="29"/>
      <c r="FSG1160" s="47"/>
      <c r="FSH1160" s="29"/>
      <c r="FSI1160" s="29"/>
      <c r="FSJ1160" s="29"/>
      <c r="FSK1160" s="29"/>
      <c r="FSL1160" s="48"/>
      <c r="FSM1160" s="29"/>
      <c r="FSN1160" s="29"/>
      <c r="FSO1160" s="47"/>
      <c r="FSP1160" s="29"/>
      <c r="FSQ1160" s="29"/>
      <c r="FSR1160" s="29"/>
      <c r="FSS1160" s="29"/>
      <c r="FST1160" s="48"/>
      <c r="FSU1160" s="29"/>
      <c r="FSV1160" s="29"/>
      <c r="FSW1160" s="47"/>
      <c r="FSX1160" s="29"/>
      <c r="FSY1160" s="29"/>
      <c r="FSZ1160" s="29"/>
      <c r="FTA1160" s="29"/>
      <c r="FTB1160" s="48"/>
      <c r="FTC1160" s="29"/>
      <c r="FTD1160" s="29"/>
      <c r="FTE1160" s="47"/>
      <c r="FTF1160" s="29"/>
      <c r="FTG1160" s="29"/>
      <c r="FTH1160" s="29"/>
      <c r="FTI1160" s="29"/>
      <c r="FTJ1160" s="48"/>
      <c r="FTK1160" s="29"/>
      <c r="FTL1160" s="29"/>
      <c r="FTM1160" s="47"/>
      <c r="FTN1160" s="29"/>
      <c r="FTO1160" s="29"/>
      <c r="FTP1160" s="29"/>
      <c r="FTQ1160" s="29"/>
      <c r="FTR1160" s="48"/>
      <c r="FTS1160" s="29"/>
      <c r="FTT1160" s="29"/>
      <c r="FTU1160" s="47"/>
      <c r="FTV1160" s="29"/>
      <c r="FTW1160" s="29"/>
      <c r="FTX1160" s="29"/>
      <c r="FTY1160" s="29"/>
      <c r="FTZ1160" s="48"/>
      <c r="FUA1160" s="29"/>
      <c r="FUB1160" s="29"/>
      <c r="FUC1160" s="47"/>
      <c r="FUD1160" s="29"/>
      <c r="FUE1160" s="29"/>
      <c r="FUF1160" s="29"/>
      <c r="FUG1160" s="29"/>
      <c r="FUH1160" s="48"/>
      <c r="FUI1160" s="29"/>
      <c r="FUJ1160" s="29"/>
      <c r="FUK1160" s="47"/>
      <c r="FUL1160" s="29"/>
      <c r="FUM1160" s="29"/>
      <c r="FUN1160" s="29"/>
      <c r="FUO1160" s="29"/>
      <c r="FUP1160" s="48"/>
      <c r="FUQ1160" s="29"/>
      <c r="FUR1160" s="29"/>
      <c r="FUS1160" s="47"/>
      <c r="FUT1160" s="29"/>
      <c r="FUU1160" s="29"/>
      <c r="FUV1160" s="29"/>
      <c r="FUW1160" s="29"/>
      <c r="FUX1160" s="48"/>
      <c r="FUY1160" s="29"/>
      <c r="FUZ1160" s="29"/>
      <c r="FVA1160" s="47"/>
      <c r="FVB1160" s="29"/>
      <c r="FVC1160" s="29"/>
      <c r="FVD1160" s="29"/>
      <c r="FVE1160" s="29"/>
      <c r="FVF1160" s="48"/>
      <c r="FVG1160" s="29"/>
      <c r="FVH1160" s="29"/>
      <c r="FVI1160" s="47"/>
      <c r="FVJ1160" s="29"/>
      <c r="FVK1160" s="29"/>
      <c r="FVL1160" s="29"/>
      <c r="FVM1160" s="29"/>
      <c r="FVN1160" s="48"/>
      <c r="FVO1160" s="29"/>
      <c r="FVP1160" s="29"/>
      <c r="FVQ1160" s="47"/>
      <c r="FVR1160" s="29"/>
      <c r="FVS1160" s="29"/>
      <c r="FVT1160" s="29"/>
      <c r="FVU1160" s="29"/>
      <c r="FVV1160" s="48"/>
      <c r="FVW1160" s="29"/>
      <c r="FVX1160" s="29"/>
      <c r="FVY1160" s="47"/>
      <c r="FVZ1160" s="29"/>
      <c r="FWA1160" s="29"/>
      <c r="FWB1160" s="29"/>
      <c r="FWC1160" s="29"/>
      <c r="FWD1160" s="48"/>
      <c r="FWE1160" s="29"/>
      <c r="FWF1160" s="29"/>
      <c r="FWG1160" s="47"/>
      <c r="FWH1160" s="29"/>
      <c r="FWI1160" s="29"/>
      <c r="FWJ1160" s="29"/>
      <c r="FWK1160" s="29"/>
      <c r="FWL1160" s="48"/>
      <c r="FWM1160" s="29"/>
      <c r="FWN1160" s="29"/>
      <c r="FWO1160" s="47"/>
      <c r="FWP1160" s="29"/>
      <c r="FWQ1160" s="29"/>
      <c r="FWR1160" s="29"/>
      <c r="FWS1160" s="29"/>
      <c r="FWT1160" s="48"/>
      <c r="FWU1160" s="29"/>
      <c r="FWV1160" s="29"/>
      <c r="FWW1160" s="47"/>
      <c r="FWX1160" s="29"/>
      <c r="FWY1160" s="29"/>
      <c r="FWZ1160" s="29"/>
      <c r="FXA1160" s="29"/>
      <c r="FXB1160" s="48"/>
      <c r="FXC1160" s="29"/>
      <c r="FXD1160" s="29"/>
      <c r="FXE1160" s="47"/>
      <c r="FXF1160" s="29"/>
      <c r="FXG1160" s="29"/>
      <c r="FXH1160" s="29"/>
      <c r="FXI1160" s="29"/>
      <c r="FXJ1160" s="48"/>
      <c r="FXK1160" s="29"/>
      <c r="FXL1160" s="29"/>
      <c r="FXM1160" s="47"/>
      <c r="FXN1160" s="29"/>
      <c r="FXO1160" s="29"/>
      <c r="FXP1160" s="29"/>
      <c r="FXQ1160" s="29"/>
      <c r="FXR1160" s="48"/>
      <c r="FXS1160" s="29"/>
      <c r="FXT1160" s="29"/>
      <c r="FXU1160" s="47"/>
      <c r="FXV1160" s="29"/>
      <c r="FXW1160" s="29"/>
      <c r="FXX1160" s="29"/>
      <c r="FXY1160" s="29"/>
      <c r="FXZ1160" s="48"/>
      <c r="FYA1160" s="29"/>
      <c r="FYB1160" s="29"/>
      <c r="FYC1160" s="47"/>
      <c r="FYD1160" s="29"/>
      <c r="FYE1160" s="29"/>
      <c r="FYF1160" s="29"/>
      <c r="FYG1160" s="29"/>
      <c r="FYH1160" s="48"/>
      <c r="FYI1160" s="29"/>
      <c r="FYJ1160" s="29"/>
      <c r="FYK1160" s="47"/>
      <c r="FYL1160" s="29"/>
      <c r="FYM1160" s="29"/>
      <c r="FYN1160" s="29"/>
      <c r="FYO1160" s="29"/>
      <c r="FYP1160" s="48"/>
      <c r="FYQ1160" s="29"/>
      <c r="FYR1160" s="29"/>
      <c r="FYS1160" s="47"/>
      <c r="FYT1160" s="29"/>
      <c r="FYU1160" s="29"/>
      <c r="FYV1160" s="29"/>
      <c r="FYW1160" s="29"/>
      <c r="FYX1160" s="48"/>
      <c r="FYY1160" s="29"/>
      <c r="FYZ1160" s="29"/>
      <c r="FZA1160" s="47"/>
      <c r="FZB1160" s="29"/>
      <c r="FZC1160" s="29"/>
      <c r="FZD1160" s="29"/>
      <c r="FZE1160" s="29"/>
      <c r="FZF1160" s="48"/>
      <c r="FZG1160" s="29"/>
      <c r="FZH1160" s="29"/>
      <c r="FZI1160" s="47"/>
      <c r="FZJ1160" s="29"/>
      <c r="FZK1160" s="29"/>
      <c r="FZL1160" s="29"/>
      <c r="FZM1160" s="29"/>
      <c r="FZN1160" s="48"/>
      <c r="FZO1160" s="29"/>
      <c r="FZP1160" s="29"/>
      <c r="FZQ1160" s="47"/>
      <c r="FZR1160" s="29"/>
      <c r="FZS1160" s="29"/>
      <c r="FZT1160" s="29"/>
      <c r="FZU1160" s="29"/>
      <c r="FZV1160" s="48"/>
      <c r="FZW1160" s="29"/>
      <c r="FZX1160" s="29"/>
      <c r="FZY1160" s="47"/>
      <c r="FZZ1160" s="29"/>
      <c r="GAA1160" s="29"/>
      <c r="GAB1160" s="29"/>
      <c r="GAC1160" s="29"/>
      <c r="GAD1160" s="48"/>
      <c r="GAE1160" s="29"/>
      <c r="GAF1160" s="29"/>
      <c r="GAG1160" s="47"/>
      <c r="GAH1160" s="29"/>
      <c r="GAI1160" s="29"/>
      <c r="GAJ1160" s="29"/>
      <c r="GAK1160" s="29"/>
      <c r="GAL1160" s="48"/>
      <c r="GAM1160" s="29"/>
      <c r="GAN1160" s="29"/>
      <c r="GAO1160" s="47"/>
      <c r="GAP1160" s="29"/>
      <c r="GAQ1160" s="29"/>
      <c r="GAR1160" s="29"/>
      <c r="GAS1160" s="29"/>
      <c r="GAT1160" s="48"/>
      <c r="GAU1160" s="29"/>
      <c r="GAV1160" s="29"/>
      <c r="GAW1160" s="47"/>
      <c r="GAX1160" s="29"/>
      <c r="GAY1160" s="29"/>
      <c r="GAZ1160" s="29"/>
      <c r="GBA1160" s="29"/>
      <c r="GBB1160" s="48"/>
      <c r="GBC1160" s="29"/>
      <c r="GBD1160" s="29"/>
      <c r="GBE1160" s="47"/>
      <c r="GBF1160" s="29"/>
      <c r="GBG1160" s="29"/>
      <c r="GBH1160" s="29"/>
      <c r="GBI1160" s="29"/>
      <c r="GBJ1160" s="48"/>
      <c r="GBK1160" s="29"/>
      <c r="GBL1160" s="29"/>
      <c r="GBM1160" s="47"/>
      <c r="GBN1160" s="29"/>
      <c r="GBO1160" s="29"/>
      <c r="GBP1160" s="29"/>
      <c r="GBQ1160" s="29"/>
      <c r="GBR1160" s="48"/>
      <c r="GBS1160" s="29"/>
      <c r="GBT1160" s="29"/>
      <c r="GBU1160" s="47"/>
      <c r="GBV1160" s="29"/>
      <c r="GBW1160" s="29"/>
      <c r="GBX1160" s="29"/>
      <c r="GBY1160" s="29"/>
      <c r="GBZ1160" s="48"/>
      <c r="GCA1160" s="29"/>
      <c r="GCB1160" s="29"/>
      <c r="GCC1160" s="47"/>
      <c r="GCD1160" s="29"/>
      <c r="GCE1160" s="29"/>
      <c r="GCF1160" s="29"/>
      <c r="GCG1160" s="29"/>
      <c r="GCH1160" s="48"/>
      <c r="GCI1160" s="29"/>
      <c r="GCJ1160" s="29"/>
      <c r="GCK1160" s="47"/>
      <c r="GCL1160" s="29"/>
      <c r="GCM1160" s="29"/>
      <c r="GCN1160" s="29"/>
      <c r="GCO1160" s="29"/>
      <c r="GCP1160" s="48"/>
      <c r="GCQ1160" s="29"/>
      <c r="GCR1160" s="29"/>
      <c r="GCS1160" s="47"/>
      <c r="GCT1160" s="29"/>
      <c r="GCU1160" s="29"/>
      <c r="GCV1160" s="29"/>
      <c r="GCW1160" s="29"/>
      <c r="GCX1160" s="48"/>
      <c r="GCY1160" s="29"/>
      <c r="GCZ1160" s="29"/>
      <c r="GDA1160" s="47"/>
      <c r="GDB1160" s="29"/>
      <c r="GDC1160" s="29"/>
      <c r="GDD1160" s="29"/>
      <c r="GDE1160" s="29"/>
      <c r="GDF1160" s="48"/>
      <c r="GDG1160" s="29"/>
      <c r="GDH1160" s="29"/>
      <c r="GDI1160" s="47"/>
      <c r="GDJ1160" s="29"/>
      <c r="GDK1160" s="29"/>
      <c r="GDL1160" s="29"/>
      <c r="GDM1160" s="29"/>
      <c r="GDN1160" s="48"/>
      <c r="GDO1160" s="29"/>
      <c r="GDP1160" s="29"/>
      <c r="GDQ1160" s="47"/>
      <c r="GDR1160" s="29"/>
      <c r="GDS1160" s="29"/>
      <c r="GDT1160" s="29"/>
      <c r="GDU1160" s="29"/>
      <c r="GDV1160" s="48"/>
      <c r="GDW1160" s="29"/>
      <c r="GDX1160" s="29"/>
      <c r="GDY1160" s="47"/>
      <c r="GDZ1160" s="29"/>
      <c r="GEA1160" s="29"/>
      <c r="GEB1160" s="29"/>
      <c r="GEC1160" s="29"/>
      <c r="GED1160" s="48"/>
      <c r="GEE1160" s="29"/>
      <c r="GEF1160" s="29"/>
      <c r="GEG1160" s="47"/>
      <c r="GEH1160" s="29"/>
      <c r="GEI1160" s="29"/>
      <c r="GEJ1160" s="29"/>
      <c r="GEK1160" s="29"/>
      <c r="GEL1160" s="48"/>
      <c r="GEM1160" s="29"/>
      <c r="GEN1160" s="29"/>
      <c r="GEO1160" s="47"/>
      <c r="GEP1160" s="29"/>
      <c r="GEQ1160" s="29"/>
      <c r="GER1160" s="29"/>
      <c r="GES1160" s="29"/>
      <c r="GET1160" s="48"/>
      <c r="GEU1160" s="29"/>
      <c r="GEV1160" s="29"/>
      <c r="GEW1160" s="47"/>
      <c r="GEX1160" s="29"/>
      <c r="GEY1160" s="29"/>
      <c r="GEZ1160" s="29"/>
      <c r="GFA1160" s="29"/>
      <c r="GFB1160" s="48"/>
      <c r="GFC1160" s="29"/>
      <c r="GFD1160" s="29"/>
      <c r="GFE1160" s="47"/>
      <c r="GFF1160" s="29"/>
      <c r="GFG1160" s="29"/>
      <c r="GFH1160" s="29"/>
      <c r="GFI1160" s="29"/>
      <c r="GFJ1160" s="48"/>
      <c r="GFK1160" s="29"/>
      <c r="GFL1160" s="29"/>
      <c r="GFM1160" s="47"/>
      <c r="GFN1160" s="29"/>
      <c r="GFO1160" s="29"/>
      <c r="GFP1160" s="29"/>
      <c r="GFQ1160" s="29"/>
      <c r="GFR1160" s="48"/>
      <c r="GFS1160" s="29"/>
      <c r="GFT1160" s="29"/>
      <c r="GFU1160" s="47"/>
      <c r="GFV1160" s="29"/>
      <c r="GFW1160" s="29"/>
      <c r="GFX1160" s="29"/>
      <c r="GFY1160" s="29"/>
      <c r="GFZ1160" s="48"/>
      <c r="GGA1160" s="29"/>
      <c r="GGB1160" s="29"/>
      <c r="GGC1160" s="47"/>
      <c r="GGD1160" s="29"/>
      <c r="GGE1160" s="29"/>
      <c r="GGF1160" s="29"/>
      <c r="GGG1160" s="29"/>
      <c r="GGH1160" s="48"/>
      <c r="GGI1160" s="29"/>
      <c r="GGJ1160" s="29"/>
      <c r="GGK1160" s="47"/>
      <c r="GGL1160" s="29"/>
      <c r="GGM1160" s="29"/>
      <c r="GGN1160" s="29"/>
      <c r="GGO1160" s="29"/>
      <c r="GGP1160" s="48"/>
      <c r="GGQ1160" s="29"/>
      <c r="GGR1160" s="29"/>
      <c r="GGS1160" s="47"/>
      <c r="GGT1160" s="29"/>
      <c r="GGU1160" s="29"/>
      <c r="GGV1160" s="29"/>
      <c r="GGW1160" s="29"/>
      <c r="GGX1160" s="48"/>
      <c r="GGY1160" s="29"/>
      <c r="GGZ1160" s="29"/>
      <c r="GHA1160" s="47"/>
      <c r="GHB1160" s="29"/>
      <c r="GHC1160" s="29"/>
      <c r="GHD1160" s="29"/>
      <c r="GHE1160" s="29"/>
      <c r="GHF1160" s="48"/>
      <c r="GHG1160" s="29"/>
      <c r="GHH1160" s="29"/>
      <c r="GHI1160" s="47"/>
      <c r="GHJ1160" s="29"/>
      <c r="GHK1160" s="29"/>
      <c r="GHL1160" s="29"/>
      <c r="GHM1160" s="29"/>
      <c r="GHN1160" s="48"/>
      <c r="GHO1160" s="29"/>
      <c r="GHP1160" s="29"/>
      <c r="GHQ1160" s="47"/>
      <c r="GHR1160" s="29"/>
      <c r="GHS1160" s="29"/>
      <c r="GHT1160" s="29"/>
      <c r="GHU1160" s="29"/>
      <c r="GHV1160" s="48"/>
      <c r="GHW1160" s="29"/>
      <c r="GHX1160" s="29"/>
      <c r="GHY1160" s="47"/>
      <c r="GHZ1160" s="29"/>
      <c r="GIA1160" s="29"/>
      <c r="GIB1160" s="29"/>
      <c r="GIC1160" s="29"/>
      <c r="GID1160" s="48"/>
      <c r="GIE1160" s="29"/>
      <c r="GIF1160" s="29"/>
      <c r="GIG1160" s="47"/>
      <c r="GIH1160" s="29"/>
      <c r="GII1160" s="29"/>
      <c r="GIJ1160" s="29"/>
      <c r="GIK1160" s="29"/>
      <c r="GIL1160" s="48"/>
      <c r="GIM1160" s="29"/>
      <c r="GIN1160" s="29"/>
      <c r="GIO1160" s="47"/>
      <c r="GIP1160" s="29"/>
      <c r="GIQ1160" s="29"/>
      <c r="GIR1160" s="29"/>
      <c r="GIS1160" s="29"/>
      <c r="GIT1160" s="48"/>
      <c r="GIU1160" s="29"/>
      <c r="GIV1160" s="29"/>
      <c r="GIW1160" s="47"/>
      <c r="GIX1160" s="29"/>
      <c r="GIY1160" s="29"/>
      <c r="GIZ1160" s="29"/>
      <c r="GJA1160" s="29"/>
      <c r="GJB1160" s="48"/>
      <c r="GJC1160" s="29"/>
      <c r="GJD1160" s="29"/>
      <c r="GJE1160" s="47"/>
      <c r="GJF1160" s="29"/>
      <c r="GJG1160" s="29"/>
      <c r="GJH1160" s="29"/>
      <c r="GJI1160" s="29"/>
      <c r="GJJ1160" s="48"/>
      <c r="GJK1160" s="29"/>
      <c r="GJL1160" s="29"/>
      <c r="GJM1160" s="47"/>
      <c r="GJN1160" s="29"/>
      <c r="GJO1160" s="29"/>
      <c r="GJP1160" s="29"/>
      <c r="GJQ1160" s="29"/>
      <c r="GJR1160" s="48"/>
      <c r="GJS1160" s="29"/>
      <c r="GJT1160" s="29"/>
      <c r="GJU1160" s="47"/>
      <c r="GJV1160" s="29"/>
      <c r="GJW1160" s="29"/>
      <c r="GJX1160" s="29"/>
      <c r="GJY1160" s="29"/>
      <c r="GJZ1160" s="48"/>
      <c r="GKA1160" s="29"/>
      <c r="GKB1160" s="29"/>
      <c r="GKC1160" s="47"/>
      <c r="GKD1160" s="29"/>
      <c r="GKE1160" s="29"/>
      <c r="GKF1160" s="29"/>
      <c r="GKG1160" s="29"/>
      <c r="GKH1160" s="48"/>
      <c r="GKI1160" s="29"/>
      <c r="GKJ1160" s="29"/>
      <c r="GKK1160" s="47"/>
      <c r="GKL1160" s="29"/>
      <c r="GKM1160" s="29"/>
      <c r="GKN1160" s="29"/>
      <c r="GKO1160" s="29"/>
      <c r="GKP1160" s="48"/>
      <c r="GKQ1160" s="29"/>
      <c r="GKR1160" s="29"/>
      <c r="GKS1160" s="47"/>
      <c r="GKT1160" s="29"/>
      <c r="GKU1160" s="29"/>
      <c r="GKV1160" s="29"/>
      <c r="GKW1160" s="29"/>
      <c r="GKX1160" s="48"/>
      <c r="GKY1160" s="29"/>
      <c r="GKZ1160" s="29"/>
      <c r="GLA1160" s="47"/>
      <c r="GLB1160" s="29"/>
      <c r="GLC1160" s="29"/>
      <c r="GLD1160" s="29"/>
      <c r="GLE1160" s="29"/>
      <c r="GLF1160" s="48"/>
      <c r="GLG1160" s="29"/>
      <c r="GLH1160" s="29"/>
      <c r="GLI1160" s="47"/>
      <c r="GLJ1160" s="29"/>
      <c r="GLK1160" s="29"/>
      <c r="GLL1160" s="29"/>
      <c r="GLM1160" s="29"/>
      <c r="GLN1160" s="48"/>
      <c r="GLO1160" s="29"/>
      <c r="GLP1160" s="29"/>
      <c r="GLQ1160" s="47"/>
      <c r="GLR1160" s="29"/>
      <c r="GLS1160" s="29"/>
      <c r="GLT1160" s="29"/>
      <c r="GLU1160" s="29"/>
      <c r="GLV1160" s="48"/>
      <c r="GLW1160" s="29"/>
      <c r="GLX1160" s="29"/>
      <c r="GLY1160" s="47"/>
      <c r="GLZ1160" s="29"/>
      <c r="GMA1160" s="29"/>
      <c r="GMB1160" s="29"/>
      <c r="GMC1160" s="29"/>
      <c r="GMD1160" s="48"/>
      <c r="GME1160" s="29"/>
      <c r="GMF1160" s="29"/>
      <c r="GMG1160" s="47"/>
      <c r="GMH1160" s="29"/>
      <c r="GMI1160" s="29"/>
      <c r="GMJ1160" s="29"/>
      <c r="GMK1160" s="29"/>
      <c r="GML1160" s="48"/>
      <c r="GMM1160" s="29"/>
      <c r="GMN1160" s="29"/>
      <c r="GMO1160" s="47"/>
      <c r="GMP1160" s="29"/>
      <c r="GMQ1160" s="29"/>
      <c r="GMR1160" s="29"/>
      <c r="GMS1160" s="29"/>
      <c r="GMT1160" s="48"/>
      <c r="GMU1160" s="29"/>
      <c r="GMV1160" s="29"/>
      <c r="GMW1160" s="47"/>
      <c r="GMX1160" s="29"/>
      <c r="GMY1160" s="29"/>
      <c r="GMZ1160" s="29"/>
      <c r="GNA1160" s="29"/>
      <c r="GNB1160" s="48"/>
      <c r="GNC1160" s="29"/>
      <c r="GND1160" s="29"/>
      <c r="GNE1160" s="47"/>
      <c r="GNF1160" s="29"/>
      <c r="GNG1160" s="29"/>
      <c r="GNH1160" s="29"/>
      <c r="GNI1160" s="29"/>
      <c r="GNJ1160" s="48"/>
      <c r="GNK1160" s="29"/>
      <c r="GNL1160" s="29"/>
      <c r="GNM1160" s="47"/>
      <c r="GNN1160" s="29"/>
      <c r="GNO1160" s="29"/>
      <c r="GNP1160" s="29"/>
      <c r="GNQ1160" s="29"/>
      <c r="GNR1160" s="48"/>
      <c r="GNS1160" s="29"/>
      <c r="GNT1160" s="29"/>
      <c r="GNU1160" s="47"/>
      <c r="GNV1160" s="29"/>
      <c r="GNW1160" s="29"/>
      <c r="GNX1160" s="29"/>
      <c r="GNY1160" s="29"/>
      <c r="GNZ1160" s="48"/>
      <c r="GOA1160" s="29"/>
      <c r="GOB1160" s="29"/>
      <c r="GOC1160" s="47"/>
      <c r="GOD1160" s="29"/>
      <c r="GOE1160" s="29"/>
      <c r="GOF1160" s="29"/>
      <c r="GOG1160" s="29"/>
      <c r="GOH1160" s="48"/>
      <c r="GOI1160" s="29"/>
      <c r="GOJ1160" s="29"/>
      <c r="GOK1160" s="47"/>
      <c r="GOL1160" s="29"/>
      <c r="GOM1160" s="29"/>
      <c r="GON1160" s="29"/>
      <c r="GOO1160" s="29"/>
      <c r="GOP1160" s="48"/>
      <c r="GOQ1160" s="29"/>
      <c r="GOR1160" s="29"/>
      <c r="GOS1160" s="47"/>
      <c r="GOT1160" s="29"/>
      <c r="GOU1160" s="29"/>
      <c r="GOV1160" s="29"/>
      <c r="GOW1160" s="29"/>
      <c r="GOX1160" s="48"/>
      <c r="GOY1160" s="29"/>
      <c r="GOZ1160" s="29"/>
      <c r="GPA1160" s="47"/>
      <c r="GPB1160" s="29"/>
      <c r="GPC1160" s="29"/>
      <c r="GPD1160" s="29"/>
      <c r="GPE1160" s="29"/>
      <c r="GPF1160" s="48"/>
      <c r="GPG1160" s="29"/>
      <c r="GPH1160" s="29"/>
      <c r="GPI1160" s="47"/>
      <c r="GPJ1160" s="29"/>
      <c r="GPK1160" s="29"/>
      <c r="GPL1160" s="29"/>
      <c r="GPM1160" s="29"/>
      <c r="GPN1160" s="48"/>
      <c r="GPO1160" s="29"/>
      <c r="GPP1160" s="29"/>
      <c r="GPQ1160" s="47"/>
      <c r="GPR1160" s="29"/>
      <c r="GPS1160" s="29"/>
      <c r="GPT1160" s="29"/>
      <c r="GPU1160" s="29"/>
      <c r="GPV1160" s="48"/>
      <c r="GPW1160" s="29"/>
      <c r="GPX1160" s="29"/>
      <c r="GPY1160" s="47"/>
      <c r="GPZ1160" s="29"/>
      <c r="GQA1160" s="29"/>
      <c r="GQB1160" s="29"/>
      <c r="GQC1160" s="29"/>
      <c r="GQD1160" s="48"/>
      <c r="GQE1160" s="29"/>
      <c r="GQF1160" s="29"/>
      <c r="GQG1160" s="47"/>
      <c r="GQH1160" s="29"/>
      <c r="GQI1160" s="29"/>
      <c r="GQJ1160" s="29"/>
      <c r="GQK1160" s="29"/>
      <c r="GQL1160" s="48"/>
      <c r="GQM1160" s="29"/>
      <c r="GQN1160" s="29"/>
      <c r="GQO1160" s="47"/>
      <c r="GQP1160" s="29"/>
      <c r="GQQ1160" s="29"/>
      <c r="GQR1160" s="29"/>
      <c r="GQS1160" s="29"/>
      <c r="GQT1160" s="48"/>
      <c r="GQU1160" s="29"/>
      <c r="GQV1160" s="29"/>
      <c r="GQW1160" s="47"/>
      <c r="GQX1160" s="29"/>
      <c r="GQY1160" s="29"/>
      <c r="GQZ1160" s="29"/>
      <c r="GRA1160" s="29"/>
      <c r="GRB1160" s="48"/>
      <c r="GRC1160" s="29"/>
      <c r="GRD1160" s="29"/>
      <c r="GRE1160" s="47"/>
      <c r="GRF1160" s="29"/>
      <c r="GRG1160" s="29"/>
      <c r="GRH1160" s="29"/>
      <c r="GRI1160" s="29"/>
      <c r="GRJ1160" s="48"/>
      <c r="GRK1160" s="29"/>
      <c r="GRL1160" s="29"/>
      <c r="GRM1160" s="47"/>
      <c r="GRN1160" s="29"/>
      <c r="GRO1160" s="29"/>
      <c r="GRP1160" s="29"/>
      <c r="GRQ1160" s="29"/>
      <c r="GRR1160" s="48"/>
      <c r="GRS1160" s="29"/>
      <c r="GRT1160" s="29"/>
      <c r="GRU1160" s="47"/>
      <c r="GRV1160" s="29"/>
      <c r="GRW1160" s="29"/>
      <c r="GRX1160" s="29"/>
      <c r="GRY1160" s="29"/>
      <c r="GRZ1160" s="48"/>
      <c r="GSA1160" s="29"/>
      <c r="GSB1160" s="29"/>
      <c r="GSC1160" s="47"/>
      <c r="GSD1160" s="29"/>
      <c r="GSE1160" s="29"/>
      <c r="GSF1160" s="29"/>
      <c r="GSG1160" s="29"/>
      <c r="GSH1160" s="48"/>
      <c r="GSI1160" s="29"/>
      <c r="GSJ1160" s="29"/>
      <c r="GSK1160" s="47"/>
      <c r="GSL1160" s="29"/>
      <c r="GSM1160" s="29"/>
      <c r="GSN1160" s="29"/>
      <c r="GSO1160" s="29"/>
      <c r="GSP1160" s="48"/>
      <c r="GSQ1160" s="29"/>
      <c r="GSR1160" s="29"/>
      <c r="GSS1160" s="47"/>
      <c r="GST1160" s="29"/>
      <c r="GSU1160" s="29"/>
      <c r="GSV1160" s="29"/>
      <c r="GSW1160" s="29"/>
      <c r="GSX1160" s="48"/>
      <c r="GSY1160" s="29"/>
      <c r="GSZ1160" s="29"/>
      <c r="GTA1160" s="47"/>
      <c r="GTB1160" s="29"/>
      <c r="GTC1160" s="29"/>
      <c r="GTD1160" s="29"/>
      <c r="GTE1160" s="29"/>
      <c r="GTF1160" s="48"/>
      <c r="GTG1160" s="29"/>
      <c r="GTH1160" s="29"/>
      <c r="GTI1160" s="47"/>
      <c r="GTJ1160" s="29"/>
      <c r="GTK1160" s="29"/>
      <c r="GTL1160" s="29"/>
      <c r="GTM1160" s="29"/>
      <c r="GTN1160" s="48"/>
      <c r="GTO1160" s="29"/>
      <c r="GTP1160" s="29"/>
      <c r="GTQ1160" s="47"/>
      <c r="GTR1160" s="29"/>
      <c r="GTS1160" s="29"/>
      <c r="GTT1160" s="29"/>
      <c r="GTU1160" s="29"/>
      <c r="GTV1160" s="48"/>
      <c r="GTW1160" s="29"/>
      <c r="GTX1160" s="29"/>
      <c r="GTY1160" s="47"/>
      <c r="GTZ1160" s="29"/>
      <c r="GUA1160" s="29"/>
      <c r="GUB1160" s="29"/>
      <c r="GUC1160" s="29"/>
      <c r="GUD1160" s="48"/>
      <c r="GUE1160" s="29"/>
      <c r="GUF1160" s="29"/>
      <c r="GUG1160" s="47"/>
      <c r="GUH1160" s="29"/>
      <c r="GUI1160" s="29"/>
      <c r="GUJ1160" s="29"/>
      <c r="GUK1160" s="29"/>
      <c r="GUL1160" s="48"/>
      <c r="GUM1160" s="29"/>
      <c r="GUN1160" s="29"/>
      <c r="GUO1160" s="47"/>
      <c r="GUP1160" s="29"/>
      <c r="GUQ1160" s="29"/>
      <c r="GUR1160" s="29"/>
      <c r="GUS1160" s="29"/>
      <c r="GUT1160" s="48"/>
      <c r="GUU1160" s="29"/>
      <c r="GUV1160" s="29"/>
      <c r="GUW1160" s="47"/>
      <c r="GUX1160" s="29"/>
      <c r="GUY1160" s="29"/>
      <c r="GUZ1160" s="29"/>
      <c r="GVA1160" s="29"/>
      <c r="GVB1160" s="48"/>
      <c r="GVC1160" s="29"/>
      <c r="GVD1160" s="29"/>
      <c r="GVE1160" s="47"/>
      <c r="GVF1160" s="29"/>
      <c r="GVG1160" s="29"/>
      <c r="GVH1160" s="29"/>
      <c r="GVI1160" s="29"/>
      <c r="GVJ1160" s="48"/>
      <c r="GVK1160" s="29"/>
      <c r="GVL1160" s="29"/>
      <c r="GVM1160" s="47"/>
      <c r="GVN1160" s="29"/>
      <c r="GVO1160" s="29"/>
      <c r="GVP1160" s="29"/>
      <c r="GVQ1160" s="29"/>
      <c r="GVR1160" s="48"/>
      <c r="GVS1160" s="29"/>
      <c r="GVT1160" s="29"/>
      <c r="GVU1160" s="47"/>
      <c r="GVV1160" s="29"/>
      <c r="GVW1160" s="29"/>
      <c r="GVX1160" s="29"/>
      <c r="GVY1160" s="29"/>
      <c r="GVZ1160" s="48"/>
      <c r="GWA1160" s="29"/>
      <c r="GWB1160" s="29"/>
      <c r="GWC1160" s="47"/>
      <c r="GWD1160" s="29"/>
      <c r="GWE1160" s="29"/>
      <c r="GWF1160" s="29"/>
      <c r="GWG1160" s="29"/>
      <c r="GWH1160" s="48"/>
      <c r="GWI1160" s="29"/>
      <c r="GWJ1160" s="29"/>
      <c r="GWK1160" s="47"/>
      <c r="GWL1160" s="29"/>
      <c r="GWM1160" s="29"/>
      <c r="GWN1160" s="29"/>
      <c r="GWO1160" s="29"/>
      <c r="GWP1160" s="48"/>
      <c r="GWQ1160" s="29"/>
      <c r="GWR1160" s="29"/>
      <c r="GWS1160" s="47"/>
      <c r="GWT1160" s="29"/>
      <c r="GWU1160" s="29"/>
      <c r="GWV1160" s="29"/>
      <c r="GWW1160" s="29"/>
      <c r="GWX1160" s="48"/>
      <c r="GWY1160" s="29"/>
      <c r="GWZ1160" s="29"/>
      <c r="GXA1160" s="47"/>
      <c r="GXB1160" s="29"/>
      <c r="GXC1160" s="29"/>
      <c r="GXD1160" s="29"/>
      <c r="GXE1160" s="29"/>
      <c r="GXF1160" s="48"/>
      <c r="GXG1160" s="29"/>
      <c r="GXH1160" s="29"/>
      <c r="GXI1160" s="47"/>
      <c r="GXJ1160" s="29"/>
      <c r="GXK1160" s="29"/>
      <c r="GXL1160" s="29"/>
      <c r="GXM1160" s="29"/>
      <c r="GXN1160" s="48"/>
      <c r="GXO1160" s="29"/>
      <c r="GXP1160" s="29"/>
      <c r="GXQ1160" s="47"/>
      <c r="GXR1160" s="29"/>
      <c r="GXS1160" s="29"/>
      <c r="GXT1160" s="29"/>
      <c r="GXU1160" s="29"/>
      <c r="GXV1160" s="48"/>
      <c r="GXW1160" s="29"/>
      <c r="GXX1160" s="29"/>
      <c r="GXY1160" s="47"/>
      <c r="GXZ1160" s="29"/>
      <c r="GYA1160" s="29"/>
      <c r="GYB1160" s="29"/>
      <c r="GYC1160" s="29"/>
      <c r="GYD1160" s="48"/>
      <c r="GYE1160" s="29"/>
      <c r="GYF1160" s="29"/>
      <c r="GYG1160" s="47"/>
      <c r="GYH1160" s="29"/>
      <c r="GYI1160" s="29"/>
      <c r="GYJ1160" s="29"/>
      <c r="GYK1160" s="29"/>
      <c r="GYL1160" s="48"/>
      <c r="GYM1160" s="29"/>
      <c r="GYN1160" s="29"/>
      <c r="GYO1160" s="47"/>
      <c r="GYP1160" s="29"/>
      <c r="GYQ1160" s="29"/>
      <c r="GYR1160" s="29"/>
      <c r="GYS1160" s="29"/>
      <c r="GYT1160" s="48"/>
      <c r="GYU1160" s="29"/>
      <c r="GYV1160" s="29"/>
      <c r="GYW1160" s="47"/>
      <c r="GYX1160" s="29"/>
      <c r="GYY1160" s="29"/>
      <c r="GYZ1160" s="29"/>
      <c r="GZA1160" s="29"/>
      <c r="GZB1160" s="48"/>
      <c r="GZC1160" s="29"/>
      <c r="GZD1160" s="29"/>
      <c r="GZE1160" s="47"/>
      <c r="GZF1160" s="29"/>
      <c r="GZG1160" s="29"/>
      <c r="GZH1160" s="29"/>
      <c r="GZI1160" s="29"/>
      <c r="GZJ1160" s="48"/>
      <c r="GZK1160" s="29"/>
      <c r="GZL1160" s="29"/>
      <c r="GZM1160" s="47"/>
      <c r="GZN1160" s="29"/>
      <c r="GZO1160" s="29"/>
      <c r="GZP1160" s="29"/>
      <c r="GZQ1160" s="29"/>
      <c r="GZR1160" s="48"/>
      <c r="GZS1160" s="29"/>
      <c r="GZT1160" s="29"/>
      <c r="GZU1160" s="47"/>
      <c r="GZV1160" s="29"/>
      <c r="GZW1160" s="29"/>
      <c r="GZX1160" s="29"/>
      <c r="GZY1160" s="29"/>
      <c r="GZZ1160" s="48"/>
      <c r="HAA1160" s="29"/>
      <c r="HAB1160" s="29"/>
      <c r="HAC1160" s="47"/>
      <c r="HAD1160" s="29"/>
      <c r="HAE1160" s="29"/>
      <c r="HAF1160" s="29"/>
      <c r="HAG1160" s="29"/>
      <c r="HAH1160" s="48"/>
      <c r="HAI1160" s="29"/>
      <c r="HAJ1160" s="29"/>
      <c r="HAK1160" s="47"/>
      <c r="HAL1160" s="29"/>
      <c r="HAM1160" s="29"/>
      <c r="HAN1160" s="29"/>
      <c r="HAO1160" s="29"/>
      <c r="HAP1160" s="48"/>
      <c r="HAQ1160" s="29"/>
      <c r="HAR1160" s="29"/>
      <c r="HAS1160" s="47"/>
      <c r="HAT1160" s="29"/>
      <c r="HAU1160" s="29"/>
      <c r="HAV1160" s="29"/>
      <c r="HAW1160" s="29"/>
      <c r="HAX1160" s="48"/>
      <c r="HAY1160" s="29"/>
      <c r="HAZ1160" s="29"/>
      <c r="HBA1160" s="47"/>
      <c r="HBB1160" s="29"/>
      <c r="HBC1160" s="29"/>
      <c r="HBD1160" s="29"/>
      <c r="HBE1160" s="29"/>
      <c r="HBF1160" s="48"/>
      <c r="HBG1160" s="29"/>
      <c r="HBH1160" s="29"/>
      <c r="HBI1160" s="47"/>
      <c r="HBJ1160" s="29"/>
      <c r="HBK1160" s="29"/>
      <c r="HBL1160" s="29"/>
      <c r="HBM1160" s="29"/>
      <c r="HBN1160" s="48"/>
      <c r="HBO1160" s="29"/>
      <c r="HBP1160" s="29"/>
      <c r="HBQ1160" s="47"/>
      <c r="HBR1160" s="29"/>
      <c r="HBS1160" s="29"/>
      <c r="HBT1160" s="29"/>
      <c r="HBU1160" s="29"/>
      <c r="HBV1160" s="48"/>
      <c r="HBW1160" s="29"/>
      <c r="HBX1160" s="29"/>
      <c r="HBY1160" s="47"/>
      <c r="HBZ1160" s="29"/>
      <c r="HCA1160" s="29"/>
      <c r="HCB1160" s="29"/>
      <c r="HCC1160" s="29"/>
      <c r="HCD1160" s="48"/>
      <c r="HCE1160" s="29"/>
      <c r="HCF1160" s="29"/>
      <c r="HCG1160" s="47"/>
      <c r="HCH1160" s="29"/>
      <c r="HCI1160" s="29"/>
      <c r="HCJ1160" s="29"/>
      <c r="HCK1160" s="29"/>
      <c r="HCL1160" s="48"/>
      <c r="HCM1160" s="29"/>
      <c r="HCN1160" s="29"/>
      <c r="HCO1160" s="47"/>
      <c r="HCP1160" s="29"/>
      <c r="HCQ1160" s="29"/>
      <c r="HCR1160" s="29"/>
      <c r="HCS1160" s="29"/>
      <c r="HCT1160" s="48"/>
      <c r="HCU1160" s="29"/>
      <c r="HCV1160" s="29"/>
      <c r="HCW1160" s="47"/>
      <c r="HCX1160" s="29"/>
      <c r="HCY1160" s="29"/>
      <c r="HCZ1160" s="29"/>
      <c r="HDA1160" s="29"/>
      <c r="HDB1160" s="48"/>
      <c r="HDC1160" s="29"/>
      <c r="HDD1160" s="29"/>
      <c r="HDE1160" s="47"/>
      <c r="HDF1160" s="29"/>
      <c r="HDG1160" s="29"/>
      <c r="HDH1160" s="29"/>
      <c r="HDI1160" s="29"/>
      <c r="HDJ1160" s="48"/>
      <c r="HDK1160" s="29"/>
      <c r="HDL1160" s="29"/>
      <c r="HDM1160" s="47"/>
      <c r="HDN1160" s="29"/>
      <c r="HDO1160" s="29"/>
      <c r="HDP1160" s="29"/>
      <c r="HDQ1160" s="29"/>
      <c r="HDR1160" s="48"/>
      <c r="HDS1160" s="29"/>
      <c r="HDT1160" s="29"/>
      <c r="HDU1160" s="47"/>
      <c r="HDV1160" s="29"/>
      <c r="HDW1160" s="29"/>
      <c r="HDX1160" s="29"/>
      <c r="HDY1160" s="29"/>
      <c r="HDZ1160" s="48"/>
      <c r="HEA1160" s="29"/>
      <c r="HEB1160" s="29"/>
      <c r="HEC1160" s="47"/>
      <c r="HED1160" s="29"/>
      <c r="HEE1160" s="29"/>
      <c r="HEF1160" s="29"/>
      <c r="HEG1160" s="29"/>
      <c r="HEH1160" s="48"/>
      <c r="HEI1160" s="29"/>
      <c r="HEJ1160" s="29"/>
      <c r="HEK1160" s="47"/>
      <c r="HEL1160" s="29"/>
      <c r="HEM1160" s="29"/>
      <c r="HEN1160" s="29"/>
      <c r="HEO1160" s="29"/>
      <c r="HEP1160" s="48"/>
      <c r="HEQ1160" s="29"/>
      <c r="HER1160" s="29"/>
      <c r="HES1160" s="47"/>
      <c r="HET1160" s="29"/>
      <c r="HEU1160" s="29"/>
      <c r="HEV1160" s="29"/>
      <c r="HEW1160" s="29"/>
      <c r="HEX1160" s="48"/>
      <c r="HEY1160" s="29"/>
      <c r="HEZ1160" s="29"/>
      <c r="HFA1160" s="47"/>
      <c r="HFB1160" s="29"/>
      <c r="HFC1160" s="29"/>
      <c r="HFD1160" s="29"/>
      <c r="HFE1160" s="29"/>
      <c r="HFF1160" s="48"/>
      <c r="HFG1160" s="29"/>
      <c r="HFH1160" s="29"/>
      <c r="HFI1160" s="47"/>
      <c r="HFJ1160" s="29"/>
      <c r="HFK1160" s="29"/>
      <c r="HFL1160" s="29"/>
      <c r="HFM1160" s="29"/>
      <c r="HFN1160" s="48"/>
      <c r="HFO1160" s="29"/>
      <c r="HFP1160" s="29"/>
      <c r="HFQ1160" s="47"/>
      <c r="HFR1160" s="29"/>
      <c r="HFS1160" s="29"/>
      <c r="HFT1160" s="29"/>
      <c r="HFU1160" s="29"/>
      <c r="HFV1160" s="48"/>
      <c r="HFW1160" s="29"/>
      <c r="HFX1160" s="29"/>
      <c r="HFY1160" s="47"/>
      <c r="HFZ1160" s="29"/>
      <c r="HGA1160" s="29"/>
      <c r="HGB1160" s="29"/>
      <c r="HGC1160" s="29"/>
      <c r="HGD1160" s="48"/>
      <c r="HGE1160" s="29"/>
      <c r="HGF1160" s="29"/>
      <c r="HGG1160" s="47"/>
      <c r="HGH1160" s="29"/>
      <c r="HGI1160" s="29"/>
      <c r="HGJ1160" s="29"/>
      <c r="HGK1160" s="29"/>
      <c r="HGL1160" s="48"/>
      <c r="HGM1160" s="29"/>
      <c r="HGN1160" s="29"/>
      <c r="HGO1160" s="47"/>
      <c r="HGP1160" s="29"/>
      <c r="HGQ1160" s="29"/>
      <c r="HGR1160" s="29"/>
      <c r="HGS1160" s="29"/>
      <c r="HGT1160" s="48"/>
      <c r="HGU1160" s="29"/>
      <c r="HGV1160" s="29"/>
      <c r="HGW1160" s="47"/>
      <c r="HGX1160" s="29"/>
      <c r="HGY1160" s="29"/>
      <c r="HGZ1160" s="29"/>
      <c r="HHA1160" s="29"/>
      <c r="HHB1160" s="48"/>
      <c r="HHC1160" s="29"/>
      <c r="HHD1160" s="29"/>
      <c r="HHE1160" s="47"/>
      <c r="HHF1160" s="29"/>
      <c r="HHG1160" s="29"/>
      <c r="HHH1160" s="29"/>
      <c r="HHI1160" s="29"/>
      <c r="HHJ1160" s="48"/>
      <c r="HHK1160" s="29"/>
      <c r="HHL1160" s="29"/>
      <c r="HHM1160" s="47"/>
      <c r="HHN1160" s="29"/>
      <c r="HHO1160" s="29"/>
      <c r="HHP1160" s="29"/>
      <c r="HHQ1160" s="29"/>
      <c r="HHR1160" s="48"/>
      <c r="HHS1160" s="29"/>
      <c r="HHT1160" s="29"/>
      <c r="HHU1160" s="47"/>
      <c r="HHV1160" s="29"/>
      <c r="HHW1160" s="29"/>
      <c r="HHX1160" s="29"/>
      <c r="HHY1160" s="29"/>
      <c r="HHZ1160" s="48"/>
      <c r="HIA1160" s="29"/>
      <c r="HIB1160" s="29"/>
      <c r="HIC1160" s="47"/>
      <c r="HID1160" s="29"/>
      <c r="HIE1160" s="29"/>
      <c r="HIF1160" s="29"/>
      <c r="HIG1160" s="29"/>
      <c r="HIH1160" s="48"/>
      <c r="HII1160" s="29"/>
      <c r="HIJ1160" s="29"/>
      <c r="HIK1160" s="47"/>
      <c r="HIL1160" s="29"/>
      <c r="HIM1160" s="29"/>
      <c r="HIN1160" s="29"/>
      <c r="HIO1160" s="29"/>
      <c r="HIP1160" s="48"/>
      <c r="HIQ1160" s="29"/>
      <c r="HIR1160" s="29"/>
      <c r="HIS1160" s="47"/>
      <c r="HIT1160" s="29"/>
      <c r="HIU1160" s="29"/>
      <c r="HIV1160" s="29"/>
      <c r="HIW1160" s="29"/>
      <c r="HIX1160" s="48"/>
      <c r="HIY1160" s="29"/>
      <c r="HIZ1160" s="29"/>
      <c r="HJA1160" s="47"/>
      <c r="HJB1160" s="29"/>
      <c r="HJC1160" s="29"/>
      <c r="HJD1160" s="29"/>
      <c r="HJE1160" s="29"/>
      <c r="HJF1160" s="48"/>
      <c r="HJG1160" s="29"/>
      <c r="HJH1160" s="29"/>
      <c r="HJI1160" s="47"/>
      <c r="HJJ1160" s="29"/>
      <c r="HJK1160" s="29"/>
      <c r="HJL1160" s="29"/>
      <c r="HJM1160" s="29"/>
      <c r="HJN1160" s="48"/>
      <c r="HJO1160" s="29"/>
      <c r="HJP1160" s="29"/>
      <c r="HJQ1160" s="47"/>
      <c r="HJR1160" s="29"/>
      <c r="HJS1160" s="29"/>
      <c r="HJT1160" s="29"/>
      <c r="HJU1160" s="29"/>
      <c r="HJV1160" s="48"/>
      <c r="HJW1160" s="29"/>
      <c r="HJX1160" s="29"/>
      <c r="HJY1160" s="47"/>
      <c r="HJZ1160" s="29"/>
      <c r="HKA1160" s="29"/>
      <c r="HKB1160" s="29"/>
      <c r="HKC1160" s="29"/>
      <c r="HKD1160" s="48"/>
      <c r="HKE1160" s="29"/>
      <c r="HKF1160" s="29"/>
      <c r="HKG1160" s="47"/>
      <c r="HKH1160" s="29"/>
      <c r="HKI1160" s="29"/>
      <c r="HKJ1160" s="29"/>
      <c r="HKK1160" s="29"/>
      <c r="HKL1160" s="48"/>
      <c r="HKM1160" s="29"/>
      <c r="HKN1160" s="29"/>
      <c r="HKO1160" s="47"/>
      <c r="HKP1160" s="29"/>
      <c r="HKQ1160" s="29"/>
      <c r="HKR1160" s="29"/>
      <c r="HKS1160" s="29"/>
      <c r="HKT1160" s="48"/>
      <c r="HKU1160" s="29"/>
      <c r="HKV1160" s="29"/>
      <c r="HKW1160" s="47"/>
      <c r="HKX1160" s="29"/>
      <c r="HKY1160" s="29"/>
      <c r="HKZ1160" s="29"/>
      <c r="HLA1160" s="29"/>
      <c r="HLB1160" s="48"/>
      <c r="HLC1160" s="29"/>
      <c r="HLD1160" s="29"/>
      <c r="HLE1160" s="47"/>
      <c r="HLF1160" s="29"/>
      <c r="HLG1160" s="29"/>
      <c r="HLH1160" s="29"/>
      <c r="HLI1160" s="29"/>
      <c r="HLJ1160" s="48"/>
      <c r="HLK1160" s="29"/>
      <c r="HLL1160" s="29"/>
      <c r="HLM1160" s="47"/>
      <c r="HLN1160" s="29"/>
      <c r="HLO1160" s="29"/>
      <c r="HLP1160" s="29"/>
      <c r="HLQ1160" s="29"/>
      <c r="HLR1160" s="48"/>
      <c r="HLS1160" s="29"/>
      <c r="HLT1160" s="29"/>
      <c r="HLU1160" s="47"/>
      <c r="HLV1160" s="29"/>
      <c r="HLW1160" s="29"/>
      <c r="HLX1160" s="29"/>
      <c r="HLY1160" s="29"/>
      <c r="HLZ1160" s="48"/>
      <c r="HMA1160" s="29"/>
      <c r="HMB1160" s="29"/>
      <c r="HMC1160" s="47"/>
      <c r="HMD1160" s="29"/>
      <c r="HME1160" s="29"/>
      <c r="HMF1160" s="29"/>
      <c r="HMG1160" s="29"/>
      <c r="HMH1160" s="48"/>
      <c r="HMI1160" s="29"/>
      <c r="HMJ1160" s="29"/>
      <c r="HMK1160" s="47"/>
      <c r="HML1160" s="29"/>
      <c r="HMM1160" s="29"/>
      <c r="HMN1160" s="29"/>
      <c r="HMO1160" s="29"/>
      <c r="HMP1160" s="48"/>
      <c r="HMQ1160" s="29"/>
      <c r="HMR1160" s="29"/>
      <c r="HMS1160" s="47"/>
      <c r="HMT1160" s="29"/>
      <c r="HMU1160" s="29"/>
      <c r="HMV1160" s="29"/>
      <c r="HMW1160" s="29"/>
      <c r="HMX1160" s="48"/>
      <c r="HMY1160" s="29"/>
      <c r="HMZ1160" s="29"/>
      <c r="HNA1160" s="47"/>
      <c r="HNB1160" s="29"/>
      <c r="HNC1160" s="29"/>
      <c r="HND1160" s="29"/>
      <c r="HNE1160" s="29"/>
      <c r="HNF1160" s="48"/>
      <c r="HNG1160" s="29"/>
      <c r="HNH1160" s="29"/>
      <c r="HNI1160" s="47"/>
      <c r="HNJ1160" s="29"/>
      <c r="HNK1160" s="29"/>
      <c r="HNL1160" s="29"/>
      <c r="HNM1160" s="29"/>
      <c r="HNN1160" s="48"/>
      <c r="HNO1160" s="29"/>
      <c r="HNP1160" s="29"/>
      <c r="HNQ1160" s="47"/>
      <c r="HNR1160" s="29"/>
      <c r="HNS1160" s="29"/>
      <c r="HNT1160" s="29"/>
      <c r="HNU1160" s="29"/>
      <c r="HNV1160" s="48"/>
      <c r="HNW1160" s="29"/>
      <c r="HNX1160" s="29"/>
      <c r="HNY1160" s="47"/>
      <c r="HNZ1160" s="29"/>
      <c r="HOA1160" s="29"/>
      <c r="HOB1160" s="29"/>
      <c r="HOC1160" s="29"/>
      <c r="HOD1160" s="48"/>
      <c r="HOE1160" s="29"/>
      <c r="HOF1160" s="29"/>
      <c r="HOG1160" s="47"/>
      <c r="HOH1160" s="29"/>
      <c r="HOI1160" s="29"/>
      <c r="HOJ1160" s="29"/>
      <c r="HOK1160" s="29"/>
      <c r="HOL1160" s="48"/>
      <c r="HOM1160" s="29"/>
      <c r="HON1160" s="29"/>
      <c r="HOO1160" s="47"/>
      <c r="HOP1160" s="29"/>
      <c r="HOQ1160" s="29"/>
      <c r="HOR1160" s="29"/>
      <c r="HOS1160" s="29"/>
      <c r="HOT1160" s="48"/>
      <c r="HOU1160" s="29"/>
      <c r="HOV1160" s="29"/>
      <c r="HOW1160" s="47"/>
      <c r="HOX1160" s="29"/>
      <c r="HOY1160" s="29"/>
      <c r="HOZ1160" s="29"/>
      <c r="HPA1160" s="29"/>
      <c r="HPB1160" s="48"/>
      <c r="HPC1160" s="29"/>
      <c r="HPD1160" s="29"/>
      <c r="HPE1160" s="47"/>
      <c r="HPF1160" s="29"/>
      <c r="HPG1160" s="29"/>
      <c r="HPH1160" s="29"/>
      <c r="HPI1160" s="29"/>
      <c r="HPJ1160" s="48"/>
      <c r="HPK1160" s="29"/>
      <c r="HPL1160" s="29"/>
      <c r="HPM1160" s="47"/>
      <c r="HPN1160" s="29"/>
      <c r="HPO1160" s="29"/>
      <c r="HPP1160" s="29"/>
      <c r="HPQ1160" s="29"/>
      <c r="HPR1160" s="48"/>
      <c r="HPS1160" s="29"/>
      <c r="HPT1160" s="29"/>
      <c r="HPU1160" s="47"/>
      <c r="HPV1160" s="29"/>
      <c r="HPW1160" s="29"/>
      <c r="HPX1160" s="29"/>
      <c r="HPY1160" s="29"/>
      <c r="HPZ1160" s="48"/>
      <c r="HQA1160" s="29"/>
      <c r="HQB1160" s="29"/>
      <c r="HQC1160" s="47"/>
      <c r="HQD1160" s="29"/>
      <c r="HQE1160" s="29"/>
      <c r="HQF1160" s="29"/>
      <c r="HQG1160" s="29"/>
      <c r="HQH1160" s="48"/>
      <c r="HQI1160" s="29"/>
      <c r="HQJ1160" s="29"/>
      <c r="HQK1160" s="47"/>
      <c r="HQL1160" s="29"/>
      <c r="HQM1160" s="29"/>
      <c r="HQN1160" s="29"/>
      <c r="HQO1160" s="29"/>
      <c r="HQP1160" s="48"/>
      <c r="HQQ1160" s="29"/>
      <c r="HQR1160" s="29"/>
      <c r="HQS1160" s="47"/>
      <c r="HQT1160" s="29"/>
      <c r="HQU1160" s="29"/>
      <c r="HQV1160" s="29"/>
      <c r="HQW1160" s="29"/>
      <c r="HQX1160" s="48"/>
      <c r="HQY1160" s="29"/>
      <c r="HQZ1160" s="29"/>
      <c r="HRA1160" s="47"/>
      <c r="HRB1160" s="29"/>
      <c r="HRC1160" s="29"/>
      <c r="HRD1160" s="29"/>
      <c r="HRE1160" s="29"/>
      <c r="HRF1160" s="48"/>
      <c r="HRG1160" s="29"/>
      <c r="HRH1160" s="29"/>
      <c r="HRI1160" s="47"/>
      <c r="HRJ1160" s="29"/>
      <c r="HRK1160" s="29"/>
      <c r="HRL1160" s="29"/>
      <c r="HRM1160" s="29"/>
      <c r="HRN1160" s="48"/>
      <c r="HRO1160" s="29"/>
      <c r="HRP1160" s="29"/>
      <c r="HRQ1160" s="47"/>
      <c r="HRR1160" s="29"/>
      <c r="HRS1160" s="29"/>
      <c r="HRT1160" s="29"/>
      <c r="HRU1160" s="29"/>
      <c r="HRV1160" s="48"/>
      <c r="HRW1160" s="29"/>
      <c r="HRX1160" s="29"/>
      <c r="HRY1160" s="47"/>
      <c r="HRZ1160" s="29"/>
      <c r="HSA1160" s="29"/>
      <c r="HSB1160" s="29"/>
      <c r="HSC1160" s="29"/>
      <c r="HSD1160" s="48"/>
      <c r="HSE1160" s="29"/>
      <c r="HSF1160" s="29"/>
      <c r="HSG1160" s="47"/>
      <c r="HSH1160" s="29"/>
      <c r="HSI1160" s="29"/>
      <c r="HSJ1160" s="29"/>
      <c r="HSK1160" s="29"/>
      <c r="HSL1160" s="48"/>
      <c r="HSM1160" s="29"/>
      <c r="HSN1160" s="29"/>
      <c r="HSO1160" s="47"/>
      <c r="HSP1160" s="29"/>
      <c r="HSQ1160" s="29"/>
      <c r="HSR1160" s="29"/>
      <c r="HSS1160" s="29"/>
      <c r="HST1160" s="48"/>
      <c r="HSU1160" s="29"/>
      <c r="HSV1160" s="29"/>
      <c r="HSW1160" s="47"/>
      <c r="HSX1160" s="29"/>
      <c r="HSY1160" s="29"/>
      <c r="HSZ1160" s="29"/>
      <c r="HTA1160" s="29"/>
      <c r="HTB1160" s="48"/>
      <c r="HTC1160" s="29"/>
      <c r="HTD1160" s="29"/>
      <c r="HTE1160" s="47"/>
      <c r="HTF1160" s="29"/>
      <c r="HTG1160" s="29"/>
      <c r="HTH1160" s="29"/>
      <c r="HTI1160" s="29"/>
      <c r="HTJ1160" s="48"/>
      <c r="HTK1160" s="29"/>
      <c r="HTL1160" s="29"/>
      <c r="HTM1160" s="47"/>
      <c r="HTN1160" s="29"/>
      <c r="HTO1160" s="29"/>
      <c r="HTP1160" s="29"/>
      <c r="HTQ1160" s="29"/>
      <c r="HTR1160" s="48"/>
      <c r="HTS1160" s="29"/>
      <c r="HTT1160" s="29"/>
      <c r="HTU1160" s="47"/>
      <c r="HTV1160" s="29"/>
      <c r="HTW1160" s="29"/>
      <c r="HTX1160" s="29"/>
      <c r="HTY1160" s="29"/>
      <c r="HTZ1160" s="48"/>
      <c r="HUA1160" s="29"/>
      <c r="HUB1160" s="29"/>
      <c r="HUC1160" s="47"/>
      <c r="HUD1160" s="29"/>
      <c r="HUE1160" s="29"/>
      <c r="HUF1160" s="29"/>
      <c r="HUG1160" s="29"/>
      <c r="HUH1160" s="48"/>
      <c r="HUI1160" s="29"/>
      <c r="HUJ1160" s="29"/>
      <c r="HUK1160" s="47"/>
      <c r="HUL1160" s="29"/>
      <c r="HUM1160" s="29"/>
      <c r="HUN1160" s="29"/>
      <c r="HUO1160" s="29"/>
      <c r="HUP1160" s="48"/>
      <c r="HUQ1160" s="29"/>
      <c r="HUR1160" s="29"/>
      <c r="HUS1160" s="47"/>
      <c r="HUT1160" s="29"/>
      <c r="HUU1160" s="29"/>
      <c r="HUV1160" s="29"/>
      <c r="HUW1160" s="29"/>
      <c r="HUX1160" s="48"/>
      <c r="HUY1160" s="29"/>
      <c r="HUZ1160" s="29"/>
      <c r="HVA1160" s="47"/>
      <c r="HVB1160" s="29"/>
      <c r="HVC1160" s="29"/>
      <c r="HVD1160" s="29"/>
      <c r="HVE1160" s="29"/>
      <c r="HVF1160" s="48"/>
      <c r="HVG1160" s="29"/>
      <c r="HVH1160" s="29"/>
      <c r="HVI1160" s="47"/>
      <c r="HVJ1160" s="29"/>
      <c r="HVK1160" s="29"/>
      <c r="HVL1160" s="29"/>
      <c r="HVM1160" s="29"/>
      <c r="HVN1160" s="48"/>
      <c r="HVO1160" s="29"/>
      <c r="HVP1160" s="29"/>
      <c r="HVQ1160" s="47"/>
      <c r="HVR1160" s="29"/>
      <c r="HVS1160" s="29"/>
      <c r="HVT1160" s="29"/>
      <c r="HVU1160" s="29"/>
      <c r="HVV1160" s="48"/>
      <c r="HVW1160" s="29"/>
      <c r="HVX1160" s="29"/>
      <c r="HVY1160" s="47"/>
      <c r="HVZ1160" s="29"/>
      <c r="HWA1160" s="29"/>
      <c r="HWB1160" s="29"/>
      <c r="HWC1160" s="29"/>
      <c r="HWD1160" s="48"/>
      <c r="HWE1160" s="29"/>
      <c r="HWF1160" s="29"/>
      <c r="HWG1160" s="47"/>
      <c r="HWH1160" s="29"/>
      <c r="HWI1160" s="29"/>
      <c r="HWJ1160" s="29"/>
      <c r="HWK1160" s="29"/>
      <c r="HWL1160" s="48"/>
      <c r="HWM1160" s="29"/>
      <c r="HWN1160" s="29"/>
      <c r="HWO1160" s="47"/>
      <c r="HWP1160" s="29"/>
      <c r="HWQ1160" s="29"/>
      <c r="HWR1160" s="29"/>
      <c r="HWS1160" s="29"/>
      <c r="HWT1160" s="48"/>
      <c r="HWU1160" s="29"/>
      <c r="HWV1160" s="29"/>
      <c r="HWW1160" s="47"/>
      <c r="HWX1160" s="29"/>
      <c r="HWY1160" s="29"/>
      <c r="HWZ1160" s="29"/>
      <c r="HXA1160" s="29"/>
      <c r="HXB1160" s="48"/>
      <c r="HXC1160" s="29"/>
      <c r="HXD1160" s="29"/>
      <c r="HXE1160" s="47"/>
      <c r="HXF1160" s="29"/>
      <c r="HXG1160" s="29"/>
      <c r="HXH1160" s="29"/>
      <c r="HXI1160" s="29"/>
      <c r="HXJ1160" s="48"/>
      <c r="HXK1160" s="29"/>
      <c r="HXL1160" s="29"/>
      <c r="HXM1160" s="47"/>
      <c r="HXN1160" s="29"/>
      <c r="HXO1160" s="29"/>
      <c r="HXP1160" s="29"/>
      <c r="HXQ1160" s="29"/>
      <c r="HXR1160" s="48"/>
      <c r="HXS1160" s="29"/>
      <c r="HXT1160" s="29"/>
      <c r="HXU1160" s="47"/>
      <c r="HXV1160" s="29"/>
      <c r="HXW1160" s="29"/>
      <c r="HXX1160" s="29"/>
      <c r="HXY1160" s="29"/>
      <c r="HXZ1160" s="48"/>
      <c r="HYA1160" s="29"/>
      <c r="HYB1160" s="29"/>
      <c r="HYC1160" s="47"/>
      <c r="HYD1160" s="29"/>
      <c r="HYE1160" s="29"/>
      <c r="HYF1160" s="29"/>
      <c r="HYG1160" s="29"/>
      <c r="HYH1160" s="48"/>
      <c r="HYI1160" s="29"/>
      <c r="HYJ1160" s="29"/>
      <c r="HYK1160" s="47"/>
      <c r="HYL1160" s="29"/>
      <c r="HYM1160" s="29"/>
      <c r="HYN1160" s="29"/>
      <c r="HYO1160" s="29"/>
      <c r="HYP1160" s="48"/>
      <c r="HYQ1160" s="29"/>
      <c r="HYR1160" s="29"/>
      <c r="HYS1160" s="47"/>
      <c r="HYT1160" s="29"/>
      <c r="HYU1160" s="29"/>
      <c r="HYV1160" s="29"/>
      <c r="HYW1160" s="29"/>
      <c r="HYX1160" s="48"/>
      <c r="HYY1160" s="29"/>
      <c r="HYZ1160" s="29"/>
      <c r="HZA1160" s="47"/>
      <c r="HZB1160" s="29"/>
      <c r="HZC1160" s="29"/>
      <c r="HZD1160" s="29"/>
      <c r="HZE1160" s="29"/>
      <c r="HZF1160" s="48"/>
      <c r="HZG1160" s="29"/>
      <c r="HZH1160" s="29"/>
      <c r="HZI1160" s="47"/>
      <c r="HZJ1160" s="29"/>
      <c r="HZK1160" s="29"/>
      <c r="HZL1160" s="29"/>
      <c r="HZM1160" s="29"/>
      <c r="HZN1160" s="48"/>
      <c r="HZO1160" s="29"/>
      <c r="HZP1160" s="29"/>
      <c r="HZQ1160" s="47"/>
      <c r="HZR1160" s="29"/>
      <c r="HZS1160" s="29"/>
      <c r="HZT1160" s="29"/>
      <c r="HZU1160" s="29"/>
      <c r="HZV1160" s="48"/>
      <c r="HZW1160" s="29"/>
      <c r="HZX1160" s="29"/>
      <c r="HZY1160" s="47"/>
      <c r="HZZ1160" s="29"/>
      <c r="IAA1160" s="29"/>
      <c r="IAB1160" s="29"/>
      <c r="IAC1160" s="29"/>
      <c r="IAD1160" s="48"/>
      <c r="IAE1160" s="29"/>
      <c r="IAF1160" s="29"/>
      <c r="IAG1160" s="47"/>
      <c r="IAH1160" s="29"/>
      <c r="IAI1160" s="29"/>
      <c r="IAJ1160" s="29"/>
      <c r="IAK1160" s="29"/>
      <c r="IAL1160" s="48"/>
      <c r="IAM1160" s="29"/>
      <c r="IAN1160" s="29"/>
      <c r="IAO1160" s="47"/>
      <c r="IAP1160" s="29"/>
      <c r="IAQ1160" s="29"/>
      <c r="IAR1160" s="29"/>
      <c r="IAS1160" s="29"/>
      <c r="IAT1160" s="48"/>
      <c r="IAU1160" s="29"/>
      <c r="IAV1160" s="29"/>
      <c r="IAW1160" s="47"/>
      <c r="IAX1160" s="29"/>
      <c r="IAY1160" s="29"/>
      <c r="IAZ1160" s="29"/>
      <c r="IBA1160" s="29"/>
      <c r="IBB1160" s="48"/>
      <c r="IBC1160" s="29"/>
      <c r="IBD1160" s="29"/>
      <c r="IBE1160" s="47"/>
      <c r="IBF1160" s="29"/>
      <c r="IBG1160" s="29"/>
      <c r="IBH1160" s="29"/>
      <c r="IBI1160" s="29"/>
      <c r="IBJ1160" s="48"/>
      <c r="IBK1160" s="29"/>
      <c r="IBL1160" s="29"/>
      <c r="IBM1160" s="47"/>
      <c r="IBN1160" s="29"/>
      <c r="IBO1160" s="29"/>
      <c r="IBP1160" s="29"/>
      <c r="IBQ1160" s="29"/>
      <c r="IBR1160" s="48"/>
      <c r="IBS1160" s="29"/>
      <c r="IBT1160" s="29"/>
      <c r="IBU1160" s="47"/>
      <c r="IBV1160" s="29"/>
      <c r="IBW1160" s="29"/>
      <c r="IBX1160" s="29"/>
      <c r="IBY1160" s="29"/>
      <c r="IBZ1160" s="48"/>
      <c r="ICA1160" s="29"/>
      <c r="ICB1160" s="29"/>
      <c r="ICC1160" s="47"/>
      <c r="ICD1160" s="29"/>
      <c r="ICE1160" s="29"/>
      <c r="ICF1160" s="29"/>
      <c r="ICG1160" s="29"/>
      <c r="ICH1160" s="48"/>
      <c r="ICI1160" s="29"/>
      <c r="ICJ1160" s="29"/>
      <c r="ICK1160" s="47"/>
      <c r="ICL1160" s="29"/>
      <c r="ICM1160" s="29"/>
      <c r="ICN1160" s="29"/>
      <c r="ICO1160" s="29"/>
      <c r="ICP1160" s="48"/>
      <c r="ICQ1160" s="29"/>
      <c r="ICR1160" s="29"/>
      <c r="ICS1160" s="47"/>
      <c r="ICT1160" s="29"/>
      <c r="ICU1160" s="29"/>
      <c r="ICV1160" s="29"/>
      <c r="ICW1160" s="29"/>
      <c r="ICX1160" s="48"/>
      <c r="ICY1160" s="29"/>
      <c r="ICZ1160" s="29"/>
      <c r="IDA1160" s="47"/>
      <c r="IDB1160" s="29"/>
      <c r="IDC1160" s="29"/>
      <c r="IDD1160" s="29"/>
      <c r="IDE1160" s="29"/>
      <c r="IDF1160" s="48"/>
      <c r="IDG1160" s="29"/>
      <c r="IDH1160" s="29"/>
      <c r="IDI1160" s="47"/>
      <c r="IDJ1160" s="29"/>
      <c r="IDK1160" s="29"/>
      <c r="IDL1160" s="29"/>
      <c r="IDM1160" s="29"/>
      <c r="IDN1160" s="48"/>
      <c r="IDO1160" s="29"/>
      <c r="IDP1160" s="29"/>
      <c r="IDQ1160" s="47"/>
      <c r="IDR1160" s="29"/>
      <c r="IDS1160" s="29"/>
      <c r="IDT1160" s="29"/>
      <c r="IDU1160" s="29"/>
      <c r="IDV1160" s="48"/>
      <c r="IDW1160" s="29"/>
      <c r="IDX1160" s="29"/>
      <c r="IDY1160" s="47"/>
      <c r="IDZ1160" s="29"/>
      <c r="IEA1160" s="29"/>
      <c r="IEB1160" s="29"/>
      <c r="IEC1160" s="29"/>
      <c r="IED1160" s="48"/>
      <c r="IEE1160" s="29"/>
      <c r="IEF1160" s="29"/>
      <c r="IEG1160" s="47"/>
      <c r="IEH1160" s="29"/>
      <c r="IEI1160" s="29"/>
      <c r="IEJ1160" s="29"/>
      <c r="IEK1160" s="29"/>
      <c r="IEL1160" s="48"/>
      <c r="IEM1160" s="29"/>
      <c r="IEN1160" s="29"/>
      <c r="IEO1160" s="47"/>
      <c r="IEP1160" s="29"/>
      <c r="IEQ1160" s="29"/>
      <c r="IER1160" s="29"/>
      <c r="IES1160" s="29"/>
      <c r="IET1160" s="48"/>
      <c r="IEU1160" s="29"/>
      <c r="IEV1160" s="29"/>
      <c r="IEW1160" s="47"/>
      <c r="IEX1160" s="29"/>
      <c r="IEY1160" s="29"/>
      <c r="IEZ1160" s="29"/>
      <c r="IFA1160" s="29"/>
      <c r="IFB1160" s="48"/>
      <c r="IFC1160" s="29"/>
      <c r="IFD1160" s="29"/>
      <c r="IFE1160" s="47"/>
      <c r="IFF1160" s="29"/>
      <c r="IFG1160" s="29"/>
      <c r="IFH1160" s="29"/>
      <c r="IFI1160" s="29"/>
      <c r="IFJ1160" s="48"/>
      <c r="IFK1160" s="29"/>
      <c r="IFL1160" s="29"/>
      <c r="IFM1160" s="47"/>
      <c r="IFN1160" s="29"/>
      <c r="IFO1160" s="29"/>
      <c r="IFP1160" s="29"/>
      <c r="IFQ1160" s="29"/>
      <c r="IFR1160" s="48"/>
      <c r="IFS1160" s="29"/>
      <c r="IFT1160" s="29"/>
      <c r="IFU1160" s="47"/>
      <c r="IFV1160" s="29"/>
      <c r="IFW1160" s="29"/>
      <c r="IFX1160" s="29"/>
      <c r="IFY1160" s="29"/>
      <c r="IFZ1160" s="48"/>
      <c r="IGA1160" s="29"/>
      <c r="IGB1160" s="29"/>
      <c r="IGC1160" s="47"/>
      <c r="IGD1160" s="29"/>
      <c r="IGE1160" s="29"/>
      <c r="IGF1160" s="29"/>
      <c r="IGG1160" s="29"/>
      <c r="IGH1160" s="48"/>
      <c r="IGI1160" s="29"/>
      <c r="IGJ1160" s="29"/>
      <c r="IGK1160" s="47"/>
      <c r="IGL1160" s="29"/>
      <c r="IGM1160" s="29"/>
      <c r="IGN1160" s="29"/>
      <c r="IGO1160" s="29"/>
      <c r="IGP1160" s="48"/>
      <c r="IGQ1160" s="29"/>
      <c r="IGR1160" s="29"/>
      <c r="IGS1160" s="47"/>
      <c r="IGT1160" s="29"/>
      <c r="IGU1160" s="29"/>
      <c r="IGV1160" s="29"/>
      <c r="IGW1160" s="29"/>
      <c r="IGX1160" s="48"/>
      <c r="IGY1160" s="29"/>
      <c r="IGZ1160" s="29"/>
      <c r="IHA1160" s="47"/>
      <c r="IHB1160" s="29"/>
      <c r="IHC1160" s="29"/>
      <c r="IHD1160" s="29"/>
      <c r="IHE1160" s="29"/>
      <c r="IHF1160" s="48"/>
      <c r="IHG1160" s="29"/>
      <c r="IHH1160" s="29"/>
      <c r="IHI1160" s="47"/>
      <c r="IHJ1160" s="29"/>
      <c r="IHK1160" s="29"/>
      <c r="IHL1160" s="29"/>
      <c r="IHM1160" s="29"/>
      <c r="IHN1160" s="48"/>
      <c r="IHO1160" s="29"/>
      <c r="IHP1160" s="29"/>
      <c r="IHQ1160" s="47"/>
      <c r="IHR1160" s="29"/>
      <c r="IHS1160" s="29"/>
      <c r="IHT1160" s="29"/>
      <c r="IHU1160" s="29"/>
      <c r="IHV1160" s="48"/>
      <c r="IHW1160" s="29"/>
      <c r="IHX1160" s="29"/>
      <c r="IHY1160" s="47"/>
      <c r="IHZ1160" s="29"/>
      <c r="IIA1160" s="29"/>
      <c r="IIB1160" s="29"/>
      <c r="IIC1160" s="29"/>
      <c r="IID1160" s="48"/>
      <c r="IIE1160" s="29"/>
      <c r="IIF1160" s="29"/>
      <c r="IIG1160" s="47"/>
      <c r="IIH1160" s="29"/>
      <c r="III1160" s="29"/>
      <c r="IIJ1160" s="29"/>
      <c r="IIK1160" s="29"/>
      <c r="IIL1160" s="48"/>
      <c r="IIM1160" s="29"/>
      <c r="IIN1160" s="29"/>
      <c r="IIO1160" s="47"/>
      <c r="IIP1160" s="29"/>
      <c r="IIQ1160" s="29"/>
      <c r="IIR1160" s="29"/>
      <c r="IIS1160" s="29"/>
      <c r="IIT1160" s="48"/>
      <c r="IIU1160" s="29"/>
      <c r="IIV1160" s="29"/>
      <c r="IIW1160" s="47"/>
      <c r="IIX1160" s="29"/>
      <c r="IIY1160" s="29"/>
      <c r="IIZ1160" s="29"/>
      <c r="IJA1160" s="29"/>
      <c r="IJB1160" s="48"/>
      <c r="IJC1160" s="29"/>
      <c r="IJD1160" s="29"/>
      <c r="IJE1160" s="47"/>
      <c r="IJF1160" s="29"/>
      <c r="IJG1160" s="29"/>
      <c r="IJH1160" s="29"/>
      <c r="IJI1160" s="29"/>
      <c r="IJJ1160" s="48"/>
      <c r="IJK1160" s="29"/>
      <c r="IJL1160" s="29"/>
      <c r="IJM1160" s="47"/>
      <c r="IJN1160" s="29"/>
      <c r="IJO1160" s="29"/>
      <c r="IJP1160" s="29"/>
      <c r="IJQ1160" s="29"/>
      <c r="IJR1160" s="48"/>
      <c r="IJS1160" s="29"/>
      <c r="IJT1160" s="29"/>
      <c r="IJU1160" s="47"/>
      <c r="IJV1160" s="29"/>
      <c r="IJW1160" s="29"/>
      <c r="IJX1160" s="29"/>
      <c r="IJY1160" s="29"/>
      <c r="IJZ1160" s="48"/>
      <c r="IKA1160" s="29"/>
      <c r="IKB1160" s="29"/>
      <c r="IKC1160" s="47"/>
      <c r="IKD1160" s="29"/>
      <c r="IKE1160" s="29"/>
      <c r="IKF1160" s="29"/>
      <c r="IKG1160" s="29"/>
      <c r="IKH1160" s="48"/>
      <c r="IKI1160" s="29"/>
      <c r="IKJ1160" s="29"/>
      <c r="IKK1160" s="47"/>
      <c r="IKL1160" s="29"/>
      <c r="IKM1160" s="29"/>
      <c r="IKN1160" s="29"/>
      <c r="IKO1160" s="29"/>
      <c r="IKP1160" s="48"/>
      <c r="IKQ1160" s="29"/>
      <c r="IKR1160" s="29"/>
      <c r="IKS1160" s="47"/>
      <c r="IKT1160" s="29"/>
      <c r="IKU1160" s="29"/>
      <c r="IKV1160" s="29"/>
      <c r="IKW1160" s="29"/>
      <c r="IKX1160" s="48"/>
      <c r="IKY1160" s="29"/>
      <c r="IKZ1160" s="29"/>
      <c r="ILA1160" s="47"/>
      <c r="ILB1160" s="29"/>
      <c r="ILC1160" s="29"/>
      <c r="ILD1160" s="29"/>
      <c r="ILE1160" s="29"/>
      <c r="ILF1160" s="48"/>
      <c r="ILG1160" s="29"/>
      <c r="ILH1160" s="29"/>
      <c r="ILI1160" s="47"/>
      <c r="ILJ1160" s="29"/>
      <c r="ILK1160" s="29"/>
      <c r="ILL1160" s="29"/>
      <c r="ILM1160" s="29"/>
      <c r="ILN1160" s="48"/>
      <c r="ILO1160" s="29"/>
      <c r="ILP1160" s="29"/>
      <c r="ILQ1160" s="47"/>
      <c r="ILR1160" s="29"/>
      <c r="ILS1160" s="29"/>
      <c r="ILT1160" s="29"/>
      <c r="ILU1160" s="29"/>
      <c r="ILV1160" s="48"/>
      <c r="ILW1160" s="29"/>
      <c r="ILX1160" s="29"/>
      <c r="ILY1160" s="47"/>
      <c r="ILZ1160" s="29"/>
      <c r="IMA1160" s="29"/>
      <c r="IMB1160" s="29"/>
      <c r="IMC1160" s="29"/>
      <c r="IMD1160" s="48"/>
      <c r="IME1160" s="29"/>
      <c r="IMF1160" s="29"/>
      <c r="IMG1160" s="47"/>
      <c r="IMH1160" s="29"/>
      <c r="IMI1160" s="29"/>
      <c r="IMJ1160" s="29"/>
      <c r="IMK1160" s="29"/>
      <c r="IML1160" s="48"/>
      <c r="IMM1160" s="29"/>
      <c r="IMN1160" s="29"/>
      <c r="IMO1160" s="47"/>
      <c r="IMP1160" s="29"/>
      <c r="IMQ1160" s="29"/>
      <c r="IMR1160" s="29"/>
      <c r="IMS1160" s="29"/>
      <c r="IMT1160" s="48"/>
      <c r="IMU1160" s="29"/>
      <c r="IMV1160" s="29"/>
      <c r="IMW1160" s="47"/>
      <c r="IMX1160" s="29"/>
      <c r="IMY1160" s="29"/>
      <c r="IMZ1160" s="29"/>
      <c r="INA1160" s="29"/>
      <c r="INB1160" s="48"/>
      <c r="INC1160" s="29"/>
      <c r="IND1160" s="29"/>
      <c r="INE1160" s="47"/>
      <c r="INF1160" s="29"/>
      <c r="ING1160" s="29"/>
      <c r="INH1160" s="29"/>
      <c r="INI1160" s="29"/>
      <c r="INJ1160" s="48"/>
      <c r="INK1160" s="29"/>
      <c r="INL1160" s="29"/>
      <c r="INM1160" s="47"/>
      <c r="INN1160" s="29"/>
      <c r="INO1160" s="29"/>
      <c r="INP1160" s="29"/>
      <c r="INQ1160" s="29"/>
      <c r="INR1160" s="48"/>
      <c r="INS1160" s="29"/>
      <c r="INT1160" s="29"/>
      <c r="INU1160" s="47"/>
      <c r="INV1160" s="29"/>
      <c r="INW1160" s="29"/>
      <c r="INX1160" s="29"/>
      <c r="INY1160" s="29"/>
      <c r="INZ1160" s="48"/>
      <c r="IOA1160" s="29"/>
      <c r="IOB1160" s="29"/>
      <c r="IOC1160" s="47"/>
      <c r="IOD1160" s="29"/>
      <c r="IOE1160" s="29"/>
      <c r="IOF1160" s="29"/>
      <c r="IOG1160" s="29"/>
      <c r="IOH1160" s="48"/>
      <c r="IOI1160" s="29"/>
      <c r="IOJ1160" s="29"/>
      <c r="IOK1160" s="47"/>
      <c r="IOL1160" s="29"/>
      <c r="IOM1160" s="29"/>
      <c r="ION1160" s="29"/>
      <c r="IOO1160" s="29"/>
      <c r="IOP1160" s="48"/>
      <c r="IOQ1160" s="29"/>
      <c r="IOR1160" s="29"/>
      <c r="IOS1160" s="47"/>
      <c r="IOT1160" s="29"/>
      <c r="IOU1160" s="29"/>
      <c r="IOV1160" s="29"/>
      <c r="IOW1160" s="29"/>
      <c r="IOX1160" s="48"/>
      <c r="IOY1160" s="29"/>
      <c r="IOZ1160" s="29"/>
      <c r="IPA1160" s="47"/>
      <c r="IPB1160" s="29"/>
      <c r="IPC1160" s="29"/>
      <c r="IPD1160" s="29"/>
      <c r="IPE1160" s="29"/>
      <c r="IPF1160" s="48"/>
      <c r="IPG1160" s="29"/>
      <c r="IPH1160" s="29"/>
      <c r="IPI1160" s="47"/>
      <c r="IPJ1160" s="29"/>
      <c r="IPK1160" s="29"/>
      <c r="IPL1160" s="29"/>
      <c r="IPM1160" s="29"/>
      <c r="IPN1160" s="48"/>
      <c r="IPO1160" s="29"/>
      <c r="IPP1160" s="29"/>
      <c r="IPQ1160" s="47"/>
      <c r="IPR1160" s="29"/>
      <c r="IPS1160" s="29"/>
      <c r="IPT1160" s="29"/>
      <c r="IPU1160" s="29"/>
      <c r="IPV1160" s="48"/>
      <c r="IPW1160" s="29"/>
      <c r="IPX1160" s="29"/>
      <c r="IPY1160" s="47"/>
      <c r="IPZ1160" s="29"/>
      <c r="IQA1160" s="29"/>
      <c r="IQB1160" s="29"/>
      <c r="IQC1160" s="29"/>
      <c r="IQD1160" s="48"/>
      <c r="IQE1160" s="29"/>
      <c r="IQF1160" s="29"/>
      <c r="IQG1160" s="47"/>
      <c r="IQH1160" s="29"/>
      <c r="IQI1160" s="29"/>
      <c r="IQJ1160" s="29"/>
      <c r="IQK1160" s="29"/>
      <c r="IQL1160" s="48"/>
      <c r="IQM1160" s="29"/>
      <c r="IQN1160" s="29"/>
      <c r="IQO1160" s="47"/>
      <c r="IQP1160" s="29"/>
      <c r="IQQ1160" s="29"/>
      <c r="IQR1160" s="29"/>
      <c r="IQS1160" s="29"/>
      <c r="IQT1160" s="48"/>
      <c r="IQU1160" s="29"/>
      <c r="IQV1160" s="29"/>
      <c r="IQW1160" s="47"/>
      <c r="IQX1160" s="29"/>
      <c r="IQY1160" s="29"/>
      <c r="IQZ1160" s="29"/>
      <c r="IRA1160" s="29"/>
      <c r="IRB1160" s="48"/>
      <c r="IRC1160" s="29"/>
      <c r="IRD1160" s="29"/>
      <c r="IRE1160" s="47"/>
      <c r="IRF1160" s="29"/>
      <c r="IRG1160" s="29"/>
      <c r="IRH1160" s="29"/>
      <c r="IRI1160" s="29"/>
      <c r="IRJ1160" s="48"/>
      <c r="IRK1160" s="29"/>
      <c r="IRL1160" s="29"/>
      <c r="IRM1160" s="47"/>
      <c r="IRN1160" s="29"/>
      <c r="IRO1160" s="29"/>
      <c r="IRP1160" s="29"/>
      <c r="IRQ1160" s="29"/>
      <c r="IRR1160" s="48"/>
      <c r="IRS1160" s="29"/>
      <c r="IRT1160" s="29"/>
      <c r="IRU1160" s="47"/>
      <c r="IRV1160" s="29"/>
      <c r="IRW1160" s="29"/>
      <c r="IRX1160" s="29"/>
      <c r="IRY1160" s="29"/>
      <c r="IRZ1160" s="48"/>
      <c r="ISA1160" s="29"/>
      <c r="ISB1160" s="29"/>
      <c r="ISC1160" s="47"/>
      <c r="ISD1160" s="29"/>
      <c r="ISE1160" s="29"/>
      <c r="ISF1160" s="29"/>
      <c r="ISG1160" s="29"/>
      <c r="ISH1160" s="48"/>
      <c r="ISI1160" s="29"/>
      <c r="ISJ1160" s="29"/>
      <c r="ISK1160" s="47"/>
      <c r="ISL1160" s="29"/>
      <c r="ISM1160" s="29"/>
      <c r="ISN1160" s="29"/>
      <c r="ISO1160" s="29"/>
      <c r="ISP1160" s="48"/>
      <c r="ISQ1160" s="29"/>
      <c r="ISR1160" s="29"/>
      <c r="ISS1160" s="47"/>
      <c r="IST1160" s="29"/>
      <c r="ISU1160" s="29"/>
      <c r="ISV1160" s="29"/>
      <c r="ISW1160" s="29"/>
      <c r="ISX1160" s="48"/>
      <c r="ISY1160" s="29"/>
      <c r="ISZ1160" s="29"/>
      <c r="ITA1160" s="47"/>
      <c r="ITB1160" s="29"/>
      <c r="ITC1160" s="29"/>
      <c r="ITD1160" s="29"/>
      <c r="ITE1160" s="29"/>
      <c r="ITF1160" s="48"/>
      <c r="ITG1160" s="29"/>
      <c r="ITH1160" s="29"/>
      <c r="ITI1160" s="47"/>
      <c r="ITJ1160" s="29"/>
      <c r="ITK1160" s="29"/>
      <c r="ITL1160" s="29"/>
      <c r="ITM1160" s="29"/>
      <c r="ITN1160" s="48"/>
      <c r="ITO1160" s="29"/>
      <c r="ITP1160" s="29"/>
      <c r="ITQ1160" s="47"/>
      <c r="ITR1160" s="29"/>
      <c r="ITS1160" s="29"/>
      <c r="ITT1160" s="29"/>
      <c r="ITU1160" s="29"/>
      <c r="ITV1160" s="48"/>
      <c r="ITW1160" s="29"/>
      <c r="ITX1160" s="29"/>
      <c r="ITY1160" s="47"/>
      <c r="ITZ1160" s="29"/>
      <c r="IUA1160" s="29"/>
      <c r="IUB1160" s="29"/>
      <c r="IUC1160" s="29"/>
      <c r="IUD1160" s="48"/>
      <c r="IUE1160" s="29"/>
      <c r="IUF1160" s="29"/>
      <c r="IUG1160" s="47"/>
      <c r="IUH1160" s="29"/>
      <c r="IUI1160" s="29"/>
      <c r="IUJ1160" s="29"/>
      <c r="IUK1160" s="29"/>
      <c r="IUL1160" s="48"/>
      <c r="IUM1160" s="29"/>
      <c r="IUN1160" s="29"/>
      <c r="IUO1160" s="47"/>
      <c r="IUP1160" s="29"/>
      <c r="IUQ1160" s="29"/>
      <c r="IUR1160" s="29"/>
      <c r="IUS1160" s="29"/>
      <c r="IUT1160" s="48"/>
      <c r="IUU1160" s="29"/>
      <c r="IUV1160" s="29"/>
      <c r="IUW1160" s="47"/>
      <c r="IUX1160" s="29"/>
      <c r="IUY1160" s="29"/>
      <c r="IUZ1160" s="29"/>
      <c r="IVA1160" s="29"/>
      <c r="IVB1160" s="48"/>
      <c r="IVC1160" s="29"/>
      <c r="IVD1160" s="29"/>
      <c r="IVE1160" s="47"/>
      <c r="IVF1160" s="29"/>
      <c r="IVG1160" s="29"/>
      <c r="IVH1160" s="29"/>
      <c r="IVI1160" s="29"/>
      <c r="IVJ1160" s="48"/>
      <c r="IVK1160" s="29"/>
      <c r="IVL1160" s="29"/>
      <c r="IVM1160" s="47"/>
      <c r="IVN1160" s="29"/>
      <c r="IVO1160" s="29"/>
      <c r="IVP1160" s="29"/>
      <c r="IVQ1160" s="29"/>
      <c r="IVR1160" s="48"/>
      <c r="IVS1160" s="29"/>
      <c r="IVT1160" s="29"/>
      <c r="IVU1160" s="47"/>
      <c r="IVV1160" s="29"/>
      <c r="IVW1160" s="29"/>
      <c r="IVX1160" s="29"/>
      <c r="IVY1160" s="29"/>
      <c r="IVZ1160" s="48"/>
      <c r="IWA1160" s="29"/>
      <c r="IWB1160" s="29"/>
      <c r="IWC1160" s="47"/>
      <c r="IWD1160" s="29"/>
      <c r="IWE1160" s="29"/>
      <c r="IWF1160" s="29"/>
      <c r="IWG1160" s="29"/>
      <c r="IWH1160" s="48"/>
      <c r="IWI1160" s="29"/>
      <c r="IWJ1160" s="29"/>
      <c r="IWK1160" s="47"/>
      <c r="IWL1160" s="29"/>
      <c r="IWM1160" s="29"/>
      <c r="IWN1160" s="29"/>
      <c r="IWO1160" s="29"/>
      <c r="IWP1160" s="48"/>
      <c r="IWQ1160" s="29"/>
      <c r="IWR1160" s="29"/>
      <c r="IWS1160" s="47"/>
      <c r="IWT1160" s="29"/>
      <c r="IWU1160" s="29"/>
      <c r="IWV1160" s="29"/>
      <c r="IWW1160" s="29"/>
      <c r="IWX1160" s="48"/>
      <c r="IWY1160" s="29"/>
      <c r="IWZ1160" s="29"/>
      <c r="IXA1160" s="47"/>
      <c r="IXB1160" s="29"/>
      <c r="IXC1160" s="29"/>
      <c r="IXD1160" s="29"/>
      <c r="IXE1160" s="29"/>
      <c r="IXF1160" s="48"/>
      <c r="IXG1160" s="29"/>
      <c r="IXH1160" s="29"/>
      <c r="IXI1160" s="47"/>
      <c r="IXJ1160" s="29"/>
      <c r="IXK1160" s="29"/>
      <c r="IXL1160" s="29"/>
      <c r="IXM1160" s="29"/>
      <c r="IXN1160" s="48"/>
      <c r="IXO1160" s="29"/>
      <c r="IXP1160" s="29"/>
      <c r="IXQ1160" s="47"/>
      <c r="IXR1160" s="29"/>
      <c r="IXS1160" s="29"/>
      <c r="IXT1160" s="29"/>
      <c r="IXU1160" s="29"/>
      <c r="IXV1160" s="48"/>
      <c r="IXW1160" s="29"/>
      <c r="IXX1160" s="29"/>
      <c r="IXY1160" s="47"/>
      <c r="IXZ1160" s="29"/>
      <c r="IYA1160" s="29"/>
      <c r="IYB1160" s="29"/>
      <c r="IYC1160" s="29"/>
      <c r="IYD1160" s="48"/>
      <c r="IYE1160" s="29"/>
      <c r="IYF1160" s="29"/>
      <c r="IYG1160" s="47"/>
      <c r="IYH1160" s="29"/>
      <c r="IYI1160" s="29"/>
      <c r="IYJ1160" s="29"/>
      <c r="IYK1160" s="29"/>
      <c r="IYL1160" s="48"/>
      <c r="IYM1160" s="29"/>
      <c r="IYN1160" s="29"/>
      <c r="IYO1160" s="47"/>
      <c r="IYP1160" s="29"/>
      <c r="IYQ1160" s="29"/>
      <c r="IYR1160" s="29"/>
      <c r="IYS1160" s="29"/>
      <c r="IYT1160" s="48"/>
      <c r="IYU1160" s="29"/>
      <c r="IYV1160" s="29"/>
      <c r="IYW1160" s="47"/>
      <c r="IYX1160" s="29"/>
      <c r="IYY1160" s="29"/>
      <c r="IYZ1160" s="29"/>
      <c r="IZA1160" s="29"/>
      <c r="IZB1160" s="48"/>
      <c r="IZC1160" s="29"/>
      <c r="IZD1160" s="29"/>
      <c r="IZE1160" s="47"/>
      <c r="IZF1160" s="29"/>
      <c r="IZG1160" s="29"/>
      <c r="IZH1160" s="29"/>
      <c r="IZI1160" s="29"/>
      <c r="IZJ1160" s="48"/>
      <c r="IZK1160" s="29"/>
      <c r="IZL1160" s="29"/>
      <c r="IZM1160" s="47"/>
      <c r="IZN1160" s="29"/>
      <c r="IZO1160" s="29"/>
      <c r="IZP1160" s="29"/>
      <c r="IZQ1160" s="29"/>
      <c r="IZR1160" s="48"/>
      <c r="IZS1160" s="29"/>
      <c r="IZT1160" s="29"/>
      <c r="IZU1160" s="47"/>
      <c r="IZV1160" s="29"/>
      <c r="IZW1160" s="29"/>
      <c r="IZX1160" s="29"/>
      <c r="IZY1160" s="29"/>
      <c r="IZZ1160" s="48"/>
      <c r="JAA1160" s="29"/>
      <c r="JAB1160" s="29"/>
      <c r="JAC1160" s="47"/>
      <c r="JAD1160" s="29"/>
      <c r="JAE1160" s="29"/>
      <c r="JAF1160" s="29"/>
      <c r="JAG1160" s="29"/>
      <c r="JAH1160" s="48"/>
      <c r="JAI1160" s="29"/>
      <c r="JAJ1160" s="29"/>
      <c r="JAK1160" s="47"/>
      <c r="JAL1160" s="29"/>
      <c r="JAM1160" s="29"/>
      <c r="JAN1160" s="29"/>
      <c r="JAO1160" s="29"/>
      <c r="JAP1160" s="48"/>
      <c r="JAQ1160" s="29"/>
      <c r="JAR1160" s="29"/>
      <c r="JAS1160" s="47"/>
      <c r="JAT1160" s="29"/>
      <c r="JAU1160" s="29"/>
      <c r="JAV1160" s="29"/>
      <c r="JAW1160" s="29"/>
      <c r="JAX1160" s="48"/>
      <c r="JAY1160" s="29"/>
      <c r="JAZ1160" s="29"/>
      <c r="JBA1160" s="47"/>
      <c r="JBB1160" s="29"/>
      <c r="JBC1160" s="29"/>
      <c r="JBD1160" s="29"/>
      <c r="JBE1160" s="29"/>
      <c r="JBF1160" s="48"/>
      <c r="JBG1160" s="29"/>
      <c r="JBH1160" s="29"/>
      <c r="JBI1160" s="47"/>
      <c r="JBJ1160" s="29"/>
      <c r="JBK1160" s="29"/>
      <c r="JBL1160" s="29"/>
      <c r="JBM1160" s="29"/>
      <c r="JBN1160" s="48"/>
      <c r="JBO1160" s="29"/>
      <c r="JBP1160" s="29"/>
      <c r="JBQ1160" s="47"/>
      <c r="JBR1160" s="29"/>
      <c r="JBS1160" s="29"/>
      <c r="JBT1160" s="29"/>
      <c r="JBU1160" s="29"/>
      <c r="JBV1160" s="48"/>
      <c r="JBW1160" s="29"/>
      <c r="JBX1160" s="29"/>
      <c r="JBY1160" s="47"/>
      <c r="JBZ1160" s="29"/>
      <c r="JCA1160" s="29"/>
      <c r="JCB1160" s="29"/>
      <c r="JCC1160" s="29"/>
      <c r="JCD1160" s="48"/>
      <c r="JCE1160" s="29"/>
      <c r="JCF1160" s="29"/>
      <c r="JCG1160" s="47"/>
      <c r="JCH1160" s="29"/>
      <c r="JCI1160" s="29"/>
      <c r="JCJ1160" s="29"/>
      <c r="JCK1160" s="29"/>
      <c r="JCL1160" s="48"/>
      <c r="JCM1160" s="29"/>
      <c r="JCN1160" s="29"/>
      <c r="JCO1160" s="47"/>
      <c r="JCP1160" s="29"/>
      <c r="JCQ1160" s="29"/>
      <c r="JCR1160" s="29"/>
      <c r="JCS1160" s="29"/>
      <c r="JCT1160" s="48"/>
      <c r="JCU1160" s="29"/>
      <c r="JCV1160" s="29"/>
      <c r="JCW1160" s="47"/>
      <c r="JCX1160" s="29"/>
      <c r="JCY1160" s="29"/>
      <c r="JCZ1160" s="29"/>
      <c r="JDA1160" s="29"/>
      <c r="JDB1160" s="48"/>
      <c r="JDC1160" s="29"/>
      <c r="JDD1160" s="29"/>
      <c r="JDE1160" s="47"/>
      <c r="JDF1160" s="29"/>
      <c r="JDG1160" s="29"/>
      <c r="JDH1160" s="29"/>
      <c r="JDI1160" s="29"/>
      <c r="JDJ1160" s="48"/>
      <c r="JDK1160" s="29"/>
      <c r="JDL1160" s="29"/>
      <c r="JDM1160" s="47"/>
      <c r="JDN1160" s="29"/>
      <c r="JDO1160" s="29"/>
      <c r="JDP1160" s="29"/>
      <c r="JDQ1160" s="29"/>
      <c r="JDR1160" s="48"/>
      <c r="JDS1160" s="29"/>
      <c r="JDT1160" s="29"/>
      <c r="JDU1160" s="47"/>
      <c r="JDV1160" s="29"/>
      <c r="JDW1160" s="29"/>
      <c r="JDX1160" s="29"/>
      <c r="JDY1160" s="29"/>
      <c r="JDZ1160" s="48"/>
      <c r="JEA1160" s="29"/>
      <c r="JEB1160" s="29"/>
      <c r="JEC1160" s="47"/>
      <c r="JED1160" s="29"/>
      <c r="JEE1160" s="29"/>
      <c r="JEF1160" s="29"/>
      <c r="JEG1160" s="29"/>
      <c r="JEH1160" s="48"/>
      <c r="JEI1160" s="29"/>
      <c r="JEJ1160" s="29"/>
      <c r="JEK1160" s="47"/>
      <c r="JEL1160" s="29"/>
      <c r="JEM1160" s="29"/>
      <c r="JEN1160" s="29"/>
      <c r="JEO1160" s="29"/>
      <c r="JEP1160" s="48"/>
      <c r="JEQ1160" s="29"/>
      <c r="JER1160" s="29"/>
      <c r="JES1160" s="47"/>
      <c r="JET1160" s="29"/>
      <c r="JEU1160" s="29"/>
      <c r="JEV1160" s="29"/>
      <c r="JEW1160" s="29"/>
      <c r="JEX1160" s="48"/>
      <c r="JEY1160" s="29"/>
      <c r="JEZ1160" s="29"/>
      <c r="JFA1160" s="47"/>
      <c r="JFB1160" s="29"/>
      <c r="JFC1160" s="29"/>
      <c r="JFD1160" s="29"/>
      <c r="JFE1160" s="29"/>
      <c r="JFF1160" s="48"/>
      <c r="JFG1160" s="29"/>
      <c r="JFH1160" s="29"/>
      <c r="JFI1160" s="47"/>
      <c r="JFJ1160" s="29"/>
      <c r="JFK1160" s="29"/>
      <c r="JFL1160" s="29"/>
      <c r="JFM1160" s="29"/>
      <c r="JFN1160" s="48"/>
      <c r="JFO1160" s="29"/>
      <c r="JFP1160" s="29"/>
      <c r="JFQ1160" s="47"/>
      <c r="JFR1160" s="29"/>
      <c r="JFS1160" s="29"/>
      <c r="JFT1160" s="29"/>
      <c r="JFU1160" s="29"/>
      <c r="JFV1160" s="48"/>
      <c r="JFW1160" s="29"/>
      <c r="JFX1160" s="29"/>
      <c r="JFY1160" s="47"/>
      <c r="JFZ1160" s="29"/>
      <c r="JGA1160" s="29"/>
      <c r="JGB1160" s="29"/>
      <c r="JGC1160" s="29"/>
      <c r="JGD1160" s="48"/>
      <c r="JGE1160" s="29"/>
      <c r="JGF1160" s="29"/>
      <c r="JGG1160" s="47"/>
      <c r="JGH1160" s="29"/>
      <c r="JGI1160" s="29"/>
      <c r="JGJ1160" s="29"/>
      <c r="JGK1160" s="29"/>
      <c r="JGL1160" s="48"/>
      <c r="JGM1160" s="29"/>
      <c r="JGN1160" s="29"/>
      <c r="JGO1160" s="47"/>
      <c r="JGP1160" s="29"/>
      <c r="JGQ1160" s="29"/>
      <c r="JGR1160" s="29"/>
      <c r="JGS1160" s="29"/>
      <c r="JGT1160" s="48"/>
      <c r="JGU1160" s="29"/>
      <c r="JGV1160" s="29"/>
      <c r="JGW1160" s="47"/>
      <c r="JGX1160" s="29"/>
      <c r="JGY1160" s="29"/>
      <c r="JGZ1160" s="29"/>
      <c r="JHA1160" s="29"/>
      <c r="JHB1160" s="48"/>
      <c r="JHC1160" s="29"/>
      <c r="JHD1160" s="29"/>
      <c r="JHE1160" s="47"/>
      <c r="JHF1160" s="29"/>
      <c r="JHG1160" s="29"/>
      <c r="JHH1160" s="29"/>
      <c r="JHI1160" s="29"/>
      <c r="JHJ1160" s="48"/>
      <c r="JHK1160" s="29"/>
      <c r="JHL1160" s="29"/>
      <c r="JHM1160" s="47"/>
      <c r="JHN1160" s="29"/>
      <c r="JHO1160" s="29"/>
      <c r="JHP1160" s="29"/>
      <c r="JHQ1160" s="29"/>
      <c r="JHR1160" s="48"/>
      <c r="JHS1160" s="29"/>
      <c r="JHT1160" s="29"/>
      <c r="JHU1160" s="47"/>
      <c r="JHV1160" s="29"/>
      <c r="JHW1160" s="29"/>
      <c r="JHX1160" s="29"/>
      <c r="JHY1160" s="29"/>
      <c r="JHZ1160" s="48"/>
      <c r="JIA1160" s="29"/>
      <c r="JIB1160" s="29"/>
      <c r="JIC1160" s="47"/>
      <c r="JID1160" s="29"/>
      <c r="JIE1160" s="29"/>
      <c r="JIF1160" s="29"/>
      <c r="JIG1160" s="29"/>
      <c r="JIH1160" s="48"/>
      <c r="JII1160" s="29"/>
      <c r="JIJ1160" s="29"/>
      <c r="JIK1160" s="47"/>
      <c r="JIL1160" s="29"/>
      <c r="JIM1160" s="29"/>
      <c r="JIN1160" s="29"/>
      <c r="JIO1160" s="29"/>
      <c r="JIP1160" s="48"/>
      <c r="JIQ1160" s="29"/>
      <c r="JIR1160" s="29"/>
      <c r="JIS1160" s="47"/>
      <c r="JIT1160" s="29"/>
      <c r="JIU1160" s="29"/>
      <c r="JIV1160" s="29"/>
      <c r="JIW1160" s="29"/>
      <c r="JIX1160" s="48"/>
      <c r="JIY1160" s="29"/>
      <c r="JIZ1160" s="29"/>
      <c r="JJA1160" s="47"/>
      <c r="JJB1160" s="29"/>
      <c r="JJC1160" s="29"/>
      <c r="JJD1160" s="29"/>
      <c r="JJE1160" s="29"/>
      <c r="JJF1160" s="48"/>
      <c r="JJG1160" s="29"/>
      <c r="JJH1160" s="29"/>
      <c r="JJI1160" s="47"/>
      <c r="JJJ1160" s="29"/>
      <c r="JJK1160" s="29"/>
      <c r="JJL1160" s="29"/>
      <c r="JJM1160" s="29"/>
      <c r="JJN1160" s="48"/>
      <c r="JJO1160" s="29"/>
      <c r="JJP1160" s="29"/>
      <c r="JJQ1160" s="47"/>
      <c r="JJR1160" s="29"/>
      <c r="JJS1160" s="29"/>
      <c r="JJT1160" s="29"/>
      <c r="JJU1160" s="29"/>
      <c r="JJV1160" s="48"/>
      <c r="JJW1160" s="29"/>
      <c r="JJX1160" s="29"/>
      <c r="JJY1160" s="47"/>
      <c r="JJZ1160" s="29"/>
      <c r="JKA1160" s="29"/>
      <c r="JKB1160" s="29"/>
      <c r="JKC1160" s="29"/>
      <c r="JKD1160" s="48"/>
      <c r="JKE1160" s="29"/>
      <c r="JKF1160" s="29"/>
      <c r="JKG1160" s="47"/>
      <c r="JKH1160" s="29"/>
      <c r="JKI1160" s="29"/>
      <c r="JKJ1160" s="29"/>
      <c r="JKK1160" s="29"/>
      <c r="JKL1160" s="48"/>
      <c r="JKM1160" s="29"/>
      <c r="JKN1160" s="29"/>
      <c r="JKO1160" s="47"/>
      <c r="JKP1160" s="29"/>
      <c r="JKQ1160" s="29"/>
      <c r="JKR1160" s="29"/>
      <c r="JKS1160" s="29"/>
      <c r="JKT1160" s="48"/>
      <c r="JKU1160" s="29"/>
      <c r="JKV1160" s="29"/>
      <c r="JKW1160" s="47"/>
      <c r="JKX1160" s="29"/>
      <c r="JKY1160" s="29"/>
      <c r="JKZ1160" s="29"/>
      <c r="JLA1160" s="29"/>
      <c r="JLB1160" s="48"/>
      <c r="JLC1160" s="29"/>
      <c r="JLD1160" s="29"/>
      <c r="JLE1160" s="47"/>
      <c r="JLF1160" s="29"/>
      <c r="JLG1160" s="29"/>
      <c r="JLH1160" s="29"/>
      <c r="JLI1160" s="29"/>
      <c r="JLJ1160" s="48"/>
      <c r="JLK1160" s="29"/>
      <c r="JLL1160" s="29"/>
      <c r="JLM1160" s="47"/>
      <c r="JLN1160" s="29"/>
      <c r="JLO1160" s="29"/>
      <c r="JLP1160" s="29"/>
      <c r="JLQ1160" s="29"/>
      <c r="JLR1160" s="48"/>
      <c r="JLS1160" s="29"/>
      <c r="JLT1160" s="29"/>
      <c r="JLU1160" s="47"/>
      <c r="JLV1160" s="29"/>
      <c r="JLW1160" s="29"/>
      <c r="JLX1160" s="29"/>
      <c r="JLY1160" s="29"/>
      <c r="JLZ1160" s="48"/>
      <c r="JMA1160" s="29"/>
      <c r="JMB1160" s="29"/>
      <c r="JMC1160" s="47"/>
      <c r="JMD1160" s="29"/>
      <c r="JME1160" s="29"/>
      <c r="JMF1160" s="29"/>
      <c r="JMG1160" s="29"/>
      <c r="JMH1160" s="48"/>
      <c r="JMI1160" s="29"/>
      <c r="JMJ1160" s="29"/>
      <c r="JMK1160" s="47"/>
      <c r="JML1160" s="29"/>
      <c r="JMM1160" s="29"/>
      <c r="JMN1160" s="29"/>
      <c r="JMO1160" s="29"/>
      <c r="JMP1160" s="48"/>
      <c r="JMQ1160" s="29"/>
      <c r="JMR1160" s="29"/>
      <c r="JMS1160" s="47"/>
      <c r="JMT1160" s="29"/>
      <c r="JMU1160" s="29"/>
      <c r="JMV1160" s="29"/>
      <c r="JMW1160" s="29"/>
      <c r="JMX1160" s="48"/>
      <c r="JMY1160" s="29"/>
      <c r="JMZ1160" s="29"/>
      <c r="JNA1160" s="47"/>
      <c r="JNB1160" s="29"/>
      <c r="JNC1160" s="29"/>
      <c r="JND1160" s="29"/>
      <c r="JNE1160" s="29"/>
      <c r="JNF1160" s="48"/>
      <c r="JNG1160" s="29"/>
      <c r="JNH1160" s="29"/>
      <c r="JNI1160" s="47"/>
      <c r="JNJ1160" s="29"/>
      <c r="JNK1160" s="29"/>
      <c r="JNL1160" s="29"/>
      <c r="JNM1160" s="29"/>
      <c r="JNN1160" s="48"/>
      <c r="JNO1160" s="29"/>
      <c r="JNP1160" s="29"/>
      <c r="JNQ1160" s="47"/>
      <c r="JNR1160" s="29"/>
      <c r="JNS1160" s="29"/>
      <c r="JNT1160" s="29"/>
      <c r="JNU1160" s="29"/>
      <c r="JNV1160" s="48"/>
      <c r="JNW1160" s="29"/>
      <c r="JNX1160" s="29"/>
      <c r="JNY1160" s="47"/>
      <c r="JNZ1160" s="29"/>
      <c r="JOA1160" s="29"/>
      <c r="JOB1160" s="29"/>
      <c r="JOC1160" s="29"/>
      <c r="JOD1160" s="48"/>
      <c r="JOE1160" s="29"/>
      <c r="JOF1160" s="29"/>
      <c r="JOG1160" s="47"/>
      <c r="JOH1160" s="29"/>
      <c r="JOI1160" s="29"/>
      <c r="JOJ1160" s="29"/>
      <c r="JOK1160" s="29"/>
      <c r="JOL1160" s="48"/>
      <c r="JOM1160" s="29"/>
      <c r="JON1160" s="29"/>
      <c r="JOO1160" s="47"/>
      <c r="JOP1160" s="29"/>
      <c r="JOQ1160" s="29"/>
      <c r="JOR1160" s="29"/>
      <c r="JOS1160" s="29"/>
      <c r="JOT1160" s="48"/>
      <c r="JOU1160" s="29"/>
      <c r="JOV1160" s="29"/>
      <c r="JOW1160" s="47"/>
      <c r="JOX1160" s="29"/>
      <c r="JOY1160" s="29"/>
      <c r="JOZ1160" s="29"/>
      <c r="JPA1160" s="29"/>
      <c r="JPB1160" s="48"/>
      <c r="JPC1160" s="29"/>
      <c r="JPD1160" s="29"/>
      <c r="JPE1160" s="47"/>
      <c r="JPF1160" s="29"/>
      <c r="JPG1160" s="29"/>
      <c r="JPH1160" s="29"/>
      <c r="JPI1160" s="29"/>
      <c r="JPJ1160" s="48"/>
      <c r="JPK1160" s="29"/>
      <c r="JPL1160" s="29"/>
      <c r="JPM1160" s="47"/>
      <c r="JPN1160" s="29"/>
      <c r="JPO1160" s="29"/>
      <c r="JPP1160" s="29"/>
      <c r="JPQ1160" s="29"/>
      <c r="JPR1160" s="48"/>
      <c r="JPS1160" s="29"/>
      <c r="JPT1160" s="29"/>
      <c r="JPU1160" s="47"/>
      <c r="JPV1160" s="29"/>
      <c r="JPW1160" s="29"/>
      <c r="JPX1160" s="29"/>
      <c r="JPY1160" s="29"/>
      <c r="JPZ1160" s="48"/>
      <c r="JQA1160" s="29"/>
      <c r="JQB1160" s="29"/>
      <c r="JQC1160" s="47"/>
      <c r="JQD1160" s="29"/>
      <c r="JQE1160" s="29"/>
      <c r="JQF1160" s="29"/>
      <c r="JQG1160" s="29"/>
      <c r="JQH1160" s="48"/>
      <c r="JQI1160" s="29"/>
      <c r="JQJ1160" s="29"/>
      <c r="JQK1160" s="47"/>
      <c r="JQL1160" s="29"/>
      <c r="JQM1160" s="29"/>
      <c r="JQN1160" s="29"/>
      <c r="JQO1160" s="29"/>
      <c r="JQP1160" s="48"/>
      <c r="JQQ1160" s="29"/>
      <c r="JQR1160" s="29"/>
      <c r="JQS1160" s="47"/>
      <c r="JQT1160" s="29"/>
      <c r="JQU1160" s="29"/>
      <c r="JQV1160" s="29"/>
      <c r="JQW1160" s="29"/>
      <c r="JQX1160" s="48"/>
      <c r="JQY1160" s="29"/>
      <c r="JQZ1160" s="29"/>
      <c r="JRA1160" s="47"/>
      <c r="JRB1160" s="29"/>
      <c r="JRC1160" s="29"/>
      <c r="JRD1160" s="29"/>
      <c r="JRE1160" s="29"/>
      <c r="JRF1160" s="48"/>
      <c r="JRG1160" s="29"/>
      <c r="JRH1160" s="29"/>
      <c r="JRI1160" s="47"/>
      <c r="JRJ1160" s="29"/>
      <c r="JRK1160" s="29"/>
      <c r="JRL1160" s="29"/>
      <c r="JRM1160" s="29"/>
      <c r="JRN1160" s="48"/>
      <c r="JRO1160" s="29"/>
      <c r="JRP1160" s="29"/>
      <c r="JRQ1160" s="47"/>
      <c r="JRR1160" s="29"/>
      <c r="JRS1160" s="29"/>
      <c r="JRT1160" s="29"/>
      <c r="JRU1160" s="29"/>
      <c r="JRV1160" s="48"/>
      <c r="JRW1160" s="29"/>
      <c r="JRX1160" s="29"/>
      <c r="JRY1160" s="47"/>
      <c r="JRZ1160" s="29"/>
      <c r="JSA1160" s="29"/>
      <c r="JSB1160" s="29"/>
      <c r="JSC1160" s="29"/>
      <c r="JSD1160" s="48"/>
      <c r="JSE1160" s="29"/>
      <c r="JSF1160" s="29"/>
      <c r="JSG1160" s="47"/>
      <c r="JSH1160" s="29"/>
      <c r="JSI1160" s="29"/>
      <c r="JSJ1160" s="29"/>
      <c r="JSK1160" s="29"/>
      <c r="JSL1160" s="48"/>
      <c r="JSM1160" s="29"/>
      <c r="JSN1160" s="29"/>
      <c r="JSO1160" s="47"/>
      <c r="JSP1160" s="29"/>
      <c r="JSQ1160" s="29"/>
      <c r="JSR1160" s="29"/>
      <c r="JSS1160" s="29"/>
      <c r="JST1160" s="48"/>
      <c r="JSU1160" s="29"/>
      <c r="JSV1160" s="29"/>
      <c r="JSW1160" s="47"/>
      <c r="JSX1160" s="29"/>
      <c r="JSY1160" s="29"/>
      <c r="JSZ1160" s="29"/>
      <c r="JTA1160" s="29"/>
      <c r="JTB1160" s="48"/>
      <c r="JTC1160" s="29"/>
      <c r="JTD1160" s="29"/>
      <c r="JTE1160" s="47"/>
      <c r="JTF1160" s="29"/>
      <c r="JTG1160" s="29"/>
      <c r="JTH1160" s="29"/>
      <c r="JTI1160" s="29"/>
      <c r="JTJ1160" s="48"/>
      <c r="JTK1160" s="29"/>
      <c r="JTL1160" s="29"/>
      <c r="JTM1160" s="47"/>
      <c r="JTN1160" s="29"/>
      <c r="JTO1160" s="29"/>
      <c r="JTP1160" s="29"/>
      <c r="JTQ1160" s="29"/>
      <c r="JTR1160" s="48"/>
      <c r="JTS1160" s="29"/>
      <c r="JTT1160" s="29"/>
      <c r="JTU1160" s="47"/>
      <c r="JTV1160" s="29"/>
      <c r="JTW1160" s="29"/>
      <c r="JTX1160" s="29"/>
      <c r="JTY1160" s="29"/>
      <c r="JTZ1160" s="48"/>
      <c r="JUA1160" s="29"/>
      <c r="JUB1160" s="29"/>
      <c r="JUC1160" s="47"/>
      <c r="JUD1160" s="29"/>
      <c r="JUE1160" s="29"/>
      <c r="JUF1160" s="29"/>
      <c r="JUG1160" s="29"/>
      <c r="JUH1160" s="48"/>
      <c r="JUI1160" s="29"/>
      <c r="JUJ1160" s="29"/>
      <c r="JUK1160" s="47"/>
      <c r="JUL1160" s="29"/>
      <c r="JUM1160" s="29"/>
      <c r="JUN1160" s="29"/>
      <c r="JUO1160" s="29"/>
      <c r="JUP1160" s="48"/>
      <c r="JUQ1160" s="29"/>
      <c r="JUR1160" s="29"/>
      <c r="JUS1160" s="47"/>
      <c r="JUT1160" s="29"/>
      <c r="JUU1160" s="29"/>
      <c r="JUV1160" s="29"/>
      <c r="JUW1160" s="29"/>
      <c r="JUX1160" s="48"/>
      <c r="JUY1160" s="29"/>
      <c r="JUZ1160" s="29"/>
      <c r="JVA1160" s="47"/>
      <c r="JVB1160" s="29"/>
      <c r="JVC1160" s="29"/>
      <c r="JVD1160" s="29"/>
      <c r="JVE1160" s="29"/>
      <c r="JVF1160" s="48"/>
      <c r="JVG1160" s="29"/>
      <c r="JVH1160" s="29"/>
      <c r="JVI1160" s="47"/>
      <c r="JVJ1160" s="29"/>
      <c r="JVK1160" s="29"/>
      <c r="JVL1160" s="29"/>
      <c r="JVM1160" s="29"/>
      <c r="JVN1160" s="48"/>
      <c r="JVO1160" s="29"/>
      <c r="JVP1160" s="29"/>
      <c r="JVQ1160" s="47"/>
      <c r="JVR1160" s="29"/>
      <c r="JVS1160" s="29"/>
      <c r="JVT1160" s="29"/>
      <c r="JVU1160" s="29"/>
      <c r="JVV1160" s="48"/>
      <c r="JVW1160" s="29"/>
      <c r="JVX1160" s="29"/>
      <c r="JVY1160" s="47"/>
      <c r="JVZ1160" s="29"/>
      <c r="JWA1160" s="29"/>
      <c r="JWB1160" s="29"/>
      <c r="JWC1160" s="29"/>
      <c r="JWD1160" s="48"/>
      <c r="JWE1160" s="29"/>
      <c r="JWF1160" s="29"/>
      <c r="JWG1160" s="47"/>
      <c r="JWH1160" s="29"/>
      <c r="JWI1160" s="29"/>
      <c r="JWJ1160" s="29"/>
      <c r="JWK1160" s="29"/>
      <c r="JWL1160" s="48"/>
      <c r="JWM1160" s="29"/>
      <c r="JWN1160" s="29"/>
      <c r="JWO1160" s="47"/>
      <c r="JWP1160" s="29"/>
      <c r="JWQ1160" s="29"/>
      <c r="JWR1160" s="29"/>
      <c r="JWS1160" s="29"/>
      <c r="JWT1160" s="48"/>
      <c r="JWU1160" s="29"/>
      <c r="JWV1160" s="29"/>
      <c r="JWW1160" s="47"/>
      <c r="JWX1160" s="29"/>
      <c r="JWY1160" s="29"/>
      <c r="JWZ1160" s="29"/>
      <c r="JXA1160" s="29"/>
      <c r="JXB1160" s="48"/>
      <c r="JXC1160" s="29"/>
      <c r="JXD1160" s="29"/>
      <c r="JXE1160" s="47"/>
      <c r="JXF1160" s="29"/>
      <c r="JXG1160" s="29"/>
      <c r="JXH1160" s="29"/>
      <c r="JXI1160" s="29"/>
      <c r="JXJ1160" s="48"/>
      <c r="JXK1160" s="29"/>
      <c r="JXL1160" s="29"/>
      <c r="JXM1160" s="47"/>
      <c r="JXN1160" s="29"/>
      <c r="JXO1160" s="29"/>
      <c r="JXP1160" s="29"/>
      <c r="JXQ1160" s="29"/>
      <c r="JXR1160" s="48"/>
      <c r="JXS1160" s="29"/>
      <c r="JXT1160" s="29"/>
      <c r="JXU1160" s="47"/>
      <c r="JXV1160" s="29"/>
      <c r="JXW1160" s="29"/>
      <c r="JXX1160" s="29"/>
      <c r="JXY1160" s="29"/>
      <c r="JXZ1160" s="48"/>
      <c r="JYA1160" s="29"/>
      <c r="JYB1160" s="29"/>
      <c r="JYC1160" s="47"/>
      <c r="JYD1160" s="29"/>
      <c r="JYE1160" s="29"/>
      <c r="JYF1160" s="29"/>
      <c r="JYG1160" s="29"/>
      <c r="JYH1160" s="48"/>
      <c r="JYI1160" s="29"/>
      <c r="JYJ1160" s="29"/>
      <c r="JYK1160" s="47"/>
      <c r="JYL1160" s="29"/>
      <c r="JYM1160" s="29"/>
      <c r="JYN1160" s="29"/>
      <c r="JYO1160" s="29"/>
      <c r="JYP1160" s="48"/>
      <c r="JYQ1160" s="29"/>
      <c r="JYR1160" s="29"/>
      <c r="JYS1160" s="47"/>
      <c r="JYT1160" s="29"/>
      <c r="JYU1160" s="29"/>
      <c r="JYV1160" s="29"/>
      <c r="JYW1160" s="29"/>
      <c r="JYX1160" s="48"/>
      <c r="JYY1160" s="29"/>
      <c r="JYZ1160" s="29"/>
      <c r="JZA1160" s="47"/>
      <c r="JZB1160" s="29"/>
      <c r="JZC1160" s="29"/>
      <c r="JZD1160" s="29"/>
      <c r="JZE1160" s="29"/>
      <c r="JZF1160" s="48"/>
      <c r="JZG1160" s="29"/>
      <c r="JZH1160" s="29"/>
      <c r="JZI1160" s="47"/>
      <c r="JZJ1160" s="29"/>
      <c r="JZK1160" s="29"/>
      <c r="JZL1160" s="29"/>
      <c r="JZM1160" s="29"/>
      <c r="JZN1160" s="48"/>
      <c r="JZO1160" s="29"/>
      <c r="JZP1160" s="29"/>
      <c r="JZQ1160" s="47"/>
      <c r="JZR1160" s="29"/>
      <c r="JZS1160" s="29"/>
      <c r="JZT1160" s="29"/>
      <c r="JZU1160" s="29"/>
      <c r="JZV1160" s="48"/>
      <c r="JZW1160" s="29"/>
      <c r="JZX1160" s="29"/>
      <c r="JZY1160" s="47"/>
      <c r="JZZ1160" s="29"/>
      <c r="KAA1160" s="29"/>
      <c r="KAB1160" s="29"/>
      <c r="KAC1160" s="29"/>
      <c r="KAD1160" s="48"/>
      <c r="KAE1160" s="29"/>
      <c r="KAF1160" s="29"/>
      <c r="KAG1160" s="47"/>
      <c r="KAH1160" s="29"/>
      <c r="KAI1160" s="29"/>
      <c r="KAJ1160" s="29"/>
      <c r="KAK1160" s="29"/>
      <c r="KAL1160" s="48"/>
      <c r="KAM1160" s="29"/>
      <c r="KAN1160" s="29"/>
      <c r="KAO1160" s="47"/>
      <c r="KAP1160" s="29"/>
      <c r="KAQ1160" s="29"/>
      <c r="KAR1160" s="29"/>
      <c r="KAS1160" s="29"/>
      <c r="KAT1160" s="48"/>
      <c r="KAU1160" s="29"/>
      <c r="KAV1160" s="29"/>
      <c r="KAW1160" s="47"/>
      <c r="KAX1160" s="29"/>
      <c r="KAY1160" s="29"/>
      <c r="KAZ1160" s="29"/>
      <c r="KBA1160" s="29"/>
      <c r="KBB1160" s="48"/>
      <c r="KBC1160" s="29"/>
      <c r="KBD1160" s="29"/>
      <c r="KBE1160" s="47"/>
      <c r="KBF1160" s="29"/>
      <c r="KBG1160" s="29"/>
      <c r="KBH1160" s="29"/>
      <c r="KBI1160" s="29"/>
      <c r="KBJ1160" s="48"/>
      <c r="KBK1160" s="29"/>
      <c r="KBL1160" s="29"/>
      <c r="KBM1160" s="47"/>
      <c r="KBN1160" s="29"/>
      <c r="KBO1160" s="29"/>
      <c r="KBP1160" s="29"/>
      <c r="KBQ1160" s="29"/>
      <c r="KBR1160" s="48"/>
      <c r="KBS1160" s="29"/>
      <c r="KBT1160" s="29"/>
      <c r="KBU1160" s="47"/>
      <c r="KBV1160" s="29"/>
      <c r="KBW1160" s="29"/>
      <c r="KBX1160" s="29"/>
      <c r="KBY1160" s="29"/>
      <c r="KBZ1160" s="48"/>
      <c r="KCA1160" s="29"/>
      <c r="KCB1160" s="29"/>
      <c r="KCC1160" s="47"/>
      <c r="KCD1160" s="29"/>
      <c r="KCE1160" s="29"/>
      <c r="KCF1160" s="29"/>
      <c r="KCG1160" s="29"/>
      <c r="KCH1160" s="48"/>
      <c r="KCI1160" s="29"/>
      <c r="KCJ1160" s="29"/>
      <c r="KCK1160" s="47"/>
      <c r="KCL1160" s="29"/>
      <c r="KCM1160" s="29"/>
      <c r="KCN1160" s="29"/>
      <c r="KCO1160" s="29"/>
      <c r="KCP1160" s="48"/>
      <c r="KCQ1160" s="29"/>
      <c r="KCR1160" s="29"/>
      <c r="KCS1160" s="47"/>
      <c r="KCT1160" s="29"/>
      <c r="KCU1160" s="29"/>
      <c r="KCV1160" s="29"/>
      <c r="KCW1160" s="29"/>
      <c r="KCX1160" s="48"/>
      <c r="KCY1160" s="29"/>
      <c r="KCZ1160" s="29"/>
      <c r="KDA1160" s="47"/>
      <c r="KDB1160" s="29"/>
      <c r="KDC1160" s="29"/>
      <c r="KDD1160" s="29"/>
      <c r="KDE1160" s="29"/>
      <c r="KDF1160" s="48"/>
      <c r="KDG1160" s="29"/>
      <c r="KDH1160" s="29"/>
      <c r="KDI1160" s="47"/>
      <c r="KDJ1160" s="29"/>
      <c r="KDK1160" s="29"/>
      <c r="KDL1160" s="29"/>
      <c r="KDM1160" s="29"/>
      <c r="KDN1160" s="48"/>
      <c r="KDO1160" s="29"/>
      <c r="KDP1160" s="29"/>
      <c r="KDQ1160" s="47"/>
      <c r="KDR1160" s="29"/>
      <c r="KDS1160" s="29"/>
      <c r="KDT1160" s="29"/>
      <c r="KDU1160" s="29"/>
      <c r="KDV1160" s="48"/>
      <c r="KDW1160" s="29"/>
      <c r="KDX1160" s="29"/>
      <c r="KDY1160" s="47"/>
      <c r="KDZ1160" s="29"/>
      <c r="KEA1160" s="29"/>
      <c r="KEB1160" s="29"/>
      <c r="KEC1160" s="29"/>
      <c r="KED1160" s="48"/>
      <c r="KEE1160" s="29"/>
      <c r="KEF1160" s="29"/>
      <c r="KEG1160" s="47"/>
      <c r="KEH1160" s="29"/>
      <c r="KEI1160" s="29"/>
      <c r="KEJ1160" s="29"/>
      <c r="KEK1160" s="29"/>
      <c r="KEL1160" s="48"/>
      <c r="KEM1160" s="29"/>
      <c r="KEN1160" s="29"/>
      <c r="KEO1160" s="47"/>
      <c r="KEP1160" s="29"/>
      <c r="KEQ1160" s="29"/>
      <c r="KER1160" s="29"/>
      <c r="KES1160" s="29"/>
      <c r="KET1160" s="48"/>
      <c r="KEU1160" s="29"/>
      <c r="KEV1160" s="29"/>
      <c r="KEW1160" s="47"/>
      <c r="KEX1160" s="29"/>
      <c r="KEY1160" s="29"/>
      <c r="KEZ1160" s="29"/>
      <c r="KFA1160" s="29"/>
      <c r="KFB1160" s="48"/>
      <c r="KFC1160" s="29"/>
      <c r="KFD1160" s="29"/>
      <c r="KFE1160" s="47"/>
      <c r="KFF1160" s="29"/>
      <c r="KFG1160" s="29"/>
      <c r="KFH1160" s="29"/>
      <c r="KFI1160" s="29"/>
      <c r="KFJ1160" s="48"/>
      <c r="KFK1160" s="29"/>
      <c r="KFL1160" s="29"/>
      <c r="KFM1160" s="47"/>
      <c r="KFN1160" s="29"/>
      <c r="KFO1160" s="29"/>
      <c r="KFP1160" s="29"/>
      <c r="KFQ1160" s="29"/>
      <c r="KFR1160" s="48"/>
      <c r="KFS1160" s="29"/>
      <c r="KFT1160" s="29"/>
      <c r="KFU1160" s="47"/>
      <c r="KFV1160" s="29"/>
      <c r="KFW1160" s="29"/>
      <c r="KFX1160" s="29"/>
      <c r="KFY1160" s="29"/>
      <c r="KFZ1160" s="48"/>
      <c r="KGA1160" s="29"/>
      <c r="KGB1160" s="29"/>
      <c r="KGC1160" s="47"/>
      <c r="KGD1160" s="29"/>
      <c r="KGE1160" s="29"/>
      <c r="KGF1160" s="29"/>
      <c r="KGG1160" s="29"/>
      <c r="KGH1160" s="48"/>
      <c r="KGI1160" s="29"/>
      <c r="KGJ1160" s="29"/>
      <c r="KGK1160" s="47"/>
      <c r="KGL1160" s="29"/>
      <c r="KGM1160" s="29"/>
      <c r="KGN1160" s="29"/>
      <c r="KGO1160" s="29"/>
      <c r="KGP1160" s="48"/>
      <c r="KGQ1160" s="29"/>
      <c r="KGR1160" s="29"/>
      <c r="KGS1160" s="47"/>
      <c r="KGT1160" s="29"/>
      <c r="KGU1160" s="29"/>
      <c r="KGV1160" s="29"/>
      <c r="KGW1160" s="29"/>
      <c r="KGX1160" s="48"/>
      <c r="KGY1160" s="29"/>
      <c r="KGZ1160" s="29"/>
      <c r="KHA1160" s="47"/>
      <c r="KHB1160" s="29"/>
      <c r="KHC1160" s="29"/>
      <c r="KHD1160" s="29"/>
      <c r="KHE1160" s="29"/>
      <c r="KHF1160" s="48"/>
      <c r="KHG1160" s="29"/>
      <c r="KHH1160" s="29"/>
      <c r="KHI1160" s="47"/>
      <c r="KHJ1160" s="29"/>
      <c r="KHK1160" s="29"/>
      <c r="KHL1160" s="29"/>
      <c r="KHM1160" s="29"/>
      <c r="KHN1160" s="48"/>
      <c r="KHO1160" s="29"/>
      <c r="KHP1160" s="29"/>
      <c r="KHQ1160" s="47"/>
      <c r="KHR1160" s="29"/>
      <c r="KHS1160" s="29"/>
      <c r="KHT1160" s="29"/>
      <c r="KHU1160" s="29"/>
      <c r="KHV1160" s="48"/>
      <c r="KHW1160" s="29"/>
      <c r="KHX1160" s="29"/>
      <c r="KHY1160" s="47"/>
      <c r="KHZ1160" s="29"/>
      <c r="KIA1160" s="29"/>
      <c r="KIB1160" s="29"/>
      <c r="KIC1160" s="29"/>
      <c r="KID1160" s="48"/>
      <c r="KIE1160" s="29"/>
      <c r="KIF1160" s="29"/>
      <c r="KIG1160" s="47"/>
      <c r="KIH1160" s="29"/>
      <c r="KII1160" s="29"/>
      <c r="KIJ1160" s="29"/>
      <c r="KIK1160" s="29"/>
      <c r="KIL1160" s="48"/>
      <c r="KIM1160" s="29"/>
      <c r="KIN1160" s="29"/>
      <c r="KIO1160" s="47"/>
      <c r="KIP1160" s="29"/>
      <c r="KIQ1160" s="29"/>
      <c r="KIR1160" s="29"/>
      <c r="KIS1160" s="29"/>
      <c r="KIT1160" s="48"/>
      <c r="KIU1160" s="29"/>
      <c r="KIV1160" s="29"/>
      <c r="KIW1160" s="47"/>
      <c r="KIX1160" s="29"/>
      <c r="KIY1160" s="29"/>
      <c r="KIZ1160" s="29"/>
      <c r="KJA1160" s="29"/>
      <c r="KJB1160" s="48"/>
      <c r="KJC1160" s="29"/>
      <c r="KJD1160" s="29"/>
      <c r="KJE1160" s="47"/>
      <c r="KJF1160" s="29"/>
      <c r="KJG1160" s="29"/>
      <c r="KJH1160" s="29"/>
      <c r="KJI1160" s="29"/>
      <c r="KJJ1160" s="48"/>
      <c r="KJK1160" s="29"/>
      <c r="KJL1160" s="29"/>
      <c r="KJM1160" s="47"/>
      <c r="KJN1160" s="29"/>
      <c r="KJO1160" s="29"/>
      <c r="KJP1160" s="29"/>
      <c r="KJQ1160" s="29"/>
      <c r="KJR1160" s="48"/>
      <c r="KJS1160" s="29"/>
      <c r="KJT1160" s="29"/>
      <c r="KJU1160" s="47"/>
      <c r="KJV1160" s="29"/>
      <c r="KJW1160" s="29"/>
      <c r="KJX1160" s="29"/>
      <c r="KJY1160" s="29"/>
      <c r="KJZ1160" s="48"/>
      <c r="KKA1160" s="29"/>
      <c r="KKB1160" s="29"/>
      <c r="KKC1160" s="47"/>
      <c r="KKD1160" s="29"/>
      <c r="KKE1160" s="29"/>
      <c r="KKF1160" s="29"/>
      <c r="KKG1160" s="29"/>
      <c r="KKH1160" s="48"/>
      <c r="KKI1160" s="29"/>
      <c r="KKJ1160" s="29"/>
      <c r="KKK1160" s="47"/>
      <c r="KKL1160" s="29"/>
      <c r="KKM1160" s="29"/>
      <c r="KKN1160" s="29"/>
      <c r="KKO1160" s="29"/>
      <c r="KKP1160" s="48"/>
      <c r="KKQ1160" s="29"/>
      <c r="KKR1160" s="29"/>
      <c r="KKS1160" s="47"/>
      <c r="KKT1160" s="29"/>
      <c r="KKU1160" s="29"/>
      <c r="KKV1160" s="29"/>
      <c r="KKW1160" s="29"/>
      <c r="KKX1160" s="48"/>
      <c r="KKY1160" s="29"/>
      <c r="KKZ1160" s="29"/>
      <c r="KLA1160" s="47"/>
      <c r="KLB1160" s="29"/>
      <c r="KLC1160" s="29"/>
      <c r="KLD1160" s="29"/>
      <c r="KLE1160" s="29"/>
      <c r="KLF1160" s="48"/>
      <c r="KLG1160" s="29"/>
      <c r="KLH1160" s="29"/>
      <c r="KLI1160" s="47"/>
      <c r="KLJ1160" s="29"/>
      <c r="KLK1160" s="29"/>
      <c r="KLL1160" s="29"/>
      <c r="KLM1160" s="29"/>
      <c r="KLN1160" s="48"/>
      <c r="KLO1160" s="29"/>
      <c r="KLP1160" s="29"/>
      <c r="KLQ1160" s="47"/>
      <c r="KLR1160" s="29"/>
      <c r="KLS1160" s="29"/>
      <c r="KLT1160" s="29"/>
      <c r="KLU1160" s="29"/>
      <c r="KLV1160" s="48"/>
      <c r="KLW1160" s="29"/>
      <c r="KLX1160" s="29"/>
      <c r="KLY1160" s="47"/>
      <c r="KLZ1160" s="29"/>
      <c r="KMA1160" s="29"/>
      <c r="KMB1160" s="29"/>
      <c r="KMC1160" s="29"/>
      <c r="KMD1160" s="48"/>
      <c r="KME1160" s="29"/>
      <c r="KMF1160" s="29"/>
      <c r="KMG1160" s="47"/>
      <c r="KMH1160" s="29"/>
      <c r="KMI1160" s="29"/>
      <c r="KMJ1160" s="29"/>
      <c r="KMK1160" s="29"/>
      <c r="KML1160" s="48"/>
      <c r="KMM1160" s="29"/>
      <c r="KMN1160" s="29"/>
      <c r="KMO1160" s="47"/>
      <c r="KMP1160" s="29"/>
      <c r="KMQ1160" s="29"/>
      <c r="KMR1160" s="29"/>
      <c r="KMS1160" s="29"/>
      <c r="KMT1160" s="48"/>
      <c r="KMU1160" s="29"/>
      <c r="KMV1160" s="29"/>
      <c r="KMW1160" s="47"/>
      <c r="KMX1160" s="29"/>
      <c r="KMY1160" s="29"/>
      <c r="KMZ1160" s="29"/>
      <c r="KNA1160" s="29"/>
      <c r="KNB1160" s="48"/>
      <c r="KNC1160" s="29"/>
      <c r="KND1160" s="29"/>
      <c r="KNE1160" s="47"/>
      <c r="KNF1160" s="29"/>
      <c r="KNG1160" s="29"/>
      <c r="KNH1160" s="29"/>
      <c r="KNI1160" s="29"/>
      <c r="KNJ1160" s="48"/>
      <c r="KNK1160" s="29"/>
      <c r="KNL1160" s="29"/>
      <c r="KNM1160" s="47"/>
      <c r="KNN1160" s="29"/>
      <c r="KNO1160" s="29"/>
      <c r="KNP1160" s="29"/>
      <c r="KNQ1160" s="29"/>
      <c r="KNR1160" s="48"/>
      <c r="KNS1160" s="29"/>
      <c r="KNT1160" s="29"/>
      <c r="KNU1160" s="47"/>
      <c r="KNV1160" s="29"/>
      <c r="KNW1160" s="29"/>
      <c r="KNX1160" s="29"/>
      <c r="KNY1160" s="29"/>
      <c r="KNZ1160" s="48"/>
      <c r="KOA1160" s="29"/>
      <c r="KOB1160" s="29"/>
      <c r="KOC1160" s="47"/>
      <c r="KOD1160" s="29"/>
      <c r="KOE1160" s="29"/>
      <c r="KOF1160" s="29"/>
      <c r="KOG1160" s="29"/>
      <c r="KOH1160" s="48"/>
      <c r="KOI1160" s="29"/>
      <c r="KOJ1160" s="29"/>
      <c r="KOK1160" s="47"/>
      <c r="KOL1160" s="29"/>
      <c r="KOM1160" s="29"/>
      <c r="KON1160" s="29"/>
      <c r="KOO1160" s="29"/>
      <c r="KOP1160" s="48"/>
      <c r="KOQ1160" s="29"/>
      <c r="KOR1160" s="29"/>
      <c r="KOS1160" s="47"/>
      <c r="KOT1160" s="29"/>
      <c r="KOU1160" s="29"/>
      <c r="KOV1160" s="29"/>
      <c r="KOW1160" s="29"/>
      <c r="KOX1160" s="48"/>
      <c r="KOY1160" s="29"/>
      <c r="KOZ1160" s="29"/>
      <c r="KPA1160" s="47"/>
      <c r="KPB1160" s="29"/>
      <c r="KPC1160" s="29"/>
      <c r="KPD1160" s="29"/>
      <c r="KPE1160" s="29"/>
      <c r="KPF1160" s="48"/>
      <c r="KPG1160" s="29"/>
      <c r="KPH1160" s="29"/>
      <c r="KPI1160" s="47"/>
      <c r="KPJ1160" s="29"/>
      <c r="KPK1160" s="29"/>
      <c r="KPL1160" s="29"/>
      <c r="KPM1160" s="29"/>
      <c r="KPN1160" s="48"/>
      <c r="KPO1160" s="29"/>
      <c r="KPP1160" s="29"/>
      <c r="KPQ1160" s="47"/>
      <c r="KPR1160" s="29"/>
      <c r="KPS1160" s="29"/>
      <c r="KPT1160" s="29"/>
      <c r="KPU1160" s="29"/>
      <c r="KPV1160" s="48"/>
      <c r="KPW1160" s="29"/>
      <c r="KPX1160" s="29"/>
      <c r="KPY1160" s="47"/>
      <c r="KPZ1160" s="29"/>
      <c r="KQA1160" s="29"/>
      <c r="KQB1160" s="29"/>
      <c r="KQC1160" s="29"/>
      <c r="KQD1160" s="48"/>
      <c r="KQE1160" s="29"/>
      <c r="KQF1160" s="29"/>
      <c r="KQG1160" s="47"/>
      <c r="KQH1160" s="29"/>
      <c r="KQI1160" s="29"/>
      <c r="KQJ1160" s="29"/>
      <c r="KQK1160" s="29"/>
      <c r="KQL1160" s="48"/>
      <c r="KQM1160" s="29"/>
      <c r="KQN1160" s="29"/>
      <c r="KQO1160" s="47"/>
      <c r="KQP1160" s="29"/>
      <c r="KQQ1160" s="29"/>
      <c r="KQR1160" s="29"/>
      <c r="KQS1160" s="29"/>
      <c r="KQT1160" s="48"/>
      <c r="KQU1160" s="29"/>
      <c r="KQV1160" s="29"/>
      <c r="KQW1160" s="47"/>
      <c r="KQX1160" s="29"/>
      <c r="KQY1160" s="29"/>
      <c r="KQZ1160" s="29"/>
      <c r="KRA1160" s="29"/>
      <c r="KRB1160" s="48"/>
      <c r="KRC1160" s="29"/>
      <c r="KRD1160" s="29"/>
      <c r="KRE1160" s="47"/>
      <c r="KRF1160" s="29"/>
      <c r="KRG1160" s="29"/>
      <c r="KRH1160" s="29"/>
      <c r="KRI1160" s="29"/>
      <c r="KRJ1160" s="48"/>
      <c r="KRK1160" s="29"/>
      <c r="KRL1160" s="29"/>
      <c r="KRM1160" s="47"/>
      <c r="KRN1160" s="29"/>
      <c r="KRO1160" s="29"/>
      <c r="KRP1160" s="29"/>
      <c r="KRQ1160" s="29"/>
      <c r="KRR1160" s="48"/>
      <c r="KRS1160" s="29"/>
      <c r="KRT1160" s="29"/>
      <c r="KRU1160" s="47"/>
      <c r="KRV1160" s="29"/>
      <c r="KRW1160" s="29"/>
      <c r="KRX1160" s="29"/>
      <c r="KRY1160" s="29"/>
      <c r="KRZ1160" s="48"/>
      <c r="KSA1160" s="29"/>
      <c r="KSB1160" s="29"/>
      <c r="KSC1160" s="47"/>
      <c r="KSD1160" s="29"/>
      <c r="KSE1160" s="29"/>
      <c r="KSF1160" s="29"/>
      <c r="KSG1160" s="29"/>
      <c r="KSH1160" s="48"/>
      <c r="KSI1160" s="29"/>
      <c r="KSJ1160" s="29"/>
      <c r="KSK1160" s="47"/>
      <c r="KSL1160" s="29"/>
      <c r="KSM1160" s="29"/>
      <c r="KSN1160" s="29"/>
      <c r="KSO1160" s="29"/>
      <c r="KSP1160" s="48"/>
      <c r="KSQ1160" s="29"/>
      <c r="KSR1160" s="29"/>
      <c r="KSS1160" s="47"/>
      <c r="KST1160" s="29"/>
      <c r="KSU1160" s="29"/>
      <c r="KSV1160" s="29"/>
      <c r="KSW1160" s="29"/>
      <c r="KSX1160" s="48"/>
      <c r="KSY1160" s="29"/>
      <c r="KSZ1160" s="29"/>
      <c r="KTA1160" s="47"/>
      <c r="KTB1160" s="29"/>
      <c r="KTC1160" s="29"/>
      <c r="KTD1160" s="29"/>
      <c r="KTE1160" s="29"/>
      <c r="KTF1160" s="48"/>
      <c r="KTG1160" s="29"/>
      <c r="KTH1160" s="29"/>
      <c r="KTI1160" s="47"/>
      <c r="KTJ1160" s="29"/>
      <c r="KTK1160" s="29"/>
      <c r="KTL1160" s="29"/>
      <c r="KTM1160" s="29"/>
      <c r="KTN1160" s="48"/>
      <c r="KTO1160" s="29"/>
      <c r="KTP1160" s="29"/>
      <c r="KTQ1160" s="47"/>
      <c r="KTR1160" s="29"/>
      <c r="KTS1160" s="29"/>
      <c r="KTT1160" s="29"/>
      <c r="KTU1160" s="29"/>
      <c r="KTV1160" s="48"/>
      <c r="KTW1160" s="29"/>
      <c r="KTX1160" s="29"/>
      <c r="KTY1160" s="47"/>
      <c r="KTZ1160" s="29"/>
      <c r="KUA1160" s="29"/>
      <c r="KUB1160" s="29"/>
      <c r="KUC1160" s="29"/>
      <c r="KUD1160" s="48"/>
      <c r="KUE1160" s="29"/>
      <c r="KUF1160" s="29"/>
      <c r="KUG1160" s="47"/>
      <c r="KUH1160" s="29"/>
      <c r="KUI1160" s="29"/>
      <c r="KUJ1160" s="29"/>
      <c r="KUK1160" s="29"/>
      <c r="KUL1160" s="48"/>
      <c r="KUM1160" s="29"/>
      <c r="KUN1160" s="29"/>
      <c r="KUO1160" s="47"/>
      <c r="KUP1160" s="29"/>
      <c r="KUQ1160" s="29"/>
      <c r="KUR1160" s="29"/>
      <c r="KUS1160" s="29"/>
      <c r="KUT1160" s="48"/>
      <c r="KUU1160" s="29"/>
      <c r="KUV1160" s="29"/>
      <c r="KUW1160" s="47"/>
      <c r="KUX1160" s="29"/>
      <c r="KUY1160" s="29"/>
      <c r="KUZ1160" s="29"/>
      <c r="KVA1160" s="29"/>
      <c r="KVB1160" s="48"/>
      <c r="KVC1160" s="29"/>
      <c r="KVD1160" s="29"/>
      <c r="KVE1160" s="47"/>
      <c r="KVF1160" s="29"/>
      <c r="KVG1160" s="29"/>
      <c r="KVH1160" s="29"/>
      <c r="KVI1160" s="29"/>
      <c r="KVJ1160" s="48"/>
      <c r="KVK1160" s="29"/>
      <c r="KVL1160" s="29"/>
      <c r="KVM1160" s="47"/>
      <c r="KVN1160" s="29"/>
      <c r="KVO1160" s="29"/>
      <c r="KVP1160" s="29"/>
      <c r="KVQ1160" s="29"/>
      <c r="KVR1160" s="48"/>
      <c r="KVS1160" s="29"/>
      <c r="KVT1160" s="29"/>
      <c r="KVU1160" s="47"/>
      <c r="KVV1160" s="29"/>
      <c r="KVW1160" s="29"/>
      <c r="KVX1160" s="29"/>
      <c r="KVY1160" s="29"/>
      <c r="KVZ1160" s="48"/>
      <c r="KWA1160" s="29"/>
      <c r="KWB1160" s="29"/>
      <c r="KWC1160" s="47"/>
      <c r="KWD1160" s="29"/>
      <c r="KWE1160" s="29"/>
      <c r="KWF1160" s="29"/>
      <c r="KWG1160" s="29"/>
      <c r="KWH1160" s="48"/>
      <c r="KWI1160" s="29"/>
      <c r="KWJ1160" s="29"/>
      <c r="KWK1160" s="47"/>
      <c r="KWL1160" s="29"/>
      <c r="KWM1160" s="29"/>
      <c r="KWN1160" s="29"/>
      <c r="KWO1160" s="29"/>
      <c r="KWP1160" s="48"/>
      <c r="KWQ1160" s="29"/>
      <c r="KWR1160" s="29"/>
      <c r="KWS1160" s="47"/>
      <c r="KWT1160" s="29"/>
      <c r="KWU1160" s="29"/>
      <c r="KWV1160" s="29"/>
      <c r="KWW1160" s="29"/>
      <c r="KWX1160" s="48"/>
      <c r="KWY1160" s="29"/>
      <c r="KWZ1160" s="29"/>
      <c r="KXA1160" s="47"/>
      <c r="KXB1160" s="29"/>
      <c r="KXC1160" s="29"/>
      <c r="KXD1160" s="29"/>
      <c r="KXE1160" s="29"/>
      <c r="KXF1160" s="48"/>
      <c r="KXG1160" s="29"/>
      <c r="KXH1160" s="29"/>
      <c r="KXI1160" s="47"/>
      <c r="KXJ1160" s="29"/>
      <c r="KXK1160" s="29"/>
      <c r="KXL1160" s="29"/>
      <c r="KXM1160" s="29"/>
      <c r="KXN1160" s="48"/>
      <c r="KXO1160" s="29"/>
      <c r="KXP1160" s="29"/>
      <c r="KXQ1160" s="47"/>
      <c r="KXR1160" s="29"/>
      <c r="KXS1160" s="29"/>
      <c r="KXT1160" s="29"/>
      <c r="KXU1160" s="29"/>
      <c r="KXV1160" s="48"/>
      <c r="KXW1160" s="29"/>
      <c r="KXX1160" s="29"/>
      <c r="KXY1160" s="47"/>
      <c r="KXZ1160" s="29"/>
      <c r="KYA1160" s="29"/>
      <c r="KYB1160" s="29"/>
      <c r="KYC1160" s="29"/>
      <c r="KYD1160" s="48"/>
      <c r="KYE1160" s="29"/>
      <c r="KYF1160" s="29"/>
      <c r="KYG1160" s="47"/>
      <c r="KYH1160" s="29"/>
      <c r="KYI1160" s="29"/>
      <c r="KYJ1160" s="29"/>
      <c r="KYK1160" s="29"/>
      <c r="KYL1160" s="48"/>
      <c r="KYM1160" s="29"/>
      <c r="KYN1160" s="29"/>
      <c r="KYO1160" s="47"/>
      <c r="KYP1160" s="29"/>
      <c r="KYQ1160" s="29"/>
      <c r="KYR1160" s="29"/>
      <c r="KYS1160" s="29"/>
      <c r="KYT1160" s="48"/>
      <c r="KYU1160" s="29"/>
      <c r="KYV1160" s="29"/>
      <c r="KYW1160" s="47"/>
      <c r="KYX1160" s="29"/>
      <c r="KYY1160" s="29"/>
      <c r="KYZ1160" s="29"/>
      <c r="KZA1160" s="29"/>
      <c r="KZB1160" s="48"/>
      <c r="KZC1160" s="29"/>
      <c r="KZD1160" s="29"/>
      <c r="KZE1160" s="47"/>
      <c r="KZF1160" s="29"/>
      <c r="KZG1160" s="29"/>
      <c r="KZH1160" s="29"/>
      <c r="KZI1160" s="29"/>
      <c r="KZJ1160" s="48"/>
      <c r="KZK1160" s="29"/>
      <c r="KZL1160" s="29"/>
      <c r="KZM1160" s="47"/>
      <c r="KZN1160" s="29"/>
      <c r="KZO1160" s="29"/>
      <c r="KZP1160" s="29"/>
      <c r="KZQ1160" s="29"/>
      <c r="KZR1160" s="48"/>
      <c r="KZS1160" s="29"/>
      <c r="KZT1160" s="29"/>
      <c r="KZU1160" s="47"/>
      <c r="KZV1160" s="29"/>
      <c r="KZW1160" s="29"/>
      <c r="KZX1160" s="29"/>
      <c r="KZY1160" s="29"/>
      <c r="KZZ1160" s="48"/>
      <c r="LAA1160" s="29"/>
      <c r="LAB1160" s="29"/>
      <c r="LAC1160" s="47"/>
      <c r="LAD1160" s="29"/>
      <c r="LAE1160" s="29"/>
      <c r="LAF1160" s="29"/>
      <c r="LAG1160" s="29"/>
      <c r="LAH1160" s="48"/>
      <c r="LAI1160" s="29"/>
      <c r="LAJ1160" s="29"/>
      <c r="LAK1160" s="47"/>
      <c r="LAL1160" s="29"/>
      <c r="LAM1160" s="29"/>
      <c r="LAN1160" s="29"/>
      <c r="LAO1160" s="29"/>
      <c r="LAP1160" s="48"/>
      <c r="LAQ1160" s="29"/>
      <c r="LAR1160" s="29"/>
      <c r="LAS1160" s="47"/>
      <c r="LAT1160" s="29"/>
      <c r="LAU1160" s="29"/>
      <c r="LAV1160" s="29"/>
      <c r="LAW1160" s="29"/>
      <c r="LAX1160" s="48"/>
      <c r="LAY1160" s="29"/>
      <c r="LAZ1160" s="29"/>
      <c r="LBA1160" s="47"/>
      <c r="LBB1160" s="29"/>
      <c r="LBC1160" s="29"/>
      <c r="LBD1160" s="29"/>
      <c r="LBE1160" s="29"/>
      <c r="LBF1160" s="48"/>
      <c r="LBG1160" s="29"/>
      <c r="LBH1160" s="29"/>
      <c r="LBI1160" s="47"/>
      <c r="LBJ1160" s="29"/>
      <c r="LBK1160" s="29"/>
      <c r="LBL1160" s="29"/>
      <c r="LBM1160" s="29"/>
      <c r="LBN1160" s="48"/>
      <c r="LBO1160" s="29"/>
      <c r="LBP1160" s="29"/>
      <c r="LBQ1160" s="47"/>
      <c r="LBR1160" s="29"/>
      <c r="LBS1160" s="29"/>
      <c r="LBT1160" s="29"/>
      <c r="LBU1160" s="29"/>
      <c r="LBV1160" s="48"/>
      <c r="LBW1160" s="29"/>
      <c r="LBX1160" s="29"/>
      <c r="LBY1160" s="47"/>
      <c r="LBZ1160" s="29"/>
      <c r="LCA1160" s="29"/>
      <c r="LCB1160" s="29"/>
      <c r="LCC1160" s="29"/>
      <c r="LCD1160" s="48"/>
      <c r="LCE1160" s="29"/>
      <c r="LCF1160" s="29"/>
      <c r="LCG1160" s="47"/>
      <c r="LCH1160" s="29"/>
      <c r="LCI1160" s="29"/>
      <c r="LCJ1160" s="29"/>
      <c r="LCK1160" s="29"/>
      <c r="LCL1160" s="48"/>
      <c r="LCM1160" s="29"/>
      <c r="LCN1160" s="29"/>
      <c r="LCO1160" s="47"/>
      <c r="LCP1160" s="29"/>
      <c r="LCQ1160" s="29"/>
      <c r="LCR1160" s="29"/>
      <c r="LCS1160" s="29"/>
      <c r="LCT1160" s="48"/>
      <c r="LCU1160" s="29"/>
      <c r="LCV1160" s="29"/>
      <c r="LCW1160" s="47"/>
      <c r="LCX1160" s="29"/>
      <c r="LCY1160" s="29"/>
      <c r="LCZ1160" s="29"/>
      <c r="LDA1160" s="29"/>
      <c r="LDB1160" s="48"/>
      <c r="LDC1160" s="29"/>
      <c r="LDD1160" s="29"/>
      <c r="LDE1160" s="47"/>
      <c r="LDF1160" s="29"/>
      <c r="LDG1160" s="29"/>
      <c r="LDH1160" s="29"/>
      <c r="LDI1160" s="29"/>
      <c r="LDJ1160" s="48"/>
      <c r="LDK1160" s="29"/>
      <c r="LDL1160" s="29"/>
      <c r="LDM1160" s="47"/>
      <c r="LDN1160" s="29"/>
      <c r="LDO1160" s="29"/>
      <c r="LDP1160" s="29"/>
      <c r="LDQ1160" s="29"/>
      <c r="LDR1160" s="48"/>
      <c r="LDS1160" s="29"/>
      <c r="LDT1160" s="29"/>
      <c r="LDU1160" s="47"/>
      <c r="LDV1160" s="29"/>
      <c r="LDW1160" s="29"/>
      <c r="LDX1160" s="29"/>
      <c r="LDY1160" s="29"/>
      <c r="LDZ1160" s="48"/>
      <c r="LEA1160" s="29"/>
      <c r="LEB1160" s="29"/>
      <c r="LEC1160" s="47"/>
      <c r="LED1160" s="29"/>
      <c r="LEE1160" s="29"/>
      <c r="LEF1160" s="29"/>
      <c r="LEG1160" s="29"/>
      <c r="LEH1160" s="48"/>
      <c r="LEI1160" s="29"/>
      <c r="LEJ1160" s="29"/>
      <c r="LEK1160" s="47"/>
      <c r="LEL1160" s="29"/>
      <c r="LEM1160" s="29"/>
      <c r="LEN1160" s="29"/>
      <c r="LEO1160" s="29"/>
      <c r="LEP1160" s="48"/>
      <c r="LEQ1160" s="29"/>
      <c r="LER1160" s="29"/>
      <c r="LES1160" s="47"/>
      <c r="LET1160" s="29"/>
      <c r="LEU1160" s="29"/>
      <c r="LEV1160" s="29"/>
      <c r="LEW1160" s="29"/>
      <c r="LEX1160" s="48"/>
      <c r="LEY1160" s="29"/>
      <c r="LEZ1160" s="29"/>
      <c r="LFA1160" s="47"/>
      <c r="LFB1160" s="29"/>
      <c r="LFC1160" s="29"/>
      <c r="LFD1160" s="29"/>
      <c r="LFE1160" s="29"/>
      <c r="LFF1160" s="48"/>
      <c r="LFG1160" s="29"/>
      <c r="LFH1160" s="29"/>
      <c r="LFI1160" s="47"/>
      <c r="LFJ1160" s="29"/>
      <c r="LFK1160" s="29"/>
      <c r="LFL1160" s="29"/>
      <c r="LFM1160" s="29"/>
      <c r="LFN1160" s="48"/>
      <c r="LFO1160" s="29"/>
      <c r="LFP1160" s="29"/>
      <c r="LFQ1160" s="47"/>
      <c r="LFR1160" s="29"/>
      <c r="LFS1160" s="29"/>
      <c r="LFT1160" s="29"/>
      <c r="LFU1160" s="29"/>
      <c r="LFV1160" s="48"/>
      <c r="LFW1160" s="29"/>
      <c r="LFX1160" s="29"/>
      <c r="LFY1160" s="47"/>
      <c r="LFZ1160" s="29"/>
      <c r="LGA1160" s="29"/>
      <c r="LGB1160" s="29"/>
      <c r="LGC1160" s="29"/>
      <c r="LGD1160" s="48"/>
      <c r="LGE1160" s="29"/>
      <c r="LGF1160" s="29"/>
      <c r="LGG1160" s="47"/>
      <c r="LGH1160" s="29"/>
      <c r="LGI1160" s="29"/>
      <c r="LGJ1160" s="29"/>
      <c r="LGK1160" s="29"/>
      <c r="LGL1160" s="48"/>
      <c r="LGM1160" s="29"/>
      <c r="LGN1160" s="29"/>
      <c r="LGO1160" s="47"/>
      <c r="LGP1160" s="29"/>
      <c r="LGQ1160" s="29"/>
      <c r="LGR1160" s="29"/>
      <c r="LGS1160" s="29"/>
      <c r="LGT1160" s="48"/>
      <c r="LGU1160" s="29"/>
      <c r="LGV1160" s="29"/>
      <c r="LGW1160" s="47"/>
      <c r="LGX1160" s="29"/>
      <c r="LGY1160" s="29"/>
      <c r="LGZ1160" s="29"/>
      <c r="LHA1160" s="29"/>
      <c r="LHB1160" s="48"/>
      <c r="LHC1160" s="29"/>
      <c r="LHD1160" s="29"/>
      <c r="LHE1160" s="47"/>
      <c r="LHF1160" s="29"/>
      <c r="LHG1160" s="29"/>
      <c r="LHH1160" s="29"/>
      <c r="LHI1160" s="29"/>
      <c r="LHJ1160" s="48"/>
      <c r="LHK1160" s="29"/>
      <c r="LHL1160" s="29"/>
      <c r="LHM1160" s="47"/>
      <c r="LHN1160" s="29"/>
      <c r="LHO1160" s="29"/>
      <c r="LHP1160" s="29"/>
      <c r="LHQ1160" s="29"/>
      <c r="LHR1160" s="48"/>
      <c r="LHS1160" s="29"/>
      <c r="LHT1160" s="29"/>
      <c r="LHU1160" s="47"/>
      <c r="LHV1160" s="29"/>
      <c r="LHW1160" s="29"/>
      <c r="LHX1160" s="29"/>
      <c r="LHY1160" s="29"/>
      <c r="LHZ1160" s="48"/>
      <c r="LIA1160" s="29"/>
      <c r="LIB1160" s="29"/>
      <c r="LIC1160" s="47"/>
      <c r="LID1160" s="29"/>
      <c r="LIE1160" s="29"/>
      <c r="LIF1160" s="29"/>
      <c r="LIG1160" s="29"/>
      <c r="LIH1160" s="48"/>
      <c r="LII1160" s="29"/>
      <c r="LIJ1160" s="29"/>
      <c r="LIK1160" s="47"/>
      <c r="LIL1160" s="29"/>
      <c r="LIM1160" s="29"/>
      <c r="LIN1160" s="29"/>
      <c r="LIO1160" s="29"/>
      <c r="LIP1160" s="48"/>
      <c r="LIQ1160" s="29"/>
      <c r="LIR1160" s="29"/>
      <c r="LIS1160" s="47"/>
      <c r="LIT1160" s="29"/>
      <c r="LIU1160" s="29"/>
      <c r="LIV1160" s="29"/>
      <c r="LIW1160" s="29"/>
      <c r="LIX1160" s="48"/>
      <c r="LIY1160" s="29"/>
      <c r="LIZ1160" s="29"/>
      <c r="LJA1160" s="47"/>
      <c r="LJB1160" s="29"/>
      <c r="LJC1160" s="29"/>
      <c r="LJD1160" s="29"/>
      <c r="LJE1160" s="29"/>
      <c r="LJF1160" s="48"/>
      <c r="LJG1160" s="29"/>
      <c r="LJH1160" s="29"/>
      <c r="LJI1160" s="47"/>
      <c r="LJJ1160" s="29"/>
      <c r="LJK1160" s="29"/>
      <c r="LJL1160" s="29"/>
      <c r="LJM1160" s="29"/>
      <c r="LJN1160" s="48"/>
      <c r="LJO1160" s="29"/>
      <c r="LJP1160" s="29"/>
      <c r="LJQ1160" s="47"/>
      <c r="LJR1160" s="29"/>
      <c r="LJS1160" s="29"/>
      <c r="LJT1160" s="29"/>
      <c r="LJU1160" s="29"/>
      <c r="LJV1160" s="48"/>
      <c r="LJW1160" s="29"/>
      <c r="LJX1160" s="29"/>
      <c r="LJY1160" s="47"/>
      <c r="LJZ1160" s="29"/>
      <c r="LKA1160" s="29"/>
      <c r="LKB1160" s="29"/>
      <c r="LKC1160" s="29"/>
      <c r="LKD1160" s="48"/>
      <c r="LKE1160" s="29"/>
      <c r="LKF1160" s="29"/>
      <c r="LKG1160" s="47"/>
      <c r="LKH1160" s="29"/>
      <c r="LKI1160" s="29"/>
      <c r="LKJ1160" s="29"/>
      <c r="LKK1160" s="29"/>
      <c r="LKL1160" s="48"/>
      <c r="LKM1160" s="29"/>
      <c r="LKN1160" s="29"/>
      <c r="LKO1160" s="47"/>
      <c r="LKP1160" s="29"/>
      <c r="LKQ1160" s="29"/>
      <c r="LKR1160" s="29"/>
      <c r="LKS1160" s="29"/>
      <c r="LKT1160" s="48"/>
      <c r="LKU1160" s="29"/>
      <c r="LKV1160" s="29"/>
      <c r="LKW1160" s="47"/>
      <c r="LKX1160" s="29"/>
      <c r="LKY1160" s="29"/>
      <c r="LKZ1160" s="29"/>
      <c r="LLA1160" s="29"/>
      <c r="LLB1160" s="48"/>
      <c r="LLC1160" s="29"/>
      <c r="LLD1160" s="29"/>
      <c r="LLE1160" s="47"/>
      <c r="LLF1160" s="29"/>
      <c r="LLG1160" s="29"/>
      <c r="LLH1160" s="29"/>
      <c r="LLI1160" s="29"/>
      <c r="LLJ1160" s="48"/>
      <c r="LLK1160" s="29"/>
      <c r="LLL1160" s="29"/>
      <c r="LLM1160" s="47"/>
      <c r="LLN1160" s="29"/>
      <c r="LLO1160" s="29"/>
      <c r="LLP1160" s="29"/>
      <c r="LLQ1160" s="29"/>
      <c r="LLR1160" s="48"/>
      <c r="LLS1160" s="29"/>
      <c r="LLT1160" s="29"/>
      <c r="LLU1160" s="47"/>
      <c r="LLV1160" s="29"/>
      <c r="LLW1160" s="29"/>
      <c r="LLX1160" s="29"/>
      <c r="LLY1160" s="29"/>
      <c r="LLZ1160" s="48"/>
      <c r="LMA1160" s="29"/>
      <c r="LMB1160" s="29"/>
      <c r="LMC1160" s="47"/>
      <c r="LMD1160" s="29"/>
      <c r="LME1160" s="29"/>
      <c r="LMF1160" s="29"/>
      <c r="LMG1160" s="29"/>
      <c r="LMH1160" s="48"/>
      <c r="LMI1160" s="29"/>
      <c r="LMJ1160" s="29"/>
      <c r="LMK1160" s="47"/>
      <c r="LML1160" s="29"/>
      <c r="LMM1160" s="29"/>
      <c r="LMN1160" s="29"/>
      <c r="LMO1160" s="29"/>
      <c r="LMP1160" s="48"/>
      <c r="LMQ1160" s="29"/>
      <c r="LMR1160" s="29"/>
      <c r="LMS1160" s="47"/>
      <c r="LMT1160" s="29"/>
      <c r="LMU1160" s="29"/>
      <c r="LMV1160" s="29"/>
      <c r="LMW1160" s="29"/>
      <c r="LMX1160" s="48"/>
      <c r="LMY1160" s="29"/>
      <c r="LMZ1160" s="29"/>
      <c r="LNA1160" s="47"/>
      <c r="LNB1160" s="29"/>
      <c r="LNC1160" s="29"/>
      <c r="LND1160" s="29"/>
      <c r="LNE1160" s="29"/>
      <c r="LNF1160" s="48"/>
      <c r="LNG1160" s="29"/>
      <c r="LNH1160" s="29"/>
      <c r="LNI1160" s="47"/>
      <c r="LNJ1160" s="29"/>
      <c r="LNK1160" s="29"/>
      <c r="LNL1160" s="29"/>
      <c r="LNM1160" s="29"/>
      <c r="LNN1160" s="48"/>
      <c r="LNO1160" s="29"/>
      <c r="LNP1160" s="29"/>
      <c r="LNQ1160" s="47"/>
      <c r="LNR1160" s="29"/>
      <c r="LNS1160" s="29"/>
      <c r="LNT1160" s="29"/>
      <c r="LNU1160" s="29"/>
      <c r="LNV1160" s="48"/>
      <c r="LNW1160" s="29"/>
      <c r="LNX1160" s="29"/>
      <c r="LNY1160" s="47"/>
      <c r="LNZ1160" s="29"/>
      <c r="LOA1160" s="29"/>
      <c r="LOB1160" s="29"/>
      <c r="LOC1160" s="29"/>
      <c r="LOD1160" s="48"/>
      <c r="LOE1160" s="29"/>
      <c r="LOF1160" s="29"/>
      <c r="LOG1160" s="47"/>
      <c r="LOH1160" s="29"/>
      <c r="LOI1160" s="29"/>
      <c r="LOJ1160" s="29"/>
      <c r="LOK1160" s="29"/>
      <c r="LOL1160" s="48"/>
      <c r="LOM1160" s="29"/>
      <c r="LON1160" s="29"/>
      <c r="LOO1160" s="47"/>
      <c r="LOP1160" s="29"/>
      <c r="LOQ1160" s="29"/>
      <c r="LOR1160" s="29"/>
      <c r="LOS1160" s="29"/>
      <c r="LOT1160" s="48"/>
      <c r="LOU1160" s="29"/>
      <c r="LOV1160" s="29"/>
      <c r="LOW1160" s="47"/>
      <c r="LOX1160" s="29"/>
      <c r="LOY1160" s="29"/>
      <c r="LOZ1160" s="29"/>
      <c r="LPA1160" s="29"/>
      <c r="LPB1160" s="48"/>
      <c r="LPC1160" s="29"/>
      <c r="LPD1160" s="29"/>
      <c r="LPE1160" s="47"/>
      <c r="LPF1160" s="29"/>
      <c r="LPG1160" s="29"/>
      <c r="LPH1160" s="29"/>
      <c r="LPI1160" s="29"/>
      <c r="LPJ1160" s="48"/>
      <c r="LPK1160" s="29"/>
      <c r="LPL1160" s="29"/>
      <c r="LPM1160" s="47"/>
      <c r="LPN1160" s="29"/>
      <c r="LPO1160" s="29"/>
      <c r="LPP1160" s="29"/>
      <c r="LPQ1160" s="29"/>
      <c r="LPR1160" s="48"/>
      <c r="LPS1160" s="29"/>
      <c r="LPT1160" s="29"/>
      <c r="LPU1160" s="47"/>
      <c r="LPV1160" s="29"/>
      <c r="LPW1160" s="29"/>
      <c r="LPX1160" s="29"/>
      <c r="LPY1160" s="29"/>
      <c r="LPZ1160" s="48"/>
      <c r="LQA1160" s="29"/>
      <c r="LQB1160" s="29"/>
      <c r="LQC1160" s="47"/>
      <c r="LQD1160" s="29"/>
      <c r="LQE1160" s="29"/>
      <c r="LQF1160" s="29"/>
      <c r="LQG1160" s="29"/>
      <c r="LQH1160" s="48"/>
      <c r="LQI1160" s="29"/>
      <c r="LQJ1160" s="29"/>
      <c r="LQK1160" s="47"/>
      <c r="LQL1160" s="29"/>
      <c r="LQM1160" s="29"/>
      <c r="LQN1160" s="29"/>
      <c r="LQO1160" s="29"/>
      <c r="LQP1160" s="48"/>
      <c r="LQQ1160" s="29"/>
      <c r="LQR1160" s="29"/>
      <c r="LQS1160" s="47"/>
      <c r="LQT1160" s="29"/>
      <c r="LQU1160" s="29"/>
      <c r="LQV1160" s="29"/>
      <c r="LQW1160" s="29"/>
      <c r="LQX1160" s="48"/>
      <c r="LQY1160" s="29"/>
      <c r="LQZ1160" s="29"/>
      <c r="LRA1160" s="47"/>
      <c r="LRB1160" s="29"/>
      <c r="LRC1160" s="29"/>
      <c r="LRD1160" s="29"/>
      <c r="LRE1160" s="29"/>
      <c r="LRF1160" s="48"/>
      <c r="LRG1160" s="29"/>
      <c r="LRH1160" s="29"/>
      <c r="LRI1160" s="47"/>
      <c r="LRJ1160" s="29"/>
      <c r="LRK1160" s="29"/>
      <c r="LRL1160" s="29"/>
      <c r="LRM1160" s="29"/>
      <c r="LRN1160" s="48"/>
      <c r="LRO1160" s="29"/>
      <c r="LRP1160" s="29"/>
      <c r="LRQ1160" s="47"/>
      <c r="LRR1160" s="29"/>
      <c r="LRS1160" s="29"/>
      <c r="LRT1160" s="29"/>
      <c r="LRU1160" s="29"/>
      <c r="LRV1160" s="48"/>
      <c r="LRW1160" s="29"/>
      <c r="LRX1160" s="29"/>
      <c r="LRY1160" s="47"/>
      <c r="LRZ1160" s="29"/>
      <c r="LSA1160" s="29"/>
      <c r="LSB1160" s="29"/>
      <c r="LSC1160" s="29"/>
      <c r="LSD1160" s="48"/>
      <c r="LSE1160" s="29"/>
      <c r="LSF1160" s="29"/>
      <c r="LSG1160" s="47"/>
      <c r="LSH1160" s="29"/>
      <c r="LSI1160" s="29"/>
      <c r="LSJ1160" s="29"/>
      <c r="LSK1160" s="29"/>
      <c r="LSL1160" s="48"/>
      <c r="LSM1160" s="29"/>
      <c r="LSN1160" s="29"/>
      <c r="LSO1160" s="47"/>
      <c r="LSP1160" s="29"/>
      <c r="LSQ1160" s="29"/>
      <c r="LSR1160" s="29"/>
      <c r="LSS1160" s="29"/>
      <c r="LST1160" s="48"/>
      <c r="LSU1160" s="29"/>
      <c r="LSV1160" s="29"/>
      <c r="LSW1160" s="47"/>
      <c r="LSX1160" s="29"/>
      <c r="LSY1160" s="29"/>
      <c r="LSZ1160" s="29"/>
      <c r="LTA1160" s="29"/>
      <c r="LTB1160" s="48"/>
      <c r="LTC1160" s="29"/>
      <c r="LTD1160" s="29"/>
      <c r="LTE1160" s="47"/>
      <c r="LTF1160" s="29"/>
      <c r="LTG1160" s="29"/>
      <c r="LTH1160" s="29"/>
      <c r="LTI1160" s="29"/>
      <c r="LTJ1160" s="48"/>
      <c r="LTK1160" s="29"/>
      <c r="LTL1160" s="29"/>
      <c r="LTM1160" s="47"/>
      <c r="LTN1160" s="29"/>
      <c r="LTO1160" s="29"/>
      <c r="LTP1160" s="29"/>
      <c r="LTQ1160" s="29"/>
      <c r="LTR1160" s="48"/>
      <c r="LTS1160" s="29"/>
      <c r="LTT1160" s="29"/>
      <c r="LTU1160" s="47"/>
      <c r="LTV1160" s="29"/>
      <c r="LTW1160" s="29"/>
      <c r="LTX1160" s="29"/>
      <c r="LTY1160" s="29"/>
      <c r="LTZ1160" s="48"/>
      <c r="LUA1160" s="29"/>
      <c r="LUB1160" s="29"/>
      <c r="LUC1160" s="47"/>
      <c r="LUD1160" s="29"/>
      <c r="LUE1160" s="29"/>
      <c r="LUF1160" s="29"/>
      <c r="LUG1160" s="29"/>
      <c r="LUH1160" s="48"/>
      <c r="LUI1160" s="29"/>
      <c r="LUJ1160" s="29"/>
      <c r="LUK1160" s="47"/>
      <c r="LUL1160" s="29"/>
      <c r="LUM1160" s="29"/>
      <c r="LUN1160" s="29"/>
      <c r="LUO1160" s="29"/>
      <c r="LUP1160" s="48"/>
      <c r="LUQ1160" s="29"/>
      <c r="LUR1160" s="29"/>
      <c r="LUS1160" s="47"/>
      <c r="LUT1160" s="29"/>
      <c r="LUU1160" s="29"/>
      <c r="LUV1160" s="29"/>
      <c r="LUW1160" s="29"/>
      <c r="LUX1160" s="48"/>
      <c r="LUY1160" s="29"/>
      <c r="LUZ1160" s="29"/>
      <c r="LVA1160" s="47"/>
      <c r="LVB1160" s="29"/>
      <c r="LVC1160" s="29"/>
      <c r="LVD1160" s="29"/>
      <c r="LVE1160" s="29"/>
      <c r="LVF1160" s="48"/>
      <c r="LVG1160" s="29"/>
      <c r="LVH1160" s="29"/>
      <c r="LVI1160" s="47"/>
      <c r="LVJ1160" s="29"/>
      <c r="LVK1160" s="29"/>
      <c r="LVL1160" s="29"/>
      <c r="LVM1160" s="29"/>
      <c r="LVN1160" s="48"/>
      <c r="LVO1160" s="29"/>
      <c r="LVP1160" s="29"/>
      <c r="LVQ1160" s="47"/>
      <c r="LVR1160" s="29"/>
      <c r="LVS1160" s="29"/>
      <c r="LVT1160" s="29"/>
      <c r="LVU1160" s="29"/>
      <c r="LVV1160" s="48"/>
      <c r="LVW1160" s="29"/>
      <c r="LVX1160" s="29"/>
      <c r="LVY1160" s="47"/>
      <c r="LVZ1160" s="29"/>
      <c r="LWA1160" s="29"/>
      <c r="LWB1160" s="29"/>
      <c r="LWC1160" s="29"/>
      <c r="LWD1160" s="48"/>
      <c r="LWE1160" s="29"/>
      <c r="LWF1160" s="29"/>
      <c r="LWG1160" s="47"/>
      <c r="LWH1160" s="29"/>
      <c r="LWI1160" s="29"/>
      <c r="LWJ1160" s="29"/>
      <c r="LWK1160" s="29"/>
      <c r="LWL1160" s="48"/>
      <c r="LWM1160" s="29"/>
      <c r="LWN1160" s="29"/>
      <c r="LWO1160" s="47"/>
      <c r="LWP1160" s="29"/>
      <c r="LWQ1160" s="29"/>
      <c r="LWR1160" s="29"/>
      <c r="LWS1160" s="29"/>
      <c r="LWT1160" s="48"/>
      <c r="LWU1160" s="29"/>
      <c r="LWV1160" s="29"/>
      <c r="LWW1160" s="47"/>
      <c r="LWX1160" s="29"/>
      <c r="LWY1160" s="29"/>
      <c r="LWZ1160" s="29"/>
      <c r="LXA1160" s="29"/>
      <c r="LXB1160" s="48"/>
      <c r="LXC1160" s="29"/>
      <c r="LXD1160" s="29"/>
      <c r="LXE1160" s="47"/>
      <c r="LXF1160" s="29"/>
      <c r="LXG1160" s="29"/>
      <c r="LXH1160" s="29"/>
      <c r="LXI1160" s="29"/>
      <c r="LXJ1160" s="48"/>
      <c r="LXK1160" s="29"/>
      <c r="LXL1160" s="29"/>
      <c r="LXM1160" s="47"/>
      <c r="LXN1160" s="29"/>
      <c r="LXO1160" s="29"/>
      <c r="LXP1160" s="29"/>
      <c r="LXQ1160" s="29"/>
      <c r="LXR1160" s="48"/>
      <c r="LXS1160" s="29"/>
      <c r="LXT1160" s="29"/>
      <c r="LXU1160" s="47"/>
      <c r="LXV1160" s="29"/>
      <c r="LXW1160" s="29"/>
      <c r="LXX1160" s="29"/>
      <c r="LXY1160" s="29"/>
      <c r="LXZ1160" s="48"/>
      <c r="LYA1160" s="29"/>
      <c r="LYB1160" s="29"/>
      <c r="LYC1160" s="47"/>
      <c r="LYD1160" s="29"/>
      <c r="LYE1160" s="29"/>
      <c r="LYF1160" s="29"/>
      <c r="LYG1160" s="29"/>
      <c r="LYH1160" s="48"/>
      <c r="LYI1160" s="29"/>
      <c r="LYJ1160" s="29"/>
      <c r="LYK1160" s="47"/>
      <c r="LYL1160" s="29"/>
      <c r="LYM1160" s="29"/>
      <c r="LYN1160" s="29"/>
      <c r="LYO1160" s="29"/>
      <c r="LYP1160" s="48"/>
      <c r="LYQ1160" s="29"/>
      <c r="LYR1160" s="29"/>
      <c r="LYS1160" s="47"/>
      <c r="LYT1160" s="29"/>
      <c r="LYU1160" s="29"/>
      <c r="LYV1160" s="29"/>
      <c r="LYW1160" s="29"/>
      <c r="LYX1160" s="48"/>
      <c r="LYY1160" s="29"/>
      <c r="LYZ1160" s="29"/>
      <c r="LZA1160" s="47"/>
      <c r="LZB1160" s="29"/>
      <c r="LZC1160" s="29"/>
      <c r="LZD1160" s="29"/>
      <c r="LZE1160" s="29"/>
      <c r="LZF1160" s="48"/>
      <c r="LZG1160" s="29"/>
      <c r="LZH1160" s="29"/>
      <c r="LZI1160" s="47"/>
      <c r="LZJ1160" s="29"/>
      <c r="LZK1160" s="29"/>
      <c r="LZL1160" s="29"/>
      <c r="LZM1160" s="29"/>
      <c r="LZN1160" s="48"/>
      <c r="LZO1160" s="29"/>
      <c r="LZP1160" s="29"/>
      <c r="LZQ1160" s="47"/>
      <c r="LZR1160" s="29"/>
      <c r="LZS1160" s="29"/>
      <c r="LZT1160" s="29"/>
      <c r="LZU1160" s="29"/>
      <c r="LZV1160" s="48"/>
      <c r="LZW1160" s="29"/>
      <c r="LZX1160" s="29"/>
      <c r="LZY1160" s="47"/>
      <c r="LZZ1160" s="29"/>
      <c r="MAA1160" s="29"/>
      <c r="MAB1160" s="29"/>
      <c r="MAC1160" s="29"/>
      <c r="MAD1160" s="48"/>
      <c r="MAE1160" s="29"/>
      <c r="MAF1160" s="29"/>
      <c r="MAG1160" s="47"/>
      <c r="MAH1160" s="29"/>
      <c r="MAI1160" s="29"/>
      <c r="MAJ1160" s="29"/>
      <c r="MAK1160" s="29"/>
      <c r="MAL1160" s="48"/>
      <c r="MAM1160" s="29"/>
      <c r="MAN1160" s="29"/>
      <c r="MAO1160" s="47"/>
      <c r="MAP1160" s="29"/>
      <c r="MAQ1160" s="29"/>
      <c r="MAR1160" s="29"/>
      <c r="MAS1160" s="29"/>
      <c r="MAT1160" s="48"/>
      <c r="MAU1160" s="29"/>
      <c r="MAV1160" s="29"/>
      <c r="MAW1160" s="47"/>
      <c r="MAX1160" s="29"/>
      <c r="MAY1160" s="29"/>
      <c r="MAZ1160" s="29"/>
      <c r="MBA1160" s="29"/>
      <c r="MBB1160" s="48"/>
      <c r="MBC1160" s="29"/>
      <c r="MBD1160" s="29"/>
      <c r="MBE1160" s="47"/>
      <c r="MBF1160" s="29"/>
      <c r="MBG1160" s="29"/>
      <c r="MBH1160" s="29"/>
      <c r="MBI1160" s="29"/>
      <c r="MBJ1160" s="48"/>
      <c r="MBK1160" s="29"/>
      <c r="MBL1160" s="29"/>
      <c r="MBM1160" s="47"/>
      <c r="MBN1160" s="29"/>
      <c r="MBO1160" s="29"/>
      <c r="MBP1160" s="29"/>
      <c r="MBQ1160" s="29"/>
      <c r="MBR1160" s="48"/>
      <c r="MBS1160" s="29"/>
      <c r="MBT1160" s="29"/>
      <c r="MBU1160" s="47"/>
      <c r="MBV1160" s="29"/>
      <c r="MBW1160" s="29"/>
      <c r="MBX1160" s="29"/>
      <c r="MBY1160" s="29"/>
      <c r="MBZ1160" s="48"/>
      <c r="MCA1160" s="29"/>
      <c r="MCB1160" s="29"/>
      <c r="MCC1160" s="47"/>
      <c r="MCD1160" s="29"/>
      <c r="MCE1160" s="29"/>
      <c r="MCF1160" s="29"/>
      <c r="MCG1160" s="29"/>
      <c r="MCH1160" s="48"/>
      <c r="MCI1160" s="29"/>
      <c r="MCJ1160" s="29"/>
      <c r="MCK1160" s="47"/>
      <c r="MCL1160" s="29"/>
      <c r="MCM1160" s="29"/>
      <c r="MCN1160" s="29"/>
      <c r="MCO1160" s="29"/>
      <c r="MCP1160" s="48"/>
      <c r="MCQ1160" s="29"/>
      <c r="MCR1160" s="29"/>
      <c r="MCS1160" s="47"/>
      <c r="MCT1160" s="29"/>
      <c r="MCU1160" s="29"/>
      <c r="MCV1160" s="29"/>
      <c r="MCW1160" s="29"/>
      <c r="MCX1160" s="48"/>
      <c r="MCY1160" s="29"/>
      <c r="MCZ1160" s="29"/>
      <c r="MDA1160" s="47"/>
      <c r="MDB1160" s="29"/>
      <c r="MDC1160" s="29"/>
      <c r="MDD1160" s="29"/>
      <c r="MDE1160" s="29"/>
      <c r="MDF1160" s="48"/>
      <c r="MDG1160" s="29"/>
      <c r="MDH1160" s="29"/>
      <c r="MDI1160" s="47"/>
      <c r="MDJ1160" s="29"/>
      <c r="MDK1160" s="29"/>
      <c r="MDL1160" s="29"/>
      <c r="MDM1160" s="29"/>
      <c r="MDN1160" s="48"/>
      <c r="MDO1160" s="29"/>
      <c r="MDP1160" s="29"/>
      <c r="MDQ1160" s="47"/>
      <c r="MDR1160" s="29"/>
      <c r="MDS1160" s="29"/>
      <c r="MDT1160" s="29"/>
      <c r="MDU1160" s="29"/>
      <c r="MDV1160" s="48"/>
      <c r="MDW1160" s="29"/>
      <c r="MDX1160" s="29"/>
      <c r="MDY1160" s="47"/>
      <c r="MDZ1160" s="29"/>
      <c r="MEA1160" s="29"/>
      <c r="MEB1160" s="29"/>
      <c r="MEC1160" s="29"/>
      <c r="MED1160" s="48"/>
      <c r="MEE1160" s="29"/>
      <c r="MEF1160" s="29"/>
      <c r="MEG1160" s="47"/>
      <c r="MEH1160" s="29"/>
      <c r="MEI1160" s="29"/>
      <c r="MEJ1160" s="29"/>
      <c r="MEK1160" s="29"/>
      <c r="MEL1160" s="48"/>
      <c r="MEM1160" s="29"/>
      <c r="MEN1160" s="29"/>
      <c r="MEO1160" s="47"/>
      <c r="MEP1160" s="29"/>
      <c r="MEQ1160" s="29"/>
      <c r="MER1160" s="29"/>
      <c r="MES1160" s="29"/>
      <c r="MET1160" s="48"/>
      <c r="MEU1160" s="29"/>
      <c r="MEV1160" s="29"/>
      <c r="MEW1160" s="47"/>
      <c r="MEX1160" s="29"/>
      <c r="MEY1160" s="29"/>
      <c r="MEZ1160" s="29"/>
      <c r="MFA1160" s="29"/>
      <c r="MFB1160" s="48"/>
      <c r="MFC1160" s="29"/>
      <c r="MFD1160" s="29"/>
      <c r="MFE1160" s="47"/>
      <c r="MFF1160" s="29"/>
      <c r="MFG1160" s="29"/>
      <c r="MFH1160" s="29"/>
      <c r="MFI1160" s="29"/>
      <c r="MFJ1160" s="48"/>
      <c r="MFK1160" s="29"/>
      <c r="MFL1160" s="29"/>
      <c r="MFM1160" s="47"/>
      <c r="MFN1160" s="29"/>
      <c r="MFO1160" s="29"/>
      <c r="MFP1160" s="29"/>
      <c r="MFQ1160" s="29"/>
      <c r="MFR1160" s="48"/>
      <c r="MFS1160" s="29"/>
      <c r="MFT1160" s="29"/>
      <c r="MFU1160" s="47"/>
      <c r="MFV1160" s="29"/>
      <c r="MFW1160" s="29"/>
      <c r="MFX1160" s="29"/>
      <c r="MFY1160" s="29"/>
      <c r="MFZ1160" s="48"/>
      <c r="MGA1160" s="29"/>
      <c r="MGB1160" s="29"/>
      <c r="MGC1160" s="47"/>
      <c r="MGD1160" s="29"/>
      <c r="MGE1160" s="29"/>
      <c r="MGF1160" s="29"/>
      <c r="MGG1160" s="29"/>
      <c r="MGH1160" s="48"/>
      <c r="MGI1160" s="29"/>
      <c r="MGJ1160" s="29"/>
      <c r="MGK1160" s="47"/>
      <c r="MGL1160" s="29"/>
      <c r="MGM1160" s="29"/>
      <c r="MGN1160" s="29"/>
      <c r="MGO1160" s="29"/>
      <c r="MGP1160" s="48"/>
      <c r="MGQ1160" s="29"/>
      <c r="MGR1160" s="29"/>
      <c r="MGS1160" s="47"/>
      <c r="MGT1160" s="29"/>
      <c r="MGU1160" s="29"/>
      <c r="MGV1160" s="29"/>
      <c r="MGW1160" s="29"/>
      <c r="MGX1160" s="48"/>
      <c r="MGY1160" s="29"/>
      <c r="MGZ1160" s="29"/>
      <c r="MHA1160" s="47"/>
      <c r="MHB1160" s="29"/>
      <c r="MHC1160" s="29"/>
      <c r="MHD1160" s="29"/>
      <c r="MHE1160" s="29"/>
      <c r="MHF1160" s="48"/>
      <c r="MHG1160" s="29"/>
      <c r="MHH1160" s="29"/>
      <c r="MHI1160" s="47"/>
      <c r="MHJ1160" s="29"/>
      <c r="MHK1160" s="29"/>
      <c r="MHL1160" s="29"/>
      <c r="MHM1160" s="29"/>
      <c r="MHN1160" s="48"/>
      <c r="MHO1160" s="29"/>
      <c r="MHP1160" s="29"/>
      <c r="MHQ1160" s="47"/>
      <c r="MHR1160" s="29"/>
      <c r="MHS1160" s="29"/>
      <c r="MHT1160" s="29"/>
      <c r="MHU1160" s="29"/>
      <c r="MHV1160" s="48"/>
      <c r="MHW1160" s="29"/>
      <c r="MHX1160" s="29"/>
      <c r="MHY1160" s="47"/>
      <c r="MHZ1160" s="29"/>
      <c r="MIA1160" s="29"/>
      <c r="MIB1160" s="29"/>
      <c r="MIC1160" s="29"/>
      <c r="MID1160" s="48"/>
      <c r="MIE1160" s="29"/>
      <c r="MIF1160" s="29"/>
      <c r="MIG1160" s="47"/>
      <c r="MIH1160" s="29"/>
      <c r="MII1160" s="29"/>
      <c r="MIJ1160" s="29"/>
      <c r="MIK1160" s="29"/>
      <c r="MIL1160" s="48"/>
      <c r="MIM1160" s="29"/>
      <c r="MIN1160" s="29"/>
      <c r="MIO1160" s="47"/>
      <c r="MIP1160" s="29"/>
      <c r="MIQ1160" s="29"/>
      <c r="MIR1160" s="29"/>
      <c r="MIS1160" s="29"/>
      <c r="MIT1160" s="48"/>
      <c r="MIU1160" s="29"/>
      <c r="MIV1160" s="29"/>
      <c r="MIW1160" s="47"/>
      <c r="MIX1160" s="29"/>
      <c r="MIY1160" s="29"/>
      <c r="MIZ1160" s="29"/>
      <c r="MJA1160" s="29"/>
      <c r="MJB1160" s="48"/>
      <c r="MJC1160" s="29"/>
      <c r="MJD1160" s="29"/>
      <c r="MJE1160" s="47"/>
      <c r="MJF1160" s="29"/>
      <c r="MJG1160" s="29"/>
      <c r="MJH1160" s="29"/>
      <c r="MJI1160" s="29"/>
      <c r="MJJ1160" s="48"/>
      <c r="MJK1160" s="29"/>
      <c r="MJL1160" s="29"/>
      <c r="MJM1160" s="47"/>
      <c r="MJN1160" s="29"/>
      <c r="MJO1160" s="29"/>
      <c r="MJP1160" s="29"/>
      <c r="MJQ1160" s="29"/>
      <c r="MJR1160" s="48"/>
      <c r="MJS1160" s="29"/>
      <c r="MJT1160" s="29"/>
      <c r="MJU1160" s="47"/>
      <c r="MJV1160" s="29"/>
      <c r="MJW1160" s="29"/>
      <c r="MJX1160" s="29"/>
      <c r="MJY1160" s="29"/>
      <c r="MJZ1160" s="48"/>
      <c r="MKA1160" s="29"/>
      <c r="MKB1160" s="29"/>
      <c r="MKC1160" s="47"/>
      <c r="MKD1160" s="29"/>
      <c r="MKE1160" s="29"/>
      <c r="MKF1160" s="29"/>
      <c r="MKG1160" s="29"/>
      <c r="MKH1160" s="48"/>
      <c r="MKI1160" s="29"/>
      <c r="MKJ1160" s="29"/>
      <c r="MKK1160" s="47"/>
      <c r="MKL1160" s="29"/>
      <c r="MKM1160" s="29"/>
      <c r="MKN1160" s="29"/>
      <c r="MKO1160" s="29"/>
      <c r="MKP1160" s="48"/>
      <c r="MKQ1160" s="29"/>
      <c r="MKR1160" s="29"/>
      <c r="MKS1160" s="47"/>
      <c r="MKT1160" s="29"/>
      <c r="MKU1160" s="29"/>
      <c r="MKV1160" s="29"/>
      <c r="MKW1160" s="29"/>
      <c r="MKX1160" s="48"/>
      <c r="MKY1160" s="29"/>
      <c r="MKZ1160" s="29"/>
      <c r="MLA1160" s="47"/>
      <c r="MLB1160" s="29"/>
      <c r="MLC1160" s="29"/>
      <c r="MLD1160" s="29"/>
      <c r="MLE1160" s="29"/>
      <c r="MLF1160" s="48"/>
      <c r="MLG1160" s="29"/>
      <c r="MLH1160" s="29"/>
      <c r="MLI1160" s="47"/>
      <c r="MLJ1160" s="29"/>
      <c r="MLK1160" s="29"/>
      <c r="MLL1160" s="29"/>
      <c r="MLM1160" s="29"/>
      <c r="MLN1160" s="48"/>
      <c r="MLO1160" s="29"/>
      <c r="MLP1160" s="29"/>
      <c r="MLQ1160" s="47"/>
      <c r="MLR1160" s="29"/>
      <c r="MLS1160" s="29"/>
      <c r="MLT1160" s="29"/>
      <c r="MLU1160" s="29"/>
      <c r="MLV1160" s="48"/>
      <c r="MLW1160" s="29"/>
      <c r="MLX1160" s="29"/>
      <c r="MLY1160" s="47"/>
      <c r="MLZ1160" s="29"/>
      <c r="MMA1160" s="29"/>
      <c r="MMB1160" s="29"/>
      <c r="MMC1160" s="29"/>
      <c r="MMD1160" s="48"/>
      <c r="MME1160" s="29"/>
      <c r="MMF1160" s="29"/>
      <c r="MMG1160" s="47"/>
      <c r="MMH1160" s="29"/>
      <c r="MMI1160" s="29"/>
      <c r="MMJ1160" s="29"/>
      <c r="MMK1160" s="29"/>
      <c r="MML1160" s="48"/>
      <c r="MMM1160" s="29"/>
      <c r="MMN1160" s="29"/>
      <c r="MMO1160" s="47"/>
      <c r="MMP1160" s="29"/>
      <c r="MMQ1160" s="29"/>
      <c r="MMR1160" s="29"/>
      <c r="MMS1160" s="29"/>
      <c r="MMT1160" s="48"/>
      <c r="MMU1160" s="29"/>
      <c r="MMV1160" s="29"/>
      <c r="MMW1160" s="47"/>
      <c r="MMX1160" s="29"/>
      <c r="MMY1160" s="29"/>
      <c r="MMZ1160" s="29"/>
      <c r="MNA1160" s="29"/>
      <c r="MNB1160" s="48"/>
      <c r="MNC1160" s="29"/>
      <c r="MND1160" s="29"/>
      <c r="MNE1160" s="47"/>
      <c r="MNF1160" s="29"/>
      <c r="MNG1160" s="29"/>
      <c r="MNH1160" s="29"/>
      <c r="MNI1160" s="29"/>
      <c r="MNJ1160" s="48"/>
      <c r="MNK1160" s="29"/>
      <c r="MNL1160" s="29"/>
      <c r="MNM1160" s="47"/>
      <c r="MNN1160" s="29"/>
      <c r="MNO1160" s="29"/>
      <c r="MNP1160" s="29"/>
      <c r="MNQ1160" s="29"/>
      <c r="MNR1160" s="48"/>
      <c r="MNS1160" s="29"/>
      <c r="MNT1160" s="29"/>
      <c r="MNU1160" s="47"/>
      <c r="MNV1160" s="29"/>
      <c r="MNW1160" s="29"/>
      <c r="MNX1160" s="29"/>
      <c r="MNY1160" s="29"/>
      <c r="MNZ1160" s="48"/>
      <c r="MOA1160" s="29"/>
      <c r="MOB1160" s="29"/>
      <c r="MOC1160" s="47"/>
      <c r="MOD1160" s="29"/>
      <c r="MOE1160" s="29"/>
      <c r="MOF1160" s="29"/>
      <c r="MOG1160" s="29"/>
      <c r="MOH1160" s="48"/>
      <c r="MOI1160" s="29"/>
      <c r="MOJ1160" s="29"/>
      <c r="MOK1160" s="47"/>
      <c r="MOL1160" s="29"/>
      <c r="MOM1160" s="29"/>
      <c r="MON1160" s="29"/>
      <c r="MOO1160" s="29"/>
      <c r="MOP1160" s="48"/>
      <c r="MOQ1160" s="29"/>
      <c r="MOR1160" s="29"/>
      <c r="MOS1160" s="47"/>
      <c r="MOT1160" s="29"/>
      <c r="MOU1160" s="29"/>
      <c r="MOV1160" s="29"/>
      <c r="MOW1160" s="29"/>
      <c r="MOX1160" s="48"/>
      <c r="MOY1160" s="29"/>
      <c r="MOZ1160" s="29"/>
      <c r="MPA1160" s="47"/>
      <c r="MPB1160" s="29"/>
      <c r="MPC1160" s="29"/>
      <c r="MPD1160" s="29"/>
      <c r="MPE1160" s="29"/>
      <c r="MPF1160" s="48"/>
      <c r="MPG1160" s="29"/>
      <c r="MPH1160" s="29"/>
      <c r="MPI1160" s="47"/>
      <c r="MPJ1160" s="29"/>
      <c r="MPK1160" s="29"/>
      <c r="MPL1160" s="29"/>
      <c r="MPM1160" s="29"/>
      <c r="MPN1160" s="48"/>
      <c r="MPO1160" s="29"/>
      <c r="MPP1160" s="29"/>
      <c r="MPQ1160" s="47"/>
      <c r="MPR1160" s="29"/>
      <c r="MPS1160" s="29"/>
      <c r="MPT1160" s="29"/>
      <c r="MPU1160" s="29"/>
      <c r="MPV1160" s="48"/>
      <c r="MPW1160" s="29"/>
      <c r="MPX1160" s="29"/>
      <c r="MPY1160" s="47"/>
      <c r="MPZ1160" s="29"/>
      <c r="MQA1160" s="29"/>
      <c r="MQB1160" s="29"/>
      <c r="MQC1160" s="29"/>
      <c r="MQD1160" s="48"/>
      <c r="MQE1160" s="29"/>
      <c r="MQF1160" s="29"/>
      <c r="MQG1160" s="47"/>
      <c r="MQH1160" s="29"/>
      <c r="MQI1160" s="29"/>
      <c r="MQJ1160" s="29"/>
      <c r="MQK1160" s="29"/>
      <c r="MQL1160" s="48"/>
      <c r="MQM1160" s="29"/>
      <c r="MQN1160" s="29"/>
      <c r="MQO1160" s="47"/>
      <c r="MQP1160" s="29"/>
      <c r="MQQ1160" s="29"/>
      <c r="MQR1160" s="29"/>
      <c r="MQS1160" s="29"/>
      <c r="MQT1160" s="48"/>
      <c r="MQU1160" s="29"/>
      <c r="MQV1160" s="29"/>
      <c r="MQW1160" s="47"/>
      <c r="MQX1160" s="29"/>
      <c r="MQY1160" s="29"/>
      <c r="MQZ1160" s="29"/>
      <c r="MRA1160" s="29"/>
      <c r="MRB1160" s="48"/>
      <c r="MRC1160" s="29"/>
      <c r="MRD1160" s="29"/>
      <c r="MRE1160" s="47"/>
      <c r="MRF1160" s="29"/>
      <c r="MRG1160" s="29"/>
      <c r="MRH1160" s="29"/>
      <c r="MRI1160" s="29"/>
      <c r="MRJ1160" s="48"/>
      <c r="MRK1160" s="29"/>
      <c r="MRL1160" s="29"/>
      <c r="MRM1160" s="47"/>
      <c r="MRN1160" s="29"/>
      <c r="MRO1160" s="29"/>
      <c r="MRP1160" s="29"/>
      <c r="MRQ1160" s="29"/>
      <c r="MRR1160" s="48"/>
      <c r="MRS1160" s="29"/>
      <c r="MRT1160" s="29"/>
      <c r="MRU1160" s="47"/>
      <c r="MRV1160" s="29"/>
      <c r="MRW1160" s="29"/>
      <c r="MRX1160" s="29"/>
      <c r="MRY1160" s="29"/>
      <c r="MRZ1160" s="48"/>
      <c r="MSA1160" s="29"/>
      <c r="MSB1160" s="29"/>
      <c r="MSC1160" s="47"/>
      <c r="MSD1160" s="29"/>
      <c r="MSE1160" s="29"/>
      <c r="MSF1160" s="29"/>
      <c r="MSG1160" s="29"/>
      <c r="MSH1160" s="48"/>
      <c r="MSI1160" s="29"/>
      <c r="MSJ1160" s="29"/>
      <c r="MSK1160" s="47"/>
      <c r="MSL1160" s="29"/>
      <c r="MSM1160" s="29"/>
      <c r="MSN1160" s="29"/>
      <c r="MSO1160" s="29"/>
      <c r="MSP1160" s="48"/>
      <c r="MSQ1160" s="29"/>
      <c r="MSR1160" s="29"/>
      <c r="MSS1160" s="47"/>
      <c r="MST1160" s="29"/>
      <c r="MSU1160" s="29"/>
      <c r="MSV1160" s="29"/>
      <c r="MSW1160" s="29"/>
      <c r="MSX1160" s="48"/>
      <c r="MSY1160" s="29"/>
      <c r="MSZ1160" s="29"/>
      <c r="MTA1160" s="47"/>
      <c r="MTB1160" s="29"/>
      <c r="MTC1160" s="29"/>
      <c r="MTD1160" s="29"/>
      <c r="MTE1160" s="29"/>
      <c r="MTF1160" s="48"/>
      <c r="MTG1160" s="29"/>
      <c r="MTH1160" s="29"/>
      <c r="MTI1160" s="47"/>
      <c r="MTJ1160" s="29"/>
      <c r="MTK1160" s="29"/>
      <c r="MTL1160" s="29"/>
      <c r="MTM1160" s="29"/>
      <c r="MTN1160" s="48"/>
      <c r="MTO1160" s="29"/>
      <c r="MTP1160" s="29"/>
      <c r="MTQ1160" s="47"/>
      <c r="MTR1160" s="29"/>
      <c r="MTS1160" s="29"/>
      <c r="MTT1160" s="29"/>
      <c r="MTU1160" s="29"/>
      <c r="MTV1160" s="48"/>
      <c r="MTW1160" s="29"/>
      <c r="MTX1160" s="29"/>
      <c r="MTY1160" s="47"/>
      <c r="MTZ1160" s="29"/>
      <c r="MUA1160" s="29"/>
      <c r="MUB1160" s="29"/>
      <c r="MUC1160" s="29"/>
      <c r="MUD1160" s="48"/>
      <c r="MUE1160" s="29"/>
      <c r="MUF1160" s="29"/>
      <c r="MUG1160" s="47"/>
      <c r="MUH1160" s="29"/>
      <c r="MUI1160" s="29"/>
      <c r="MUJ1160" s="29"/>
      <c r="MUK1160" s="29"/>
      <c r="MUL1160" s="48"/>
      <c r="MUM1160" s="29"/>
      <c r="MUN1160" s="29"/>
      <c r="MUO1160" s="47"/>
      <c r="MUP1160" s="29"/>
      <c r="MUQ1160" s="29"/>
      <c r="MUR1160" s="29"/>
      <c r="MUS1160" s="29"/>
      <c r="MUT1160" s="48"/>
      <c r="MUU1160" s="29"/>
      <c r="MUV1160" s="29"/>
      <c r="MUW1160" s="47"/>
      <c r="MUX1160" s="29"/>
      <c r="MUY1160" s="29"/>
      <c r="MUZ1160" s="29"/>
      <c r="MVA1160" s="29"/>
      <c r="MVB1160" s="48"/>
      <c r="MVC1160" s="29"/>
      <c r="MVD1160" s="29"/>
      <c r="MVE1160" s="47"/>
      <c r="MVF1160" s="29"/>
      <c r="MVG1160" s="29"/>
      <c r="MVH1160" s="29"/>
      <c r="MVI1160" s="29"/>
      <c r="MVJ1160" s="48"/>
      <c r="MVK1160" s="29"/>
      <c r="MVL1160" s="29"/>
      <c r="MVM1160" s="47"/>
      <c r="MVN1160" s="29"/>
      <c r="MVO1160" s="29"/>
      <c r="MVP1160" s="29"/>
      <c r="MVQ1160" s="29"/>
      <c r="MVR1160" s="48"/>
      <c r="MVS1160" s="29"/>
      <c r="MVT1160" s="29"/>
      <c r="MVU1160" s="47"/>
      <c r="MVV1160" s="29"/>
      <c r="MVW1160" s="29"/>
      <c r="MVX1160" s="29"/>
      <c r="MVY1160" s="29"/>
      <c r="MVZ1160" s="48"/>
      <c r="MWA1160" s="29"/>
      <c r="MWB1160" s="29"/>
      <c r="MWC1160" s="47"/>
      <c r="MWD1160" s="29"/>
      <c r="MWE1160" s="29"/>
      <c r="MWF1160" s="29"/>
      <c r="MWG1160" s="29"/>
      <c r="MWH1160" s="48"/>
      <c r="MWI1160" s="29"/>
      <c r="MWJ1160" s="29"/>
      <c r="MWK1160" s="47"/>
      <c r="MWL1160" s="29"/>
      <c r="MWM1160" s="29"/>
      <c r="MWN1160" s="29"/>
      <c r="MWO1160" s="29"/>
      <c r="MWP1160" s="48"/>
      <c r="MWQ1160" s="29"/>
      <c r="MWR1160" s="29"/>
      <c r="MWS1160" s="47"/>
      <c r="MWT1160" s="29"/>
      <c r="MWU1160" s="29"/>
      <c r="MWV1160" s="29"/>
      <c r="MWW1160" s="29"/>
      <c r="MWX1160" s="48"/>
      <c r="MWY1160" s="29"/>
      <c r="MWZ1160" s="29"/>
      <c r="MXA1160" s="47"/>
      <c r="MXB1160" s="29"/>
      <c r="MXC1160" s="29"/>
      <c r="MXD1160" s="29"/>
      <c r="MXE1160" s="29"/>
      <c r="MXF1160" s="48"/>
      <c r="MXG1160" s="29"/>
      <c r="MXH1160" s="29"/>
      <c r="MXI1160" s="47"/>
      <c r="MXJ1160" s="29"/>
      <c r="MXK1160" s="29"/>
      <c r="MXL1160" s="29"/>
      <c r="MXM1160" s="29"/>
      <c r="MXN1160" s="48"/>
      <c r="MXO1160" s="29"/>
      <c r="MXP1160" s="29"/>
      <c r="MXQ1160" s="47"/>
      <c r="MXR1160" s="29"/>
      <c r="MXS1160" s="29"/>
      <c r="MXT1160" s="29"/>
      <c r="MXU1160" s="29"/>
      <c r="MXV1160" s="48"/>
      <c r="MXW1160" s="29"/>
      <c r="MXX1160" s="29"/>
      <c r="MXY1160" s="47"/>
      <c r="MXZ1160" s="29"/>
      <c r="MYA1160" s="29"/>
      <c r="MYB1160" s="29"/>
      <c r="MYC1160" s="29"/>
      <c r="MYD1160" s="48"/>
      <c r="MYE1160" s="29"/>
      <c r="MYF1160" s="29"/>
      <c r="MYG1160" s="47"/>
      <c r="MYH1160" s="29"/>
      <c r="MYI1160" s="29"/>
      <c r="MYJ1160" s="29"/>
      <c r="MYK1160" s="29"/>
      <c r="MYL1160" s="48"/>
      <c r="MYM1160" s="29"/>
      <c r="MYN1160" s="29"/>
      <c r="MYO1160" s="47"/>
      <c r="MYP1160" s="29"/>
      <c r="MYQ1160" s="29"/>
      <c r="MYR1160" s="29"/>
      <c r="MYS1160" s="29"/>
      <c r="MYT1160" s="48"/>
      <c r="MYU1160" s="29"/>
      <c r="MYV1160" s="29"/>
      <c r="MYW1160" s="47"/>
      <c r="MYX1160" s="29"/>
      <c r="MYY1160" s="29"/>
      <c r="MYZ1160" s="29"/>
      <c r="MZA1160" s="29"/>
      <c r="MZB1160" s="48"/>
      <c r="MZC1160" s="29"/>
      <c r="MZD1160" s="29"/>
      <c r="MZE1160" s="47"/>
      <c r="MZF1160" s="29"/>
      <c r="MZG1160" s="29"/>
      <c r="MZH1160" s="29"/>
      <c r="MZI1160" s="29"/>
      <c r="MZJ1160" s="48"/>
      <c r="MZK1160" s="29"/>
      <c r="MZL1160" s="29"/>
      <c r="MZM1160" s="47"/>
      <c r="MZN1160" s="29"/>
      <c r="MZO1160" s="29"/>
      <c r="MZP1160" s="29"/>
      <c r="MZQ1160" s="29"/>
      <c r="MZR1160" s="48"/>
      <c r="MZS1160" s="29"/>
      <c r="MZT1160" s="29"/>
      <c r="MZU1160" s="47"/>
      <c r="MZV1160" s="29"/>
      <c r="MZW1160" s="29"/>
      <c r="MZX1160" s="29"/>
      <c r="MZY1160" s="29"/>
      <c r="MZZ1160" s="48"/>
      <c r="NAA1160" s="29"/>
      <c r="NAB1160" s="29"/>
      <c r="NAC1160" s="47"/>
      <c r="NAD1160" s="29"/>
      <c r="NAE1160" s="29"/>
      <c r="NAF1160" s="29"/>
      <c r="NAG1160" s="29"/>
      <c r="NAH1160" s="48"/>
      <c r="NAI1160" s="29"/>
      <c r="NAJ1160" s="29"/>
      <c r="NAK1160" s="47"/>
      <c r="NAL1160" s="29"/>
      <c r="NAM1160" s="29"/>
      <c r="NAN1160" s="29"/>
      <c r="NAO1160" s="29"/>
      <c r="NAP1160" s="48"/>
      <c r="NAQ1160" s="29"/>
      <c r="NAR1160" s="29"/>
      <c r="NAS1160" s="47"/>
      <c r="NAT1160" s="29"/>
      <c r="NAU1160" s="29"/>
      <c r="NAV1160" s="29"/>
      <c r="NAW1160" s="29"/>
      <c r="NAX1160" s="48"/>
      <c r="NAY1160" s="29"/>
      <c r="NAZ1160" s="29"/>
      <c r="NBA1160" s="47"/>
      <c r="NBB1160" s="29"/>
      <c r="NBC1160" s="29"/>
      <c r="NBD1160" s="29"/>
      <c r="NBE1160" s="29"/>
      <c r="NBF1160" s="48"/>
      <c r="NBG1160" s="29"/>
      <c r="NBH1160" s="29"/>
      <c r="NBI1160" s="47"/>
      <c r="NBJ1160" s="29"/>
      <c r="NBK1160" s="29"/>
      <c r="NBL1160" s="29"/>
      <c r="NBM1160" s="29"/>
      <c r="NBN1160" s="48"/>
      <c r="NBO1160" s="29"/>
      <c r="NBP1160" s="29"/>
      <c r="NBQ1160" s="47"/>
      <c r="NBR1160" s="29"/>
      <c r="NBS1160" s="29"/>
      <c r="NBT1160" s="29"/>
      <c r="NBU1160" s="29"/>
      <c r="NBV1160" s="48"/>
      <c r="NBW1160" s="29"/>
      <c r="NBX1160" s="29"/>
      <c r="NBY1160" s="47"/>
      <c r="NBZ1160" s="29"/>
      <c r="NCA1160" s="29"/>
      <c r="NCB1160" s="29"/>
      <c r="NCC1160" s="29"/>
      <c r="NCD1160" s="48"/>
      <c r="NCE1160" s="29"/>
      <c r="NCF1160" s="29"/>
      <c r="NCG1160" s="47"/>
      <c r="NCH1160" s="29"/>
      <c r="NCI1160" s="29"/>
      <c r="NCJ1160" s="29"/>
      <c r="NCK1160" s="29"/>
      <c r="NCL1160" s="48"/>
      <c r="NCM1160" s="29"/>
      <c r="NCN1160" s="29"/>
      <c r="NCO1160" s="47"/>
      <c r="NCP1160" s="29"/>
      <c r="NCQ1160" s="29"/>
      <c r="NCR1160" s="29"/>
      <c r="NCS1160" s="29"/>
      <c r="NCT1160" s="48"/>
      <c r="NCU1160" s="29"/>
      <c r="NCV1160" s="29"/>
      <c r="NCW1160" s="47"/>
      <c r="NCX1160" s="29"/>
      <c r="NCY1160" s="29"/>
      <c r="NCZ1160" s="29"/>
      <c r="NDA1160" s="29"/>
      <c r="NDB1160" s="48"/>
      <c r="NDC1160" s="29"/>
      <c r="NDD1160" s="29"/>
      <c r="NDE1160" s="47"/>
      <c r="NDF1160" s="29"/>
      <c r="NDG1160" s="29"/>
      <c r="NDH1160" s="29"/>
      <c r="NDI1160" s="29"/>
      <c r="NDJ1160" s="48"/>
      <c r="NDK1160" s="29"/>
      <c r="NDL1160" s="29"/>
      <c r="NDM1160" s="47"/>
      <c r="NDN1160" s="29"/>
      <c r="NDO1160" s="29"/>
      <c r="NDP1160" s="29"/>
      <c r="NDQ1160" s="29"/>
      <c r="NDR1160" s="48"/>
      <c r="NDS1160" s="29"/>
      <c r="NDT1160" s="29"/>
      <c r="NDU1160" s="47"/>
      <c r="NDV1160" s="29"/>
      <c r="NDW1160" s="29"/>
      <c r="NDX1160" s="29"/>
      <c r="NDY1160" s="29"/>
      <c r="NDZ1160" s="48"/>
      <c r="NEA1160" s="29"/>
      <c r="NEB1160" s="29"/>
      <c r="NEC1160" s="47"/>
      <c r="NED1160" s="29"/>
      <c r="NEE1160" s="29"/>
      <c r="NEF1160" s="29"/>
      <c r="NEG1160" s="29"/>
      <c r="NEH1160" s="48"/>
      <c r="NEI1160" s="29"/>
      <c r="NEJ1160" s="29"/>
      <c r="NEK1160" s="47"/>
      <c r="NEL1160" s="29"/>
      <c r="NEM1160" s="29"/>
      <c r="NEN1160" s="29"/>
      <c r="NEO1160" s="29"/>
      <c r="NEP1160" s="48"/>
      <c r="NEQ1160" s="29"/>
      <c r="NER1160" s="29"/>
      <c r="NES1160" s="47"/>
      <c r="NET1160" s="29"/>
      <c r="NEU1160" s="29"/>
      <c r="NEV1160" s="29"/>
      <c r="NEW1160" s="29"/>
      <c r="NEX1160" s="48"/>
      <c r="NEY1160" s="29"/>
      <c r="NEZ1160" s="29"/>
      <c r="NFA1160" s="47"/>
      <c r="NFB1160" s="29"/>
      <c r="NFC1160" s="29"/>
      <c r="NFD1160" s="29"/>
      <c r="NFE1160" s="29"/>
      <c r="NFF1160" s="48"/>
      <c r="NFG1160" s="29"/>
      <c r="NFH1160" s="29"/>
      <c r="NFI1160" s="47"/>
      <c r="NFJ1160" s="29"/>
      <c r="NFK1160" s="29"/>
      <c r="NFL1160" s="29"/>
      <c r="NFM1160" s="29"/>
      <c r="NFN1160" s="48"/>
      <c r="NFO1160" s="29"/>
      <c r="NFP1160" s="29"/>
      <c r="NFQ1160" s="47"/>
      <c r="NFR1160" s="29"/>
      <c r="NFS1160" s="29"/>
      <c r="NFT1160" s="29"/>
      <c r="NFU1160" s="29"/>
      <c r="NFV1160" s="48"/>
      <c r="NFW1160" s="29"/>
      <c r="NFX1160" s="29"/>
      <c r="NFY1160" s="47"/>
      <c r="NFZ1160" s="29"/>
      <c r="NGA1160" s="29"/>
      <c r="NGB1160" s="29"/>
      <c r="NGC1160" s="29"/>
      <c r="NGD1160" s="48"/>
      <c r="NGE1160" s="29"/>
      <c r="NGF1160" s="29"/>
      <c r="NGG1160" s="47"/>
      <c r="NGH1160" s="29"/>
      <c r="NGI1160" s="29"/>
      <c r="NGJ1160" s="29"/>
      <c r="NGK1160" s="29"/>
      <c r="NGL1160" s="48"/>
      <c r="NGM1160" s="29"/>
      <c r="NGN1160" s="29"/>
      <c r="NGO1160" s="47"/>
      <c r="NGP1160" s="29"/>
      <c r="NGQ1160" s="29"/>
      <c r="NGR1160" s="29"/>
      <c r="NGS1160" s="29"/>
      <c r="NGT1160" s="48"/>
      <c r="NGU1160" s="29"/>
      <c r="NGV1160" s="29"/>
      <c r="NGW1160" s="47"/>
      <c r="NGX1160" s="29"/>
      <c r="NGY1160" s="29"/>
      <c r="NGZ1160" s="29"/>
      <c r="NHA1160" s="29"/>
      <c r="NHB1160" s="48"/>
      <c r="NHC1160" s="29"/>
      <c r="NHD1160" s="29"/>
      <c r="NHE1160" s="47"/>
      <c r="NHF1160" s="29"/>
      <c r="NHG1160" s="29"/>
      <c r="NHH1160" s="29"/>
      <c r="NHI1160" s="29"/>
      <c r="NHJ1160" s="48"/>
      <c r="NHK1160" s="29"/>
      <c r="NHL1160" s="29"/>
      <c r="NHM1160" s="47"/>
      <c r="NHN1160" s="29"/>
      <c r="NHO1160" s="29"/>
      <c r="NHP1160" s="29"/>
      <c r="NHQ1160" s="29"/>
      <c r="NHR1160" s="48"/>
      <c r="NHS1160" s="29"/>
      <c r="NHT1160" s="29"/>
      <c r="NHU1160" s="47"/>
      <c r="NHV1160" s="29"/>
      <c r="NHW1160" s="29"/>
      <c r="NHX1160" s="29"/>
      <c r="NHY1160" s="29"/>
      <c r="NHZ1160" s="48"/>
      <c r="NIA1160" s="29"/>
      <c r="NIB1160" s="29"/>
      <c r="NIC1160" s="47"/>
      <c r="NID1160" s="29"/>
      <c r="NIE1160" s="29"/>
      <c r="NIF1160" s="29"/>
      <c r="NIG1160" s="29"/>
      <c r="NIH1160" s="48"/>
      <c r="NII1160" s="29"/>
      <c r="NIJ1160" s="29"/>
      <c r="NIK1160" s="47"/>
      <c r="NIL1160" s="29"/>
      <c r="NIM1160" s="29"/>
      <c r="NIN1160" s="29"/>
      <c r="NIO1160" s="29"/>
      <c r="NIP1160" s="48"/>
      <c r="NIQ1160" s="29"/>
      <c r="NIR1160" s="29"/>
      <c r="NIS1160" s="47"/>
      <c r="NIT1160" s="29"/>
      <c r="NIU1160" s="29"/>
      <c r="NIV1160" s="29"/>
      <c r="NIW1160" s="29"/>
      <c r="NIX1160" s="48"/>
      <c r="NIY1160" s="29"/>
      <c r="NIZ1160" s="29"/>
      <c r="NJA1160" s="47"/>
      <c r="NJB1160" s="29"/>
      <c r="NJC1160" s="29"/>
      <c r="NJD1160" s="29"/>
      <c r="NJE1160" s="29"/>
      <c r="NJF1160" s="48"/>
      <c r="NJG1160" s="29"/>
      <c r="NJH1160" s="29"/>
      <c r="NJI1160" s="47"/>
      <c r="NJJ1160" s="29"/>
      <c r="NJK1160" s="29"/>
      <c r="NJL1160" s="29"/>
      <c r="NJM1160" s="29"/>
      <c r="NJN1160" s="48"/>
      <c r="NJO1160" s="29"/>
      <c r="NJP1160" s="29"/>
      <c r="NJQ1160" s="47"/>
      <c r="NJR1160" s="29"/>
      <c r="NJS1160" s="29"/>
      <c r="NJT1160" s="29"/>
      <c r="NJU1160" s="29"/>
      <c r="NJV1160" s="48"/>
      <c r="NJW1160" s="29"/>
      <c r="NJX1160" s="29"/>
      <c r="NJY1160" s="47"/>
      <c r="NJZ1160" s="29"/>
      <c r="NKA1160" s="29"/>
      <c r="NKB1160" s="29"/>
      <c r="NKC1160" s="29"/>
      <c r="NKD1160" s="48"/>
      <c r="NKE1160" s="29"/>
      <c r="NKF1160" s="29"/>
      <c r="NKG1160" s="47"/>
      <c r="NKH1160" s="29"/>
      <c r="NKI1160" s="29"/>
      <c r="NKJ1160" s="29"/>
      <c r="NKK1160" s="29"/>
      <c r="NKL1160" s="48"/>
      <c r="NKM1160" s="29"/>
      <c r="NKN1160" s="29"/>
      <c r="NKO1160" s="47"/>
      <c r="NKP1160" s="29"/>
      <c r="NKQ1160" s="29"/>
      <c r="NKR1160" s="29"/>
      <c r="NKS1160" s="29"/>
      <c r="NKT1160" s="48"/>
      <c r="NKU1160" s="29"/>
      <c r="NKV1160" s="29"/>
      <c r="NKW1160" s="47"/>
      <c r="NKX1160" s="29"/>
      <c r="NKY1160" s="29"/>
      <c r="NKZ1160" s="29"/>
      <c r="NLA1160" s="29"/>
      <c r="NLB1160" s="48"/>
      <c r="NLC1160" s="29"/>
      <c r="NLD1160" s="29"/>
      <c r="NLE1160" s="47"/>
      <c r="NLF1160" s="29"/>
      <c r="NLG1160" s="29"/>
      <c r="NLH1160" s="29"/>
      <c r="NLI1160" s="29"/>
      <c r="NLJ1160" s="48"/>
      <c r="NLK1160" s="29"/>
      <c r="NLL1160" s="29"/>
      <c r="NLM1160" s="47"/>
      <c r="NLN1160" s="29"/>
      <c r="NLO1160" s="29"/>
      <c r="NLP1160" s="29"/>
      <c r="NLQ1160" s="29"/>
      <c r="NLR1160" s="48"/>
      <c r="NLS1160" s="29"/>
      <c r="NLT1160" s="29"/>
      <c r="NLU1160" s="47"/>
      <c r="NLV1160" s="29"/>
      <c r="NLW1160" s="29"/>
      <c r="NLX1160" s="29"/>
      <c r="NLY1160" s="29"/>
      <c r="NLZ1160" s="48"/>
      <c r="NMA1160" s="29"/>
      <c r="NMB1160" s="29"/>
      <c r="NMC1160" s="47"/>
      <c r="NMD1160" s="29"/>
      <c r="NME1160" s="29"/>
      <c r="NMF1160" s="29"/>
      <c r="NMG1160" s="29"/>
      <c r="NMH1160" s="48"/>
      <c r="NMI1160" s="29"/>
      <c r="NMJ1160" s="29"/>
      <c r="NMK1160" s="47"/>
      <c r="NML1160" s="29"/>
      <c r="NMM1160" s="29"/>
      <c r="NMN1160" s="29"/>
      <c r="NMO1160" s="29"/>
      <c r="NMP1160" s="48"/>
      <c r="NMQ1160" s="29"/>
      <c r="NMR1160" s="29"/>
      <c r="NMS1160" s="47"/>
      <c r="NMT1160" s="29"/>
      <c r="NMU1160" s="29"/>
      <c r="NMV1160" s="29"/>
      <c r="NMW1160" s="29"/>
      <c r="NMX1160" s="48"/>
      <c r="NMY1160" s="29"/>
      <c r="NMZ1160" s="29"/>
      <c r="NNA1160" s="47"/>
      <c r="NNB1160" s="29"/>
      <c r="NNC1160" s="29"/>
      <c r="NND1160" s="29"/>
      <c r="NNE1160" s="29"/>
      <c r="NNF1160" s="48"/>
      <c r="NNG1160" s="29"/>
      <c r="NNH1160" s="29"/>
      <c r="NNI1160" s="47"/>
      <c r="NNJ1160" s="29"/>
      <c r="NNK1160" s="29"/>
      <c r="NNL1160" s="29"/>
      <c r="NNM1160" s="29"/>
      <c r="NNN1160" s="48"/>
      <c r="NNO1160" s="29"/>
      <c r="NNP1160" s="29"/>
      <c r="NNQ1160" s="47"/>
      <c r="NNR1160" s="29"/>
      <c r="NNS1160" s="29"/>
      <c r="NNT1160" s="29"/>
      <c r="NNU1160" s="29"/>
      <c r="NNV1160" s="48"/>
      <c r="NNW1160" s="29"/>
      <c r="NNX1160" s="29"/>
      <c r="NNY1160" s="47"/>
      <c r="NNZ1160" s="29"/>
      <c r="NOA1160" s="29"/>
      <c r="NOB1160" s="29"/>
      <c r="NOC1160" s="29"/>
      <c r="NOD1160" s="48"/>
      <c r="NOE1160" s="29"/>
      <c r="NOF1160" s="29"/>
      <c r="NOG1160" s="47"/>
      <c r="NOH1160" s="29"/>
      <c r="NOI1160" s="29"/>
      <c r="NOJ1160" s="29"/>
      <c r="NOK1160" s="29"/>
      <c r="NOL1160" s="48"/>
      <c r="NOM1160" s="29"/>
      <c r="NON1160" s="29"/>
      <c r="NOO1160" s="47"/>
      <c r="NOP1160" s="29"/>
      <c r="NOQ1160" s="29"/>
      <c r="NOR1160" s="29"/>
      <c r="NOS1160" s="29"/>
      <c r="NOT1160" s="48"/>
      <c r="NOU1160" s="29"/>
      <c r="NOV1160" s="29"/>
      <c r="NOW1160" s="47"/>
      <c r="NOX1160" s="29"/>
      <c r="NOY1160" s="29"/>
      <c r="NOZ1160" s="29"/>
      <c r="NPA1160" s="29"/>
      <c r="NPB1160" s="48"/>
      <c r="NPC1160" s="29"/>
      <c r="NPD1160" s="29"/>
      <c r="NPE1160" s="47"/>
      <c r="NPF1160" s="29"/>
      <c r="NPG1160" s="29"/>
      <c r="NPH1160" s="29"/>
      <c r="NPI1160" s="29"/>
      <c r="NPJ1160" s="48"/>
      <c r="NPK1160" s="29"/>
      <c r="NPL1160" s="29"/>
      <c r="NPM1160" s="47"/>
      <c r="NPN1160" s="29"/>
      <c r="NPO1160" s="29"/>
      <c r="NPP1160" s="29"/>
      <c r="NPQ1160" s="29"/>
      <c r="NPR1160" s="48"/>
      <c r="NPS1160" s="29"/>
      <c r="NPT1160" s="29"/>
      <c r="NPU1160" s="47"/>
      <c r="NPV1160" s="29"/>
      <c r="NPW1160" s="29"/>
      <c r="NPX1160" s="29"/>
      <c r="NPY1160" s="29"/>
      <c r="NPZ1160" s="48"/>
      <c r="NQA1160" s="29"/>
      <c r="NQB1160" s="29"/>
      <c r="NQC1160" s="47"/>
      <c r="NQD1160" s="29"/>
      <c r="NQE1160" s="29"/>
      <c r="NQF1160" s="29"/>
      <c r="NQG1160" s="29"/>
      <c r="NQH1160" s="48"/>
      <c r="NQI1160" s="29"/>
      <c r="NQJ1160" s="29"/>
      <c r="NQK1160" s="47"/>
      <c r="NQL1160" s="29"/>
      <c r="NQM1160" s="29"/>
      <c r="NQN1160" s="29"/>
      <c r="NQO1160" s="29"/>
      <c r="NQP1160" s="48"/>
      <c r="NQQ1160" s="29"/>
      <c r="NQR1160" s="29"/>
      <c r="NQS1160" s="47"/>
      <c r="NQT1160" s="29"/>
      <c r="NQU1160" s="29"/>
      <c r="NQV1160" s="29"/>
      <c r="NQW1160" s="29"/>
      <c r="NQX1160" s="48"/>
      <c r="NQY1160" s="29"/>
      <c r="NQZ1160" s="29"/>
      <c r="NRA1160" s="47"/>
      <c r="NRB1160" s="29"/>
      <c r="NRC1160" s="29"/>
      <c r="NRD1160" s="29"/>
      <c r="NRE1160" s="29"/>
      <c r="NRF1160" s="48"/>
      <c r="NRG1160" s="29"/>
      <c r="NRH1160" s="29"/>
      <c r="NRI1160" s="47"/>
      <c r="NRJ1160" s="29"/>
      <c r="NRK1160" s="29"/>
      <c r="NRL1160" s="29"/>
      <c r="NRM1160" s="29"/>
      <c r="NRN1160" s="48"/>
      <c r="NRO1160" s="29"/>
      <c r="NRP1160" s="29"/>
      <c r="NRQ1160" s="47"/>
      <c r="NRR1160" s="29"/>
      <c r="NRS1160" s="29"/>
      <c r="NRT1160" s="29"/>
      <c r="NRU1160" s="29"/>
      <c r="NRV1160" s="48"/>
      <c r="NRW1160" s="29"/>
      <c r="NRX1160" s="29"/>
      <c r="NRY1160" s="47"/>
      <c r="NRZ1160" s="29"/>
      <c r="NSA1160" s="29"/>
      <c r="NSB1160" s="29"/>
      <c r="NSC1160" s="29"/>
      <c r="NSD1160" s="48"/>
      <c r="NSE1160" s="29"/>
      <c r="NSF1160" s="29"/>
      <c r="NSG1160" s="47"/>
      <c r="NSH1160" s="29"/>
      <c r="NSI1160" s="29"/>
      <c r="NSJ1160" s="29"/>
      <c r="NSK1160" s="29"/>
      <c r="NSL1160" s="48"/>
      <c r="NSM1160" s="29"/>
      <c r="NSN1160" s="29"/>
      <c r="NSO1160" s="47"/>
      <c r="NSP1160" s="29"/>
      <c r="NSQ1160" s="29"/>
      <c r="NSR1160" s="29"/>
      <c r="NSS1160" s="29"/>
      <c r="NST1160" s="48"/>
      <c r="NSU1160" s="29"/>
      <c r="NSV1160" s="29"/>
      <c r="NSW1160" s="47"/>
      <c r="NSX1160" s="29"/>
      <c r="NSY1160" s="29"/>
      <c r="NSZ1160" s="29"/>
      <c r="NTA1160" s="29"/>
      <c r="NTB1160" s="48"/>
      <c r="NTC1160" s="29"/>
      <c r="NTD1160" s="29"/>
      <c r="NTE1160" s="47"/>
      <c r="NTF1160" s="29"/>
      <c r="NTG1160" s="29"/>
      <c r="NTH1160" s="29"/>
      <c r="NTI1160" s="29"/>
      <c r="NTJ1160" s="48"/>
      <c r="NTK1160" s="29"/>
      <c r="NTL1160" s="29"/>
      <c r="NTM1160" s="47"/>
      <c r="NTN1160" s="29"/>
      <c r="NTO1160" s="29"/>
      <c r="NTP1160" s="29"/>
      <c r="NTQ1160" s="29"/>
      <c r="NTR1160" s="48"/>
      <c r="NTS1160" s="29"/>
      <c r="NTT1160" s="29"/>
      <c r="NTU1160" s="47"/>
      <c r="NTV1160" s="29"/>
      <c r="NTW1160" s="29"/>
      <c r="NTX1160" s="29"/>
      <c r="NTY1160" s="29"/>
      <c r="NTZ1160" s="48"/>
      <c r="NUA1160" s="29"/>
      <c r="NUB1160" s="29"/>
      <c r="NUC1160" s="47"/>
      <c r="NUD1160" s="29"/>
      <c r="NUE1160" s="29"/>
      <c r="NUF1160" s="29"/>
      <c r="NUG1160" s="29"/>
      <c r="NUH1160" s="48"/>
      <c r="NUI1160" s="29"/>
      <c r="NUJ1160" s="29"/>
      <c r="NUK1160" s="47"/>
      <c r="NUL1160" s="29"/>
      <c r="NUM1160" s="29"/>
      <c r="NUN1160" s="29"/>
      <c r="NUO1160" s="29"/>
      <c r="NUP1160" s="48"/>
      <c r="NUQ1160" s="29"/>
      <c r="NUR1160" s="29"/>
      <c r="NUS1160" s="47"/>
      <c r="NUT1160" s="29"/>
      <c r="NUU1160" s="29"/>
      <c r="NUV1160" s="29"/>
      <c r="NUW1160" s="29"/>
      <c r="NUX1160" s="48"/>
      <c r="NUY1160" s="29"/>
      <c r="NUZ1160" s="29"/>
      <c r="NVA1160" s="47"/>
      <c r="NVB1160" s="29"/>
      <c r="NVC1160" s="29"/>
      <c r="NVD1160" s="29"/>
      <c r="NVE1160" s="29"/>
      <c r="NVF1160" s="48"/>
      <c r="NVG1160" s="29"/>
      <c r="NVH1160" s="29"/>
      <c r="NVI1160" s="47"/>
      <c r="NVJ1160" s="29"/>
      <c r="NVK1160" s="29"/>
      <c r="NVL1160" s="29"/>
      <c r="NVM1160" s="29"/>
      <c r="NVN1160" s="48"/>
      <c r="NVO1160" s="29"/>
      <c r="NVP1160" s="29"/>
      <c r="NVQ1160" s="47"/>
      <c r="NVR1160" s="29"/>
      <c r="NVS1160" s="29"/>
      <c r="NVT1160" s="29"/>
      <c r="NVU1160" s="29"/>
      <c r="NVV1160" s="48"/>
      <c r="NVW1160" s="29"/>
      <c r="NVX1160" s="29"/>
      <c r="NVY1160" s="47"/>
      <c r="NVZ1160" s="29"/>
      <c r="NWA1160" s="29"/>
      <c r="NWB1160" s="29"/>
      <c r="NWC1160" s="29"/>
      <c r="NWD1160" s="48"/>
      <c r="NWE1160" s="29"/>
      <c r="NWF1160" s="29"/>
      <c r="NWG1160" s="47"/>
      <c r="NWH1160" s="29"/>
      <c r="NWI1160" s="29"/>
      <c r="NWJ1160" s="29"/>
      <c r="NWK1160" s="29"/>
      <c r="NWL1160" s="48"/>
      <c r="NWM1160" s="29"/>
      <c r="NWN1160" s="29"/>
      <c r="NWO1160" s="47"/>
      <c r="NWP1160" s="29"/>
      <c r="NWQ1160" s="29"/>
      <c r="NWR1160" s="29"/>
      <c r="NWS1160" s="29"/>
      <c r="NWT1160" s="48"/>
      <c r="NWU1160" s="29"/>
      <c r="NWV1160" s="29"/>
      <c r="NWW1160" s="47"/>
      <c r="NWX1160" s="29"/>
      <c r="NWY1160" s="29"/>
      <c r="NWZ1160" s="29"/>
      <c r="NXA1160" s="29"/>
      <c r="NXB1160" s="48"/>
      <c r="NXC1160" s="29"/>
      <c r="NXD1160" s="29"/>
      <c r="NXE1160" s="47"/>
      <c r="NXF1160" s="29"/>
      <c r="NXG1160" s="29"/>
      <c r="NXH1160" s="29"/>
      <c r="NXI1160" s="29"/>
      <c r="NXJ1160" s="48"/>
      <c r="NXK1160" s="29"/>
      <c r="NXL1160" s="29"/>
      <c r="NXM1160" s="47"/>
      <c r="NXN1160" s="29"/>
      <c r="NXO1160" s="29"/>
      <c r="NXP1160" s="29"/>
      <c r="NXQ1160" s="29"/>
      <c r="NXR1160" s="48"/>
      <c r="NXS1160" s="29"/>
      <c r="NXT1160" s="29"/>
      <c r="NXU1160" s="47"/>
      <c r="NXV1160" s="29"/>
      <c r="NXW1160" s="29"/>
      <c r="NXX1160" s="29"/>
      <c r="NXY1160" s="29"/>
      <c r="NXZ1160" s="48"/>
      <c r="NYA1160" s="29"/>
      <c r="NYB1160" s="29"/>
      <c r="NYC1160" s="47"/>
      <c r="NYD1160" s="29"/>
      <c r="NYE1160" s="29"/>
      <c r="NYF1160" s="29"/>
      <c r="NYG1160" s="29"/>
      <c r="NYH1160" s="48"/>
      <c r="NYI1160" s="29"/>
      <c r="NYJ1160" s="29"/>
      <c r="NYK1160" s="47"/>
      <c r="NYL1160" s="29"/>
      <c r="NYM1160" s="29"/>
      <c r="NYN1160" s="29"/>
      <c r="NYO1160" s="29"/>
      <c r="NYP1160" s="48"/>
      <c r="NYQ1160" s="29"/>
      <c r="NYR1160" s="29"/>
      <c r="NYS1160" s="47"/>
      <c r="NYT1160" s="29"/>
      <c r="NYU1160" s="29"/>
      <c r="NYV1160" s="29"/>
      <c r="NYW1160" s="29"/>
      <c r="NYX1160" s="48"/>
      <c r="NYY1160" s="29"/>
      <c r="NYZ1160" s="29"/>
      <c r="NZA1160" s="47"/>
      <c r="NZB1160" s="29"/>
      <c r="NZC1160" s="29"/>
      <c r="NZD1160" s="29"/>
      <c r="NZE1160" s="29"/>
      <c r="NZF1160" s="48"/>
      <c r="NZG1160" s="29"/>
      <c r="NZH1160" s="29"/>
      <c r="NZI1160" s="47"/>
      <c r="NZJ1160" s="29"/>
      <c r="NZK1160" s="29"/>
      <c r="NZL1160" s="29"/>
      <c r="NZM1160" s="29"/>
      <c r="NZN1160" s="48"/>
      <c r="NZO1160" s="29"/>
      <c r="NZP1160" s="29"/>
      <c r="NZQ1160" s="47"/>
      <c r="NZR1160" s="29"/>
      <c r="NZS1160" s="29"/>
      <c r="NZT1160" s="29"/>
      <c r="NZU1160" s="29"/>
      <c r="NZV1160" s="48"/>
      <c r="NZW1160" s="29"/>
      <c r="NZX1160" s="29"/>
      <c r="NZY1160" s="47"/>
      <c r="NZZ1160" s="29"/>
      <c r="OAA1160" s="29"/>
      <c r="OAB1160" s="29"/>
      <c r="OAC1160" s="29"/>
      <c r="OAD1160" s="48"/>
      <c r="OAE1160" s="29"/>
      <c r="OAF1160" s="29"/>
      <c r="OAG1160" s="47"/>
      <c r="OAH1160" s="29"/>
      <c r="OAI1160" s="29"/>
      <c r="OAJ1160" s="29"/>
      <c r="OAK1160" s="29"/>
      <c r="OAL1160" s="48"/>
      <c r="OAM1160" s="29"/>
      <c r="OAN1160" s="29"/>
      <c r="OAO1160" s="47"/>
      <c r="OAP1160" s="29"/>
      <c r="OAQ1160" s="29"/>
      <c r="OAR1160" s="29"/>
      <c r="OAS1160" s="29"/>
      <c r="OAT1160" s="48"/>
      <c r="OAU1160" s="29"/>
      <c r="OAV1160" s="29"/>
      <c r="OAW1160" s="47"/>
      <c r="OAX1160" s="29"/>
      <c r="OAY1160" s="29"/>
      <c r="OAZ1160" s="29"/>
      <c r="OBA1160" s="29"/>
      <c r="OBB1160" s="48"/>
      <c r="OBC1160" s="29"/>
      <c r="OBD1160" s="29"/>
      <c r="OBE1160" s="47"/>
      <c r="OBF1160" s="29"/>
      <c r="OBG1160" s="29"/>
      <c r="OBH1160" s="29"/>
      <c r="OBI1160" s="29"/>
      <c r="OBJ1160" s="48"/>
      <c r="OBK1160" s="29"/>
      <c r="OBL1160" s="29"/>
      <c r="OBM1160" s="47"/>
      <c r="OBN1160" s="29"/>
      <c r="OBO1160" s="29"/>
      <c r="OBP1160" s="29"/>
      <c r="OBQ1160" s="29"/>
      <c r="OBR1160" s="48"/>
      <c r="OBS1160" s="29"/>
      <c r="OBT1160" s="29"/>
      <c r="OBU1160" s="47"/>
      <c r="OBV1160" s="29"/>
      <c r="OBW1160" s="29"/>
      <c r="OBX1160" s="29"/>
      <c r="OBY1160" s="29"/>
      <c r="OBZ1160" s="48"/>
      <c r="OCA1160" s="29"/>
      <c r="OCB1160" s="29"/>
      <c r="OCC1160" s="47"/>
      <c r="OCD1160" s="29"/>
      <c r="OCE1160" s="29"/>
      <c r="OCF1160" s="29"/>
      <c r="OCG1160" s="29"/>
      <c r="OCH1160" s="48"/>
      <c r="OCI1160" s="29"/>
      <c r="OCJ1160" s="29"/>
      <c r="OCK1160" s="47"/>
      <c r="OCL1160" s="29"/>
      <c r="OCM1160" s="29"/>
      <c r="OCN1160" s="29"/>
      <c r="OCO1160" s="29"/>
      <c r="OCP1160" s="48"/>
      <c r="OCQ1160" s="29"/>
      <c r="OCR1160" s="29"/>
      <c r="OCS1160" s="47"/>
      <c r="OCT1160" s="29"/>
      <c r="OCU1160" s="29"/>
      <c r="OCV1160" s="29"/>
      <c r="OCW1160" s="29"/>
      <c r="OCX1160" s="48"/>
      <c r="OCY1160" s="29"/>
      <c r="OCZ1160" s="29"/>
      <c r="ODA1160" s="47"/>
      <c r="ODB1160" s="29"/>
      <c r="ODC1160" s="29"/>
      <c r="ODD1160" s="29"/>
      <c r="ODE1160" s="29"/>
      <c r="ODF1160" s="48"/>
      <c r="ODG1160" s="29"/>
      <c r="ODH1160" s="29"/>
      <c r="ODI1160" s="47"/>
      <c r="ODJ1160" s="29"/>
      <c r="ODK1160" s="29"/>
      <c r="ODL1160" s="29"/>
      <c r="ODM1160" s="29"/>
      <c r="ODN1160" s="48"/>
      <c r="ODO1160" s="29"/>
      <c r="ODP1160" s="29"/>
      <c r="ODQ1160" s="47"/>
      <c r="ODR1160" s="29"/>
      <c r="ODS1160" s="29"/>
      <c r="ODT1160" s="29"/>
      <c r="ODU1160" s="29"/>
      <c r="ODV1160" s="48"/>
      <c r="ODW1160" s="29"/>
      <c r="ODX1160" s="29"/>
      <c r="ODY1160" s="47"/>
      <c r="ODZ1160" s="29"/>
      <c r="OEA1160" s="29"/>
      <c r="OEB1160" s="29"/>
      <c r="OEC1160" s="29"/>
      <c r="OED1160" s="48"/>
      <c r="OEE1160" s="29"/>
      <c r="OEF1160" s="29"/>
      <c r="OEG1160" s="47"/>
      <c r="OEH1160" s="29"/>
      <c r="OEI1160" s="29"/>
      <c r="OEJ1160" s="29"/>
      <c r="OEK1160" s="29"/>
      <c r="OEL1160" s="48"/>
      <c r="OEM1160" s="29"/>
      <c r="OEN1160" s="29"/>
      <c r="OEO1160" s="47"/>
      <c r="OEP1160" s="29"/>
      <c r="OEQ1160" s="29"/>
      <c r="OER1160" s="29"/>
      <c r="OES1160" s="29"/>
      <c r="OET1160" s="48"/>
      <c r="OEU1160" s="29"/>
      <c r="OEV1160" s="29"/>
      <c r="OEW1160" s="47"/>
      <c r="OEX1160" s="29"/>
      <c r="OEY1160" s="29"/>
      <c r="OEZ1160" s="29"/>
      <c r="OFA1160" s="29"/>
      <c r="OFB1160" s="48"/>
      <c r="OFC1160" s="29"/>
      <c r="OFD1160" s="29"/>
      <c r="OFE1160" s="47"/>
      <c r="OFF1160" s="29"/>
      <c r="OFG1160" s="29"/>
      <c r="OFH1160" s="29"/>
      <c r="OFI1160" s="29"/>
      <c r="OFJ1160" s="48"/>
      <c r="OFK1160" s="29"/>
      <c r="OFL1160" s="29"/>
      <c r="OFM1160" s="47"/>
      <c r="OFN1160" s="29"/>
      <c r="OFO1160" s="29"/>
      <c r="OFP1160" s="29"/>
      <c r="OFQ1160" s="29"/>
      <c r="OFR1160" s="48"/>
      <c r="OFS1160" s="29"/>
      <c r="OFT1160" s="29"/>
      <c r="OFU1160" s="47"/>
      <c r="OFV1160" s="29"/>
      <c r="OFW1160" s="29"/>
      <c r="OFX1160" s="29"/>
      <c r="OFY1160" s="29"/>
      <c r="OFZ1160" s="48"/>
      <c r="OGA1160" s="29"/>
      <c r="OGB1160" s="29"/>
      <c r="OGC1160" s="47"/>
      <c r="OGD1160" s="29"/>
      <c r="OGE1160" s="29"/>
      <c r="OGF1160" s="29"/>
      <c r="OGG1160" s="29"/>
      <c r="OGH1160" s="48"/>
      <c r="OGI1160" s="29"/>
      <c r="OGJ1160" s="29"/>
      <c r="OGK1160" s="47"/>
      <c r="OGL1160" s="29"/>
      <c r="OGM1160" s="29"/>
      <c r="OGN1160" s="29"/>
      <c r="OGO1160" s="29"/>
      <c r="OGP1160" s="48"/>
      <c r="OGQ1160" s="29"/>
      <c r="OGR1160" s="29"/>
      <c r="OGS1160" s="47"/>
      <c r="OGT1160" s="29"/>
      <c r="OGU1160" s="29"/>
      <c r="OGV1160" s="29"/>
      <c r="OGW1160" s="29"/>
      <c r="OGX1160" s="48"/>
      <c r="OGY1160" s="29"/>
      <c r="OGZ1160" s="29"/>
      <c r="OHA1160" s="47"/>
      <c r="OHB1160" s="29"/>
      <c r="OHC1160" s="29"/>
      <c r="OHD1160" s="29"/>
      <c r="OHE1160" s="29"/>
      <c r="OHF1160" s="48"/>
      <c r="OHG1160" s="29"/>
      <c r="OHH1160" s="29"/>
      <c r="OHI1160" s="47"/>
      <c r="OHJ1160" s="29"/>
      <c r="OHK1160" s="29"/>
      <c r="OHL1160" s="29"/>
      <c r="OHM1160" s="29"/>
      <c r="OHN1160" s="48"/>
      <c r="OHO1160" s="29"/>
      <c r="OHP1160" s="29"/>
      <c r="OHQ1160" s="47"/>
      <c r="OHR1160" s="29"/>
      <c r="OHS1160" s="29"/>
      <c r="OHT1160" s="29"/>
      <c r="OHU1160" s="29"/>
      <c r="OHV1160" s="48"/>
      <c r="OHW1160" s="29"/>
      <c r="OHX1160" s="29"/>
      <c r="OHY1160" s="47"/>
      <c r="OHZ1160" s="29"/>
      <c r="OIA1160" s="29"/>
      <c r="OIB1160" s="29"/>
      <c r="OIC1160" s="29"/>
      <c r="OID1160" s="48"/>
      <c r="OIE1160" s="29"/>
      <c r="OIF1160" s="29"/>
      <c r="OIG1160" s="47"/>
      <c r="OIH1160" s="29"/>
      <c r="OII1160" s="29"/>
      <c r="OIJ1160" s="29"/>
      <c r="OIK1160" s="29"/>
      <c r="OIL1160" s="48"/>
      <c r="OIM1160" s="29"/>
      <c r="OIN1160" s="29"/>
      <c r="OIO1160" s="47"/>
      <c r="OIP1160" s="29"/>
      <c r="OIQ1160" s="29"/>
      <c r="OIR1160" s="29"/>
      <c r="OIS1160" s="29"/>
      <c r="OIT1160" s="48"/>
      <c r="OIU1160" s="29"/>
      <c r="OIV1160" s="29"/>
      <c r="OIW1160" s="47"/>
      <c r="OIX1160" s="29"/>
      <c r="OIY1160" s="29"/>
      <c r="OIZ1160" s="29"/>
      <c r="OJA1160" s="29"/>
      <c r="OJB1160" s="48"/>
      <c r="OJC1160" s="29"/>
      <c r="OJD1160" s="29"/>
      <c r="OJE1160" s="47"/>
      <c r="OJF1160" s="29"/>
      <c r="OJG1160" s="29"/>
      <c r="OJH1160" s="29"/>
      <c r="OJI1160" s="29"/>
      <c r="OJJ1160" s="48"/>
      <c r="OJK1160" s="29"/>
      <c r="OJL1160" s="29"/>
      <c r="OJM1160" s="47"/>
      <c r="OJN1160" s="29"/>
      <c r="OJO1160" s="29"/>
      <c r="OJP1160" s="29"/>
      <c r="OJQ1160" s="29"/>
      <c r="OJR1160" s="48"/>
      <c r="OJS1160" s="29"/>
      <c r="OJT1160" s="29"/>
      <c r="OJU1160" s="47"/>
      <c r="OJV1160" s="29"/>
      <c r="OJW1160" s="29"/>
      <c r="OJX1160" s="29"/>
      <c r="OJY1160" s="29"/>
      <c r="OJZ1160" s="48"/>
      <c r="OKA1160" s="29"/>
      <c r="OKB1160" s="29"/>
      <c r="OKC1160" s="47"/>
      <c r="OKD1160" s="29"/>
      <c r="OKE1160" s="29"/>
      <c r="OKF1160" s="29"/>
      <c r="OKG1160" s="29"/>
      <c r="OKH1160" s="48"/>
      <c r="OKI1160" s="29"/>
      <c r="OKJ1160" s="29"/>
      <c r="OKK1160" s="47"/>
      <c r="OKL1160" s="29"/>
      <c r="OKM1160" s="29"/>
      <c r="OKN1160" s="29"/>
      <c r="OKO1160" s="29"/>
      <c r="OKP1160" s="48"/>
      <c r="OKQ1160" s="29"/>
      <c r="OKR1160" s="29"/>
      <c r="OKS1160" s="47"/>
      <c r="OKT1160" s="29"/>
      <c r="OKU1160" s="29"/>
      <c r="OKV1160" s="29"/>
      <c r="OKW1160" s="29"/>
      <c r="OKX1160" s="48"/>
      <c r="OKY1160" s="29"/>
      <c r="OKZ1160" s="29"/>
      <c r="OLA1160" s="47"/>
      <c r="OLB1160" s="29"/>
      <c r="OLC1160" s="29"/>
      <c r="OLD1160" s="29"/>
      <c r="OLE1160" s="29"/>
      <c r="OLF1160" s="48"/>
      <c r="OLG1160" s="29"/>
      <c r="OLH1160" s="29"/>
      <c r="OLI1160" s="47"/>
      <c r="OLJ1160" s="29"/>
      <c r="OLK1160" s="29"/>
      <c r="OLL1160" s="29"/>
      <c r="OLM1160" s="29"/>
      <c r="OLN1160" s="48"/>
      <c r="OLO1160" s="29"/>
      <c r="OLP1160" s="29"/>
      <c r="OLQ1160" s="47"/>
      <c r="OLR1160" s="29"/>
      <c r="OLS1160" s="29"/>
      <c r="OLT1160" s="29"/>
      <c r="OLU1160" s="29"/>
      <c r="OLV1160" s="48"/>
      <c r="OLW1160" s="29"/>
      <c r="OLX1160" s="29"/>
      <c r="OLY1160" s="47"/>
      <c r="OLZ1160" s="29"/>
      <c r="OMA1160" s="29"/>
      <c r="OMB1160" s="29"/>
      <c r="OMC1160" s="29"/>
      <c r="OMD1160" s="48"/>
      <c r="OME1160" s="29"/>
      <c r="OMF1160" s="29"/>
      <c r="OMG1160" s="47"/>
      <c r="OMH1160" s="29"/>
      <c r="OMI1160" s="29"/>
      <c r="OMJ1160" s="29"/>
      <c r="OMK1160" s="29"/>
      <c r="OML1160" s="48"/>
      <c r="OMM1160" s="29"/>
      <c r="OMN1160" s="29"/>
      <c r="OMO1160" s="47"/>
      <c r="OMP1160" s="29"/>
      <c r="OMQ1160" s="29"/>
      <c r="OMR1160" s="29"/>
      <c r="OMS1160" s="29"/>
      <c r="OMT1160" s="48"/>
      <c r="OMU1160" s="29"/>
      <c r="OMV1160" s="29"/>
      <c r="OMW1160" s="47"/>
      <c r="OMX1160" s="29"/>
      <c r="OMY1160" s="29"/>
      <c r="OMZ1160" s="29"/>
      <c r="ONA1160" s="29"/>
      <c r="ONB1160" s="48"/>
      <c r="ONC1160" s="29"/>
      <c r="OND1160" s="29"/>
      <c r="ONE1160" s="47"/>
      <c r="ONF1160" s="29"/>
      <c r="ONG1160" s="29"/>
      <c r="ONH1160" s="29"/>
      <c r="ONI1160" s="29"/>
      <c r="ONJ1160" s="48"/>
      <c r="ONK1160" s="29"/>
      <c r="ONL1160" s="29"/>
      <c r="ONM1160" s="47"/>
      <c r="ONN1160" s="29"/>
      <c r="ONO1160" s="29"/>
      <c r="ONP1160" s="29"/>
      <c r="ONQ1160" s="29"/>
      <c r="ONR1160" s="48"/>
      <c r="ONS1160" s="29"/>
      <c r="ONT1160" s="29"/>
      <c r="ONU1160" s="47"/>
      <c r="ONV1160" s="29"/>
      <c r="ONW1160" s="29"/>
      <c r="ONX1160" s="29"/>
      <c r="ONY1160" s="29"/>
      <c r="ONZ1160" s="48"/>
      <c r="OOA1160" s="29"/>
      <c r="OOB1160" s="29"/>
      <c r="OOC1160" s="47"/>
      <c r="OOD1160" s="29"/>
      <c r="OOE1160" s="29"/>
      <c r="OOF1160" s="29"/>
      <c r="OOG1160" s="29"/>
      <c r="OOH1160" s="48"/>
      <c r="OOI1160" s="29"/>
      <c r="OOJ1160" s="29"/>
      <c r="OOK1160" s="47"/>
      <c r="OOL1160" s="29"/>
      <c r="OOM1160" s="29"/>
      <c r="OON1160" s="29"/>
      <c r="OOO1160" s="29"/>
      <c r="OOP1160" s="48"/>
      <c r="OOQ1160" s="29"/>
      <c r="OOR1160" s="29"/>
      <c r="OOS1160" s="47"/>
      <c r="OOT1160" s="29"/>
      <c r="OOU1160" s="29"/>
      <c r="OOV1160" s="29"/>
      <c r="OOW1160" s="29"/>
      <c r="OOX1160" s="48"/>
      <c r="OOY1160" s="29"/>
      <c r="OOZ1160" s="29"/>
      <c r="OPA1160" s="47"/>
      <c r="OPB1160" s="29"/>
      <c r="OPC1160" s="29"/>
      <c r="OPD1160" s="29"/>
      <c r="OPE1160" s="29"/>
      <c r="OPF1160" s="48"/>
      <c r="OPG1160" s="29"/>
      <c r="OPH1160" s="29"/>
      <c r="OPI1160" s="47"/>
      <c r="OPJ1160" s="29"/>
      <c r="OPK1160" s="29"/>
      <c r="OPL1160" s="29"/>
      <c r="OPM1160" s="29"/>
      <c r="OPN1160" s="48"/>
      <c r="OPO1160" s="29"/>
      <c r="OPP1160" s="29"/>
      <c r="OPQ1160" s="47"/>
      <c r="OPR1160" s="29"/>
      <c r="OPS1160" s="29"/>
      <c r="OPT1160" s="29"/>
      <c r="OPU1160" s="29"/>
      <c r="OPV1160" s="48"/>
      <c r="OPW1160" s="29"/>
      <c r="OPX1160" s="29"/>
      <c r="OPY1160" s="47"/>
      <c r="OPZ1160" s="29"/>
      <c r="OQA1160" s="29"/>
      <c r="OQB1160" s="29"/>
      <c r="OQC1160" s="29"/>
      <c r="OQD1160" s="48"/>
      <c r="OQE1160" s="29"/>
      <c r="OQF1160" s="29"/>
      <c r="OQG1160" s="47"/>
      <c r="OQH1160" s="29"/>
      <c r="OQI1160" s="29"/>
      <c r="OQJ1160" s="29"/>
      <c r="OQK1160" s="29"/>
      <c r="OQL1160" s="48"/>
      <c r="OQM1160" s="29"/>
      <c r="OQN1160" s="29"/>
      <c r="OQO1160" s="47"/>
      <c r="OQP1160" s="29"/>
      <c r="OQQ1160" s="29"/>
      <c r="OQR1160" s="29"/>
      <c r="OQS1160" s="29"/>
      <c r="OQT1160" s="48"/>
      <c r="OQU1160" s="29"/>
      <c r="OQV1160" s="29"/>
      <c r="OQW1160" s="47"/>
      <c r="OQX1160" s="29"/>
      <c r="OQY1160" s="29"/>
      <c r="OQZ1160" s="29"/>
      <c r="ORA1160" s="29"/>
      <c r="ORB1160" s="48"/>
      <c r="ORC1160" s="29"/>
      <c r="ORD1160" s="29"/>
      <c r="ORE1160" s="47"/>
      <c r="ORF1160" s="29"/>
      <c r="ORG1160" s="29"/>
      <c r="ORH1160" s="29"/>
      <c r="ORI1160" s="29"/>
      <c r="ORJ1160" s="48"/>
      <c r="ORK1160" s="29"/>
      <c r="ORL1160" s="29"/>
      <c r="ORM1160" s="47"/>
      <c r="ORN1160" s="29"/>
      <c r="ORO1160" s="29"/>
      <c r="ORP1160" s="29"/>
      <c r="ORQ1160" s="29"/>
      <c r="ORR1160" s="48"/>
      <c r="ORS1160" s="29"/>
      <c r="ORT1160" s="29"/>
      <c r="ORU1160" s="47"/>
      <c r="ORV1160" s="29"/>
      <c r="ORW1160" s="29"/>
      <c r="ORX1160" s="29"/>
      <c r="ORY1160" s="29"/>
      <c r="ORZ1160" s="48"/>
      <c r="OSA1160" s="29"/>
      <c r="OSB1160" s="29"/>
      <c r="OSC1160" s="47"/>
      <c r="OSD1160" s="29"/>
      <c r="OSE1160" s="29"/>
      <c r="OSF1160" s="29"/>
      <c r="OSG1160" s="29"/>
      <c r="OSH1160" s="48"/>
      <c r="OSI1160" s="29"/>
      <c r="OSJ1160" s="29"/>
      <c r="OSK1160" s="47"/>
      <c r="OSL1160" s="29"/>
      <c r="OSM1160" s="29"/>
      <c r="OSN1160" s="29"/>
      <c r="OSO1160" s="29"/>
      <c r="OSP1160" s="48"/>
      <c r="OSQ1160" s="29"/>
      <c r="OSR1160" s="29"/>
      <c r="OSS1160" s="47"/>
      <c r="OST1160" s="29"/>
      <c r="OSU1160" s="29"/>
      <c r="OSV1160" s="29"/>
      <c r="OSW1160" s="29"/>
      <c r="OSX1160" s="48"/>
      <c r="OSY1160" s="29"/>
      <c r="OSZ1160" s="29"/>
      <c r="OTA1160" s="47"/>
      <c r="OTB1160" s="29"/>
      <c r="OTC1160" s="29"/>
      <c r="OTD1160" s="29"/>
      <c r="OTE1160" s="29"/>
      <c r="OTF1160" s="48"/>
      <c r="OTG1160" s="29"/>
      <c r="OTH1160" s="29"/>
      <c r="OTI1160" s="47"/>
      <c r="OTJ1160" s="29"/>
      <c r="OTK1160" s="29"/>
      <c r="OTL1160" s="29"/>
      <c r="OTM1160" s="29"/>
      <c r="OTN1160" s="48"/>
      <c r="OTO1160" s="29"/>
      <c r="OTP1160" s="29"/>
      <c r="OTQ1160" s="47"/>
      <c r="OTR1160" s="29"/>
      <c r="OTS1160" s="29"/>
      <c r="OTT1160" s="29"/>
      <c r="OTU1160" s="29"/>
      <c r="OTV1160" s="48"/>
      <c r="OTW1160" s="29"/>
      <c r="OTX1160" s="29"/>
      <c r="OTY1160" s="47"/>
      <c r="OTZ1160" s="29"/>
      <c r="OUA1160" s="29"/>
      <c r="OUB1160" s="29"/>
      <c r="OUC1160" s="29"/>
      <c r="OUD1160" s="48"/>
      <c r="OUE1160" s="29"/>
      <c r="OUF1160" s="29"/>
      <c r="OUG1160" s="47"/>
      <c r="OUH1160" s="29"/>
      <c r="OUI1160" s="29"/>
      <c r="OUJ1160" s="29"/>
      <c r="OUK1160" s="29"/>
      <c r="OUL1160" s="48"/>
      <c r="OUM1160" s="29"/>
      <c r="OUN1160" s="29"/>
      <c r="OUO1160" s="47"/>
      <c r="OUP1160" s="29"/>
      <c r="OUQ1160" s="29"/>
      <c r="OUR1160" s="29"/>
      <c r="OUS1160" s="29"/>
      <c r="OUT1160" s="48"/>
      <c r="OUU1160" s="29"/>
      <c r="OUV1160" s="29"/>
      <c r="OUW1160" s="47"/>
      <c r="OUX1160" s="29"/>
      <c r="OUY1160" s="29"/>
      <c r="OUZ1160" s="29"/>
      <c r="OVA1160" s="29"/>
      <c r="OVB1160" s="48"/>
      <c r="OVC1160" s="29"/>
      <c r="OVD1160" s="29"/>
      <c r="OVE1160" s="47"/>
      <c r="OVF1160" s="29"/>
      <c r="OVG1160" s="29"/>
      <c r="OVH1160" s="29"/>
      <c r="OVI1160" s="29"/>
      <c r="OVJ1160" s="48"/>
      <c r="OVK1160" s="29"/>
      <c r="OVL1160" s="29"/>
      <c r="OVM1160" s="47"/>
      <c r="OVN1160" s="29"/>
      <c r="OVO1160" s="29"/>
      <c r="OVP1160" s="29"/>
      <c r="OVQ1160" s="29"/>
      <c r="OVR1160" s="48"/>
      <c r="OVS1160" s="29"/>
      <c r="OVT1160" s="29"/>
      <c r="OVU1160" s="47"/>
      <c r="OVV1160" s="29"/>
      <c r="OVW1160" s="29"/>
      <c r="OVX1160" s="29"/>
      <c r="OVY1160" s="29"/>
      <c r="OVZ1160" s="48"/>
      <c r="OWA1160" s="29"/>
      <c r="OWB1160" s="29"/>
      <c r="OWC1160" s="47"/>
      <c r="OWD1160" s="29"/>
      <c r="OWE1160" s="29"/>
      <c r="OWF1160" s="29"/>
      <c r="OWG1160" s="29"/>
      <c r="OWH1160" s="48"/>
      <c r="OWI1160" s="29"/>
      <c r="OWJ1160" s="29"/>
      <c r="OWK1160" s="47"/>
      <c r="OWL1160" s="29"/>
      <c r="OWM1160" s="29"/>
      <c r="OWN1160" s="29"/>
      <c r="OWO1160" s="29"/>
      <c r="OWP1160" s="48"/>
      <c r="OWQ1160" s="29"/>
      <c r="OWR1160" s="29"/>
      <c r="OWS1160" s="47"/>
      <c r="OWT1160" s="29"/>
      <c r="OWU1160" s="29"/>
      <c r="OWV1160" s="29"/>
      <c r="OWW1160" s="29"/>
      <c r="OWX1160" s="48"/>
      <c r="OWY1160" s="29"/>
      <c r="OWZ1160" s="29"/>
      <c r="OXA1160" s="47"/>
      <c r="OXB1160" s="29"/>
      <c r="OXC1160" s="29"/>
      <c r="OXD1160" s="29"/>
      <c r="OXE1160" s="29"/>
      <c r="OXF1160" s="48"/>
      <c r="OXG1160" s="29"/>
      <c r="OXH1160" s="29"/>
      <c r="OXI1160" s="47"/>
      <c r="OXJ1160" s="29"/>
      <c r="OXK1160" s="29"/>
      <c r="OXL1160" s="29"/>
      <c r="OXM1160" s="29"/>
      <c r="OXN1160" s="48"/>
      <c r="OXO1160" s="29"/>
      <c r="OXP1160" s="29"/>
      <c r="OXQ1160" s="47"/>
      <c r="OXR1160" s="29"/>
      <c r="OXS1160" s="29"/>
      <c r="OXT1160" s="29"/>
      <c r="OXU1160" s="29"/>
      <c r="OXV1160" s="48"/>
      <c r="OXW1160" s="29"/>
      <c r="OXX1160" s="29"/>
      <c r="OXY1160" s="47"/>
      <c r="OXZ1160" s="29"/>
      <c r="OYA1160" s="29"/>
      <c r="OYB1160" s="29"/>
      <c r="OYC1160" s="29"/>
      <c r="OYD1160" s="48"/>
      <c r="OYE1160" s="29"/>
      <c r="OYF1160" s="29"/>
      <c r="OYG1160" s="47"/>
      <c r="OYH1160" s="29"/>
      <c r="OYI1160" s="29"/>
      <c r="OYJ1160" s="29"/>
      <c r="OYK1160" s="29"/>
      <c r="OYL1160" s="48"/>
      <c r="OYM1160" s="29"/>
      <c r="OYN1160" s="29"/>
      <c r="OYO1160" s="47"/>
      <c r="OYP1160" s="29"/>
      <c r="OYQ1160" s="29"/>
      <c r="OYR1160" s="29"/>
      <c r="OYS1160" s="29"/>
      <c r="OYT1160" s="48"/>
      <c r="OYU1160" s="29"/>
      <c r="OYV1160" s="29"/>
      <c r="OYW1160" s="47"/>
      <c r="OYX1160" s="29"/>
      <c r="OYY1160" s="29"/>
      <c r="OYZ1160" s="29"/>
      <c r="OZA1160" s="29"/>
      <c r="OZB1160" s="48"/>
      <c r="OZC1160" s="29"/>
      <c r="OZD1160" s="29"/>
      <c r="OZE1160" s="47"/>
      <c r="OZF1160" s="29"/>
      <c r="OZG1160" s="29"/>
      <c r="OZH1160" s="29"/>
      <c r="OZI1160" s="29"/>
      <c r="OZJ1160" s="48"/>
      <c r="OZK1160" s="29"/>
      <c r="OZL1160" s="29"/>
      <c r="OZM1160" s="47"/>
      <c r="OZN1160" s="29"/>
      <c r="OZO1160" s="29"/>
      <c r="OZP1160" s="29"/>
      <c r="OZQ1160" s="29"/>
      <c r="OZR1160" s="48"/>
      <c r="OZS1160" s="29"/>
      <c r="OZT1160" s="29"/>
      <c r="OZU1160" s="47"/>
      <c r="OZV1160" s="29"/>
      <c r="OZW1160" s="29"/>
      <c r="OZX1160" s="29"/>
      <c r="OZY1160" s="29"/>
      <c r="OZZ1160" s="48"/>
      <c r="PAA1160" s="29"/>
      <c r="PAB1160" s="29"/>
      <c r="PAC1160" s="47"/>
      <c r="PAD1160" s="29"/>
      <c r="PAE1160" s="29"/>
      <c r="PAF1160" s="29"/>
      <c r="PAG1160" s="29"/>
      <c r="PAH1160" s="48"/>
      <c r="PAI1160" s="29"/>
      <c r="PAJ1160" s="29"/>
      <c r="PAK1160" s="47"/>
      <c r="PAL1160" s="29"/>
      <c r="PAM1160" s="29"/>
      <c r="PAN1160" s="29"/>
      <c r="PAO1160" s="29"/>
      <c r="PAP1160" s="48"/>
      <c r="PAQ1160" s="29"/>
      <c r="PAR1160" s="29"/>
      <c r="PAS1160" s="47"/>
      <c r="PAT1160" s="29"/>
      <c r="PAU1160" s="29"/>
      <c r="PAV1160" s="29"/>
      <c r="PAW1160" s="29"/>
      <c r="PAX1160" s="48"/>
      <c r="PAY1160" s="29"/>
      <c r="PAZ1160" s="29"/>
      <c r="PBA1160" s="47"/>
      <c r="PBB1160" s="29"/>
      <c r="PBC1160" s="29"/>
      <c r="PBD1160" s="29"/>
      <c r="PBE1160" s="29"/>
      <c r="PBF1160" s="48"/>
      <c r="PBG1160" s="29"/>
      <c r="PBH1160" s="29"/>
      <c r="PBI1160" s="47"/>
      <c r="PBJ1160" s="29"/>
      <c r="PBK1160" s="29"/>
      <c r="PBL1160" s="29"/>
      <c r="PBM1160" s="29"/>
      <c r="PBN1160" s="48"/>
      <c r="PBO1160" s="29"/>
      <c r="PBP1160" s="29"/>
      <c r="PBQ1160" s="47"/>
      <c r="PBR1160" s="29"/>
      <c r="PBS1160" s="29"/>
      <c r="PBT1160" s="29"/>
      <c r="PBU1160" s="29"/>
      <c r="PBV1160" s="48"/>
      <c r="PBW1160" s="29"/>
      <c r="PBX1160" s="29"/>
      <c r="PBY1160" s="47"/>
      <c r="PBZ1160" s="29"/>
      <c r="PCA1160" s="29"/>
      <c r="PCB1160" s="29"/>
      <c r="PCC1160" s="29"/>
      <c r="PCD1160" s="48"/>
      <c r="PCE1160" s="29"/>
      <c r="PCF1160" s="29"/>
      <c r="PCG1160" s="47"/>
      <c r="PCH1160" s="29"/>
      <c r="PCI1160" s="29"/>
      <c r="PCJ1160" s="29"/>
      <c r="PCK1160" s="29"/>
      <c r="PCL1160" s="48"/>
      <c r="PCM1160" s="29"/>
      <c r="PCN1160" s="29"/>
      <c r="PCO1160" s="47"/>
      <c r="PCP1160" s="29"/>
      <c r="PCQ1160" s="29"/>
      <c r="PCR1160" s="29"/>
      <c r="PCS1160" s="29"/>
      <c r="PCT1160" s="48"/>
      <c r="PCU1160" s="29"/>
      <c r="PCV1160" s="29"/>
      <c r="PCW1160" s="47"/>
      <c r="PCX1160" s="29"/>
      <c r="PCY1160" s="29"/>
      <c r="PCZ1160" s="29"/>
      <c r="PDA1160" s="29"/>
      <c r="PDB1160" s="48"/>
      <c r="PDC1160" s="29"/>
      <c r="PDD1160" s="29"/>
      <c r="PDE1160" s="47"/>
      <c r="PDF1160" s="29"/>
      <c r="PDG1160" s="29"/>
      <c r="PDH1160" s="29"/>
      <c r="PDI1160" s="29"/>
      <c r="PDJ1160" s="48"/>
      <c r="PDK1160" s="29"/>
      <c r="PDL1160" s="29"/>
      <c r="PDM1160" s="47"/>
      <c r="PDN1160" s="29"/>
      <c r="PDO1160" s="29"/>
      <c r="PDP1160" s="29"/>
      <c r="PDQ1160" s="29"/>
      <c r="PDR1160" s="48"/>
      <c r="PDS1160" s="29"/>
      <c r="PDT1160" s="29"/>
      <c r="PDU1160" s="47"/>
      <c r="PDV1160" s="29"/>
      <c r="PDW1160" s="29"/>
      <c r="PDX1160" s="29"/>
      <c r="PDY1160" s="29"/>
      <c r="PDZ1160" s="48"/>
      <c r="PEA1160" s="29"/>
      <c r="PEB1160" s="29"/>
      <c r="PEC1160" s="47"/>
      <c r="PED1160" s="29"/>
      <c r="PEE1160" s="29"/>
      <c r="PEF1160" s="29"/>
      <c r="PEG1160" s="29"/>
      <c r="PEH1160" s="48"/>
      <c r="PEI1160" s="29"/>
      <c r="PEJ1160" s="29"/>
      <c r="PEK1160" s="47"/>
      <c r="PEL1160" s="29"/>
      <c r="PEM1160" s="29"/>
      <c r="PEN1160" s="29"/>
      <c r="PEO1160" s="29"/>
      <c r="PEP1160" s="48"/>
      <c r="PEQ1160" s="29"/>
      <c r="PER1160" s="29"/>
      <c r="PES1160" s="47"/>
      <c r="PET1160" s="29"/>
      <c r="PEU1160" s="29"/>
      <c r="PEV1160" s="29"/>
      <c r="PEW1160" s="29"/>
      <c r="PEX1160" s="48"/>
      <c r="PEY1160" s="29"/>
      <c r="PEZ1160" s="29"/>
      <c r="PFA1160" s="47"/>
      <c r="PFB1160" s="29"/>
      <c r="PFC1160" s="29"/>
      <c r="PFD1160" s="29"/>
      <c r="PFE1160" s="29"/>
      <c r="PFF1160" s="48"/>
      <c r="PFG1160" s="29"/>
      <c r="PFH1160" s="29"/>
      <c r="PFI1160" s="47"/>
      <c r="PFJ1160" s="29"/>
      <c r="PFK1160" s="29"/>
      <c r="PFL1160" s="29"/>
      <c r="PFM1160" s="29"/>
      <c r="PFN1160" s="48"/>
      <c r="PFO1160" s="29"/>
      <c r="PFP1160" s="29"/>
      <c r="PFQ1160" s="47"/>
      <c r="PFR1160" s="29"/>
      <c r="PFS1160" s="29"/>
      <c r="PFT1160" s="29"/>
      <c r="PFU1160" s="29"/>
      <c r="PFV1160" s="48"/>
      <c r="PFW1160" s="29"/>
      <c r="PFX1160" s="29"/>
      <c r="PFY1160" s="47"/>
      <c r="PFZ1160" s="29"/>
      <c r="PGA1160" s="29"/>
      <c r="PGB1160" s="29"/>
      <c r="PGC1160" s="29"/>
      <c r="PGD1160" s="48"/>
      <c r="PGE1160" s="29"/>
      <c r="PGF1160" s="29"/>
      <c r="PGG1160" s="47"/>
      <c r="PGH1160" s="29"/>
      <c r="PGI1160" s="29"/>
      <c r="PGJ1160" s="29"/>
      <c r="PGK1160" s="29"/>
      <c r="PGL1160" s="48"/>
      <c r="PGM1160" s="29"/>
      <c r="PGN1160" s="29"/>
      <c r="PGO1160" s="47"/>
      <c r="PGP1160" s="29"/>
      <c r="PGQ1160" s="29"/>
      <c r="PGR1160" s="29"/>
      <c r="PGS1160" s="29"/>
      <c r="PGT1160" s="48"/>
      <c r="PGU1160" s="29"/>
      <c r="PGV1160" s="29"/>
      <c r="PGW1160" s="47"/>
      <c r="PGX1160" s="29"/>
      <c r="PGY1160" s="29"/>
      <c r="PGZ1160" s="29"/>
      <c r="PHA1160" s="29"/>
      <c r="PHB1160" s="48"/>
      <c r="PHC1160" s="29"/>
      <c r="PHD1160" s="29"/>
      <c r="PHE1160" s="47"/>
      <c r="PHF1160" s="29"/>
      <c r="PHG1160" s="29"/>
      <c r="PHH1160" s="29"/>
      <c r="PHI1160" s="29"/>
      <c r="PHJ1160" s="48"/>
      <c r="PHK1160" s="29"/>
      <c r="PHL1160" s="29"/>
      <c r="PHM1160" s="47"/>
      <c r="PHN1160" s="29"/>
      <c r="PHO1160" s="29"/>
      <c r="PHP1160" s="29"/>
      <c r="PHQ1160" s="29"/>
      <c r="PHR1160" s="48"/>
      <c r="PHS1160" s="29"/>
      <c r="PHT1160" s="29"/>
      <c r="PHU1160" s="47"/>
      <c r="PHV1160" s="29"/>
      <c r="PHW1160" s="29"/>
      <c r="PHX1160" s="29"/>
      <c r="PHY1160" s="29"/>
      <c r="PHZ1160" s="48"/>
      <c r="PIA1160" s="29"/>
      <c r="PIB1160" s="29"/>
      <c r="PIC1160" s="47"/>
      <c r="PID1160" s="29"/>
      <c r="PIE1160" s="29"/>
      <c r="PIF1160" s="29"/>
      <c r="PIG1160" s="29"/>
      <c r="PIH1160" s="48"/>
      <c r="PII1160" s="29"/>
      <c r="PIJ1160" s="29"/>
      <c r="PIK1160" s="47"/>
      <c r="PIL1160" s="29"/>
      <c r="PIM1160" s="29"/>
      <c r="PIN1160" s="29"/>
      <c r="PIO1160" s="29"/>
      <c r="PIP1160" s="48"/>
      <c r="PIQ1160" s="29"/>
      <c r="PIR1160" s="29"/>
      <c r="PIS1160" s="47"/>
      <c r="PIT1160" s="29"/>
      <c r="PIU1160" s="29"/>
      <c r="PIV1160" s="29"/>
      <c r="PIW1160" s="29"/>
      <c r="PIX1160" s="48"/>
      <c r="PIY1160" s="29"/>
      <c r="PIZ1160" s="29"/>
      <c r="PJA1160" s="47"/>
      <c r="PJB1160" s="29"/>
      <c r="PJC1160" s="29"/>
      <c r="PJD1160" s="29"/>
      <c r="PJE1160" s="29"/>
      <c r="PJF1160" s="48"/>
      <c r="PJG1160" s="29"/>
      <c r="PJH1160" s="29"/>
      <c r="PJI1160" s="47"/>
      <c r="PJJ1160" s="29"/>
      <c r="PJK1160" s="29"/>
      <c r="PJL1160" s="29"/>
      <c r="PJM1160" s="29"/>
      <c r="PJN1160" s="48"/>
      <c r="PJO1160" s="29"/>
      <c r="PJP1160" s="29"/>
      <c r="PJQ1160" s="47"/>
      <c r="PJR1160" s="29"/>
      <c r="PJS1160" s="29"/>
      <c r="PJT1160" s="29"/>
      <c r="PJU1160" s="29"/>
      <c r="PJV1160" s="48"/>
      <c r="PJW1160" s="29"/>
      <c r="PJX1160" s="29"/>
      <c r="PJY1160" s="47"/>
      <c r="PJZ1160" s="29"/>
      <c r="PKA1160" s="29"/>
      <c r="PKB1160" s="29"/>
      <c r="PKC1160" s="29"/>
      <c r="PKD1160" s="48"/>
      <c r="PKE1160" s="29"/>
      <c r="PKF1160" s="29"/>
      <c r="PKG1160" s="47"/>
      <c r="PKH1160" s="29"/>
      <c r="PKI1160" s="29"/>
      <c r="PKJ1160" s="29"/>
      <c r="PKK1160" s="29"/>
      <c r="PKL1160" s="48"/>
      <c r="PKM1160" s="29"/>
      <c r="PKN1160" s="29"/>
      <c r="PKO1160" s="47"/>
      <c r="PKP1160" s="29"/>
      <c r="PKQ1160" s="29"/>
      <c r="PKR1160" s="29"/>
      <c r="PKS1160" s="29"/>
      <c r="PKT1160" s="48"/>
      <c r="PKU1160" s="29"/>
      <c r="PKV1160" s="29"/>
      <c r="PKW1160" s="47"/>
      <c r="PKX1160" s="29"/>
      <c r="PKY1160" s="29"/>
      <c r="PKZ1160" s="29"/>
      <c r="PLA1160" s="29"/>
      <c r="PLB1160" s="48"/>
      <c r="PLC1160" s="29"/>
      <c r="PLD1160" s="29"/>
      <c r="PLE1160" s="47"/>
      <c r="PLF1160" s="29"/>
      <c r="PLG1160" s="29"/>
      <c r="PLH1160" s="29"/>
      <c r="PLI1160" s="29"/>
      <c r="PLJ1160" s="48"/>
      <c r="PLK1160" s="29"/>
      <c r="PLL1160" s="29"/>
      <c r="PLM1160" s="47"/>
      <c r="PLN1160" s="29"/>
      <c r="PLO1160" s="29"/>
      <c r="PLP1160" s="29"/>
      <c r="PLQ1160" s="29"/>
      <c r="PLR1160" s="48"/>
      <c r="PLS1160" s="29"/>
      <c r="PLT1160" s="29"/>
      <c r="PLU1160" s="47"/>
      <c r="PLV1160" s="29"/>
      <c r="PLW1160" s="29"/>
      <c r="PLX1160" s="29"/>
      <c r="PLY1160" s="29"/>
      <c r="PLZ1160" s="48"/>
      <c r="PMA1160" s="29"/>
      <c r="PMB1160" s="29"/>
      <c r="PMC1160" s="47"/>
      <c r="PMD1160" s="29"/>
      <c r="PME1160" s="29"/>
      <c r="PMF1160" s="29"/>
      <c r="PMG1160" s="29"/>
      <c r="PMH1160" s="48"/>
      <c r="PMI1160" s="29"/>
      <c r="PMJ1160" s="29"/>
      <c r="PMK1160" s="47"/>
      <c r="PML1160" s="29"/>
      <c r="PMM1160" s="29"/>
      <c r="PMN1160" s="29"/>
      <c r="PMO1160" s="29"/>
      <c r="PMP1160" s="48"/>
      <c r="PMQ1160" s="29"/>
      <c r="PMR1160" s="29"/>
      <c r="PMS1160" s="47"/>
      <c r="PMT1160" s="29"/>
      <c r="PMU1160" s="29"/>
      <c r="PMV1160" s="29"/>
      <c r="PMW1160" s="29"/>
      <c r="PMX1160" s="48"/>
      <c r="PMY1160" s="29"/>
      <c r="PMZ1160" s="29"/>
      <c r="PNA1160" s="47"/>
      <c r="PNB1160" s="29"/>
      <c r="PNC1160" s="29"/>
      <c r="PND1160" s="29"/>
      <c r="PNE1160" s="29"/>
      <c r="PNF1160" s="48"/>
      <c r="PNG1160" s="29"/>
      <c r="PNH1160" s="29"/>
      <c r="PNI1160" s="47"/>
      <c r="PNJ1160" s="29"/>
      <c r="PNK1160" s="29"/>
      <c r="PNL1160" s="29"/>
      <c r="PNM1160" s="29"/>
      <c r="PNN1160" s="48"/>
      <c r="PNO1160" s="29"/>
      <c r="PNP1160" s="29"/>
      <c r="PNQ1160" s="47"/>
      <c r="PNR1160" s="29"/>
      <c r="PNS1160" s="29"/>
      <c r="PNT1160" s="29"/>
      <c r="PNU1160" s="29"/>
      <c r="PNV1160" s="48"/>
      <c r="PNW1160" s="29"/>
      <c r="PNX1160" s="29"/>
      <c r="PNY1160" s="47"/>
      <c r="PNZ1160" s="29"/>
      <c r="POA1160" s="29"/>
      <c r="POB1160" s="29"/>
      <c r="POC1160" s="29"/>
      <c r="POD1160" s="48"/>
      <c r="POE1160" s="29"/>
      <c r="POF1160" s="29"/>
      <c r="POG1160" s="47"/>
      <c r="POH1160" s="29"/>
      <c r="POI1160" s="29"/>
      <c r="POJ1160" s="29"/>
      <c r="POK1160" s="29"/>
      <c r="POL1160" s="48"/>
      <c r="POM1160" s="29"/>
      <c r="PON1160" s="29"/>
      <c r="POO1160" s="47"/>
      <c r="POP1160" s="29"/>
      <c r="POQ1160" s="29"/>
      <c r="POR1160" s="29"/>
      <c r="POS1160" s="29"/>
      <c r="POT1160" s="48"/>
      <c r="POU1160" s="29"/>
      <c r="POV1160" s="29"/>
      <c r="POW1160" s="47"/>
      <c r="POX1160" s="29"/>
      <c r="POY1160" s="29"/>
      <c r="POZ1160" s="29"/>
      <c r="PPA1160" s="29"/>
      <c r="PPB1160" s="48"/>
      <c r="PPC1160" s="29"/>
      <c r="PPD1160" s="29"/>
      <c r="PPE1160" s="47"/>
      <c r="PPF1160" s="29"/>
      <c r="PPG1160" s="29"/>
      <c r="PPH1160" s="29"/>
      <c r="PPI1160" s="29"/>
      <c r="PPJ1160" s="48"/>
      <c r="PPK1160" s="29"/>
      <c r="PPL1160" s="29"/>
      <c r="PPM1160" s="47"/>
      <c r="PPN1160" s="29"/>
      <c r="PPO1160" s="29"/>
      <c r="PPP1160" s="29"/>
      <c r="PPQ1160" s="29"/>
      <c r="PPR1160" s="48"/>
      <c r="PPS1160" s="29"/>
      <c r="PPT1160" s="29"/>
      <c r="PPU1160" s="47"/>
      <c r="PPV1160" s="29"/>
      <c r="PPW1160" s="29"/>
      <c r="PPX1160" s="29"/>
      <c r="PPY1160" s="29"/>
      <c r="PPZ1160" s="48"/>
      <c r="PQA1160" s="29"/>
      <c r="PQB1160" s="29"/>
      <c r="PQC1160" s="47"/>
      <c r="PQD1160" s="29"/>
      <c r="PQE1160" s="29"/>
      <c r="PQF1160" s="29"/>
      <c r="PQG1160" s="29"/>
      <c r="PQH1160" s="48"/>
      <c r="PQI1160" s="29"/>
      <c r="PQJ1160" s="29"/>
      <c r="PQK1160" s="47"/>
      <c r="PQL1160" s="29"/>
      <c r="PQM1160" s="29"/>
      <c r="PQN1160" s="29"/>
      <c r="PQO1160" s="29"/>
      <c r="PQP1160" s="48"/>
      <c r="PQQ1160" s="29"/>
      <c r="PQR1160" s="29"/>
      <c r="PQS1160" s="47"/>
      <c r="PQT1160" s="29"/>
      <c r="PQU1160" s="29"/>
      <c r="PQV1160" s="29"/>
      <c r="PQW1160" s="29"/>
      <c r="PQX1160" s="48"/>
      <c r="PQY1160" s="29"/>
      <c r="PQZ1160" s="29"/>
      <c r="PRA1160" s="47"/>
      <c r="PRB1160" s="29"/>
      <c r="PRC1160" s="29"/>
      <c r="PRD1160" s="29"/>
      <c r="PRE1160" s="29"/>
      <c r="PRF1160" s="48"/>
      <c r="PRG1160" s="29"/>
      <c r="PRH1160" s="29"/>
      <c r="PRI1160" s="47"/>
      <c r="PRJ1160" s="29"/>
      <c r="PRK1160" s="29"/>
      <c r="PRL1160" s="29"/>
      <c r="PRM1160" s="29"/>
      <c r="PRN1160" s="48"/>
      <c r="PRO1160" s="29"/>
      <c r="PRP1160" s="29"/>
      <c r="PRQ1160" s="47"/>
      <c r="PRR1160" s="29"/>
      <c r="PRS1160" s="29"/>
      <c r="PRT1160" s="29"/>
      <c r="PRU1160" s="29"/>
      <c r="PRV1160" s="48"/>
      <c r="PRW1160" s="29"/>
      <c r="PRX1160" s="29"/>
      <c r="PRY1160" s="47"/>
      <c r="PRZ1160" s="29"/>
      <c r="PSA1160" s="29"/>
      <c r="PSB1160" s="29"/>
      <c r="PSC1160" s="29"/>
      <c r="PSD1160" s="48"/>
      <c r="PSE1160" s="29"/>
      <c r="PSF1160" s="29"/>
      <c r="PSG1160" s="47"/>
      <c r="PSH1160" s="29"/>
      <c r="PSI1160" s="29"/>
      <c r="PSJ1160" s="29"/>
      <c r="PSK1160" s="29"/>
      <c r="PSL1160" s="48"/>
      <c r="PSM1160" s="29"/>
      <c r="PSN1160" s="29"/>
      <c r="PSO1160" s="47"/>
      <c r="PSP1160" s="29"/>
      <c r="PSQ1160" s="29"/>
      <c r="PSR1160" s="29"/>
      <c r="PSS1160" s="29"/>
      <c r="PST1160" s="48"/>
      <c r="PSU1160" s="29"/>
      <c r="PSV1160" s="29"/>
      <c r="PSW1160" s="47"/>
      <c r="PSX1160" s="29"/>
      <c r="PSY1160" s="29"/>
      <c r="PSZ1160" s="29"/>
      <c r="PTA1160" s="29"/>
      <c r="PTB1160" s="48"/>
      <c r="PTC1160" s="29"/>
      <c r="PTD1160" s="29"/>
      <c r="PTE1160" s="47"/>
      <c r="PTF1160" s="29"/>
      <c r="PTG1160" s="29"/>
      <c r="PTH1160" s="29"/>
      <c r="PTI1160" s="29"/>
      <c r="PTJ1160" s="48"/>
      <c r="PTK1160" s="29"/>
      <c r="PTL1160" s="29"/>
      <c r="PTM1160" s="47"/>
      <c r="PTN1160" s="29"/>
      <c r="PTO1160" s="29"/>
      <c r="PTP1160" s="29"/>
      <c r="PTQ1160" s="29"/>
      <c r="PTR1160" s="48"/>
      <c r="PTS1160" s="29"/>
      <c r="PTT1160" s="29"/>
      <c r="PTU1160" s="47"/>
      <c r="PTV1160" s="29"/>
      <c r="PTW1160" s="29"/>
      <c r="PTX1160" s="29"/>
      <c r="PTY1160" s="29"/>
      <c r="PTZ1160" s="48"/>
      <c r="PUA1160" s="29"/>
      <c r="PUB1160" s="29"/>
      <c r="PUC1160" s="47"/>
      <c r="PUD1160" s="29"/>
      <c r="PUE1160" s="29"/>
      <c r="PUF1160" s="29"/>
      <c r="PUG1160" s="29"/>
      <c r="PUH1160" s="48"/>
      <c r="PUI1160" s="29"/>
      <c r="PUJ1160" s="29"/>
      <c r="PUK1160" s="47"/>
      <c r="PUL1160" s="29"/>
      <c r="PUM1160" s="29"/>
      <c r="PUN1160" s="29"/>
      <c r="PUO1160" s="29"/>
      <c r="PUP1160" s="48"/>
      <c r="PUQ1160" s="29"/>
      <c r="PUR1160" s="29"/>
      <c r="PUS1160" s="47"/>
      <c r="PUT1160" s="29"/>
      <c r="PUU1160" s="29"/>
      <c r="PUV1160" s="29"/>
      <c r="PUW1160" s="29"/>
      <c r="PUX1160" s="48"/>
      <c r="PUY1160" s="29"/>
      <c r="PUZ1160" s="29"/>
      <c r="PVA1160" s="47"/>
      <c r="PVB1160" s="29"/>
      <c r="PVC1160" s="29"/>
      <c r="PVD1160" s="29"/>
      <c r="PVE1160" s="29"/>
      <c r="PVF1160" s="48"/>
      <c r="PVG1160" s="29"/>
      <c r="PVH1160" s="29"/>
      <c r="PVI1160" s="47"/>
      <c r="PVJ1160" s="29"/>
      <c r="PVK1160" s="29"/>
      <c r="PVL1160" s="29"/>
      <c r="PVM1160" s="29"/>
      <c r="PVN1160" s="48"/>
      <c r="PVO1160" s="29"/>
      <c r="PVP1160" s="29"/>
      <c r="PVQ1160" s="47"/>
      <c r="PVR1160" s="29"/>
      <c r="PVS1160" s="29"/>
      <c r="PVT1160" s="29"/>
      <c r="PVU1160" s="29"/>
      <c r="PVV1160" s="48"/>
      <c r="PVW1160" s="29"/>
      <c r="PVX1160" s="29"/>
      <c r="PVY1160" s="47"/>
      <c r="PVZ1160" s="29"/>
      <c r="PWA1160" s="29"/>
      <c r="PWB1160" s="29"/>
      <c r="PWC1160" s="29"/>
      <c r="PWD1160" s="48"/>
      <c r="PWE1160" s="29"/>
      <c r="PWF1160" s="29"/>
      <c r="PWG1160" s="47"/>
      <c r="PWH1160" s="29"/>
      <c r="PWI1160" s="29"/>
      <c r="PWJ1160" s="29"/>
      <c r="PWK1160" s="29"/>
      <c r="PWL1160" s="48"/>
      <c r="PWM1160" s="29"/>
      <c r="PWN1160" s="29"/>
      <c r="PWO1160" s="47"/>
      <c r="PWP1160" s="29"/>
      <c r="PWQ1160" s="29"/>
      <c r="PWR1160" s="29"/>
      <c r="PWS1160" s="29"/>
      <c r="PWT1160" s="48"/>
      <c r="PWU1160" s="29"/>
      <c r="PWV1160" s="29"/>
      <c r="PWW1160" s="47"/>
      <c r="PWX1160" s="29"/>
      <c r="PWY1160" s="29"/>
      <c r="PWZ1160" s="29"/>
      <c r="PXA1160" s="29"/>
      <c r="PXB1160" s="48"/>
      <c r="PXC1160" s="29"/>
      <c r="PXD1160" s="29"/>
      <c r="PXE1160" s="47"/>
      <c r="PXF1160" s="29"/>
      <c r="PXG1160" s="29"/>
      <c r="PXH1160" s="29"/>
      <c r="PXI1160" s="29"/>
      <c r="PXJ1160" s="48"/>
      <c r="PXK1160" s="29"/>
      <c r="PXL1160" s="29"/>
      <c r="PXM1160" s="47"/>
      <c r="PXN1160" s="29"/>
      <c r="PXO1160" s="29"/>
      <c r="PXP1160" s="29"/>
      <c r="PXQ1160" s="29"/>
      <c r="PXR1160" s="48"/>
      <c r="PXS1160" s="29"/>
      <c r="PXT1160" s="29"/>
      <c r="PXU1160" s="47"/>
      <c r="PXV1160" s="29"/>
      <c r="PXW1160" s="29"/>
      <c r="PXX1160" s="29"/>
      <c r="PXY1160" s="29"/>
      <c r="PXZ1160" s="48"/>
      <c r="PYA1160" s="29"/>
      <c r="PYB1160" s="29"/>
      <c r="PYC1160" s="47"/>
      <c r="PYD1160" s="29"/>
      <c r="PYE1160" s="29"/>
      <c r="PYF1160" s="29"/>
      <c r="PYG1160" s="29"/>
      <c r="PYH1160" s="48"/>
      <c r="PYI1160" s="29"/>
      <c r="PYJ1160" s="29"/>
      <c r="PYK1160" s="47"/>
      <c r="PYL1160" s="29"/>
      <c r="PYM1160" s="29"/>
      <c r="PYN1160" s="29"/>
      <c r="PYO1160" s="29"/>
      <c r="PYP1160" s="48"/>
      <c r="PYQ1160" s="29"/>
      <c r="PYR1160" s="29"/>
      <c r="PYS1160" s="47"/>
      <c r="PYT1160" s="29"/>
      <c r="PYU1160" s="29"/>
      <c r="PYV1160" s="29"/>
      <c r="PYW1160" s="29"/>
      <c r="PYX1160" s="48"/>
      <c r="PYY1160" s="29"/>
      <c r="PYZ1160" s="29"/>
      <c r="PZA1160" s="47"/>
      <c r="PZB1160" s="29"/>
      <c r="PZC1160" s="29"/>
      <c r="PZD1160" s="29"/>
      <c r="PZE1160" s="29"/>
      <c r="PZF1160" s="48"/>
      <c r="PZG1160" s="29"/>
      <c r="PZH1160" s="29"/>
      <c r="PZI1160" s="47"/>
      <c r="PZJ1160" s="29"/>
      <c r="PZK1160" s="29"/>
      <c r="PZL1160" s="29"/>
      <c r="PZM1160" s="29"/>
      <c r="PZN1160" s="48"/>
      <c r="PZO1160" s="29"/>
      <c r="PZP1160" s="29"/>
      <c r="PZQ1160" s="47"/>
      <c r="PZR1160" s="29"/>
      <c r="PZS1160" s="29"/>
      <c r="PZT1160" s="29"/>
      <c r="PZU1160" s="29"/>
      <c r="PZV1160" s="48"/>
      <c r="PZW1160" s="29"/>
      <c r="PZX1160" s="29"/>
      <c r="PZY1160" s="47"/>
      <c r="PZZ1160" s="29"/>
      <c r="QAA1160" s="29"/>
      <c r="QAB1160" s="29"/>
      <c r="QAC1160" s="29"/>
      <c r="QAD1160" s="48"/>
      <c r="QAE1160" s="29"/>
      <c r="QAF1160" s="29"/>
      <c r="QAG1160" s="47"/>
      <c r="QAH1160" s="29"/>
      <c r="QAI1160" s="29"/>
      <c r="QAJ1160" s="29"/>
      <c r="QAK1160" s="29"/>
      <c r="QAL1160" s="48"/>
      <c r="QAM1160" s="29"/>
      <c r="QAN1160" s="29"/>
      <c r="QAO1160" s="47"/>
      <c r="QAP1160" s="29"/>
      <c r="QAQ1160" s="29"/>
      <c r="QAR1160" s="29"/>
      <c r="QAS1160" s="29"/>
      <c r="QAT1160" s="48"/>
      <c r="QAU1160" s="29"/>
      <c r="QAV1160" s="29"/>
      <c r="QAW1160" s="47"/>
      <c r="QAX1160" s="29"/>
      <c r="QAY1160" s="29"/>
      <c r="QAZ1160" s="29"/>
      <c r="QBA1160" s="29"/>
      <c r="QBB1160" s="48"/>
      <c r="QBC1160" s="29"/>
      <c r="QBD1160" s="29"/>
      <c r="QBE1160" s="47"/>
      <c r="QBF1160" s="29"/>
      <c r="QBG1160" s="29"/>
      <c r="QBH1160" s="29"/>
      <c r="QBI1160" s="29"/>
      <c r="QBJ1160" s="48"/>
      <c r="QBK1160" s="29"/>
      <c r="QBL1160" s="29"/>
      <c r="QBM1160" s="47"/>
      <c r="QBN1160" s="29"/>
      <c r="QBO1160" s="29"/>
      <c r="QBP1160" s="29"/>
      <c r="QBQ1160" s="29"/>
      <c r="QBR1160" s="48"/>
      <c r="QBS1160" s="29"/>
      <c r="QBT1160" s="29"/>
      <c r="QBU1160" s="47"/>
      <c r="QBV1160" s="29"/>
      <c r="QBW1160" s="29"/>
      <c r="QBX1160" s="29"/>
      <c r="QBY1160" s="29"/>
      <c r="QBZ1160" s="48"/>
      <c r="QCA1160" s="29"/>
      <c r="QCB1160" s="29"/>
      <c r="QCC1160" s="47"/>
      <c r="QCD1160" s="29"/>
      <c r="QCE1160" s="29"/>
      <c r="QCF1160" s="29"/>
      <c r="QCG1160" s="29"/>
      <c r="QCH1160" s="48"/>
      <c r="QCI1160" s="29"/>
      <c r="QCJ1160" s="29"/>
      <c r="QCK1160" s="47"/>
      <c r="QCL1160" s="29"/>
      <c r="QCM1160" s="29"/>
      <c r="QCN1160" s="29"/>
      <c r="QCO1160" s="29"/>
      <c r="QCP1160" s="48"/>
      <c r="QCQ1160" s="29"/>
      <c r="QCR1160" s="29"/>
      <c r="QCS1160" s="47"/>
      <c r="QCT1160" s="29"/>
      <c r="QCU1160" s="29"/>
      <c r="QCV1160" s="29"/>
      <c r="QCW1160" s="29"/>
      <c r="QCX1160" s="48"/>
      <c r="QCY1160" s="29"/>
      <c r="QCZ1160" s="29"/>
      <c r="QDA1160" s="47"/>
      <c r="QDB1160" s="29"/>
      <c r="QDC1160" s="29"/>
      <c r="QDD1160" s="29"/>
      <c r="QDE1160" s="29"/>
      <c r="QDF1160" s="48"/>
      <c r="QDG1160" s="29"/>
      <c r="QDH1160" s="29"/>
      <c r="QDI1160" s="47"/>
      <c r="QDJ1160" s="29"/>
      <c r="QDK1160" s="29"/>
      <c r="QDL1160" s="29"/>
      <c r="QDM1160" s="29"/>
      <c r="QDN1160" s="48"/>
      <c r="QDO1160" s="29"/>
      <c r="QDP1160" s="29"/>
      <c r="QDQ1160" s="47"/>
      <c r="QDR1160" s="29"/>
      <c r="QDS1160" s="29"/>
      <c r="QDT1160" s="29"/>
      <c r="QDU1160" s="29"/>
      <c r="QDV1160" s="48"/>
      <c r="QDW1160" s="29"/>
      <c r="QDX1160" s="29"/>
      <c r="QDY1160" s="47"/>
      <c r="QDZ1160" s="29"/>
      <c r="QEA1160" s="29"/>
      <c r="QEB1160" s="29"/>
      <c r="QEC1160" s="29"/>
      <c r="QED1160" s="48"/>
      <c r="QEE1160" s="29"/>
      <c r="QEF1160" s="29"/>
      <c r="QEG1160" s="47"/>
      <c r="QEH1160" s="29"/>
      <c r="QEI1160" s="29"/>
      <c r="QEJ1160" s="29"/>
      <c r="QEK1160" s="29"/>
      <c r="QEL1160" s="48"/>
      <c r="QEM1160" s="29"/>
      <c r="QEN1160" s="29"/>
      <c r="QEO1160" s="47"/>
      <c r="QEP1160" s="29"/>
      <c r="QEQ1160" s="29"/>
      <c r="QER1160" s="29"/>
      <c r="QES1160" s="29"/>
      <c r="QET1160" s="48"/>
      <c r="QEU1160" s="29"/>
      <c r="QEV1160" s="29"/>
      <c r="QEW1160" s="47"/>
      <c r="QEX1160" s="29"/>
      <c r="QEY1160" s="29"/>
      <c r="QEZ1160" s="29"/>
      <c r="QFA1160" s="29"/>
      <c r="QFB1160" s="48"/>
      <c r="QFC1160" s="29"/>
      <c r="QFD1160" s="29"/>
      <c r="QFE1160" s="47"/>
      <c r="QFF1160" s="29"/>
      <c r="QFG1160" s="29"/>
      <c r="QFH1160" s="29"/>
      <c r="QFI1160" s="29"/>
      <c r="QFJ1160" s="48"/>
      <c r="QFK1160" s="29"/>
      <c r="QFL1160" s="29"/>
      <c r="QFM1160" s="47"/>
      <c r="QFN1160" s="29"/>
      <c r="QFO1160" s="29"/>
      <c r="QFP1160" s="29"/>
      <c r="QFQ1160" s="29"/>
      <c r="QFR1160" s="48"/>
      <c r="QFS1160" s="29"/>
      <c r="QFT1160" s="29"/>
      <c r="QFU1160" s="47"/>
      <c r="QFV1160" s="29"/>
      <c r="QFW1160" s="29"/>
      <c r="QFX1160" s="29"/>
      <c r="QFY1160" s="29"/>
      <c r="QFZ1160" s="48"/>
      <c r="QGA1160" s="29"/>
      <c r="QGB1160" s="29"/>
      <c r="QGC1160" s="47"/>
      <c r="QGD1160" s="29"/>
      <c r="QGE1160" s="29"/>
      <c r="QGF1160" s="29"/>
      <c r="QGG1160" s="29"/>
      <c r="QGH1160" s="48"/>
      <c r="QGI1160" s="29"/>
      <c r="QGJ1160" s="29"/>
      <c r="QGK1160" s="47"/>
      <c r="QGL1160" s="29"/>
      <c r="QGM1160" s="29"/>
      <c r="QGN1160" s="29"/>
      <c r="QGO1160" s="29"/>
      <c r="QGP1160" s="48"/>
      <c r="QGQ1160" s="29"/>
      <c r="QGR1160" s="29"/>
      <c r="QGS1160" s="47"/>
      <c r="QGT1160" s="29"/>
      <c r="QGU1160" s="29"/>
      <c r="QGV1160" s="29"/>
      <c r="QGW1160" s="29"/>
      <c r="QGX1160" s="48"/>
      <c r="QGY1160" s="29"/>
      <c r="QGZ1160" s="29"/>
      <c r="QHA1160" s="47"/>
      <c r="QHB1160" s="29"/>
      <c r="QHC1160" s="29"/>
      <c r="QHD1160" s="29"/>
      <c r="QHE1160" s="29"/>
      <c r="QHF1160" s="48"/>
      <c r="QHG1160" s="29"/>
      <c r="QHH1160" s="29"/>
      <c r="QHI1160" s="47"/>
      <c r="QHJ1160" s="29"/>
      <c r="QHK1160" s="29"/>
      <c r="QHL1160" s="29"/>
      <c r="QHM1160" s="29"/>
      <c r="QHN1160" s="48"/>
      <c r="QHO1160" s="29"/>
      <c r="QHP1160" s="29"/>
      <c r="QHQ1160" s="47"/>
      <c r="QHR1160" s="29"/>
      <c r="QHS1160" s="29"/>
      <c r="QHT1160" s="29"/>
      <c r="QHU1160" s="29"/>
      <c r="QHV1160" s="48"/>
      <c r="QHW1160" s="29"/>
      <c r="QHX1160" s="29"/>
      <c r="QHY1160" s="47"/>
      <c r="QHZ1160" s="29"/>
      <c r="QIA1160" s="29"/>
      <c r="QIB1160" s="29"/>
      <c r="QIC1160" s="29"/>
      <c r="QID1160" s="48"/>
      <c r="QIE1160" s="29"/>
      <c r="QIF1160" s="29"/>
      <c r="QIG1160" s="47"/>
      <c r="QIH1160" s="29"/>
      <c r="QII1160" s="29"/>
      <c r="QIJ1160" s="29"/>
      <c r="QIK1160" s="29"/>
      <c r="QIL1160" s="48"/>
      <c r="QIM1160" s="29"/>
      <c r="QIN1160" s="29"/>
      <c r="QIO1160" s="47"/>
      <c r="QIP1160" s="29"/>
      <c r="QIQ1160" s="29"/>
      <c r="QIR1160" s="29"/>
      <c r="QIS1160" s="29"/>
      <c r="QIT1160" s="48"/>
      <c r="QIU1160" s="29"/>
      <c r="QIV1160" s="29"/>
      <c r="QIW1160" s="47"/>
      <c r="QIX1160" s="29"/>
      <c r="QIY1160" s="29"/>
      <c r="QIZ1160" s="29"/>
      <c r="QJA1160" s="29"/>
      <c r="QJB1160" s="48"/>
      <c r="QJC1160" s="29"/>
      <c r="QJD1160" s="29"/>
      <c r="QJE1160" s="47"/>
      <c r="QJF1160" s="29"/>
      <c r="QJG1160" s="29"/>
      <c r="QJH1160" s="29"/>
      <c r="QJI1160" s="29"/>
      <c r="QJJ1160" s="48"/>
      <c r="QJK1160" s="29"/>
      <c r="QJL1160" s="29"/>
      <c r="QJM1160" s="47"/>
      <c r="QJN1160" s="29"/>
      <c r="QJO1160" s="29"/>
      <c r="QJP1160" s="29"/>
      <c r="QJQ1160" s="29"/>
      <c r="QJR1160" s="48"/>
      <c r="QJS1160" s="29"/>
      <c r="QJT1160" s="29"/>
      <c r="QJU1160" s="47"/>
      <c r="QJV1160" s="29"/>
      <c r="QJW1160" s="29"/>
      <c r="QJX1160" s="29"/>
      <c r="QJY1160" s="29"/>
      <c r="QJZ1160" s="48"/>
      <c r="QKA1160" s="29"/>
      <c r="QKB1160" s="29"/>
      <c r="QKC1160" s="47"/>
      <c r="QKD1160" s="29"/>
      <c r="QKE1160" s="29"/>
      <c r="QKF1160" s="29"/>
      <c r="QKG1160" s="29"/>
      <c r="QKH1160" s="48"/>
      <c r="QKI1160" s="29"/>
      <c r="QKJ1160" s="29"/>
      <c r="QKK1160" s="47"/>
      <c r="QKL1160" s="29"/>
      <c r="QKM1160" s="29"/>
      <c r="QKN1160" s="29"/>
      <c r="QKO1160" s="29"/>
      <c r="QKP1160" s="48"/>
      <c r="QKQ1160" s="29"/>
      <c r="QKR1160" s="29"/>
      <c r="QKS1160" s="47"/>
      <c r="QKT1160" s="29"/>
      <c r="QKU1160" s="29"/>
      <c r="QKV1160" s="29"/>
      <c r="QKW1160" s="29"/>
      <c r="QKX1160" s="48"/>
      <c r="QKY1160" s="29"/>
      <c r="QKZ1160" s="29"/>
      <c r="QLA1160" s="47"/>
      <c r="QLB1160" s="29"/>
      <c r="QLC1160" s="29"/>
      <c r="QLD1160" s="29"/>
      <c r="QLE1160" s="29"/>
      <c r="QLF1160" s="48"/>
      <c r="QLG1160" s="29"/>
      <c r="QLH1160" s="29"/>
      <c r="QLI1160" s="47"/>
      <c r="QLJ1160" s="29"/>
      <c r="QLK1160" s="29"/>
      <c r="QLL1160" s="29"/>
      <c r="QLM1160" s="29"/>
      <c r="QLN1160" s="48"/>
      <c r="QLO1160" s="29"/>
      <c r="QLP1160" s="29"/>
      <c r="QLQ1160" s="47"/>
      <c r="QLR1160" s="29"/>
      <c r="QLS1160" s="29"/>
      <c r="QLT1160" s="29"/>
      <c r="QLU1160" s="29"/>
      <c r="QLV1160" s="48"/>
      <c r="QLW1160" s="29"/>
      <c r="QLX1160" s="29"/>
      <c r="QLY1160" s="47"/>
      <c r="QLZ1160" s="29"/>
      <c r="QMA1160" s="29"/>
      <c r="QMB1160" s="29"/>
      <c r="QMC1160" s="29"/>
      <c r="QMD1160" s="48"/>
      <c r="QME1160" s="29"/>
      <c r="QMF1160" s="29"/>
      <c r="QMG1160" s="47"/>
      <c r="QMH1160" s="29"/>
      <c r="QMI1160" s="29"/>
      <c r="QMJ1160" s="29"/>
      <c r="QMK1160" s="29"/>
      <c r="QML1160" s="48"/>
      <c r="QMM1160" s="29"/>
      <c r="QMN1160" s="29"/>
      <c r="QMO1160" s="47"/>
      <c r="QMP1160" s="29"/>
      <c r="QMQ1160" s="29"/>
      <c r="QMR1160" s="29"/>
      <c r="QMS1160" s="29"/>
      <c r="QMT1160" s="48"/>
      <c r="QMU1160" s="29"/>
      <c r="QMV1160" s="29"/>
      <c r="QMW1160" s="47"/>
      <c r="QMX1160" s="29"/>
      <c r="QMY1160" s="29"/>
      <c r="QMZ1160" s="29"/>
      <c r="QNA1160" s="29"/>
      <c r="QNB1160" s="48"/>
      <c r="QNC1160" s="29"/>
      <c r="QND1160" s="29"/>
      <c r="QNE1160" s="47"/>
      <c r="QNF1160" s="29"/>
      <c r="QNG1160" s="29"/>
      <c r="QNH1160" s="29"/>
      <c r="QNI1160" s="29"/>
      <c r="QNJ1160" s="48"/>
      <c r="QNK1160" s="29"/>
      <c r="QNL1160" s="29"/>
      <c r="QNM1160" s="47"/>
      <c r="QNN1160" s="29"/>
      <c r="QNO1160" s="29"/>
      <c r="QNP1160" s="29"/>
      <c r="QNQ1160" s="29"/>
      <c r="QNR1160" s="48"/>
      <c r="QNS1160" s="29"/>
      <c r="QNT1160" s="29"/>
      <c r="QNU1160" s="47"/>
      <c r="QNV1160" s="29"/>
      <c r="QNW1160" s="29"/>
      <c r="QNX1160" s="29"/>
      <c r="QNY1160" s="29"/>
      <c r="QNZ1160" s="48"/>
      <c r="QOA1160" s="29"/>
      <c r="QOB1160" s="29"/>
      <c r="QOC1160" s="47"/>
      <c r="QOD1160" s="29"/>
      <c r="QOE1160" s="29"/>
      <c r="QOF1160" s="29"/>
      <c r="QOG1160" s="29"/>
      <c r="QOH1160" s="48"/>
      <c r="QOI1160" s="29"/>
      <c r="QOJ1160" s="29"/>
      <c r="QOK1160" s="47"/>
      <c r="QOL1160" s="29"/>
      <c r="QOM1160" s="29"/>
      <c r="QON1160" s="29"/>
      <c r="QOO1160" s="29"/>
      <c r="QOP1160" s="48"/>
      <c r="QOQ1160" s="29"/>
      <c r="QOR1160" s="29"/>
      <c r="QOS1160" s="47"/>
      <c r="QOT1160" s="29"/>
      <c r="QOU1160" s="29"/>
      <c r="QOV1160" s="29"/>
      <c r="QOW1160" s="29"/>
      <c r="QOX1160" s="48"/>
      <c r="QOY1160" s="29"/>
      <c r="QOZ1160" s="29"/>
      <c r="QPA1160" s="47"/>
      <c r="QPB1160" s="29"/>
      <c r="QPC1160" s="29"/>
      <c r="QPD1160" s="29"/>
      <c r="QPE1160" s="29"/>
      <c r="QPF1160" s="48"/>
      <c r="QPG1160" s="29"/>
      <c r="QPH1160" s="29"/>
      <c r="QPI1160" s="47"/>
      <c r="QPJ1160" s="29"/>
      <c r="QPK1160" s="29"/>
      <c r="QPL1160" s="29"/>
      <c r="QPM1160" s="29"/>
      <c r="QPN1160" s="48"/>
      <c r="QPO1160" s="29"/>
      <c r="QPP1160" s="29"/>
      <c r="QPQ1160" s="47"/>
      <c r="QPR1160" s="29"/>
      <c r="QPS1160" s="29"/>
      <c r="QPT1160" s="29"/>
      <c r="QPU1160" s="29"/>
      <c r="QPV1160" s="48"/>
      <c r="QPW1160" s="29"/>
      <c r="QPX1160" s="29"/>
      <c r="QPY1160" s="47"/>
      <c r="QPZ1160" s="29"/>
      <c r="QQA1160" s="29"/>
      <c r="QQB1160" s="29"/>
      <c r="QQC1160" s="29"/>
      <c r="QQD1160" s="48"/>
      <c r="QQE1160" s="29"/>
      <c r="QQF1160" s="29"/>
      <c r="QQG1160" s="47"/>
      <c r="QQH1160" s="29"/>
      <c r="QQI1160" s="29"/>
      <c r="QQJ1160" s="29"/>
      <c r="QQK1160" s="29"/>
      <c r="QQL1160" s="48"/>
      <c r="QQM1160" s="29"/>
      <c r="QQN1160" s="29"/>
      <c r="QQO1160" s="47"/>
      <c r="QQP1160" s="29"/>
      <c r="QQQ1160" s="29"/>
      <c r="QQR1160" s="29"/>
      <c r="QQS1160" s="29"/>
      <c r="QQT1160" s="48"/>
      <c r="QQU1160" s="29"/>
      <c r="QQV1160" s="29"/>
      <c r="QQW1160" s="47"/>
      <c r="QQX1160" s="29"/>
      <c r="QQY1160" s="29"/>
      <c r="QQZ1160" s="29"/>
      <c r="QRA1160" s="29"/>
      <c r="QRB1160" s="48"/>
      <c r="QRC1160" s="29"/>
      <c r="QRD1160" s="29"/>
      <c r="QRE1160" s="47"/>
      <c r="QRF1160" s="29"/>
      <c r="QRG1160" s="29"/>
      <c r="QRH1160" s="29"/>
      <c r="QRI1160" s="29"/>
      <c r="QRJ1160" s="48"/>
      <c r="QRK1160" s="29"/>
      <c r="QRL1160" s="29"/>
      <c r="QRM1160" s="47"/>
      <c r="QRN1160" s="29"/>
      <c r="QRO1160" s="29"/>
      <c r="QRP1160" s="29"/>
      <c r="QRQ1160" s="29"/>
      <c r="QRR1160" s="48"/>
      <c r="QRS1160" s="29"/>
      <c r="QRT1160" s="29"/>
      <c r="QRU1160" s="47"/>
      <c r="QRV1160" s="29"/>
      <c r="QRW1160" s="29"/>
      <c r="QRX1160" s="29"/>
      <c r="QRY1160" s="29"/>
      <c r="QRZ1160" s="48"/>
      <c r="QSA1160" s="29"/>
      <c r="QSB1160" s="29"/>
      <c r="QSC1160" s="47"/>
      <c r="QSD1160" s="29"/>
      <c r="QSE1160" s="29"/>
      <c r="QSF1160" s="29"/>
      <c r="QSG1160" s="29"/>
      <c r="QSH1160" s="48"/>
      <c r="QSI1160" s="29"/>
      <c r="QSJ1160" s="29"/>
      <c r="QSK1160" s="47"/>
      <c r="QSL1160" s="29"/>
      <c r="QSM1160" s="29"/>
      <c r="QSN1160" s="29"/>
      <c r="QSO1160" s="29"/>
      <c r="QSP1160" s="48"/>
      <c r="QSQ1160" s="29"/>
      <c r="QSR1160" s="29"/>
      <c r="QSS1160" s="47"/>
      <c r="QST1160" s="29"/>
      <c r="QSU1160" s="29"/>
      <c r="QSV1160" s="29"/>
      <c r="QSW1160" s="29"/>
      <c r="QSX1160" s="48"/>
      <c r="QSY1160" s="29"/>
      <c r="QSZ1160" s="29"/>
      <c r="QTA1160" s="47"/>
      <c r="QTB1160" s="29"/>
      <c r="QTC1160" s="29"/>
      <c r="QTD1160" s="29"/>
      <c r="QTE1160" s="29"/>
      <c r="QTF1160" s="48"/>
      <c r="QTG1160" s="29"/>
      <c r="QTH1160" s="29"/>
      <c r="QTI1160" s="47"/>
      <c r="QTJ1160" s="29"/>
      <c r="QTK1160" s="29"/>
      <c r="QTL1160" s="29"/>
      <c r="QTM1160" s="29"/>
      <c r="QTN1160" s="48"/>
      <c r="QTO1160" s="29"/>
      <c r="QTP1160" s="29"/>
      <c r="QTQ1160" s="47"/>
      <c r="QTR1160" s="29"/>
      <c r="QTS1160" s="29"/>
      <c r="QTT1160" s="29"/>
      <c r="QTU1160" s="29"/>
      <c r="QTV1160" s="48"/>
      <c r="QTW1160" s="29"/>
      <c r="QTX1160" s="29"/>
      <c r="QTY1160" s="47"/>
      <c r="QTZ1160" s="29"/>
      <c r="QUA1160" s="29"/>
      <c r="QUB1160" s="29"/>
      <c r="QUC1160" s="29"/>
      <c r="QUD1160" s="48"/>
      <c r="QUE1160" s="29"/>
      <c r="QUF1160" s="29"/>
      <c r="QUG1160" s="47"/>
      <c r="QUH1160" s="29"/>
      <c r="QUI1160" s="29"/>
      <c r="QUJ1160" s="29"/>
      <c r="QUK1160" s="29"/>
      <c r="QUL1160" s="48"/>
      <c r="QUM1160" s="29"/>
      <c r="QUN1160" s="29"/>
      <c r="QUO1160" s="47"/>
      <c r="QUP1160" s="29"/>
      <c r="QUQ1160" s="29"/>
      <c r="QUR1160" s="29"/>
      <c r="QUS1160" s="29"/>
      <c r="QUT1160" s="48"/>
      <c r="QUU1160" s="29"/>
      <c r="QUV1160" s="29"/>
      <c r="QUW1160" s="47"/>
      <c r="QUX1160" s="29"/>
      <c r="QUY1160" s="29"/>
      <c r="QUZ1160" s="29"/>
      <c r="QVA1160" s="29"/>
      <c r="QVB1160" s="48"/>
      <c r="QVC1160" s="29"/>
      <c r="QVD1160" s="29"/>
      <c r="QVE1160" s="47"/>
      <c r="QVF1160" s="29"/>
      <c r="QVG1160" s="29"/>
      <c r="QVH1160" s="29"/>
      <c r="QVI1160" s="29"/>
      <c r="QVJ1160" s="48"/>
      <c r="QVK1160" s="29"/>
      <c r="QVL1160" s="29"/>
      <c r="QVM1160" s="47"/>
      <c r="QVN1160" s="29"/>
      <c r="QVO1160" s="29"/>
      <c r="QVP1160" s="29"/>
      <c r="QVQ1160" s="29"/>
      <c r="QVR1160" s="48"/>
      <c r="QVS1160" s="29"/>
      <c r="QVT1160" s="29"/>
      <c r="QVU1160" s="47"/>
      <c r="QVV1160" s="29"/>
      <c r="QVW1160" s="29"/>
      <c r="QVX1160" s="29"/>
      <c r="QVY1160" s="29"/>
      <c r="QVZ1160" s="48"/>
      <c r="QWA1160" s="29"/>
      <c r="QWB1160" s="29"/>
      <c r="QWC1160" s="47"/>
      <c r="QWD1160" s="29"/>
      <c r="QWE1160" s="29"/>
      <c r="QWF1160" s="29"/>
      <c r="QWG1160" s="29"/>
      <c r="QWH1160" s="48"/>
      <c r="QWI1160" s="29"/>
      <c r="QWJ1160" s="29"/>
      <c r="QWK1160" s="47"/>
      <c r="QWL1160" s="29"/>
      <c r="QWM1160" s="29"/>
      <c r="QWN1160" s="29"/>
      <c r="QWO1160" s="29"/>
      <c r="QWP1160" s="48"/>
      <c r="QWQ1160" s="29"/>
      <c r="QWR1160" s="29"/>
      <c r="QWS1160" s="47"/>
      <c r="QWT1160" s="29"/>
      <c r="QWU1160" s="29"/>
      <c r="QWV1160" s="29"/>
      <c r="QWW1160" s="29"/>
      <c r="QWX1160" s="48"/>
      <c r="QWY1160" s="29"/>
      <c r="QWZ1160" s="29"/>
      <c r="QXA1160" s="47"/>
      <c r="QXB1160" s="29"/>
      <c r="QXC1160" s="29"/>
      <c r="QXD1160" s="29"/>
      <c r="QXE1160" s="29"/>
      <c r="QXF1160" s="48"/>
      <c r="QXG1160" s="29"/>
      <c r="QXH1160" s="29"/>
      <c r="QXI1160" s="47"/>
      <c r="QXJ1160" s="29"/>
      <c r="QXK1160" s="29"/>
      <c r="QXL1160" s="29"/>
      <c r="QXM1160" s="29"/>
      <c r="QXN1160" s="48"/>
      <c r="QXO1160" s="29"/>
      <c r="QXP1160" s="29"/>
      <c r="QXQ1160" s="47"/>
      <c r="QXR1160" s="29"/>
      <c r="QXS1160" s="29"/>
      <c r="QXT1160" s="29"/>
      <c r="QXU1160" s="29"/>
      <c r="QXV1160" s="48"/>
      <c r="QXW1160" s="29"/>
      <c r="QXX1160" s="29"/>
      <c r="QXY1160" s="47"/>
      <c r="QXZ1160" s="29"/>
      <c r="QYA1160" s="29"/>
      <c r="QYB1160" s="29"/>
      <c r="QYC1160" s="29"/>
      <c r="QYD1160" s="48"/>
      <c r="QYE1160" s="29"/>
      <c r="QYF1160" s="29"/>
      <c r="QYG1160" s="47"/>
      <c r="QYH1160" s="29"/>
      <c r="QYI1160" s="29"/>
      <c r="QYJ1160" s="29"/>
      <c r="QYK1160" s="29"/>
      <c r="QYL1160" s="48"/>
      <c r="QYM1160" s="29"/>
      <c r="QYN1160" s="29"/>
      <c r="QYO1160" s="47"/>
      <c r="QYP1160" s="29"/>
      <c r="QYQ1160" s="29"/>
      <c r="QYR1160" s="29"/>
      <c r="QYS1160" s="29"/>
      <c r="QYT1160" s="48"/>
      <c r="QYU1160" s="29"/>
      <c r="QYV1160" s="29"/>
      <c r="QYW1160" s="47"/>
      <c r="QYX1160" s="29"/>
      <c r="QYY1160" s="29"/>
      <c r="QYZ1160" s="29"/>
      <c r="QZA1160" s="29"/>
      <c r="QZB1160" s="48"/>
      <c r="QZC1160" s="29"/>
      <c r="QZD1160" s="29"/>
      <c r="QZE1160" s="47"/>
      <c r="QZF1160" s="29"/>
      <c r="QZG1160" s="29"/>
      <c r="QZH1160" s="29"/>
      <c r="QZI1160" s="29"/>
      <c r="QZJ1160" s="48"/>
      <c r="QZK1160" s="29"/>
      <c r="QZL1160" s="29"/>
      <c r="QZM1160" s="47"/>
      <c r="QZN1160" s="29"/>
      <c r="QZO1160" s="29"/>
      <c r="QZP1160" s="29"/>
      <c r="QZQ1160" s="29"/>
      <c r="QZR1160" s="48"/>
      <c r="QZS1160" s="29"/>
      <c r="QZT1160" s="29"/>
      <c r="QZU1160" s="47"/>
      <c r="QZV1160" s="29"/>
      <c r="QZW1160" s="29"/>
      <c r="QZX1160" s="29"/>
      <c r="QZY1160" s="29"/>
      <c r="QZZ1160" s="48"/>
      <c r="RAA1160" s="29"/>
      <c r="RAB1160" s="29"/>
      <c r="RAC1160" s="47"/>
      <c r="RAD1160" s="29"/>
      <c r="RAE1160" s="29"/>
      <c r="RAF1160" s="29"/>
      <c r="RAG1160" s="29"/>
      <c r="RAH1160" s="48"/>
      <c r="RAI1160" s="29"/>
      <c r="RAJ1160" s="29"/>
      <c r="RAK1160" s="47"/>
      <c r="RAL1160" s="29"/>
      <c r="RAM1160" s="29"/>
      <c r="RAN1160" s="29"/>
      <c r="RAO1160" s="29"/>
      <c r="RAP1160" s="48"/>
      <c r="RAQ1160" s="29"/>
      <c r="RAR1160" s="29"/>
      <c r="RAS1160" s="47"/>
      <c r="RAT1160" s="29"/>
      <c r="RAU1160" s="29"/>
      <c r="RAV1160" s="29"/>
      <c r="RAW1160" s="29"/>
      <c r="RAX1160" s="48"/>
      <c r="RAY1160" s="29"/>
      <c r="RAZ1160" s="29"/>
      <c r="RBA1160" s="47"/>
      <c r="RBB1160" s="29"/>
      <c r="RBC1160" s="29"/>
      <c r="RBD1160" s="29"/>
      <c r="RBE1160" s="29"/>
      <c r="RBF1160" s="48"/>
      <c r="RBG1160" s="29"/>
      <c r="RBH1160" s="29"/>
      <c r="RBI1160" s="47"/>
      <c r="RBJ1160" s="29"/>
      <c r="RBK1160" s="29"/>
      <c r="RBL1160" s="29"/>
      <c r="RBM1160" s="29"/>
      <c r="RBN1160" s="48"/>
      <c r="RBO1160" s="29"/>
      <c r="RBP1160" s="29"/>
      <c r="RBQ1160" s="47"/>
      <c r="RBR1160" s="29"/>
      <c r="RBS1160" s="29"/>
      <c r="RBT1160" s="29"/>
      <c r="RBU1160" s="29"/>
      <c r="RBV1160" s="48"/>
      <c r="RBW1160" s="29"/>
      <c r="RBX1160" s="29"/>
      <c r="RBY1160" s="47"/>
      <c r="RBZ1160" s="29"/>
      <c r="RCA1160" s="29"/>
      <c r="RCB1160" s="29"/>
      <c r="RCC1160" s="29"/>
      <c r="RCD1160" s="48"/>
      <c r="RCE1160" s="29"/>
      <c r="RCF1160" s="29"/>
      <c r="RCG1160" s="47"/>
      <c r="RCH1160" s="29"/>
      <c r="RCI1160" s="29"/>
      <c r="RCJ1160" s="29"/>
      <c r="RCK1160" s="29"/>
      <c r="RCL1160" s="48"/>
      <c r="RCM1160" s="29"/>
      <c r="RCN1160" s="29"/>
      <c r="RCO1160" s="47"/>
      <c r="RCP1160" s="29"/>
      <c r="RCQ1160" s="29"/>
      <c r="RCR1160" s="29"/>
      <c r="RCS1160" s="29"/>
      <c r="RCT1160" s="48"/>
      <c r="RCU1160" s="29"/>
      <c r="RCV1160" s="29"/>
      <c r="RCW1160" s="47"/>
      <c r="RCX1160" s="29"/>
      <c r="RCY1160" s="29"/>
      <c r="RCZ1160" s="29"/>
      <c r="RDA1160" s="29"/>
      <c r="RDB1160" s="48"/>
      <c r="RDC1160" s="29"/>
      <c r="RDD1160" s="29"/>
      <c r="RDE1160" s="47"/>
      <c r="RDF1160" s="29"/>
      <c r="RDG1160" s="29"/>
      <c r="RDH1160" s="29"/>
      <c r="RDI1160" s="29"/>
      <c r="RDJ1160" s="48"/>
      <c r="RDK1160" s="29"/>
      <c r="RDL1160" s="29"/>
      <c r="RDM1160" s="47"/>
      <c r="RDN1160" s="29"/>
      <c r="RDO1160" s="29"/>
      <c r="RDP1160" s="29"/>
      <c r="RDQ1160" s="29"/>
      <c r="RDR1160" s="48"/>
      <c r="RDS1160" s="29"/>
      <c r="RDT1160" s="29"/>
      <c r="RDU1160" s="47"/>
      <c r="RDV1160" s="29"/>
      <c r="RDW1160" s="29"/>
      <c r="RDX1160" s="29"/>
      <c r="RDY1160" s="29"/>
      <c r="RDZ1160" s="48"/>
      <c r="REA1160" s="29"/>
      <c r="REB1160" s="29"/>
      <c r="REC1160" s="47"/>
      <c r="RED1160" s="29"/>
      <c r="REE1160" s="29"/>
      <c r="REF1160" s="29"/>
      <c r="REG1160" s="29"/>
      <c r="REH1160" s="48"/>
      <c r="REI1160" s="29"/>
      <c r="REJ1160" s="29"/>
      <c r="REK1160" s="47"/>
      <c r="REL1160" s="29"/>
      <c r="REM1160" s="29"/>
      <c r="REN1160" s="29"/>
      <c r="REO1160" s="29"/>
      <c r="REP1160" s="48"/>
      <c r="REQ1160" s="29"/>
      <c r="RER1160" s="29"/>
      <c r="RES1160" s="47"/>
      <c r="RET1160" s="29"/>
      <c r="REU1160" s="29"/>
      <c r="REV1160" s="29"/>
      <c r="REW1160" s="29"/>
      <c r="REX1160" s="48"/>
      <c r="REY1160" s="29"/>
      <c r="REZ1160" s="29"/>
      <c r="RFA1160" s="47"/>
      <c r="RFB1160" s="29"/>
      <c r="RFC1160" s="29"/>
      <c r="RFD1160" s="29"/>
      <c r="RFE1160" s="29"/>
      <c r="RFF1160" s="48"/>
      <c r="RFG1160" s="29"/>
      <c r="RFH1160" s="29"/>
      <c r="RFI1160" s="47"/>
      <c r="RFJ1160" s="29"/>
      <c r="RFK1160" s="29"/>
      <c r="RFL1160" s="29"/>
      <c r="RFM1160" s="29"/>
      <c r="RFN1160" s="48"/>
      <c r="RFO1160" s="29"/>
      <c r="RFP1160" s="29"/>
      <c r="RFQ1160" s="47"/>
      <c r="RFR1160" s="29"/>
      <c r="RFS1160" s="29"/>
      <c r="RFT1160" s="29"/>
      <c r="RFU1160" s="29"/>
      <c r="RFV1160" s="48"/>
      <c r="RFW1160" s="29"/>
      <c r="RFX1160" s="29"/>
      <c r="RFY1160" s="47"/>
      <c r="RFZ1160" s="29"/>
      <c r="RGA1160" s="29"/>
      <c r="RGB1160" s="29"/>
      <c r="RGC1160" s="29"/>
      <c r="RGD1160" s="48"/>
      <c r="RGE1160" s="29"/>
      <c r="RGF1160" s="29"/>
      <c r="RGG1160" s="47"/>
      <c r="RGH1160" s="29"/>
      <c r="RGI1160" s="29"/>
      <c r="RGJ1160" s="29"/>
      <c r="RGK1160" s="29"/>
      <c r="RGL1160" s="48"/>
      <c r="RGM1160" s="29"/>
      <c r="RGN1160" s="29"/>
      <c r="RGO1160" s="47"/>
      <c r="RGP1160" s="29"/>
      <c r="RGQ1160" s="29"/>
      <c r="RGR1160" s="29"/>
      <c r="RGS1160" s="29"/>
      <c r="RGT1160" s="48"/>
      <c r="RGU1160" s="29"/>
      <c r="RGV1160" s="29"/>
      <c r="RGW1160" s="47"/>
      <c r="RGX1160" s="29"/>
      <c r="RGY1160" s="29"/>
      <c r="RGZ1160" s="29"/>
      <c r="RHA1160" s="29"/>
      <c r="RHB1160" s="48"/>
      <c r="RHC1160" s="29"/>
      <c r="RHD1160" s="29"/>
      <c r="RHE1160" s="47"/>
      <c r="RHF1160" s="29"/>
      <c r="RHG1160" s="29"/>
      <c r="RHH1160" s="29"/>
      <c r="RHI1160" s="29"/>
      <c r="RHJ1160" s="48"/>
      <c r="RHK1160" s="29"/>
      <c r="RHL1160" s="29"/>
      <c r="RHM1160" s="47"/>
      <c r="RHN1160" s="29"/>
      <c r="RHO1160" s="29"/>
      <c r="RHP1160" s="29"/>
      <c r="RHQ1160" s="29"/>
      <c r="RHR1160" s="48"/>
      <c r="RHS1160" s="29"/>
      <c r="RHT1160" s="29"/>
      <c r="RHU1160" s="47"/>
      <c r="RHV1160" s="29"/>
      <c r="RHW1160" s="29"/>
      <c r="RHX1160" s="29"/>
      <c r="RHY1160" s="29"/>
      <c r="RHZ1160" s="48"/>
      <c r="RIA1160" s="29"/>
      <c r="RIB1160" s="29"/>
      <c r="RIC1160" s="47"/>
      <c r="RID1160" s="29"/>
      <c r="RIE1160" s="29"/>
      <c r="RIF1160" s="29"/>
      <c r="RIG1160" s="29"/>
      <c r="RIH1160" s="48"/>
      <c r="RII1160" s="29"/>
      <c r="RIJ1160" s="29"/>
      <c r="RIK1160" s="47"/>
      <c r="RIL1160" s="29"/>
      <c r="RIM1160" s="29"/>
      <c r="RIN1160" s="29"/>
      <c r="RIO1160" s="29"/>
      <c r="RIP1160" s="48"/>
      <c r="RIQ1160" s="29"/>
      <c r="RIR1160" s="29"/>
      <c r="RIS1160" s="47"/>
      <c r="RIT1160" s="29"/>
      <c r="RIU1160" s="29"/>
      <c r="RIV1160" s="29"/>
      <c r="RIW1160" s="29"/>
      <c r="RIX1160" s="48"/>
      <c r="RIY1160" s="29"/>
      <c r="RIZ1160" s="29"/>
      <c r="RJA1160" s="47"/>
      <c r="RJB1160" s="29"/>
      <c r="RJC1160" s="29"/>
      <c r="RJD1160" s="29"/>
      <c r="RJE1160" s="29"/>
      <c r="RJF1160" s="48"/>
      <c r="RJG1160" s="29"/>
      <c r="RJH1160" s="29"/>
      <c r="RJI1160" s="47"/>
      <c r="RJJ1160" s="29"/>
      <c r="RJK1160" s="29"/>
      <c r="RJL1160" s="29"/>
      <c r="RJM1160" s="29"/>
      <c r="RJN1160" s="48"/>
      <c r="RJO1160" s="29"/>
      <c r="RJP1160" s="29"/>
      <c r="RJQ1160" s="47"/>
      <c r="RJR1160" s="29"/>
      <c r="RJS1160" s="29"/>
      <c r="RJT1160" s="29"/>
      <c r="RJU1160" s="29"/>
      <c r="RJV1160" s="48"/>
      <c r="RJW1160" s="29"/>
      <c r="RJX1160" s="29"/>
      <c r="RJY1160" s="47"/>
      <c r="RJZ1160" s="29"/>
      <c r="RKA1160" s="29"/>
      <c r="RKB1160" s="29"/>
      <c r="RKC1160" s="29"/>
      <c r="RKD1160" s="48"/>
      <c r="RKE1160" s="29"/>
      <c r="RKF1160" s="29"/>
      <c r="RKG1160" s="47"/>
      <c r="RKH1160" s="29"/>
      <c r="RKI1160" s="29"/>
      <c r="RKJ1160" s="29"/>
      <c r="RKK1160" s="29"/>
      <c r="RKL1160" s="48"/>
      <c r="RKM1160" s="29"/>
      <c r="RKN1160" s="29"/>
      <c r="RKO1160" s="47"/>
      <c r="RKP1160" s="29"/>
      <c r="RKQ1160" s="29"/>
      <c r="RKR1160" s="29"/>
      <c r="RKS1160" s="29"/>
      <c r="RKT1160" s="48"/>
      <c r="RKU1160" s="29"/>
      <c r="RKV1160" s="29"/>
      <c r="RKW1160" s="47"/>
      <c r="RKX1160" s="29"/>
      <c r="RKY1160" s="29"/>
      <c r="RKZ1160" s="29"/>
      <c r="RLA1160" s="29"/>
      <c r="RLB1160" s="48"/>
      <c r="RLC1160" s="29"/>
      <c r="RLD1160" s="29"/>
      <c r="RLE1160" s="47"/>
      <c r="RLF1160" s="29"/>
      <c r="RLG1160" s="29"/>
      <c r="RLH1160" s="29"/>
      <c r="RLI1160" s="29"/>
      <c r="RLJ1160" s="48"/>
      <c r="RLK1160" s="29"/>
      <c r="RLL1160" s="29"/>
      <c r="RLM1160" s="47"/>
      <c r="RLN1160" s="29"/>
      <c r="RLO1160" s="29"/>
      <c r="RLP1160" s="29"/>
      <c r="RLQ1160" s="29"/>
      <c r="RLR1160" s="48"/>
      <c r="RLS1160" s="29"/>
      <c r="RLT1160" s="29"/>
      <c r="RLU1160" s="47"/>
      <c r="RLV1160" s="29"/>
      <c r="RLW1160" s="29"/>
      <c r="RLX1160" s="29"/>
      <c r="RLY1160" s="29"/>
      <c r="RLZ1160" s="48"/>
      <c r="RMA1160" s="29"/>
      <c r="RMB1160" s="29"/>
      <c r="RMC1160" s="47"/>
      <c r="RMD1160" s="29"/>
      <c r="RME1160" s="29"/>
      <c r="RMF1160" s="29"/>
      <c r="RMG1160" s="29"/>
      <c r="RMH1160" s="48"/>
      <c r="RMI1160" s="29"/>
      <c r="RMJ1160" s="29"/>
      <c r="RMK1160" s="47"/>
      <c r="RML1160" s="29"/>
      <c r="RMM1160" s="29"/>
      <c r="RMN1160" s="29"/>
      <c r="RMO1160" s="29"/>
      <c r="RMP1160" s="48"/>
      <c r="RMQ1160" s="29"/>
      <c r="RMR1160" s="29"/>
      <c r="RMS1160" s="47"/>
      <c r="RMT1160" s="29"/>
      <c r="RMU1160" s="29"/>
      <c r="RMV1160" s="29"/>
      <c r="RMW1160" s="29"/>
      <c r="RMX1160" s="48"/>
      <c r="RMY1160" s="29"/>
      <c r="RMZ1160" s="29"/>
      <c r="RNA1160" s="47"/>
      <c r="RNB1160" s="29"/>
      <c r="RNC1160" s="29"/>
      <c r="RND1160" s="29"/>
      <c r="RNE1160" s="29"/>
      <c r="RNF1160" s="48"/>
      <c r="RNG1160" s="29"/>
      <c r="RNH1160" s="29"/>
      <c r="RNI1160" s="47"/>
      <c r="RNJ1160" s="29"/>
      <c r="RNK1160" s="29"/>
      <c r="RNL1160" s="29"/>
      <c r="RNM1160" s="29"/>
      <c r="RNN1160" s="48"/>
      <c r="RNO1160" s="29"/>
      <c r="RNP1160" s="29"/>
      <c r="RNQ1160" s="47"/>
      <c r="RNR1160" s="29"/>
      <c r="RNS1160" s="29"/>
      <c r="RNT1160" s="29"/>
      <c r="RNU1160" s="29"/>
      <c r="RNV1160" s="48"/>
      <c r="RNW1160" s="29"/>
      <c r="RNX1160" s="29"/>
      <c r="RNY1160" s="47"/>
      <c r="RNZ1160" s="29"/>
      <c r="ROA1160" s="29"/>
      <c r="ROB1160" s="29"/>
      <c r="ROC1160" s="29"/>
      <c r="ROD1160" s="48"/>
      <c r="ROE1160" s="29"/>
      <c r="ROF1160" s="29"/>
      <c r="ROG1160" s="47"/>
      <c r="ROH1160" s="29"/>
      <c r="ROI1160" s="29"/>
      <c r="ROJ1160" s="29"/>
      <c r="ROK1160" s="29"/>
      <c r="ROL1160" s="48"/>
      <c r="ROM1160" s="29"/>
      <c r="RON1160" s="29"/>
      <c r="ROO1160" s="47"/>
      <c r="ROP1160" s="29"/>
      <c r="ROQ1160" s="29"/>
      <c r="ROR1160" s="29"/>
      <c r="ROS1160" s="29"/>
      <c r="ROT1160" s="48"/>
      <c r="ROU1160" s="29"/>
      <c r="ROV1160" s="29"/>
      <c r="ROW1160" s="47"/>
      <c r="ROX1160" s="29"/>
      <c r="ROY1160" s="29"/>
      <c r="ROZ1160" s="29"/>
      <c r="RPA1160" s="29"/>
      <c r="RPB1160" s="48"/>
      <c r="RPC1160" s="29"/>
      <c r="RPD1160" s="29"/>
      <c r="RPE1160" s="47"/>
      <c r="RPF1160" s="29"/>
      <c r="RPG1160" s="29"/>
      <c r="RPH1160" s="29"/>
      <c r="RPI1160" s="29"/>
      <c r="RPJ1160" s="48"/>
      <c r="RPK1160" s="29"/>
      <c r="RPL1160" s="29"/>
      <c r="RPM1160" s="47"/>
      <c r="RPN1160" s="29"/>
      <c r="RPO1160" s="29"/>
      <c r="RPP1160" s="29"/>
      <c r="RPQ1160" s="29"/>
      <c r="RPR1160" s="48"/>
      <c r="RPS1160" s="29"/>
      <c r="RPT1160" s="29"/>
      <c r="RPU1160" s="47"/>
      <c r="RPV1160" s="29"/>
      <c r="RPW1160" s="29"/>
      <c r="RPX1160" s="29"/>
      <c r="RPY1160" s="29"/>
      <c r="RPZ1160" s="48"/>
      <c r="RQA1160" s="29"/>
      <c r="RQB1160" s="29"/>
      <c r="RQC1160" s="47"/>
      <c r="RQD1160" s="29"/>
      <c r="RQE1160" s="29"/>
      <c r="RQF1160" s="29"/>
      <c r="RQG1160" s="29"/>
      <c r="RQH1160" s="48"/>
      <c r="RQI1160" s="29"/>
      <c r="RQJ1160" s="29"/>
      <c r="RQK1160" s="47"/>
      <c r="RQL1160" s="29"/>
      <c r="RQM1160" s="29"/>
      <c r="RQN1160" s="29"/>
      <c r="RQO1160" s="29"/>
      <c r="RQP1160" s="48"/>
      <c r="RQQ1160" s="29"/>
      <c r="RQR1160" s="29"/>
      <c r="RQS1160" s="47"/>
      <c r="RQT1160" s="29"/>
      <c r="RQU1160" s="29"/>
      <c r="RQV1160" s="29"/>
      <c r="RQW1160" s="29"/>
      <c r="RQX1160" s="48"/>
      <c r="RQY1160" s="29"/>
      <c r="RQZ1160" s="29"/>
      <c r="RRA1160" s="47"/>
      <c r="RRB1160" s="29"/>
      <c r="RRC1160" s="29"/>
      <c r="RRD1160" s="29"/>
      <c r="RRE1160" s="29"/>
      <c r="RRF1160" s="48"/>
      <c r="RRG1160" s="29"/>
      <c r="RRH1160" s="29"/>
      <c r="RRI1160" s="47"/>
      <c r="RRJ1160" s="29"/>
      <c r="RRK1160" s="29"/>
      <c r="RRL1160" s="29"/>
      <c r="RRM1160" s="29"/>
      <c r="RRN1160" s="48"/>
      <c r="RRO1160" s="29"/>
      <c r="RRP1160" s="29"/>
      <c r="RRQ1160" s="47"/>
      <c r="RRR1160" s="29"/>
      <c r="RRS1160" s="29"/>
      <c r="RRT1160" s="29"/>
      <c r="RRU1160" s="29"/>
      <c r="RRV1160" s="48"/>
      <c r="RRW1160" s="29"/>
      <c r="RRX1160" s="29"/>
      <c r="RRY1160" s="47"/>
      <c r="RRZ1160" s="29"/>
      <c r="RSA1160" s="29"/>
      <c r="RSB1160" s="29"/>
      <c r="RSC1160" s="29"/>
      <c r="RSD1160" s="48"/>
      <c r="RSE1160" s="29"/>
      <c r="RSF1160" s="29"/>
      <c r="RSG1160" s="47"/>
      <c r="RSH1160" s="29"/>
      <c r="RSI1160" s="29"/>
      <c r="RSJ1160" s="29"/>
      <c r="RSK1160" s="29"/>
      <c r="RSL1160" s="48"/>
      <c r="RSM1160" s="29"/>
      <c r="RSN1160" s="29"/>
      <c r="RSO1160" s="47"/>
      <c r="RSP1160" s="29"/>
      <c r="RSQ1160" s="29"/>
      <c r="RSR1160" s="29"/>
      <c r="RSS1160" s="29"/>
      <c r="RST1160" s="48"/>
      <c r="RSU1160" s="29"/>
      <c r="RSV1160" s="29"/>
      <c r="RSW1160" s="47"/>
      <c r="RSX1160" s="29"/>
      <c r="RSY1160" s="29"/>
      <c r="RSZ1160" s="29"/>
      <c r="RTA1160" s="29"/>
      <c r="RTB1160" s="48"/>
      <c r="RTC1160" s="29"/>
      <c r="RTD1160" s="29"/>
      <c r="RTE1160" s="47"/>
      <c r="RTF1160" s="29"/>
      <c r="RTG1160" s="29"/>
      <c r="RTH1160" s="29"/>
      <c r="RTI1160" s="29"/>
      <c r="RTJ1160" s="48"/>
      <c r="RTK1160" s="29"/>
      <c r="RTL1160" s="29"/>
      <c r="RTM1160" s="47"/>
      <c r="RTN1160" s="29"/>
      <c r="RTO1160" s="29"/>
      <c r="RTP1160" s="29"/>
      <c r="RTQ1160" s="29"/>
      <c r="RTR1160" s="48"/>
      <c r="RTS1160" s="29"/>
      <c r="RTT1160" s="29"/>
      <c r="RTU1160" s="47"/>
      <c r="RTV1160" s="29"/>
      <c r="RTW1160" s="29"/>
      <c r="RTX1160" s="29"/>
      <c r="RTY1160" s="29"/>
      <c r="RTZ1160" s="48"/>
      <c r="RUA1160" s="29"/>
      <c r="RUB1160" s="29"/>
      <c r="RUC1160" s="47"/>
      <c r="RUD1160" s="29"/>
      <c r="RUE1160" s="29"/>
      <c r="RUF1160" s="29"/>
      <c r="RUG1160" s="29"/>
      <c r="RUH1160" s="48"/>
      <c r="RUI1160" s="29"/>
      <c r="RUJ1160" s="29"/>
      <c r="RUK1160" s="47"/>
      <c r="RUL1160" s="29"/>
      <c r="RUM1160" s="29"/>
      <c r="RUN1160" s="29"/>
      <c r="RUO1160" s="29"/>
      <c r="RUP1160" s="48"/>
      <c r="RUQ1160" s="29"/>
      <c r="RUR1160" s="29"/>
      <c r="RUS1160" s="47"/>
      <c r="RUT1160" s="29"/>
      <c r="RUU1160" s="29"/>
      <c r="RUV1160" s="29"/>
      <c r="RUW1160" s="29"/>
      <c r="RUX1160" s="48"/>
      <c r="RUY1160" s="29"/>
      <c r="RUZ1160" s="29"/>
      <c r="RVA1160" s="47"/>
      <c r="RVB1160" s="29"/>
      <c r="RVC1160" s="29"/>
      <c r="RVD1160" s="29"/>
      <c r="RVE1160" s="29"/>
      <c r="RVF1160" s="48"/>
      <c r="RVG1160" s="29"/>
      <c r="RVH1160" s="29"/>
      <c r="RVI1160" s="47"/>
      <c r="RVJ1160" s="29"/>
      <c r="RVK1160" s="29"/>
      <c r="RVL1160" s="29"/>
      <c r="RVM1160" s="29"/>
      <c r="RVN1160" s="48"/>
      <c r="RVO1160" s="29"/>
      <c r="RVP1160" s="29"/>
      <c r="RVQ1160" s="47"/>
      <c r="RVR1160" s="29"/>
      <c r="RVS1160" s="29"/>
      <c r="RVT1160" s="29"/>
      <c r="RVU1160" s="29"/>
      <c r="RVV1160" s="48"/>
      <c r="RVW1160" s="29"/>
      <c r="RVX1160" s="29"/>
      <c r="RVY1160" s="47"/>
      <c r="RVZ1160" s="29"/>
      <c r="RWA1160" s="29"/>
      <c r="RWB1160" s="29"/>
      <c r="RWC1160" s="29"/>
      <c r="RWD1160" s="48"/>
      <c r="RWE1160" s="29"/>
      <c r="RWF1160" s="29"/>
      <c r="RWG1160" s="47"/>
      <c r="RWH1160" s="29"/>
      <c r="RWI1160" s="29"/>
      <c r="RWJ1160" s="29"/>
      <c r="RWK1160" s="29"/>
      <c r="RWL1160" s="48"/>
      <c r="RWM1160" s="29"/>
      <c r="RWN1160" s="29"/>
      <c r="RWO1160" s="47"/>
      <c r="RWP1160" s="29"/>
      <c r="RWQ1160" s="29"/>
      <c r="RWR1160" s="29"/>
      <c r="RWS1160" s="29"/>
      <c r="RWT1160" s="48"/>
      <c r="RWU1160" s="29"/>
      <c r="RWV1160" s="29"/>
      <c r="RWW1160" s="47"/>
      <c r="RWX1160" s="29"/>
      <c r="RWY1160" s="29"/>
      <c r="RWZ1160" s="29"/>
      <c r="RXA1160" s="29"/>
      <c r="RXB1160" s="48"/>
      <c r="RXC1160" s="29"/>
      <c r="RXD1160" s="29"/>
      <c r="RXE1160" s="47"/>
      <c r="RXF1160" s="29"/>
      <c r="RXG1160" s="29"/>
      <c r="RXH1160" s="29"/>
      <c r="RXI1160" s="29"/>
      <c r="RXJ1160" s="48"/>
      <c r="RXK1160" s="29"/>
      <c r="RXL1160" s="29"/>
      <c r="RXM1160" s="47"/>
      <c r="RXN1160" s="29"/>
      <c r="RXO1160" s="29"/>
      <c r="RXP1160" s="29"/>
      <c r="RXQ1160" s="29"/>
      <c r="RXR1160" s="48"/>
      <c r="RXS1160" s="29"/>
      <c r="RXT1160" s="29"/>
      <c r="RXU1160" s="47"/>
      <c r="RXV1160" s="29"/>
      <c r="RXW1160" s="29"/>
      <c r="RXX1160" s="29"/>
      <c r="RXY1160" s="29"/>
      <c r="RXZ1160" s="48"/>
      <c r="RYA1160" s="29"/>
      <c r="RYB1160" s="29"/>
      <c r="RYC1160" s="47"/>
      <c r="RYD1160" s="29"/>
      <c r="RYE1160" s="29"/>
      <c r="RYF1160" s="29"/>
      <c r="RYG1160" s="29"/>
      <c r="RYH1160" s="48"/>
      <c r="RYI1160" s="29"/>
      <c r="RYJ1160" s="29"/>
      <c r="RYK1160" s="47"/>
      <c r="RYL1160" s="29"/>
      <c r="RYM1160" s="29"/>
      <c r="RYN1160" s="29"/>
      <c r="RYO1160" s="29"/>
      <c r="RYP1160" s="48"/>
      <c r="RYQ1160" s="29"/>
      <c r="RYR1160" s="29"/>
      <c r="RYS1160" s="47"/>
      <c r="RYT1160" s="29"/>
      <c r="RYU1160" s="29"/>
      <c r="RYV1160" s="29"/>
      <c r="RYW1160" s="29"/>
      <c r="RYX1160" s="48"/>
      <c r="RYY1160" s="29"/>
      <c r="RYZ1160" s="29"/>
      <c r="RZA1160" s="47"/>
      <c r="RZB1160" s="29"/>
      <c r="RZC1160" s="29"/>
      <c r="RZD1160" s="29"/>
      <c r="RZE1160" s="29"/>
      <c r="RZF1160" s="48"/>
      <c r="RZG1160" s="29"/>
      <c r="RZH1160" s="29"/>
      <c r="RZI1160" s="47"/>
      <c r="RZJ1160" s="29"/>
      <c r="RZK1160" s="29"/>
      <c r="RZL1160" s="29"/>
      <c r="RZM1160" s="29"/>
      <c r="RZN1160" s="48"/>
      <c r="RZO1160" s="29"/>
      <c r="RZP1160" s="29"/>
      <c r="RZQ1160" s="47"/>
      <c r="RZR1160" s="29"/>
      <c r="RZS1160" s="29"/>
      <c r="RZT1160" s="29"/>
      <c r="RZU1160" s="29"/>
      <c r="RZV1160" s="48"/>
      <c r="RZW1160" s="29"/>
      <c r="RZX1160" s="29"/>
      <c r="RZY1160" s="47"/>
      <c r="RZZ1160" s="29"/>
      <c r="SAA1160" s="29"/>
      <c r="SAB1160" s="29"/>
      <c r="SAC1160" s="29"/>
      <c r="SAD1160" s="48"/>
      <c r="SAE1160" s="29"/>
      <c r="SAF1160" s="29"/>
      <c r="SAG1160" s="47"/>
      <c r="SAH1160" s="29"/>
      <c r="SAI1160" s="29"/>
      <c r="SAJ1160" s="29"/>
      <c r="SAK1160" s="29"/>
      <c r="SAL1160" s="48"/>
      <c r="SAM1160" s="29"/>
      <c r="SAN1160" s="29"/>
      <c r="SAO1160" s="47"/>
      <c r="SAP1160" s="29"/>
      <c r="SAQ1160" s="29"/>
      <c r="SAR1160" s="29"/>
      <c r="SAS1160" s="29"/>
      <c r="SAT1160" s="48"/>
      <c r="SAU1160" s="29"/>
      <c r="SAV1160" s="29"/>
      <c r="SAW1160" s="47"/>
      <c r="SAX1160" s="29"/>
      <c r="SAY1160" s="29"/>
      <c r="SAZ1160" s="29"/>
      <c r="SBA1160" s="29"/>
      <c r="SBB1160" s="48"/>
      <c r="SBC1160" s="29"/>
      <c r="SBD1160" s="29"/>
      <c r="SBE1160" s="47"/>
      <c r="SBF1160" s="29"/>
      <c r="SBG1160" s="29"/>
      <c r="SBH1160" s="29"/>
      <c r="SBI1160" s="29"/>
      <c r="SBJ1160" s="48"/>
      <c r="SBK1160" s="29"/>
      <c r="SBL1160" s="29"/>
      <c r="SBM1160" s="47"/>
      <c r="SBN1160" s="29"/>
      <c r="SBO1160" s="29"/>
      <c r="SBP1160" s="29"/>
      <c r="SBQ1160" s="29"/>
      <c r="SBR1160" s="48"/>
      <c r="SBS1160" s="29"/>
      <c r="SBT1160" s="29"/>
      <c r="SBU1160" s="47"/>
      <c r="SBV1160" s="29"/>
      <c r="SBW1160" s="29"/>
      <c r="SBX1160" s="29"/>
      <c r="SBY1160" s="29"/>
      <c r="SBZ1160" s="48"/>
      <c r="SCA1160" s="29"/>
      <c r="SCB1160" s="29"/>
      <c r="SCC1160" s="47"/>
      <c r="SCD1160" s="29"/>
      <c r="SCE1160" s="29"/>
      <c r="SCF1160" s="29"/>
      <c r="SCG1160" s="29"/>
      <c r="SCH1160" s="48"/>
      <c r="SCI1160" s="29"/>
      <c r="SCJ1160" s="29"/>
      <c r="SCK1160" s="47"/>
      <c r="SCL1160" s="29"/>
      <c r="SCM1160" s="29"/>
      <c r="SCN1160" s="29"/>
      <c r="SCO1160" s="29"/>
      <c r="SCP1160" s="48"/>
      <c r="SCQ1160" s="29"/>
      <c r="SCR1160" s="29"/>
      <c r="SCS1160" s="47"/>
      <c r="SCT1160" s="29"/>
      <c r="SCU1160" s="29"/>
      <c r="SCV1160" s="29"/>
      <c r="SCW1160" s="29"/>
      <c r="SCX1160" s="48"/>
      <c r="SCY1160" s="29"/>
      <c r="SCZ1160" s="29"/>
      <c r="SDA1160" s="47"/>
      <c r="SDB1160" s="29"/>
      <c r="SDC1160" s="29"/>
      <c r="SDD1160" s="29"/>
      <c r="SDE1160" s="29"/>
      <c r="SDF1160" s="48"/>
      <c r="SDG1160" s="29"/>
      <c r="SDH1160" s="29"/>
      <c r="SDI1160" s="47"/>
      <c r="SDJ1160" s="29"/>
      <c r="SDK1160" s="29"/>
      <c r="SDL1160" s="29"/>
      <c r="SDM1160" s="29"/>
      <c r="SDN1160" s="48"/>
      <c r="SDO1160" s="29"/>
      <c r="SDP1160" s="29"/>
      <c r="SDQ1160" s="47"/>
      <c r="SDR1160" s="29"/>
      <c r="SDS1160" s="29"/>
      <c r="SDT1160" s="29"/>
      <c r="SDU1160" s="29"/>
      <c r="SDV1160" s="48"/>
      <c r="SDW1160" s="29"/>
      <c r="SDX1160" s="29"/>
      <c r="SDY1160" s="47"/>
      <c r="SDZ1160" s="29"/>
      <c r="SEA1160" s="29"/>
      <c r="SEB1160" s="29"/>
      <c r="SEC1160" s="29"/>
      <c r="SED1160" s="48"/>
      <c r="SEE1160" s="29"/>
      <c r="SEF1160" s="29"/>
      <c r="SEG1160" s="47"/>
      <c r="SEH1160" s="29"/>
      <c r="SEI1160" s="29"/>
      <c r="SEJ1160" s="29"/>
      <c r="SEK1160" s="29"/>
      <c r="SEL1160" s="48"/>
      <c r="SEM1160" s="29"/>
      <c r="SEN1160" s="29"/>
      <c r="SEO1160" s="47"/>
      <c r="SEP1160" s="29"/>
      <c r="SEQ1160" s="29"/>
      <c r="SER1160" s="29"/>
      <c r="SES1160" s="29"/>
      <c r="SET1160" s="48"/>
      <c r="SEU1160" s="29"/>
      <c r="SEV1160" s="29"/>
      <c r="SEW1160" s="47"/>
      <c r="SEX1160" s="29"/>
      <c r="SEY1160" s="29"/>
      <c r="SEZ1160" s="29"/>
      <c r="SFA1160" s="29"/>
      <c r="SFB1160" s="48"/>
      <c r="SFC1160" s="29"/>
      <c r="SFD1160" s="29"/>
      <c r="SFE1160" s="47"/>
      <c r="SFF1160" s="29"/>
      <c r="SFG1160" s="29"/>
      <c r="SFH1160" s="29"/>
      <c r="SFI1160" s="29"/>
      <c r="SFJ1160" s="48"/>
      <c r="SFK1160" s="29"/>
      <c r="SFL1160" s="29"/>
      <c r="SFM1160" s="47"/>
      <c r="SFN1160" s="29"/>
      <c r="SFO1160" s="29"/>
      <c r="SFP1160" s="29"/>
      <c r="SFQ1160" s="29"/>
      <c r="SFR1160" s="48"/>
      <c r="SFS1160" s="29"/>
      <c r="SFT1160" s="29"/>
      <c r="SFU1160" s="47"/>
      <c r="SFV1160" s="29"/>
      <c r="SFW1160" s="29"/>
      <c r="SFX1160" s="29"/>
      <c r="SFY1160" s="29"/>
      <c r="SFZ1160" s="48"/>
      <c r="SGA1160" s="29"/>
      <c r="SGB1160" s="29"/>
      <c r="SGC1160" s="47"/>
      <c r="SGD1160" s="29"/>
      <c r="SGE1160" s="29"/>
      <c r="SGF1160" s="29"/>
      <c r="SGG1160" s="29"/>
      <c r="SGH1160" s="48"/>
      <c r="SGI1160" s="29"/>
      <c r="SGJ1160" s="29"/>
      <c r="SGK1160" s="47"/>
      <c r="SGL1160" s="29"/>
      <c r="SGM1160" s="29"/>
      <c r="SGN1160" s="29"/>
      <c r="SGO1160" s="29"/>
      <c r="SGP1160" s="48"/>
      <c r="SGQ1160" s="29"/>
      <c r="SGR1160" s="29"/>
      <c r="SGS1160" s="47"/>
      <c r="SGT1160" s="29"/>
      <c r="SGU1160" s="29"/>
      <c r="SGV1160" s="29"/>
      <c r="SGW1160" s="29"/>
      <c r="SGX1160" s="48"/>
      <c r="SGY1160" s="29"/>
      <c r="SGZ1160" s="29"/>
      <c r="SHA1160" s="47"/>
      <c r="SHB1160" s="29"/>
      <c r="SHC1160" s="29"/>
      <c r="SHD1160" s="29"/>
      <c r="SHE1160" s="29"/>
      <c r="SHF1160" s="48"/>
      <c r="SHG1160" s="29"/>
      <c r="SHH1160" s="29"/>
      <c r="SHI1160" s="47"/>
      <c r="SHJ1160" s="29"/>
      <c r="SHK1160" s="29"/>
      <c r="SHL1160" s="29"/>
      <c r="SHM1160" s="29"/>
      <c r="SHN1160" s="48"/>
      <c r="SHO1160" s="29"/>
      <c r="SHP1160" s="29"/>
      <c r="SHQ1160" s="47"/>
      <c r="SHR1160" s="29"/>
      <c r="SHS1160" s="29"/>
      <c r="SHT1160" s="29"/>
      <c r="SHU1160" s="29"/>
      <c r="SHV1160" s="48"/>
      <c r="SHW1160" s="29"/>
      <c r="SHX1160" s="29"/>
      <c r="SHY1160" s="47"/>
      <c r="SHZ1160" s="29"/>
      <c r="SIA1160" s="29"/>
      <c r="SIB1160" s="29"/>
      <c r="SIC1160" s="29"/>
      <c r="SID1160" s="48"/>
      <c r="SIE1160" s="29"/>
      <c r="SIF1160" s="29"/>
      <c r="SIG1160" s="47"/>
      <c r="SIH1160" s="29"/>
      <c r="SII1160" s="29"/>
      <c r="SIJ1160" s="29"/>
      <c r="SIK1160" s="29"/>
      <c r="SIL1160" s="48"/>
      <c r="SIM1160" s="29"/>
      <c r="SIN1160" s="29"/>
      <c r="SIO1160" s="47"/>
      <c r="SIP1160" s="29"/>
      <c r="SIQ1160" s="29"/>
      <c r="SIR1160" s="29"/>
      <c r="SIS1160" s="29"/>
      <c r="SIT1160" s="48"/>
      <c r="SIU1160" s="29"/>
      <c r="SIV1160" s="29"/>
      <c r="SIW1160" s="47"/>
      <c r="SIX1160" s="29"/>
      <c r="SIY1160" s="29"/>
      <c r="SIZ1160" s="29"/>
      <c r="SJA1160" s="29"/>
      <c r="SJB1160" s="48"/>
      <c r="SJC1160" s="29"/>
      <c r="SJD1160" s="29"/>
      <c r="SJE1160" s="47"/>
      <c r="SJF1160" s="29"/>
      <c r="SJG1160" s="29"/>
      <c r="SJH1160" s="29"/>
      <c r="SJI1160" s="29"/>
      <c r="SJJ1160" s="48"/>
      <c r="SJK1160" s="29"/>
      <c r="SJL1160" s="29"/>
      <c r="SJM1160" s="47"/>
      <c r="SJN1160" s="29"/>
      <c r="SJO1160" s="29"/>
      <c r="SJP1160" s="29"/>
      <c r="SJQ1160" s="29"/>
      <c r="SJR1160" s="48"/>
      <c r="SJS1160" s="29"/>
      <c r="SJT1160" s="29"/>
      <c r="SJU1160" s="47"/>
      <c r="SJV1160" s="29"/>
      <c r="SJW1160" s="29"/>
      <c r="SJX1160" s="29"/>
      <c r="SJY1160" s="29"/>
      <c r="SJZ1160" s="48"/>
      <c r="SKA1160" s="29"/>
      <c r="SKB1160" s="29"/>
      <c r="SKC1160" s="47"/>
      <c r="SKD1160" s="29"/>
      <c r="SKE1160" s="29"/>
      <c r="SKF1160" s="29"/>
      <c r="SKG1160" s="29"/>
      <c r="SKH1160" s="48"/>
      <c r="SKI1160" s="29"/>
      <c r="SKJ1160" s="29"/>
      <c r="SKK1160" s="47"/>
      <c r="SKL1160" s="29"/>
      <c r="SKM1160" s="29"/>
      <c r="SKN1160" s="29"/>
      <c r="SKO1160" s="29"/>
      <c r="SKP1160" s="48"/>
      <c r="SKQ1160" s="29"/>
      <c r="SKR1160" s="29"/>
      <c r="SKS1160" s="47"/>
      <c r="SKT1160" s="29"/>
      <c r="SKU1160" s="29"/>
      <c r="SKV1160" s="29"/>
      <c r="SKW1160" s="29"/>
      <c r="SKX1160" s="48"/>
      <c r="SKY1160" s="29"/>
      <c r="SKZ1160" s="29"/>
      <c r="SLA1160" s="47"/>
      <c r="SLB1160" s="29"/>
      <c r="SLC1160" s="29"/>
      <c r="SLD1160" s="29"/>
      <c r="SLE1160" s="29"/>
      <c r="SLF1160" s="48"/>
      <c r="SLG1160" s="29"/>
      <c r="SLH1160" s="29"/>
      <c r="SLI1160" s="47"/>
      <c r="SLJ1160" s="29"/>
      <c r="SLK1160" s="29"/>
      <c r="SLL1160" s="29"/>
      <c r="SLM1160" s="29"/>
      <c r="SLN1160" s="48"/>
      <c r="SLO1160" s="29"/>
      <c r="SLP1160" s="29"/>
      <c r="SLQ1160" s="47"/>
      <c r="SLR1160" s="29"/>
      <c r="SLS1160" s="29"/>
      <c r="SLT1160" s="29"/>
      <c r="SLU1160" s="29"/>
      <c r="SLV1160" s="48"/>
      <c r="SLW1160" s="29"/>
      <c r="SLX1160" s="29"/>
      <c r="SLY1160" s="47"/>
      <c r="SLZ1160" s="29"/>
      <c r="SMA1160" s="29"/>
      <c r="SMB1160" s="29"/>
      <c r="SMC1160" s="29"/>
      <c r="SMD1160" s="48"/>
      <c r="SME1160" s="29"/>
      <c r="SMF1160" s="29"/>
      <c r="SMG1160" s="47"/>
      <c r="SMH1160" s="29"/>
      <c r="SMI1160" s="29"/>
      <c r="SMJ1160" s="29"/>
      <c r="SMK1160" s="29"/>
      <c r="SML1160" s="48"/>
      <c r="SMM1160" s="29"/>
      <c r="SMN1160" s="29"/>
      <c r="SMO1160" s="47"/>
      <c r="SMP1160" s="29"/>
      <c r="SMQ1160" s="29"/>
      <c r="SMR1160" s="29"/>
      <c r="SMS1160" s="29"/>
      <c r="SMT1160" s="48"/>
      <c r="SMU1160" s="29"/>
      <c r="SMV1160" s="29"/>
      <c r="SMW1160" s="47"/>
      <c r="SMX1160" s="29"/>
      <c r="SMY1160" s="29"/>
      <c r="SMZ1160" s="29"/>
      <c r="SNA1160" s="29"/>
      <c r="SNB1160" s="48"/>
      <c r="SNC1160" s="29"/>
      <c r="SND1160" s="29"/>
      <c r="SNE1160" s="47"/>
      <c r="SNF1160" s="29"/>
      <c r="SNG1160" s="29"/>
      <c r="SNH1160" s="29"/>
      <c r="SNI1160" s="29"/>
      <c r="SNJ1160" s="48"/>
      <c r="SNK1160" s="29"/>
      <c r="SNL1160" s="29"/>
      <c r="SNM1160" s="47"/>
      <c r="SNN1160" s="29"/>
      <c r="SNO1160" s="29"/>
      <c r="SNP1160" s="29"/>
      <c r="SNQ1160" s="29"/>
      <c r="SNR1160" s="48"/>
      <c r="SNS1160" s="29"/>
      <c r="SNT1160" s="29"/>
      <c r="SNU1160" s="47"/>
      <c r="SNV1160" s="29"/>
      <c r="SNW1160" s="29"/>
      <c r="SNX1160" s="29"/>
      <c r="SNY1160" s="29"/>
      <c r="SNZ1160" s="48"/>
      <c r="SOA1160" s="29"/>
      <c r="SOB1160" s="29"/>
      <c r="SOC1160" s="47"/>
      <c r="SOD1160" s="29"/>
      <c r="SOE1160" s="29"/>
      <c r="SOF1160" s="29"/>
      <c r="SOG1160" s="29"/>
      <c r="SOH1160" s="48"/>
      <c r="SOI1160" s="29"/>
      <c r="SOJ1160" s="29"/>
      <c r="SOK1160" s="47"/>
      <c r="SOL1160" s="29"/>
      <c r="SOM1160" s="29"/>
      <c r="SON1160" s="29"/>
      <c r="SOO1160" s="29"/>
      <c r="SOP1160" s="48"/>
      <c r="SOQ1160" s="29"/>
      <c r="SOR1160" s="29"/>
      <c r="SOS1160" s="47"/>
      <c r="SOT1160" s="29"/>
      <c r="SOU1160" s="29"/>
      <c r="SOV1160" s="29"/>
      <c r="SOW1160" s="29"/>
      <c r="SOX1160" s="48"/>
      <c r="SOY1160" s="29"/>
      <c r="SOZ1160" s="29"/>
      <c r="SPA1160" s="47"/>
      <c r="SPB1160" s="29"/>
      <c r="SPC1160" s="29"/>
      <c r="SPD1160" s="29"/>
      <c r="SPE1160" s="29"/>
      <c r="SPF1160" s="48"/>
      <c r="SPG1160" s="29"/>
      <c r="SPH1160" s="29"/>
      <c r="SPI1160" s="47"/>
      <c r="SPJ1160" s="29"/>
      <c r="SPK1160" s="29"/>
      <c r="SPL1160" s="29"/>
      <c r="SPM1160" s="29"/>
      <c r="SPN1160" s="48"/>
      <c r="SPO1160" s="29"/>
      <c r="SPP1160" s="29"/>
      <c r="SPQ1160" s="47"/>
      <c r="SPR1160" s="29"/>
      <c r="SPS1160" s="29"/>
      <c r="SPT1160" s="29"/>
      <c r="SPU1160" s="29"/>
      <c r="SPV1160" s="48"/>
      <c r="SPW1160" s="29"/>
      <c r="SPX1160" s="29"/>
      <c r="SPY1160" s="47"/>
      <c r="SPZ1160" s="29"/>
      <c r="SQA1160" s="29"/>
      <c r="SQB1160" s="29"/>
      <c r="SQC1160" s="29"/>
      <c r="SQD1160" s="48"/>
      <c r="SQE1160" s="29"/>
      <c r="SQF1160" s="29"/>
      <c r="SQG1160" s="47"/>
      <c r="SQH1160" s="29"/>
      <c r="SQI1160" s="29"/>
      <c r="SQJ1160" s="29"/>
      <c r="SQK1160" s="29"/>
      <c r="SQL1160" s="48"/>
      <c r="SQM1160" s="29"/>
      <c r="SQN1160" s="29"/>
      <c r="SQO1160" s="47"/>
      <c r="SQP1160" s="29"/>
      <c r="SQQ1160" s="29"/>
      <c r="SQR1160" s="29"/>
      <c r="SQS1160" s="29"/>
      <c r="SQT1160" s="48"/>
      <c r="SQU1160" s="29"/>
      <c r="SQV1160" s="29"/>
      <c r="SQW1160" s="47"/>
      <c r="SQX1160" s="29"/>
      <c r="SQY1160" s="29"/>
      <c r="SQZ1160" s="29"/>
      <c r="SRA1160" s="29"/>
      <c r="SRB1160" s="48"/>
      <c r="SRC1160" s="29"/>
      <c r="SRD1160" s="29"/>
      <c r="SRE1160" s="47"/>
      <c r="SRF1160" s="29"/>
      <c r="SRG1160" s="29"/>
      <c r="SRH1160" s="29"/>
      <c r="SRI1160" s="29"/>
      <c r="SRJ1160" s="48"/>
      <c r="SRK1160" s="29"/>
      <c r="SRL1160" s="29"/>
      <c r="SRM1160" s="47"/>
      <c r="SRN1160" s="29"/>
      <c r="SRO1160" s="29"/>
      <c r="SRP1160" s="29"/>
      <c r="SRQ1160" s="29"/>
      <c r="SRR1160" s="48"/>
      <c r="SRS1160" s="29"/>
      <c r="SRT1160" s="29"/>
      <c r="SRU1160" s="47"/>
      <c r="SRV1160" s="29"/>
      <c r="SRW1160" s="29"/>
      <c r="SRX1160" s="29"/>
      <c r="SRY1160" s="29"/>
      <c r="SRZ1160" s="48"/>
      <c r="SSA1160" s="29"/>
      <c r="SSB1160" s="29"/>
      <c r="SSC1160" s="47"/>
      <c r="SSD1160" s="29"/>
      <c r="SSE1160" s="29"/>
      <c r="SSF1160" s="29"/>
      <c r="SSG1160" s="29"/>
      <c r="SSH1160" s="48"/>
      <c r="SSI1160" s="29"/>
      <c r="SSJ1160" s="29"/>
      <c r="SSK1160" s="47"/>
      <c r="SSL1160" s="29"/>
      <c r="SSM1160" s="29"/>
      <c r="SSN1160" s="29"/>
      <c r="SSO1160" s="29"/>
      <c r="SSP1160" s="48"/>
      <c r="SSQ1160" s="29"/>
      <c r="SSR1160" s="29"/>
      <c r="SSS1160" s="47"/>
      <c r="SST1160" s="29"/>
      <c r="SSU1160" s="29"/>
      <c r="SSV1160" s="29"/>
      <c r="SSW1160" s="29"/>
      <c r="SSX1160" s="48"/>
      <c r="SSY1160" s="29"/>
      <c r="SSZ1160" s="29"/>
      <c r="STA1160" s="47"/>
      <c r="STB1160" s="29"/>
      <c r="STC1160" s="29"/>
      <c r="STD1160" s="29"/>
      <c r="STE1160" s="29"/>
      <c r="STF1160" s="48"/>
      <c r="STG1160" s="29"/>
      <c r="STH1160" s="29"/>
      <c r="STI1160" s="47"/>
      <c r="STJ1160" s="29"/>
      <c r="STK1160" s="29"/>
      <c r="STL1160" s="29"/>
      <c r="STM1160" s="29"/>
      <c r="STN1160" s="48"/>
      <c r="STO1160" s="29"/>
      <c r="STP1160" s="29"/>
      <c r="STQ1160" s="47"/>
      <c r="STR1160" s="29"/>
      <c r="STS1160" s="29"/>
      <c r="STT1160" s="29"/>
      <c r="STU1160" s="29"/>
      <c r="STV1160" s="48"/>
      <c r="STW1160" s="29"/>
      <c r="STX1160" s="29"/>
      <c r="STY1160" s="47"/>
      <c r="STZ1160" s="29"/>
      <c r="SUA1160" s="29"/>
      <c r="SUB1160" s="29"/>
      <c r="SUC1160" s="29"/>
      <c r="SUD1160" s="48"/>
      <c r="SUE1160" s="29"/>
      <c r="SUF1160" s="29"/>
      <c r="SUG1160" s="47"/>
      <c r="SUH1160" s="29"/>
      <c r="SUI1160" s="29"/>
      <c r="SUJ1160" s="29"/>
      <c r="SUK1160" s="29"/>
      <c r="SUL1160" s="48"/>
      <c r="SUM1160" s="29"/>
      <c r="SUN1160" s="29"/>
      <c r="SUO1160" s="47"/>
      <c r="SUP1160" s="29"/>
      <c r="SUQ1160" s="29"/>
      <c r="SUR1160" s="29"/>
      <c r="SUS1160" s="29"/>
      <c r="SUT1160" s="48"/>
      <c r="SUU1160" s="29"/>
      <c r="SUV1160" s="29"/>
      <c r="SUW1160" s="47"/>
      <c r="SUX1160" s="29"/>
      <c r="SUY1160" s="29"/>
      <c r="SUZ1160" s="29"/>
      <c r="SVA1160" s="29"/>
      <c r="SVB1160" s="48"/>
      <c r="SVC1160" s="29"/>
      <c r="SVD1160" s="29"/>
      <c r="SVE1160" s="47"/>
      <c r="SVF1160" s="29"/>
      <c r="SVG1160" s="29"/>
      <c r="SVH1160" s="29"/>
      <c r="SVI1160" s="29"/>
      <c r="SVJ1160" s="48"/>
      <c r="SVK1160" s="29"/>
      <c r="SVL1160" s="29"/>
      <c r="SVM1160" s="47"/>
      <c r="SVN1160" s="29"/>
      <c r="SVO1160" s="29"/>
      <c r="SVP1160" s="29"/>
      <c r="SVQ1160" s="29"/>
      <c r="SVR1160" s="48"/>
      <c r="SVS1160" s="29"/>
      <c r="SVT1160" s="29"/>
      <c r="SVU1160" s="47"/>
      <c r="SVV1160" s="29"/>
      <c r="SVW1160" s="29"/>
      <c r="SVX1160" s="29"/>
      <c r="SVY1160" s="29"/>
      <c r="SVZ1160" s="48"/>
      <c r="SWA1160" s="29"/>
      <c r="SWB1160" s="29"/>
      <c r="SWC1160" s="47"/>
      <c r="SWD1160" s="29"/>
      <c r="SWE1160" s="29"/>
      <c r="SWF1160" s="29"/>
      <c r="SWG1160" s="29"/>
      <c r="SWH1160" s="48"/>
      <c r="SWI1160" s="29"/>
      <c r="SWJ1160" s="29"/>
      <c r="SWK1160" s="47"/>
      <c r="SWL1160" s="29"/>
      <c r="SWM1160" s="29"/>
      <c r="SWN1160" s="29"/>
      <c r="SWO1160" s="29"/>
      <c r="SWP1160" s="48"/>
      <c r="SWQ1160" s="29"/>
      <c r="SWR1160" s="29"/>
      <c r="SWS1160" s="47"/>
      <c r="SWT1160" s="29"/>
      <c r="SWU1160" s="29"/>
      <c r="SWV1160" s="29"/>
      <c r="SWW1160" s="29"/>
      <c r="SWX1160" s="48"/>
      <c r="SWY1160" s="29"/>
      <c r="SWZ1160" s="29"/>
      <c r="SXA1160" s="47"/>
      <c r="SXB1160" s="29"/>
      <c r="SXC1160" s="29"/>
      <c r="SXD1160" s="29"/>
      <c r="SXE1160" s="29"/>
      <c r="SXF1160" s="48"/>
      <c r="SXG1160" s="29"/>
      <c r="SXH1160" s="29"/>
      <c r="SXI1160" s="47"/>
      <c r="SXJ1160" s="29"/>
      <c r="SXK1160" s="29"/>
      <c r="SXL1160" s="29"/>
      <c r="SXM1160" s="29"/>
      <c r="SXN1160" s="48"/>
      <c r="SXO1160" s="29"/>
      <c r="SXP1160" s="29"/>
      <c r="SXQ1160" s="47"/>
      <c r="SXR1160" s="29"/>
      <c r="SXS1160" s="29"/>
      <c r="SXT1160" s="29"/>
      <c r="SXU1160" s="29"/>
      <c r="SXV1160" s="48"/>
      <c r="SXW1160" s="29"/>
      <c r="SXX1160" s="29"/>
      <c r="SXY1160" s="47"/>
      <c r="SXZ1160" s="29"/>
      <c r="SYA1160" s="29"/>
      <c r="SYB1160" s="29"/>
      <c r="SYC1160" s="29"/>
      <c r="SYD1160" s="48"/>
      <c r="SYE1160" s="29"/>
      <c r="SYF1160" s="29"/>
      <c r="SYG1160" s="47"/>
      <c r="SYH1160" s="29"/>
      <c r="SYI1160" s="29"/>
      <c r="SYJ1160" s="29"/>
      <c r="SYK1160" s="29"/>
      <c r="SYL1160" s="48"/>
      <c r="SYM1160" s="29"/>
      <c r="SYN1160" s="29"/>
      <c r="SYO1160" s="47"/>
      <c r="SYP1160" s="29"/>
      <c r="SYQ1160" s="29"/>
      <c r="SYR1160" s="29"/>
      <c r="SYS1160" s="29"/>
      <c r="SYT1160" s="48"/>
      <c r="SYU1160" s="29"/>
      <c r="SYV1160" s="29"/>
      <c r="SYW1160" s="47"/>
      <c r="SYX1160" s="29"/>
      <c r="SYY1160" s="29"/>
      <c r="SYZ1160" s="29"/>
      <c r="SZA1160" s="29"/>
      <c r="SZB1160" s="48"/>
      <c r="SZC1160" s="29"/>
      <c r="SZD1160" s="29"/>
      <c r="SZE1160" s="47"/>
      <c r="SZF1160" s="29"/>
      <c r="SZG1160" s="29"/>
      <c r="SZH1160" s="29"/>
      <c r="SZI1160" s="29"/>
      <c r="SZJ1160" s="48"/>
      <c r="SZK1160" s="29"/>
      <c r="SZL1160" s="29"/>
      <c r="SZM1160" s="47"/>
      <c r="SZN1160" s="29"/>
      <c r="SZO1160" s="29"/>
      <c r="SZP1160" s="29"/>
      <c r="SZQ1160" s="29"/>
      <c r="SZR1160" s="48"/>
      <c r="SZS1160" s="29"/>
      <c r="SZT1160" s="29"/>
      <c r="SZU1160" s="47"/>
      <c r="SZV1160" s="29"/>
      <c r="SZW1160" s="29"/>
      <c r="SZX1160" s="29"/>
      <c r="SZY1160" s="29"/>
      <c r="SZZ1160" s="48"/>
      <c r="TAA1160" s="29"/>
      <c r="TAB1160" s="29"/>
      <c r="TAC1160" s="47"/>
      <c r="TAD1160" s="29"/>
      <c r="TAE1160" s="29"/>
      <c r="TAF1160" s="29"/>
      <c r="TAG1160" s="29"/>
      <c r="TAH1160" s="48"/>
      <c r="TAI1160" s="29"/>
      <c r="TAJ1160" s="29"/>
      <c r="TAK1160" s="47"/>
      <c r="TAL1160" s="29"/>
      <c r="TAM1160" s="29"/>
      <c r="TAN1160" s="29"/>
      <c r="TAO1160" s="29"/>
      <c r="TAP1160" s="48"/>
      <c r="TAQ1160" s="29"/>
      <c r="TAR1160" s="29"/>
      <c r="TAS1160" s="47"/>
      <c r="TAT1160" s="29"/>
      <c r="TAU1160" s="29"/>
      <c r="TAV1160" s="29"/>
      <c r="TAW1160" s="29"/>
      <c r="TAX1160" s="48"/>
      <c r="TAY1160" s="29"/>
      <c r="TAZ1160" s="29"/>
      <c r="TBA1160" s="47"/>
      <c r="TBB1160" s="29"/>
      <c r="TBC1160" s="29"/>
      <c r="TBD1160" s="29"/>
      <c r="TBE1160" s="29"/>
      <c r="TBF1160" s="48"/>
      <c r="TBG1160" s="29"/>
      <c r="TBH1160" s="29"/>
      <c r="TBI1160" s="47"/>
      <c r="TBJ1160" s="29"/>
      <c r="TBK1160" s="29"/>
      <c r="TBL1160" s="29"/>
      <c r="TBM1160" s="29"/>
      <c r="TBN1160" s="48"/>
      <c r="TBO1160" s="29"/>
      <c r="TBP1160" s="29"/>
      <c r="TBQ1160" s="47"/>
      <c r="TBR1160" s="29"/>
      <c r="TBS1160" s="29"/>
      <c r="TBT1160" s="29"/>
      <c r="TBU1160" s="29"/>
      <c r="TBV1160" s="48"/>
      <c r="TBW1160" s="29"/>
      <c r="TBX1160" s="29"/>
      <c r="TBY1160" s="47"/>
      <c r="TBZ1160" s="29"/>
      <c r="TCA1160" s="29"/>
      <c r="TCB1160" s="29"/>
      <c r="TCC1160" s="29"/>
      <c r="TCD1160" s="48"/>
      <c r="TCE1160" s="29"/>
      <c r="TCF1160" s="29"/>
      <c r="TCG1160" s="47"/>
      <c r="TCH1160" s="29"/>
      <c r="TCI1160" s="29"/>
      <c r="TCJ1160" s="29"/>
      <c r="TCK1160" s="29"/>
      <c r="TCL1160" s="48"/>
      <c r="TCM1160" s="29"/>
      <c r="TCN1160" s="29"/>
      <c r="TCO1160" s="47"/>
      <c r="TCP1160" s="29"/>
      <c r="TCQ1160" s="29"/>
      <c r="TCR1160" s="29"/>
      <c r="TCS1160" s="29"/>
      <c r="TCT1160" s="48"/>
      <c r="TCU1160" s="29"/>
      <c r="TCV1160" s="29"/>
      <c r="TCW1160" s="47"/>
      <c r="TCX1160" s="29"/>
      <c r="TCY1160" s="29"/>
      <c r="TCZ1160" s="29"/>
      <c r="TDA1160" s="29"/>
      <c r="TDB1160" s="48"/>
      <c r="TDC1160" s="29"/>
      <c r="TDD1160" s="29"/>
      <c r="TDE1160" s="47"/>
      <c r="TDF1160" s="29"/>
      <c r="TDG1160" s="29"/>
      <c r="TDH1160" s="29"/>
      <c r="TDI1160" s="29"/>
      <c r="TDJ1160" s="48"/>
      <c r="TDK1160" s="29"/>
      <c r="TDL1160" s="29"/>
      <c r="TDM1160" s="47"/>
      <c r="TDN1160" s="29"/>
      <c r="TDO1160" s="29"/>
      <c r="TDP1160" s="29"/>
      <c r="TDQ1160" s="29"/>
      <c r="TDR1160" s="48"/>
      <c r="TDS1160" s="29"/>
      <c r="TDT1160" s="29"/>
      <c r="TDU1160" s="47"/>
      <c r="TDV1160" s="29"/>
      <c r="TDW1160" s="29"/>
      <c r="TDX1160" s="29"/>
      <c r="TDY1160" s="29"/>
      <c r="TDZ1160" s="48"/>
      <c r="TEA1160" s="29"/>
      <c r="TEB1160" s="29"/>
      <c r="TEC1160" s="47"/>
      <c r="TED1160" s="29"/>
      <c r="TEE1160" s="29"/>
      <c r="TEF1160" s="29"/>
      <c r="TEG1160" s="29"/>
      <c r="TEH1160" s="48"/>
      <c r="TEI1160" s="29"/>
      <c r="TEJ1160" s="29"/>
      <c r="TEK1160" s="47"/>
      <c r="TEL1160" s="29"/>
      <c r="TEM1160" s="29"/>
      <c r="TEN1160" s="29"/>
      <c r="TEO1160" s="29"/>
      <c r="TEP1160" s="48"/>
      <c r="TEQ1160" s="29"/>
      <c r="TER1160" s="29"/>
      <c r="TES1160" s="47"/>
      <c r="TET1160" s="29"/>
      <c r="TEU1160" s="29"/>
      <c r="TEV1160" s="29"/>
      <c r="TEW1160" s="29"/>
      <c r="TEX1160" s="48"/>
      <c r="TEY1160" s="29"/>
      <c r="TEZ1160" s="29"/>
      <c r="TFA1160" s="47"/>
      <c r="TFB1160" s="29"/>
      <c r="TFC1160" s="29"/>
      <c r="TFD1160" s="29"/>
      <c r="TFE1160" s="29"/>
      <c r="TFF1160" s="48"/>
      <c r="TFG1160" s="29"/>
      <c r="TFH1160" s="29"/>
      <c r="TFI1160" s="47"/>
      <c r="TFJ1160" s="29"/>
      <c r="TFK1160" s="29"/>
      <c r="TFL1160" s="29"/>
      <c r="TFM1160" s="29"/>
      <c r="TFN1160" s="48"/>
      <c r="TFO1160" s="29"/>
      <c r="TFP1160" s="29"/>
      <c r="TFQ1160" s="47"/>
      <c r="TFR1160" s="29"/>
      <c r="TFS1160" s="29"/>
      <c r="TFT1160" s="29"/>
      <c r="TFU1160" s="29"/>
      <c r="TFV1160" s="48"/>
      <c r="TFW1160" s="29"/>
      <c r="TFX1160" s="29"/>
      <c r="TFY1160" s="47"/>
      <c r="TFZ1160" s="29"/>
      <c r="TGA1160" s="29"/>
      <c r="TGB1160" s="29"/>
      <c r="TGC1160" s="29"/>
      <c r="TGD1160" s="48"/>
      <c r="TGE1160" s="29"/>
      <c r="TGF1160" s="29"/>
      <c r="TGG1160" s="47"/>
      <c r="TGH1160" s="29"/>
      <c r="TGI1160" s="29"/>
      <c r="TGJ1160" s="29"/>
      <c r="TGK1160" s="29"/>
      <c r="TGL1160" s="48"/>
      <c r="TGM1160" s="29"/>
      <c r="TGN1160" s="29"/>
      <c r="TGO1160" s="47"/>
      <c r="TGP1160" s="29"/>
      <c r="TGQ1160" s="29"/>
      <c r="TGR1160" s="29"/>
      <c r="TGS1160" s="29"/>
      <c r="TGT1160" s="48"/>
      <c r="TGU1160" s="29"/>
      <c r="TGV1160" s="29"/>
      <c r="TGW1160" s="47"/>
      <c r="TGX1160" s="29"/>
      <c r="TGY1160" s="29"/>
      <c r="TGZ1160" s="29"/>
      <c r="THA1160" s="29"/>
      <c r="THB1160" s="48"/>
      <c r="THC1160" s="29"/>
      <c r="THD1160" s="29"/>
      <c r="THE1160" s="47"/>
      <c r="THF1160" s="29"/>
      <c r="THG1160" s="29"/>
      <c r="THH1160" s="29"/>
      <c r="THI1160" s="29"/>
      <c r="THJ1160" s="48"/>
      <c r="THK1160" s="29"/>
      <c r="THL1160" s="29"/>
      <c r="THM1160" s="47"/>
      <c r="THN1160" s="29"/>
      <c r="THO1160" s="29"/>
      <c r="THP1160" s="29"/>
      <c r="THQ1160" s="29"/>
      <c r="THR1160" s="48"/>
      <c r="THS1160" s="29"/>
      <c r="THT1160" s="29"/>
      <c r="THU1160" s="47"/>
      <c r="THV1160" s="29"/>
      <c r="THW1160" s="29"/>
      <c r="THX1160" s="29"/>
      <c r="THY1160" s="29"/>
      <c r="THZ1160" s="48"/>
      <c r="TIA1160" s="29"/>
      <c r="TIB1160" s="29"/>
      <c r="TIC1160" s="47"/>
      <c r="TID1160" s="29"/>
      <c r="TIE1160" s="29"/>
      <c r="TIF1160" s="29"/>
      <c r="TIG1160" s="29"/>
      <c r="TIH1160" s="48"/>
      <c r="TII1160" s="29"/>
      <c r="TIJ1160" s="29"/>
      <c r="TIK1160" s="47"/>
      <c r="TIL1160" s="29"/>
      <c r="TIM1160" s="29"/>
      <c r="TIN1160" s="29"/>
      <c r="TIO1160" s="29"/>
      <c r="TIP1160" s="48"/>
      <c r="TIQ1160" s="29"/>
      <c r="TIR1160" s="29"/>
      <c r="TIS1160" s="47"/>
      <c r="TIT1160" s="29"/>
      <c r="TIU1160" s="29"/>
      <c r="TIV1160" s="29"/>
      <c r="TIW1160" s="29"/>
      <c r="TIX1160" s="48"/>
      <c r="TIY1160" s="29"/>
      <c r="TIZ1160" s="29"/>
      <c r="TJA1160" s="47"/>
      <c r="TJB1160" s="29"/>
      <c r="TJC1160" s="29"/>
      <c r="TJD1160" s="29"/>
      <c r="TJE1160" s="29"/>
      <c r="TJF1160" s="48"/>
      <c r="TJG1160" s="29"/>
      <c r="TJH1160" s="29"/>
      <c r="TJI1160" s="47"/>
      <c r="TJJ1160" s="29"/>
      <c r="TJK1160" s="29"/>
      <c r="TJL1160" s="29"/>
      <c r="TJM1160" s="29"/>
      <c r="TJN1160" s="48"/>
      <c r="TJO1160" s="29"/>
      <c r="TJP1160" s="29"/>
      <c r="TJQ1160" s="47"/>
      <c r="TJR1160" s="29"/>
      <c r="TJS1160" s="29"/>
      <c r="TJT1160" s="29"/>
      <c r="TJU1160" s="29"/>
      <c r="TJV1160" s="48"/>
      <c r="TJW1160" s="29"/>
      <c r="TJX1160" s="29"/>
      <c r="TJY1160" s="47"/>
      <c r="TJZ1160" s="29"/>
      <c r="TKA1160" s="29"/>
      <c r="TKB1160" s="29"/>
      <c r="TKC1160" s="29"/>
      <c r="TKD1160" s="48"/>
      <c r="TKE1160" s="29"/>
      <c r="TKF1160" s="29"/>
      <c r="TKG1160" s="47"/>
      <c r="TKH1160" s="29"/>
      <c r="TKI1160" s="29"/>
      <c r="TKJ1160" s="29"/>
      <c r="TKK1160" s="29"/>
      <c r="TKL1160" s="48"/>
      <c r="TKM1160" s="29"/>
      <c r="TKN1160" s="29"/>
      <c r="TKO1160" s="47"/>
      <c r="TKP1160" s="29"/>
      <c r="TKQ1160" s="29"/>
      <c r="TKR1160" s="29"/>
      <c r="TKS1160" s="29"/>
      <c r="TKT1160" s="48"/>
      <c r="TKU1160" s="29"/>
      <c r="TKV1160" s="29"/>
      <c r="TKW1160" s="47"/>
      <c r="TKX1160" s="29"/>
      <c r="TKY1160" s="29"/>
      <c r="TKZ1160" s="29"/>
      <c r="TLA1160" s="29"/>
      <c r="TLB1160" s="48"/>
      <c r="TLC1160" s="29"/>
      <c r="TLD1160" s="29"/>
      <c r="TLE1160" s="47"/>
      <c r="TLF1160" s="29"/>
      <c r="TLG1160" s="29"/>
      <c r="TLH1160" s="29"/>
      <c r="TLI1160" s="29"/>
      <c r="TLJ1160" s="48"/>
      <c r="TLK1160" s="29"/>
      <c r="TLL1160" s="29"/>
      <c r="TLM1160" s="47"/>
      <c r="TLN1160" s="29"/>
      <c r="TLO1160" s="29"/>
      <c r="TLP1160" s="29"/>
      <c r="TLQ1160" s="29"/>
      <c r="TLR1160" s="48"/>
      <c r="TLS1160" s="29"/>
      <c r="TLT1160" s="29"/>
      <c r="TLU1160" s="47"/>
      <c r="TLV1160" s="29"/>
      <c r="TLW1160" s="29"/>
      <c r="TLX1160" s="29"/>
      <c r="TLY1160" s="29"/>
      <c r="TLZ1160" s="48"/>
      <c r="TMA1160" s="29"/>
      <c r="TMB1160" s="29"/>
      <c r="TMC1160" s="47"/>
      <c r="TMD1160" s="29"/>
      <c r="TME1160" s="29"/>
      <c r="TMF1160" s="29"/>
      <c r="TMG1160" s="29"/>
      <c r="TMH1160" s="48"/>
      <c r="TMI1160" s="29"/>
      <c r="TMJ1160" s="29"/>
      <c r="TMK1160" s="47"/>
      <c r="TML1160" s="29"/>
      <c r="TMM1160" s="29"/>
      <c r="TMN1160" s="29"/>
      <c r="TMO1160" s="29"/>
      <c r="TMP1160" s="48"/>
      <c r="TMQ1160" s="29"/>
      <c r="TMR1160" s="29"/>
      <c r="TMS1160" s="47"/>
      <c r="TMT1160" s="29"/>
      <c r="TMU1160" s="29"/>
      <c r="TMV1160" s="29"/>
      <c r="TMW1160" s="29"/>
      <c r="TMX1160" s="48"/>
      <c r="TMY1160" s="29"/>
      <c r="TMZ1160" s="29"/>
      <c r="TNA1160" s="47"/>
      <c r="TNB1160" s="29"/>
      <c r="TNC1160" s="29"/>
      <c r="TND1160" s="29"/>
      <c r="TNE1160" s="29"/>
      <c r="TNF1160" s="48"/>
      <c r="TNG1160" s="29"/>
      <c r="TNH1160" s="29"/>
      <c r="TNI1160" s="47"/>
      <c r="TNJ1160" s="29"/>
      <c r="TNK1160" s="29"/>
      <c r="TNL1160" s="29"/>
      <c r="TNM1160" s="29"/>
      <c r="TNN1160" s="48"/>
      <c r="TNO1160" s="29"/>
      <c r="TNP1160" s="29"/>
      <c r="TNQ1160" s="47"/>
      <c r="TNR1160" s="29"/>
      <c r="TNS1160" s="29"/>
      <c r="TNT1160" s="29"/>
      <c r="TNU1160" s="29"/>
      <c r="TNV1160" s="48"/>
      <c r="TNW1160" s="29"/>
      <c r="TNX1160" s="29"/>
      <c r="TNY1160" s="47"/>
      <c r="TNZ1160" s="29"/>
      <c r="TOA1160" s="29"/>
      <c r="TOB1160" s="29"/>
      <c r="TOC1160" s="29"/>
      <c r="TOD1160" s="48"/>
      <c r="TOE1160" s="29"/>
      <c r="TOF1160" s="29"/>
      <c r="TOG1160" s="47"/>
      <c r="TOH1160" s="29"/>
      <c r="TOI1160" s="29"/>
      <c r="TOJ1160" s="29"/>
      <c r="TOK1160" s="29"/>
      <c r="TOL1160" s="48"/>
      <c r="TOM1160" s="29"/>
      <c r="TON1160" s="29"/>
      <c r="TOO1160" s="47"/>
      <c r="TOP1160" s="29"/>
      <c r="TOQ1160" s="29"/>
      <c r="TOR1160" s="29"/>
      <c r="TOS1160" s="29"/>
      <c r="TOT1160" s="48"/>
      <c r="TOU1160" s="29"/>
      <c r="TOV1160" s="29"/>
      <c r="TOW1160" s="47"/>
      <c r="TOX1160" s="29"/>
      <c r="TOY1160" s="29"/>
      <c r="TOZ1160" s="29"/>
      <c r="TPA1160" s="29"/>
      <c r="TPB1160" s="48"/>
      <c r="TPC1160" s="29"/>
      <c r="TPD1160" s="29"/>
      <c r="TPE1160" s="47"/>
      <c r="TPF1160" s="29"/>
      <c r="TPG1160" s="29"/>
      <c r="TPH1160" s="29"/>
      <c r="TPI1160" s="29"/>
      <c r="TPJ1160" s="48"/>
      <c r="TPK1160" s="29"/>
      <c r="TPL1160" s="29"/>
      <c r="TPM1160" s="47"/>
      <c r="TPN1160" s="29"/>
      <c r="TPO1160" s="29"/>
      <c r="TPP1160" s="29"/>
      <c r="TPQ1160" s="29"/>
      <c r="TPR1160" s="48"/>
      <c r="TPS1160" s="29"/>
      <c r="TPT1160" s="29"/>
      <c r="TPU1160" s="47"/>
      <c r="TPV1160" s="29"/>
      <c r="TPW1160" s="29"/>
      <c r="TPX1160" s="29"/>
      <c r="TPY1160" s="29"/>
      <c r="TPZ1160" s="48"/>
      <c r="TQA1160" s="29"/>
      <c r="TQB1160" s="29"/>
      <c r="TQC1160" s="47"/>
      <c r="TQD1160" s="29"/>
      <c r="TQE1160" s="29"/>
      <c r="TQF1160" s="29"/>
      <c r="TQG1160" s="29"/>
      <c r="TQH1160" s="48"/>
      <c r="TQI1160" s="29"/>
      <c r="TQJ1160" s="29"/>
      <c r="TQK1160" s="47"/>
      <c r="TQL1160" s="29"/>
      <c r="TQM1160" s="29"/>
      <c r="TQN1160" s="29"/>
      <c r="TQO1160" s="29"/>
      <c r="TQP1160" s="48"/>
      <c r="TQQ1160" s="29"/>
      <c r="TQR1160" s="29"/>
      <c r="TQS1160" s="47"/>
      <c r="TQT1160" s="29"/>
      <c r="TQU1160" s="29"/>
      <c r="TQV1160" s="29"/>
      <c r="TQW1160" s="29"/>
      <c r="TQX1160" s="48"/>
      <c r="TQY1160" s="29"/>
      <c r="TQZ1160" s="29"/>
      <c r="TRA1160" s="47"/>
      <c r="TRB1160" s="29"/>
      <c r="TRC1160" s="29"/>
      <c r="TRD1160" s="29"/>
      <c r="TRE1160" s="29"/>
      <c r="TRF1160" s="48"/>
      <c r="TRG1160" s="29"/>
      <c r="TRH1160" s="29"/>
      <c r="TRI1160" s="47"/>
      <c r="TRJ1160" s="29"/>
      <c r="TRK1160" s="29"/>
      <c r="TRL1160" s="29"/>
      <c r="TRM1160" s="29"/>
      <c r="TRN1160" s="48"/>
      <c r="TRO1160" s="29"/>
      <c r="TRP1160" s="29"/>
      <c r="TRQ1160" s="47"/>
      <c r="TRR1160" s="29"/>
      <c r="TRS1160" s="29"/>
      <c r="TRT1160" s="29"/>
      <c r="TRU1160" s="29"/>
      <c r="TRV1160" s="48"/>
      <c r="TRW1160" s="29"/>
      <c r="TRX1160" s="29"/>
      <c r="TRY1160" s="47"/>
      <c r="TRZ1160" s="29"/>
      <c r="TSA1160" s="29"/>
      <c r="TSB1160" s="29"/>
      <c r="TSC1160" s="29"/>
      <c r="TSD1160" s="48"/>
      <c r="TSE1160" s="29"/>
      <c r="TSF1160" s="29"/>
      <c r="TSG1160" s="47"/>
      <c r="TSH1160" s="29"/>
      <c r="TSI1160" s="29"/>
      <c r="TSJ1160" s="29"/>
      <c r="TSK1160" s="29"/>
      <c r="TSL1160" s="48"/>
      <c r="TSM1160" s="29"/>
      <c r="TSN1160" s="29"/>
      <c r="TSO1160" s="47"/>
      <c r="TSP1160" s="29"/>
      <c r="TSQ1160" s="29"/>
      <c r="TSR1160" s="29"/>
      <c r="TSS1160" s="29"/>
      <c r="TST1160" s="48"/>
      <c r="TSU1160" s="29"/>
      <c r="TSV1160" s="29"/>
      <c r="TSW1160" s="47"/>
      <c r="TSX1160" s="29"/>
      <c r="TSY1160" s="29"/>
      <c r="TSZ1160" s="29"/>
      <c r="TTA1160" s="29"/>
      <c r="TTB1160" s="48"/>
      <c r="TTC1160" s="29"/>
      <c r="TTD1160" s="29"/>
      <c r="TTE1160" s="47"/>
      <c r="TTF1160" s="29"/>
      <c r="TTG1160" s="29"/>
      <c r="TTH1160" s="29"/>
      <c r="TTI1160" s="29"/>
      <c r="TTJ1160" s="48"/>
      <c r="TTK1160" s="29"/>
      <c r="TTL1160" s="29"/>
      <c r="TTM1160" s="47"/>
      <c r="TTN1160" s="29"/>
      <c r="TTO1160" s="29"/>
      <c r="TTP1160" s="29"/>
      <c r="TTQ1160" s="29"/>
      <c r="TTR1160" s="48"/>
      <c r="TTS1160" s="29"/>
      <c r="TTT1160" s="29"/>
      <c r="TTU1160" s="47"/>
      <c r="TTV1160" s="29"/>
      <c r="TTW1160" s="29"/>
      <c r="TTX1160" s="29"/>
      <c r="TTY1160" s="29"/>
      <c r="TTZ1160" s="48"/>
      <c r="TUA1160" s="29"/>
      <c r="TUB1160" s="29"/>
      <c r="TUC1160" s="47"/>
      <c r="TUD1160" s="29"/>
      <c r="TUE1160" s="29"/>
      <c r="TUF1160" s="29"/>
      <c r="TUG1160" s="29"/>
      <c r="TUH1160" s="48"/>
      <c r="TUI1160" s="29"/>
      <c r="TUJ1160" s="29"/>
      <c r="TUK1160" s="47"/>
      <c r="TUL1160" s="29"/>
      <c r="TUM1160" s="29"/>
      <c r="TUN1160" s="29"/>
      <c r="TUO1160" s="29"/>
      <c r="TUP1160" s="48"/>
      <c r="TUQ1160" s="29"/>
      <c r="TUR1160" s="29"/>
      <c r="TUS1160" s="47"/>
      <c r="TUT1160" s="29"/>
      <c r="TUU1160" s="29"/>
      <c r="TUV1160" s="29"/>
      <c r="TUW1160" s="29"/>
      <c r="TUX1160" s="48"/>
      <c r="TUY1160" s="29"/>
      <c r="TUZ1160" s="29"/>
      <c r="TVA1160" s="47"/>
      <c r="TVB1160" s="29"/>
      <c r="TVC1160" s="29"/>
      <c r="TVD1160" s="29"/>
      <c r="TVE1160" s="29"/>
      <c r="TVF1160" s="48"/>
      <c r="TVG1160" s="29"/>
      <c r="TVH1160" s="29"/>
      <c r="TVI1160" s="47"/>
      <c r="TVJ1160" s="29"/>
      <c r="TVK1160" s="29"/>
      <c r="TVL1160" s="29"/>
      <c r="TVM1160" s="29"/>
      <c r="TVN1160" s="48"/>
      <c r="TVO1160" s="29"/>
      <c r="TVP1160" s="29"/>
      <c r="TVQ1160" s="47"/>
      <c r="TVR1160" s="29"/>
      <c r="TVS1160" s="29"/>
      <c r="TVT1160" s="29"/>
      <c r="TVU1160" s="29"/>
      <c r="TVV1160" s="48"/>
      <c r="TVW1160" s="29"/>
      <c r="TVX1160" s="29"/>
      <c r="TVY1160" s="47"/>
      <c r="TVZ1160" s="29"/>
      <c r="TWA1160" s="29"/>
      <c r="TWB1160" s="29"/>
      <c r="TWC1160" s="29"/>
      <c r="TWD1160" s="48"/>
      <c r="TWE1160" s="29"/>
      <c r="TWF1160" s="29"/>
      <c r="TWG1160" s="47"/>
      <c r="TWH1160" s="29"/>
      <c r="TWI1160" s="29"/>
      <c r="TWJ1160" s="29"/>
      <c r="TWK1160" s="29"/>
      <c r="TWL1160" s="48"/>
      <c r="TWM1160" s="29"/>
      <c r="TWN1160" s="29"/>
      <c r="TWO1160" s="47"/>
      <c r="TWP1160" s="29"/>
      <c r="TWQ1160" s="29"/>
      <c r="TWR1160" s="29"/>
      <c r="TWS1160" s="29"/>
      <c r="TWT1160" s="48"/>
      <c r="TWU1160" s="29"/>
      <c r="TWV1160" s="29"/>
      <c r="TWW1160" s="47"/>
      <c r="TWX1160" s="29"/>
      <c r="TWY1160" s="29"/>
      <c r="TWZ1160" s="29"/>
      <c r="TXA1160" s="29"/>
      <c r="TXB1160" s="48"/>
      <c r="TXC1160" s="29"/>
      <c r="TXD1160" s="29"/>
      <c r="TXE1160" s="47"/>
      <c r="TXF1160" s="29"/>
      <c r="TXG1160" s="29"/>
      <c r="TXH1160" s="29"/>
      <c r="TXI1160" s="29"/>
      <c r="TXJ1160" s="48"/>
      <c r="TXK1160" s="29"/>
      <c r="TXL1160" s="29"/>
      <c r="TXM1160" s="47"/>
      <c r="TXN1160" s="29"/>
      <c r="TXO1160" s="29"/>
      <c r="TXP1160" s="29"/>
      <c r="TXQ1160" s="29"/>
      <c r="TXR1160" s="48"/>
      <c r="TXS1160" s="29"/>
      <c r="TXT1160" s="29"/>
      <c r="TXU1160" s="47"/>
      <c r="TXV1160" s="29"/>
      <c r="TXW1160" s="29"/>
      <c r="TXX1160" s="29"/>
      <c r="TXY1160" s="29"/>
      <c r="TXZ1160" s="48"/>
      <c r="TYA1160" s="29"/>
      <c r="TYB1160" s="29"/>
      <c r="TYC1160" s="47"/>
      <c r="TYD1160" s="29"/>
      <c r="TYE1160" s="29"/>
      <c r="TYF1160" s="29"/>
      <c r="TYG1160" s="29"/>
      <c r="TYH1160" s="48"/>
      <c r="TYI1160" s="29"/>
      <c r="TYJ1160" s="29"/>
      <c r="TYK1160" s="47"/>
      <c r="TYL1160" s="29"/>
      <c r="TYM1160" s="29"/>
      <c r="TYN1160" s="29"/>
      <c r="TYO1160" s="29"/>
      <c r="TYP1160" s="48"/>
      <c r="TYQ1160" s="29"/>
      <c r="TYR1160" s="29"/>
      <c r="TYS1160" s="47"/>
      <c r="TYT1160" s="29"/>
      <c r="TYU1160" s="29"/>
      <c r="TYV1160" s="29"/>
      <c r="TYW1160" s="29"/>
      <c r="TYX1160" s="48"/>
      <c r="TYY1160" s="29"/>
      <c r="TYZ1160" s="29"/>
      <c r="TZA1160" s="47"/>
      <c r="TZB1160" s="29"/>
      <c r="TZC1160" s="29"/>
      <c r="TZD1160" s="29"/>
      <c r="TZE1160" s="29"/>
      <c r="TZF1160" s="48"/>
      <c r="TZG1160" s="29"/>
      <c r="TZH1160" s="29"/>
      <c r="TZI1160" s="47"/>
      <c r="TZJ1160" s="29"/>
      <c r="TZK1160" s="29"/>
      <c r="TZL1160" s="29"/>
      <c r="TZM1160" s="29"/>
      <c r="TZN1160" s="48"/>
      <c r="TZO1160" s="29"/>
      <c r="TZP1160" s="29"/>
      <c r="TZQ1160" s="47"/>
      <c r="TZR1160" s="29"/>
      <c r="TZS1160" s="29"/>
      <c r="TZT1160" s="29"/>
      <c r="TZU1160" s="29"/>
      <c r="TZV1160" s="48"/>
      <c r="TZW1160" s="29"/>
      <c r="TZX1160" s="29"/>
      <c r="TZY1160" s="47"/>
      <c r="TZZ1160" s="29"/>
      <c r="UAA1160" s="29"/>
      <c r="UAB1160" s="29"/>
      <c r="UAC1160" s="29"/>
      <c r="UAD1160" s="48"/>
      <c r="UAE1160" s="29"/>
      <c r="UAF1160" s="29"/>
      <c r="UAG1160" s="47"/>
      <c r="UAH1160" s="29"/>
      <c r="UAI1160" s="29"/>
      <c r="UAJ1160" s="29"/>
      <c r="UAK1160" s="29"/>
      <c r="UAL1160" s="48"/>
      <c r="UAM1160" s="29"/>
      <c r="UAN1160" s="29"/>
      <c r="UAO1160" s="47"/>
      <c r="UAP1160" s="29"/>
      <c r="UAQ1160" s="29"/>
      <c r="UAR1160" s="29"/>
      <c r="UAS1160" s="29"/>
      <c r="UAT1160" s="48"/>
      <c r="UAU1160" s="29"/>
      <c r="UAV1160" s="29"/>
      <c r="UAW1160" s="47"/>
      <c r="UAX1160" s="29"/>
      <c r="UAY1160" s="29"/>
      <c r="UAZ1160" s="29"/>
      <c r="UBA1160" s="29"/>
      <c r="UBB1160" s="48"/>
      <c r="UBC1160" s="29"/>
      <c r="UBD1160" s="29"/>
      <c r="UBE1160" s="47"/>
      <c r="UBF1160" s="29"/>
      <c r="UBG1160" s="29"/>
      <c r="UBH1160" s="29"/>
      <c r="UBI1160" s="29"/>
      <c r="UBJ1160" s="48"/>
      <c r="UBK1160" s="29"/>
      <c r="UBL1160" s="29"/>
      <c r="UBM1160" s="47"/>
      <c r="UBN1160" s="29"/>
      <c r="UBO1160" s="29"/>
      <c r="UBP1160" s="29"/>
      <c r="UBQ1160" s="29"/>
      <c r="UBR1160" s="48"/>
      <c r="UBS1160" s="29"/>
      <c r="UBT1160" s="29"/>
      <c r="UBU1160" s="47"/>
      <c r="UBV1160" s="29"/>
      <c r="UBW1160" s="29"/>
      <c r="UBX1160" s="29"/>
      <c r="UBY1160" s="29"/>
      <c r="UBZ1160" s="48"/>
      <c r="UCA1160" s="29"/>
      <c r="UCB1160" s="29"/>
      <c r="UCC1160" s="47"/>
      <c r="UCD1160" s="29"/>
      <c r="UCE1160" s="29"/>
      <c r="UCF1160" s="29"/>
      <c r="UCG1160" s="29"/>
      <c r="UCH1160" s="48"/>
      <c r="UCI1160" s="29"/>
      <c r="UCJ1160" s="29"/>
      <c r="UCK1160" s="47"/>
      <c r="UCL1160" s="29"/>
      <c r="UCM1160" s="29"/>
      <c r="UCN1160" s="29"/>
      <c r="UCO1160" s="29"/>
      <c r="UCP1160" s="48"/>
      <c r="UCQ1160" s="29"/>
      <c r="UCR1160" s="29"/>
      <c r="UCS1160" s="47"/>
      <c r="UCT1160" s="29"/>
      <c r="UCU1160" s="29"/>
      <c r="UCV1160" s="29"/>
      <c r="UCW1160" s="29"/>
      <c r="UCX1160" s="48"/>
      <c r="UCY1160" s="29"/>
      <c r="UCZ1160" s="29"/>
      <c r="UDA1160" s="47"/>
      <c r="UDB1160" s="29"/>
      <c r="UDC1160" s="29"/>
      <c r="UDD1160" s="29"/>
      <c r="UDE1160" s="29"/>
      <c r="UDF1160" s="48"/>
      <c r="UDG1160" s="29"/>
      <c r="UDH1160" s="29"/>
      <c r="UDI1160" s="47"/>
      <c r="UDJ1160" s="29"/>
      <c r="UDK1160" s="29"/>
      <c r="UDL1160" s="29"/>
      <c r="UDM1160" s="29"/>
      <c r="UDN1160" s="48"/>
      <c r="UDO1160" s="29"/>
      <c r="UDP1160" s="29"/>
      <c r="UDQ1160" s="47"/>
      <c r="UDR1160" s="29"/>
      <c r="UDS1160" s="29"/>
      <c r="UDT1160" s="29"/>
      <c r="UDU1160" s="29"/>
      <c r="UDV1160" s="48"/>
      <c r="UDW1160" s="29"/>
      <c r="UDX1160" s="29"/>
      <c r="UDY1160" s="47"/>
      <c r="UDZ1160" s="29"/>
      <c r="UEA1160" s="29"/>
      <c r="UEB1160" s="29"/>
      <c r="UEC1160" s="29"/>
      <c r="UED1160" s="48"/>
      <c r="UEE1160" s="29"/>
      <c r="UEF1160" s="29"/>
      <c r="UEG1160" s="47"/>
      <c r="UEH1160" s="29"/>
      <c r="UEI1160" s="29"/>
      <c r="UEJ1160" s="29"/>
      <c r="UEK1160" s="29"/>
      <c r="UEL1160" s="48"/>
      <c r="UEM1160" s="29"/>
      <c r="UEN1160" s="29"/>
      <c r="UEO1160" s="47"/>
      <c r="UEP1160" s="29"/>
      <c r="UEQ1160" s="29"/>
      <c r="UER1160" s="29"/>
      <c r="UES1160" s="29"/>
      <c r="UET1160" s="48"/>
      <c r="UEU1160" s="29"/>
      <c r="UEV1160" s="29"/>
      <c r="UEW1160" s="47"/>
      <c r="UEX1160" s="29"/>
      <c r="UEY1160" s="29"/>
      <c r="UEZ1160" s="29"/>
      <c r="UFA1160" s="29"/>
      <c r="UFB1160" s="48"/>
      <c r="UFC1160" s="29"/>
      <c r="UFD1160" s="29"/>
      <c r="UFE1160" s="47"/>
      <c r="UFF1160" s="29"/>
      <c r="UFG1160" s="29"/>
      <c r="UFH1160" s="29"/>
      <c r="UFI1160" s="29"/>
      <c r="UFJ1160" s="48"/>
      <c r="UFK1160" s="29"/>
      <c r="UFL1160" s="29"/>
      <c r="UFM1160" s="47"/>
      <c r="UFN1160" s="29"/>
      <c r="UFO1160" s="29"/>
      <c r="UFP1160" s="29"/>
      <c r="UFQ1160" s="29"/>
      <c r="UFR1160" s="48"/>
      <c r="UFS1160" s="29"/>
      <c r="UFT1160" s="29"/>
      <c r="UFU1160" s="47"/>
      <c r="UFV1160" s="29"/>
      <c r="UFW1160" s="29"/>
      <c r="UFX1160" s="29"/>
      <c r="UFY1160" s="29"/>
      <c r="UFZ1160" s="48"/>
      <c r="UGA1160" s="29"/>
      <c r="UGB1160" s="29"/>
      <c r="UGC1160" s="47"/>
      <c r="UGD1160" s="29"/>
      <c r="UGE1160" s="29"/>
      <c r="UGF1160" s="29"/>
      <c r="UGG1160" s="29"/>
      <c r="UGH1160" s="48"/>
      <c r="UGI1160" s="29"/>
      <c r="UGJ1160" s="29"/>
      <c r="UGK1160" s="47"/>
      <c r="UGL1160" s="29"/>
      <c r="UGM1160" s="29"/>
      <c r="UGN1160" s="29"/>
      <c r="UGO1160" s="29"/>
      <c r="UGP1160" s="48"/>
      <c r="UGQ1160" s="29"/>
      <c r="UGR1160" s="29"/>
      <c r="UGS1160" s="47"/>
      <c r="UGT1160" s="29"/>
      <c r="UGU1160" s="29"/>
      <c r="UGV1160" s="29"/>
      <c r="UGW1160" s="29"/>
      <c r="UGX1160" s="48"/>
      <c r="UGY1160" s="29"/>
      <c r="UGZ1160" s="29"/>
      <c r="UHA1160" s="47"/>
      <c r="UHB1160" s="29"/>
      <c r="UHC1160" s="29"/>
      <c r="UHD1160" s="29"/>
      <c r="UHE1160" s="29"/>
      <c r="UHF1160" s="48"/>
      <c r="UHG1160" s="29"/>
      <c r="UHH1160" s="29"/>
      <c r="UHI1160" s="47"/>
      <c r="UHJ1160" s="29"/>
      <c r="UHK1160" s="29"/>
      <c r="UHL1160" s="29"/>
      <c r="UHM1160" s="29"/>
      <c r="UHN1160" s="48"/>
      <c r="UHO1160" s="29"/>
      <c r="UHP1160" s="29"/>
      <c r="UHQ1160" s="47"/>
      <c r="UHR1160" s="29"/>
      <c r="UHS1160" s="29"/>
      <c r="UHT1160" s="29"/>
      <c r="UHU1160" s="29"/>
      <c r="UHV1160" s="48"/>
      <c r="UHW1160" s="29"/>
      <c r="UHX1160" s="29"/>
      <c r="UHY1160" s="47"/>
      <c r="UHZ1160" s="29"/>
      <c r="UIA1160" s="29"/>
      <c r="UIB1160" s="29"/>
      <c r="UIC1160" s="29"/>
      <c r="UID1160" s="48"/>
      <c r="UIE1160" s="29"/>
      <c r="UIF1160" s="29"/>
      <c r="UIG1160" s="47"/>
      <c r="UIH1160" s="29"/>
      <c r="UII1160" s="29"/>
      <c r="UIJ1160" s="29"/>
      <c r="UIK1160" s="29"/>
      <c r="UIL1160" s="48"/>
      <c r="UIM1160" s="29"/>
      <c r="UIN1160" s="29"/>
      <c r="UIO1160" s="47"/>
      <c r="UIP1160" s="29"/>
      <c r="UIQ1160" s="29"/>
      <c r="UIR1160" s="29"/>
      <c r="UIS1160" s="29"/>
      <c r="UIT1160" s="48"/>
      <c r="UIU1160" s="29"/>
      <c r="UIV1160" s="29"/>
      <c r="UIW1160" s="47"/>
      <c r="UIX1160" s="29"/>
      <c r="UIY1160" s="29"/>
      <c r="UIZ1160" s="29"/>
      <c r="UJA1160" s="29"/>
      <c r="UJB1160" s="48"/>
      <c r="UJC1160" s="29"/>
      <c r="UJD1160" s="29"/>
      <c r="UJE1160" s="47"/>
      <c r="UJF1160" s="29"/>
      <c r="UJG1160" s="29"/>
      <c r="UJH1160" s="29"/>
      <c r="UJI1160" s="29"/>
      <c r="UJJ1160" s="48"/>
      <c r="UJK1160" s="29"/>
      <c r="UJL1160" s="29"/>
      <c r="UJM1160" s="47"/>
      <c r="UJN1160" s="29"/>
      <c r="UJO1160" s="29"/>
      <c r="UJP1160" s="29"/>
      <c r="UJQ1160" s="29"/>
      <c r="UJR1160" s="48"/>
      <c r="UJS1160" s="29"/>
      <c r="UJT1160" s="29"/>
      <c r="UJU1160" s="47"/>
      <c r="UJV1160" s="29"/>
      <c r="UJW1160" s="29"/>
      <c r="UJX1160" s="29"/>
      <c r="UJY1160" s="29"/>
      <c r="UJZ1160" s="48"/>
      <c r="UKA1160" s="29"/>
      <c r="UKB1160" s="29"/>
      <c r="UKC1160" s="47"/>
      <c r="UKD1160" s="29"/>
      <c r="UKE1160" s="29"/>
      <c r="UKF1160" s="29"/>
      <c r="UKG1160" s="29"/>
      <c r="UKH1160" s="48"/>
      <c r="UKI1160" s="29"/>
      <c r="UKJ1160" s="29"/>
      <c r="UKK1160" s="47"/>
      <c r="UKL1160" s="29"/>
      <c r="UKM1160" s="29"/>
      <c r="UKN1160" s="29"/>
      <c r="UKO1160" s="29"/>
      <c r="UKP1160" s="48"/>
      <c r="UKQ1160" s="29"/>
      <c r="UKR1160" s="29"/>
      <c r="UKS1160" s="47"/>
      <c r="UKT1160" s="29"/>
      <c r="UKU1160" s="29"/>
      <c r="UKV1160" s="29"/>
      <c r="UKW1160" s="29"/>
      <c r="UKX1160" s="48"/>
      <c r="UKY1160" s="29"/>
      <c r="UKZ1160" s="29"/>
      <c r="ULA1160" s="47"/>
      <c r="ULB1160" s="29"/>
      <c r="ULC1160" s="29"/>
      <c r="ULD1160" s="29"/>
      <c r="ULE1160" s="29"/>
      <c r="ULF1160" s="48"/>
      <c r="ULG1160" s="29"/>
      <c r="ULH1160" s="29"/>
      <c r="ULI1160" s="47"/>
      <c r="ULJ1160" s="29"/>
      <c r="ULK1160" s="29"/>
      <c r="ULL1160" s="29"/>
      <c r="ULM1160" s="29"/>
      <c r="ULN1160" s="48"/>
      <c r="ULO1160" s="29"/>
      <c r="ULP1160" s="29"/>
      <c r="ULQ1160" s="47"/>
      <c r="ULR1160" s="29"/>
      <c r="ULS1160" s="29"/>
      <c r="ULT1160" s="29"/>
      <c r="ULU1160" s="29"/>
      <c r="ULV1160" s="48"/>
      <c r="ULW1160" s="29"/>
      <c r="ULX1160" s="29"/>
      <c r="ULY1160" s="47"/>
      <c r="ULZ1160" s="29"/>
      <c r="UMA1160" s="29"/>
      <c r="UMB1160" s="29"/>
      <c r="UMC1160" s="29"/>
      <c r="UMD1160" s="48"/>
      <c r="UME1160" s="29"/>
      <c r="UMF1160" s="29"/>
      <c r="UMG1160" s="47"/>
      <c r="UMH1160" s="29"/>
      <c r="UMI1160" s="29"/>
      <c r="UMJ1160" s="29"/>
      <c r="UMK1160" s="29"/>
      <c r="UML1160" s="48"/>
      <c r="UMM1160" s="29"/>
      <c r="UMN1160" s="29"/>
      <c r="UMO1160" s="47"/>
      <c r="UMP1160" s="29"/>
      <c r="UMQ1160" s="29"/>
      <c r="UMR1160" s="29"/>
      <c r="UMS1160" s="29"/>
      <c r="UMT1160" s="48"/>
      <c r="UMU1160" s="29"/>
      <c r="UMV1160" s="29"/>
      <c r="UMW1160" s="47"/>
      <c r="UMX1160" s="29"/>
      <c r="UMY1160" s="29"/>
      <c r="UMZ1160" s="29"/>
      <c r="UNA1160" s="29"/>
      <c r="UNB1160" s="48"/>
      <c r="UNC1160" s="29"/>
      <c r="UND1160" s="29"/>
      <c r="UNE1160" s="47"/>
      <c r="UNF1160" s="29"/>
      <c r="UNG1160" s="29"/>
      <c r="UNH1160" s="29"/>
      <c r="UNI1160" s="29"/>
      <c r="UNJ1160" s="48"/>
      <c r="UNK1160" s="29"/>
      <c r="UNL1160" s="29"/>
      <c r="UNM1160" s="47"/>
      <c r="UNN1160" s="29"/>
      <c r="UNO1160" s="29"/>
      <c r="UNP1160" s="29"/>
      <c r="UNQ1160" s="29"/>
      <c r="UNR1160" s="48"/>
      <c r="UNS1160" s="29"/>
      <c r="UNT1160" s="29"/>
      <c r="UNU1160" s="47"/>
      <c r="UNV1160" s="29"/>
      <c r="UNW1160" s="29"/>
      <c r="UNX1160" s="29"/>
      <c r="UNY1160" s="29"/>
      <c r="UNZ1160" s="48"/>
      <c r="UOA1160" s="29"/>
      <c r="UOB1160" s="29"/>
      <c r="UOC1160" s="47"/>
      <c r="UOD1160" s="29"/>
      <c r="UOE1160" s="29"/>
      <c r="UOF1160" s="29"/>
      <c r="UOG1160" s="29"/>
      <c r="UOH1160" s="48"/>
      <c r="UOI1160" s="29"/>
      <c r="UOJ1160" s="29"/>
      <c r="UOK1160" s="47"/>
      <c r="UOL1160" s="29"/>
      <c r="UOM1160" s="29"/>
      <c r="UON1160" s="29"/>
      <c r="UOO1160" s="29"/>
      <c r="UOP1160" s="48"/>
      <c r="UOQ1160" s="29"/>
      <c r="UOR1160" s="29"/>
      <c r="UOS1160" s="47"/>
      <c r="UOT1160" s="29"/>
      <c r="UOU1160" s="29"/>
      <c r="UOV1160" s="29"/>
      <c r="UOW1160" s="29"/>
      <c r="UOX1160" s="48"/>
      <c r="UOY1160" s="29"/>
      <c r="UOZ1160" s="29"/>
      <c r="UPA1160" s="47"/>
      <c r="UPB1160" s="29"/>
      <c r="UPC1160" s="29"/>
      <c r="UPD1160" s="29"/>
      <c r="UPE1160" s="29"/>
      <c r="UPF1160" s="48"/>
      <c r="UPG1160" s="29"/>
      <c r="UPH1160" s="29"/>
      <c r="UPI1160" s="47"/>
      <c r="UPJ1160" s="29"/>
      <c r="UPK1160" s="29"/>
      <c r="UPL1160" s="29"/>
      <c r="UPM1160" s="29"/>
      <c r="UPN1160" s="48"/>
      <c r="UPO1160" s="29"/>
      <c r="UPP1160" s="29"/>
      <c r="UPQ1160" s="47"/>
      <c r="UPR1160" s="29"/>
      <c r="UPS1160" s="29"/>
      <c r="UPT1160" s="29"/>
      <c r="UPU1160" s="29"/>
      <c r="UPV1160" s="48"/>
      <c r="UPW1160" s="29"/>
      <c r="UPX1160" s="29"/>
      <c r="UPY1160" s="47"/>
      <c r="UPZ1160" s="29"/>
      <c r="UQA1160" s="29"/>
      <c r="UQB1160" s="29"/>
      <c r="UQC1160" s="29"/>
      <c r="UQD1160" s="48"/>
      <c r="UQE1160" s="29"/>
      <c r="UQF1160" s="29"/>
      <c r="UQG1160" s="47"/>
      <c r="UQH1160" s="29"/>
      <c r="UQI1160" s="29"/>
      <c r="UQJ1160" s="29"/>
      <c r="UQK1160" s="29"/>
      <c r="UQL1160" s="48"/>
      <c r="UQM1160" s="29"/>
      <c r="UQN1160" s="29"/>
      <c r="UQO1160" s="47"/>
      <c r="UQP1160" s="29"/>
      <c r="UQQ1160" s="29"/>
      <c r="UQR1160" s="29"/>
      <c r="UQS1160" s="29"/>
      <c r="UQT1160" s="48"/>
      <c r="UQU1160" s="29"/>
      <c r="UQV1160" s="29"/>
      <c r="UQW1160" s="47"/>
      <c r="UQX1160" s="29"/>
      <c r="UQY1160" s="29"/>
      <c r="UQZ1160" s="29"/>
      <c r="URA1160" s="29"/>
      <c r="URB1160" s="48"/>
      <c r="URC1160" s="29"/>
      <c r="URD1160" s="29"/>
      <c r="URE1160" s="47"/>
      <c r="URF1160" s="29"/>
      <c r="URG1160" s="29"/>
      <c r="URH1160" s="29"/>
      <c r="URI1160" s="29"/>
      <c r="URJ1160" s="48"/>
      <c r="URK1160" s="29"/>
      <c r="URL1160" s="29"/>
      <c r="URM1160" s="47"/>
      <c r="URN1160" s="29"/>
      <c r="URO1160" s="29"/>
      <c r="URP1160" s="29"/>
      <c r="URQ1160" s="29"/>
      <c r="URR1160" s="48"/>
      <c r="URS1160" s="29"/>
      <c r="URT1160" s="29"/>
      <c r="URU1160" s="47"/>
      <c r="URV1160" s="29"/>
      <c r="URW1160" s="29"/>
      <c r="URX1160" s="29"/>
      <c r="URY1160" s="29"/>
      <c r="URZ1160" s="48"/>
      <c r="USA1160" s="29"/>
      <c r="USB1160" s="29"/>
      <c r="USC1160" s="47"/>
      <c r="USD1160" s="29"/>
      <c r="USE1160" s="29"/>
      <c r="USF1160" s="29"/>
      <c r="USG1160" s="29"/>
      <c r="USH1160" s="48"/>
      <c r="USI1160" s="29"/>
      <c r="USJ1160" s="29"/>
      <c r="USK1160" s="47"/>
      <c r="USL1160" s="29"/>
      <c r="USM1160" s="29"/>
      <c r="USN1160" s="29"/>
      <c r="USO1160" s="29"/>
      <c r="USP1160" s="48"/>
      <c r="USQ1160" s="29"/>
      <c r="USR1160" s="29"/>
      <c r="USS1160" s="47"/>
      <c r="UST1160" s="29"/>
      <c r="USU1160" s="29"/>
      <c r="USV1160" s="29"/>
      <c r="USW1160" s="29"/>
      <c r="USX1160" s="48"/>
      <c r="USY1160" s="29"/>
      <c r="USZ1160" s="29"/>
      <c r="UTA1160" s="47"/>
      <c r="UTB1160" s="29"/>
      <c r="UTC1160" s="29"/>
      <c r="UTD1160" s="29"/>
      <c r="UTE1160" s="29"/>
      <c r="UTF1160" s="48"/>
      <c r="UTG1160" s="29"/>
      <c r="UTH1160" s="29"/>
      <c r="UTI1160" s="47"/>
      <c r="UTJ1160" s="29"/>
      <c r="UTK1160" s="29"/>
      <c r="UTL1160" s="29"/>
      <c r="UTM1160" s="29"/>
      <c r="UTN1160" s="48"/>
      <c r="UTO1160" s="29"/>
      <c r="UTP1160" s="29"/>
      <c r="UTQ1160" s="47"/>
      <c r="UTR1160" s="29"/>
      <c r="UTS1160" s="29"/>
      <c r="UTT1160" s="29"/>
      <c r="UTU1160" s="29"/>
      <c r="UTV1160" s="48"/>
      <c r="UTW1160" s="29"/>
      <c r="UTX1160" s="29"/>
      <c r="UTY1160" s="47"/>
      <c r="UTZ1160" s="29"/>
      <c r="UUA1160" s="29"/>
      <c r="UUB1160" s="29"/>
      <c r="UUC1160" s="29"/>
      <c r="UUD1160" s="48"/>
      <c r="UUE1160" s="29"/>
      <c r="UUF1160" s="29"/>
      <c r="UUG1160" s="47"/>
      <c r="UUH1160" s="29"/>
      <c r="UUI1160" s="29"/>
      <c r="UUJ1160" s="29"/>
      <c r="UUK1160" s="29"/>
      <c r="UUL1160" s="48"/>
      <c r="UUM1160" s="29"/>
      <c r="UUN1160" s="29"/>
      <c r="UUO1160" s="47"/>
      <c r="UUP1160" s="29"/>
      <c r="UUQ1160" s="29"/>
      <c r="UUR1160" s="29"/>
      <c r="UUS1160" s="29"/>
      <c r="UUT1160" s="48"/>
      <c r="UUU1160" s="29"/>
      <c r="UUV1160" s="29"/>
      <c r="UUW1160" s="47"/>
      <c r="UUX1160" s="29"/>
      <c r="UUY1160" s="29"/>
      <c r="UUZ1160" s="29"/>
      <c r="UVA1160" s="29"/>
      <c r="UVB1160" s="48"/>
      <c r="UVC1160" s="29"/>
      <c r="UVD1160" s="29"/>
      <c r="UVE1160" s="47"/>
      <c r="UVF1160" s="29"/>
      <c r="UVG1160" s="29"/>
      <c r="UVH1160" s="29"/>
      <c r="UVI1160" s="29"/>
      <c r="UVJ1160" s="48"/>
      <c r="UVK1160" s="29"/>
      <c r="UVL1160" s="29"/>
      <c r="UVM1160" s="47"/>
      <c r="UVN1160" s="29"/>
      <c r="UVO1160" s="29"/>
      <c r="UVP1160" s="29"/>
      <c r="UVQ1160" s="29"/>
      <c r="UVR1160" s="48"/>
      <c r="UVS1160" s="29"/>
      <c r="UVT1160" s="29"/>
      <c r="UVU1160" s="47"/>
      <c r="UVV1160" s="29"/>
      <c r="UVW1160" s="29"/>
      <c r="UVX1160" s="29"/>
      <c r="UVY1160" s="29"/>
      <c r="UVZ1160" s="48"/>
      <c r="UWA1160" s="29"/>
      <c r="UWB1160" s="29"/>
      <c r="UWC1160" s="47"/>
      <c r="UWD1160" s="29"/>
      <c r="UWE1160" s="29"/>
      <c r="UWF1160" s="29"/>
      <c r="UWG1160" s="29"/>
      <c r="UWH1160" s="48"/>
      <c r="UWI1160" s="29"/>
      <c r="UWJ1160" s="29"/>
      <c r="UWK1160" s="47"/>
      <c r="UWL1160" s="29"/>
      <c r="UWM1160" s="29"/>
      <c r="UWN1160" s="29"/>
      <c r="UWO1160" s="29"/>
      <c r="UWP1160" s="48"/>
      <c r="UWQ1160" s="29"/>
      <c r="UWR1160" s="29"/>
      <c r="UWS1160" s="47"/>
      <c r="UWT1160" s="29"/>
      <c r="UWU1160" s="29"/>
      <c r="UWV1160" s="29"/>
      <c r="UWW1160" s="29"/>
      <c r="UWX1160" s="48"/>
      <c r="UWY1160" s="29"/>
      <c r="UWZ1160" s="29"/>
      <c r="UXA1160" s="47"/>
      <c r="UXB1160" s="29"/>
      <c r="UXC1160" s="29"/>
      <c r="UXD1160" s="29"/>
      <c r="UXE1160" s="29"/>
      <c r="UXF1160" s="48"/>
      <c r="UXG1160" s="29"/>
      <c r="UXH1160" s="29"/>
      <c r="UXI1160" s="47"/>
      <c r="UXJ1160" s="29"/>
      <c r="UXK1160" s="29"/>
      <c r="UXL1160" s="29"/>
      <c r="UXM1160" s="29"/>
      <c r="UXN1160" s="48"/>
      <c r="UXO1160" s="29"/>
      <c r="UXP1160" s="29"/>
      <c r="UXQ1160" s="47"/>
      <c r="UXR1160" s="29"/>
      <c r="UXS1160" s="29"/>
      <c r="UXT1160" s="29"/>
      <c r="UXU1160" s="29"/>
      <c r="UXV1160" s="48"/>
      <c r="UXW1160" s="29"/>
      <c r="UXX1160" s="29"/>
      <c r="UXY1160" s="47"/>
      <c r="UXZ1160" s="29"/>
      <c r="UYA1160" s="29"/>
      <c r="UYB1160" s="29"/>
      <c r="UYC1160" s="29"/>
      <c r="UYD1160" s="48"/>
      <c r="UYE1160" s="29"/>
      <c r="UYF1160" s="29"/>
      <c r="UYG1160" s="47"/>
      <c r="UYH1160" s="29"/>
      <c r="UYI1160" s="29"/>
      <c r="UYJ1160" s="29"/>
      <c r="UYK1160" s="29"/>
      <c r="UYL1160" s="48"/>
      <c r="UYM1160" s="29"/>
      <c r="UYN1160" s="29"/>
      <c r="UYO1160" s="47"/>
      <c r="UYP1160" s="29"/>
      <c r="UYQ1160" s="29"/>
      <c r="UYR1160" s="29"/>
      <c r="UYS1160" s="29"/>
      <c r="UYT1160" s="48"/>
      <c r="UYU1160" s="29"/>
      <c r="UYV1160" s="29"/>
      <c r="UYW1160" s="47"/>
      <c r="UYX1160" s="29"/>
      <c r="UYY1160" s="29"/>
      <c r="UYZ1160" s="29"/>
      <c r="UZA1160" s="29"/>
      <c r="UZB1160" s="48"/>
      <c r="UZC1160" s="29"/>
      <c r="UZD1160" s="29"/>
      <c r="UZE1160" s="47"/>
      <c r="UZF1160" s="29"/>
      <c r="UZG1160" s="29"/>
      <c r="UZH1160" s="29"/>
      <c r="UZI1160" s="29"/>
      <c r="UZJ1160" s="48"/>
      <c r="UZK1160" s="29"/>
      <c r="UZL1160" s="29"/>
      <c r="UZM1160" s="47"/>
      <c r="UZN1160" s="29"/>
      <c r="UZO1160" s="29"/>
      <c r="UZP1160" s="29"/>
      <c r="UZQ1160" s="29"/>
      <c r="UZR1160" s="48"/>
      <c r="UZS1160" s="29"/>
      <c r="UZT1160" s="29"/>
      <c r="UZU1160" s="47"/>
      <c r="UZV1160" s="29"/>
      <c r="UZW1160" s="29"/>
      <c r="UZX1160" s="29"/>
      <c r="UZY1160" s="29"/>
      <c r="UZZ1160" s="48"/>
      <c r="VAA1160" s="29"/>
      <c r="VAB1160" s="29"/>
      <c r="VAC1160" s="47"/>
      <c r="VAD1160" s="29"/>
      <c r="VAE1160" s="29"/>
      <c r="VAF1160" s="29"/>
      <c r="VAG1160" s="29"/>
      <c r="VAH1160" s="48"/>
      <c r="VAI1160" s="29"/>
      <c r="VAJ1160" s="29"/>
      <c r="VAK1160" s="47"/>
      <c r="VAL1160" s="29"/>
      <c r="VAM1160" s="29"/>
      <c r="VAN1160" s="29"/>
      <c r="VAO1160" s="29"/>
      <c r="VAP1160" s="48"/>
      <c r="VAQ1160" s="29"/>
      <c r="VAR1160" s="29"/>
      <c r="VAS1160" s="47"/>
      <c r="VAT1160" s="29"/>
      <c r="VAU1160" s="29"/>
      <c r="VAV1160" s="29"/>
      <c r="VAW1160" s="29"/>
      <c r="VAX1160" s="48"/>
      <c r="VAY1160" s="29"/>
      <c r="VAZ1160" s="29"/>
      <c r="VBA1160" s="47"/>
      <c r="VBB1160" s="29"/>
      <c r="VBC1160" s="29"/>
      <c r="VBD1160" s="29"/>
      <c r="VBE1160" s="29"/>
      <c r="VBF1160" s="48"/>
      <c r="VBG1160" s="29"/>
      <c r="VBH1160" s="29"/>
      <c r="VBI1160" s="47"/>
      <c r="VBJ1160" s="29"/>
      <c r="VBK1160" s="29"/>
      <c r="VBL1160" s="29"/>
      <c r="VBM1160" s="29"/>
      <c r="VBN1160" s="48"/>
      <c r="VBO1160" s="29"/>
      <c r="VBP1160" s="29"/>
      <c r="VBQ1160" s="47"/>
      <c r="VBR1160" s="29"/>
      <c r="VBS1160" s="29"/>
      <c r="VBT1160" s="29"/>
      <c r="VBU1160" s="29"/>
      <c r="VBV1160" s="48"/>
      <c r="VBW1160" s="29"/>
      <c r="VBX1160" s="29"/>
      <c r="VBY1160" s="47"/>
      <c r="VBZ1160" s="29"/>
      <c r="VCA1160" s="29"/>
      <c r="VCB1160" s="29"/>
      <c r="VCC1160" s="29"/>
      <c r="VCD1160" s="48"/>
      <c r="VCE1160" s="29"/>
      <c r="VCF1160" s="29"/>
      <c r="VCG1160" s="47"/>
      <c r="VCH1160" s="29"/>
      <c r="VCI1160" s="29"/>
      <c r="VCJ1160" s="29"/>
      <c r="VCK1160" s="29"/>
      <c r="VCL1160" s="48"/>
      <c r="VCM1160" s="29"/>
      <c r="VCN1160" s="29"/>
      <c r="VCO1160" s="47"/>
      <c r="VCP1160" s="29"/>
      <c r="VCQ1160" s="29"/>
      <c r="VCR1160" s="29"/>
      <c r="VCS1160" s="29"/>
      <c r="VCT1160" s="48"/>
      <c r="VCU1160" s="29"/>
      <c r="VCV1160" s="29"/>
      <c r="VCW1160" s="47"/>
      <c r="VCX1160" s="29"/>
      <c r="VCY1160" s="29"/>
      <c r="VCZ1160" s="29"/>
      <c r="VDA1160" s="29"/>
      <c r="VDB1160" s="48"/>
      <c r="VDC1160" s="29"/>
      <c r="VDD1160" s="29"/>
      <c r="VDE1160" s="47"/>
      <c r="VDF1160" s="29"/>
      <c r="VDG1160" s="29"/>
      <c r="VDH1160" s="29"/>
      <c r="VDI1160" s="29"/>
      <c r="VDJ1160" s="48"/>
      <c r="VDK1160" s="29"/>
      <c r="VDL1160" s="29"/>
      <c r="VDM1160" s="47"/>
      <c r="VDN1160" s="29"/>
      <c r="VDO1160" s="29"/>
      <c r="VDP1160" s="29"/>
      <c r="VDQ1160" s="29"/>
      <c r="VDR1160" s="48"/>
      <c r="VDS1160" s="29"/>
      <c r="VDT1160" s="29"/>
      <c r="VDU1160" s="47"/>
      <c r="VDV1160" s="29"/>
      <c r="VDW1160" s="29"/>
      <c r="VDX1160" s="29"/>
      <c r="VDY1160" s="29"/>
      <c r="VDZ1160" s="48"/>
      <c r="VEA1160" s="29"/>
      <c r="VEB1160" s="29"/>
      <c r="VEC1160" s="47"/>
      <c r="VED1160" s="29"/>
      <c r="VEE1160" s="29"/>
      <c r="VEF1160" s="29"/>
      <c r="VEG1160" s="29"/>
      <c r="VEH1160" s="48"/>
      <c r="VEI1160" s="29"/>
      <c r="VEJ1160" s="29"/>
      <c r="VEK1160" s="47"/>
      <c r="VEL1160" s="29"/>
      <c r="VEM1160" s="29"/>
      <c r="VEN1160" s="29"/>
      <c r="VEO1160" s="29"/>
      <c r="VEP1160" s="48"/>
      <c r="VEQ1160" s="29"/>
      <c r="VER1160" s="29"/>
      <c r="VES1160" s="47"/>
      <c r="VET1160" s="29"/>
      <c r="VEU1160" s="29"/>
      <c r="VEV1160" s="29"/>
      <c r="VEW1160" s="29"/>
      <c r="VEX1160" s="48"/>
      <c r="VEY1160" s="29"/>
      <c r="VEZ1160" s="29"/>
      <c r="VFA1160" s="47"/>
      <c r="VFB1160" s="29"/>
      <c r="VFC1160" s="29"/>
      <c r="VFD1160" s="29"/>
      <c r="VFE1160" s="29"/>
      <c r="VFF1160" s="48"/>
      <c r="VFG1160" s="29"/>
      <c r="VFH1160" s="29"/>
      <c r="VFI1160" s="47"/>
      <c r="VFJ1160" s="29"/>
      <c r="VFK1160" s="29"/>
      <c r="VFL1160" s="29"/>
      <c r="VFM1160" s="29"/>
      <c r="VFN1160" s="48"/>
      <c r="VFO1160" s="29"/>
      <c r="VFP1160" s="29"/>
      <c r="VFQ1160" s="47"/>
      <c r="VFR1160" s="29"/>
      <c r="VFS1160" s="29"/>
      <c r="VFT1160" s="29"/>
      <c r="VFU1160" s="29"/>
      <c r="VFV1160" s="48"/>
      <c r="VFW1160" s="29"/>
      <c r="VFX1160" s="29"/>
      <c r="VFY1160" s="47"/>
      <c r="VFZ1160" s="29"/>
      <c r="VGA1160" s="29"/>
      <c r="VGB1160" s="29"/>
      <c r="VGC1160" s="29"/>
      <c r="VGD1160" s="48"/>
      <c r="VGE1160" s="29"/>
      <c r="VGF1160" s="29"/>
      <c r="VGG1160" s="47"/>
      <c r="VGH1160" s="29"/>
      <c r="VGI1160" s="29"/>
      <c r="VGJ1160" s="29"/>
      <c r="VGK1160" s="29"/>
      <c r="VGL1160" s="48"/>
      <c r="VGM1160" s="29"/>
      <c r="VGN1160" s="29"/>
      <c r="VGO1160" s="47"/>
      <c r="VGP1160" s="29"/>
      <c r="VGQ1160" s="29"/>
      <c r="VGR1160" s="29"/>
      <c r="VGS1160" s="29"/>
      <c r="VGT1160" s="48"/>
      <c r="VGU1160" s="29"/>
      <c r="VGV1160" s="29"/>
      <c r="VGW1160" s="47"/>
      <c r="VGX1160" s="29"/>
      <c r="VGY1160" s="29"/>
      <c r="VGZ1160" s="29"/>
      <c r="VHA1160" s="29"/>
      <c r="VHB1160" s="48"/>
      <c r="VHC1160" s="29"/>
      <c r="VHD1160" s="29"/>
      <c r="VHE1160" s="47"/>
      <c r="VHF1160" s="29"/>
      <c r="VHG1160" s="29"/>
      <c r="VHH1160" s="29"/>
      <c r="VHI1160" s="29"/>
      <c r="VHJ1160" s="48"/>
      <c r="VHK1160" s="29"/>
      <c r="VHL1160" s="29"/>
      <c r="VHM1160" s="47"/>
      <c r="VHN1160" s="29"/>
      <c r="VHO1160" s="29"/>
      <c r="VHP1160" s="29"/>
      <c r="VHQ1160" s="29"/>
      <c r="VHR1160" s="48"/>
      <c r="VHS1160" s="29"/>
      <c r="VHT1160" s="29"/>
      <c r="VHU1160" s="47"/>
      <c r="VHV1160" s="29"/>
      <c r="VHW1160" s="29"/>
      <c r="VHX1160" s="29"/>
      <c r="VHY1160" s="29"/>
      <c r="VHZ1160" s="48"/>
      <c r="VIA1160" s="29"/>
      <c r="VIB1160" s="29"/>
      <c r="VIC1160" s="47"/>
      <c r="VID1160" s="29"/>
      <c r="VIE1160" s="29"/>
      <c r="VIF1160" s="29"/>
      <c r="VIG1160" s="29"/>
      <c r="VIH1160" s="48"/>
      <c r="VII1160" s="29"/>
      <c r="VIJ1160" s="29"/>
      <c r="VIK1160" s="47"/>
      <c r="VIL1160" s="29"/>
      <c r="VIM1160" s="29"/>
      <c r="VIN1160" s="29"/>
      <c r="VIO1160" s="29"/>
      <c r="VIP1160" s="48"/>
      <c r="VIQ1160" s="29"/>
      <c r="VIR1160" s="29"/>
      <c r="VIS1160" s="47"/>
      <c r="VIT1160" s="29"/>
      <c r="VIU1160" s="29"/>
      <c r="VIV1160" s="29"/>
      <c r="VIW1160" s="29"/>
      <c r="VIX1160" s="48"/>
      <c r="VIY1160" s="29"/>
      <c r="VIZ1160" s="29"/>
      <c r="VJA1160" s="47"/>
      <c r="VJB1160" s="29"/>
      <c r="VJC1160" s="29"/>
      <c r="VJD1160" s="29"/>
      <c r="VJE1160" s="29"/>
      <c r="VJF1160" s="48"/>
      <c r="VJG1160" s="29"/>
      <c r="VJH1160" s="29"/>
      <c r="VJI1160" s="47"/>
      <c r="VJJ1160" s="29"/>
      <c r="VJK1160" s="29"/>
      <c r="VJL1160" s="29"/>
      <c r="VJM1160" s="29"/>
      <c r="VJN1160" s="48"/>
      <c r="VJO1160" s="29"/>
      <c r="VJP1160" s="29"/>
      <c r="VJQ1160" s="47"/>
      <c r="VJR1160" s="29"/>
      <c r="VJS1160" s="29"/>
      <c r="VJT1160" s="29"/>
      <c r="VJU1160" s="29"/>
      <c r="VJV1160" s="48"/>
      <c r="VJW1160" s="29"/>
      <c r="VJX1160" s="29"/>
      <c r="VJY1160" s="47"/>
      <c r="VJZ1160" s="29"/>
      <c r="VKA1160" s="29"/>
      <c r="VKB1160" s="29"/>
      <c r="VKC1160" s="29"/>
      <c r="VKD1160" s="48"/>
      <c r="VKE1160" s="29"/>
      <c r="VKF1160" s="29"/>
      <c r="VKG1160" s="47"/>
      <c r="VKH1160" s="29"/>
      <c r="VKI1160" s="29"/>
      <c r="VKJ1160" s="29"/>
      <c r="VKK1160" s="29"/>
      <c r="VKL1160" s="48"/>
      <c r="VKM1160" s="29"/>
      <c r="VKN1160" s="29"/>
      <c r="VKO1160" s="47"/>
      <c r="VKP1160" s="29"/>
      <c r="VKQ1160" s="29"/>
      <c r="VKR1160" s="29"/>
      <c r="VKS1160" s="29"/>
      <c r="VKT1160" s="48"/>
      <c r="VKU1160" s="29"/>
      <c r="VKV1160" s="29"/>
      <c r="VKW1160" s="47"/>
      <c r="VKX1160" s="29"/>
      <c r="VKY1160" s="29"/>
      <c r="VKZ1160" s="29"/>
      <c r="VLA1160" s="29"/>
      <c r="VLB1160" s="48"/>
      <c r="VLC1160" s="29"/>
      <c r="VLD1160" s="29"/>
      <c r="VLE1160" s="47"/>
      <c r="VLF1160" s="29"/>
      <c r="VLG1160" s="29"/>
      <c r="VLH1160" s="29"/>
      <c r="VLI1160" s="29"/>
      <c r="VLJ1160" s="48"/>
      <c r="VLK1160" s="29"/>
      <c r="VLL1160" s="29"/>
      <c r="VLM1160" s="47"/>
      <c r="VLN1160" s="29"/>
      <c r="VLO1160" s="29"/>
      <c r="VLP1160" s="29"/>
      <c r="VLQ1160" s="29"/>
      <c r="VLR1160" s="48"/>
      <c r="VLS1160" s="29"/>
      <c r="VLT1160" s="29"/>
      <c r="VLU1160" s="47"/>
      <c r="VLV1160" s="29"/>
      <c r="VLW1160" s="29"/>
      <c r="VLX1160" s="29"/>
      <c r="VLY1160" s="29"/>
      <c r="VLZ1160" s="48"/>
      <c r="VMA1160" s="29"/>
      <c r="VMB1160" s="29"/>
      <c r="VMC1160" s="47"/>
      <c r="VMD1160" s="29"/>
      <c r="VME1160" s="29"/>
      <c r="VMF1160" s="29"/>
      <c r="VMG1160" s="29"/>
      <c r="VMH1160" s="48"/>
      <c r="VMI1160" s="29"/>
      <c r="VMJ1160" s="29"/>
      <c r="VMK1160" s="47"/>
      <c r="VML1160" s="29"/>
      <c r="VMM1160" s="29"/>
      <c r="VMN1160" s="29"/>
      <c r="VMO1160" s="29"/>
      <c r="VMP1160" s="48"/>
      <c r="VMQ1160" s="29"/>
      <c r="VMR1160" s="29"/>
      <c r="VMS1160" s="47"/>
      <c r="VMT1160" s="29"/>
      <c r="VMU1160" s="29"/>
      <c r="VMV1160" s="29"/>
      <c r="VMW1160" s="29"/>
      <c r="VMX1160" s="48"/>
      <c r="VMY1160" s="29"/>
      <c r="VMZ1160" s="29"/>
      <c r="VNA1160" s="47"/>
      <c r="VNB1160" s="29"/>
      <c r="VNC1160" s="29"/>
      <c r="VND1160" s="29"/>
      <c r="VNE1160" s="29"/>
      <c r="VNF1160" s="48"/>
      <c r="VNG1160" s="29"/>
      <c r="VNH1160" s="29"/>
      <c r="VNI1160" s="47"/>
      <c r="VNJ1160" s="29"/>
      <c r="VNK1160" s="29"/>
      <c r="VNL1160" s="29"/>
      <c r="VNM1160" s="29"/>
      <c r="VNN1160" s="48"/>
      <c r="VNO1160" s="29"/>
      <c r="VNP1160" s="29"/>
      <c r="VNQ1160" s="47"/>
      <c r="VNR1160" s="29"/>
      <c r="VNS1160" s="29"/>
      <c r="VNT1160" s="29"/>
      <c r="VNU1160" s="29"/>
      <c r="VNV1160" s="48"/>
      <c r="VNW1160" s="29"/>
      <c r="VNX1160" s="29"/>
      <c r="VNY1160" s="47"/>
      <c r="VNZ1160" s="29"/>
      <c r="VOA1160" s="29"/>
      <c r="VOB1160" s="29"/>
      <c r="VOC1160" s="29"/>
      <c r="VOD1160" s="48"/>
      <c r="VOE1160" s="29"/>
      <c r="VOF1160" s="29"/>
      <c r="VOG1160" s="47"/>
      <c r="VOH1160" s="29"/>
      <c r="VOI1160" s="29"/>
      <c r="VOJ1160" s="29"/>
      <c r="VOK1160" s="29"/>
      <c r="VOL1160" s="48"/>
      <c r="VOM1160" s="29"/>
      <c r="VON1160" s="29"/>
      <c r="VOO1160" s="47"/>
      <c r="VOP1160" s="29"/>
      <c r="VOQ1160" s="29"/>
      <c r="VOR1160" s="29"/>
      <c r="VOS1160" s="29"/>
      <c r="VOT1160" s="48"/>
      <c r="VOU1160" s="29"/>
      <c r="VOV1160" s="29"/>
      <c r="VOW1160" s="47"/>
      <c r="VOX1160" s="29"/>
      <c r="VOY1160" s="29"/>
      <c r="VOZ1160" s="29"/>
      <c r="VPA1160" s="29"/>
      <c r="VPB1160" s="48"/>
      <c r="VPC1160" s="29"/>
      <c r="VPD1160" s="29"/>
      <c r="VPE1160" s="47"/>
      <c r="VPF1160" s="29"/>
      <c r="VPG1160" s="29"/>
      <c r="VPH1160" s="29"/>
      <c r="VPI1160" s="29"/>
      <c r="VPJ1160" s="48"/>
      <c r="VPK1160" s="29"/>
      <c r="VPL1160" s="29"/>
      <c r="VPM1160" s="47"/>
      <c r="VPN1160" s="29"/>
      <c r="VPO1160" s="29"/>
      <c r="VPP1160" s="29"/>
      <c r="VPQ1160" s="29"/>
      <c r="VPR1160" s="48"/>
      <c r="VPS1160" s="29"/>
      <c r="VPT1160" s="29"/>
      <c r="VPU1160" s="47"/>
      <c r="VPV1160" s="29"/>
      <c r="VPW1160" s="29"/>
      <c r="VPX1160" s="29"/>
      <c r="VPY1160" s="29"/>
      <c r="VPZ1160" s="48"/>
      <c r="VQA1160" s="29"/>
      <c r="VQB1160" s="29"/>
      <c r="VQC1160" s="47"/>
      <c r="VQD1160" s="29"/>
      <c r="VQE1160" s="29"/>
      <c r="VQF1160" s="29"/>
      <c r="VQG1160" s="29"/>
      <c r="VQH1160" s="48"/>
      <c r="VQI1160" s="29"/>
      <c r="VQJ1160" s="29"/>
      <c r="VQK1160" s="47"/>
      <c r="VQL1160" s="29"/>
      <c r="VQM1160" s="29"/>
      <c r="VQN1160" s="29"/>
      <c r="VQO1160" s="29"/>
      <c r="VQP1160" s="48"/>
      <c r="VQQ1160" s="29"/>
      <c r="VQR1160" s="29"/>
      <c r="VQS1160" s="47"/>
      <c r="VQT1160" s="29"/>
      <c r="VQU1160" s="29"/>
      <c r="VQV1160" s="29"/>
      <c r="VQW1160" s="29"/>
      <c r="VQX1160" s="48"/>
      <c r="VQY1160" s="29"/>
      <c r="VQZ1160" s="29"/>
      <c r="VRA1160" s="47"/>
      <c r="VRB1160" s="29"/>
      <c r="VRC1160" s="29"/>
      <c r="VRD1160" s="29"/>
      <c r="VRE1160" s="29"/>
      <c r="VRF1160" s="48"/>
      <c r="VRG1160" s="29"/>
      <c r="VRH1160" s="29"/>
      <c r="VRI1160" s="47"/>
      <c r="VRJ1160" s="29"/>
      <c r="VRK1160" s="29"/>
      <c r="VRL1160" s="29"/>
      <c r="VRM1160" s="29"/>
      <c r="VRN1160" s="48"/>
      <c r="VRO1160" s="29"/>
      <c r="VRP1160" s="29"/>
      <c r="VRQ1160" s="47"/>
      <c r="VRR1160" s="29"/>
      <c r="VRS1160" s="29"/>
      <c r="VRT1160" s="29"/>
      <c r="VRU1160" s="29"/>
      <c r="VRV1160" s="48"/>
      <c r="VRW1160" s="29"/>
      <c r="VRX1160" s="29"/>
      <c r="VRY1160" s="47"/>
      <c r="VRZ1160" s="29"/>
      <c r="VSA1160" s="29"/>
      <c r="VSB1160" s="29"/>
      <c r="VSC1160" s="29"/>
      <c r="VSD1160" s="48"/>
      <c r="VSE1160" s="29"/>
      <c r="VSF1160" s="29"/>
      <c r="VSG1160" s="47"/>
      <c r="VSH1160" s="29"/>
      <c r="VSI1160" s="29"/>
      <c r="VSJ1160" s="29"/>
      <c r="VSK1160" s="29"/>
      <c r="VSL1160" s="48"/>
      <c r="VSM1160" s="29"/>
      <c r="VSN1160" s="29"/>
      <c r="VSO1160" s="47"/>
      <c r="VSP1160" s="29"/>
      <c r="VSQ1160" s="29"/>
      <c r="VSR1160" s="29"/>
      <c r="VSS1160" s="29"/>
      <c r="VST1160" s="48"/>
      <c r="VSU1160" s="29"/>
      <c r="VSV1160" s="29"/>
      <c r="VSW1160" s="47"/>
      <c r="VSX1160" s="29"/>
      <c r="VSY1160" s="29"/>
      <c r="VSZ1160" s="29"/>
      <c r="VTA1160" s="29"/>
      <c r="VTB1160" s="48"/>
      <c r="VTC1160" s="29"/>
      <c r="VTD1160" s="29"/>
      <c r="VTE1160" s="47"/>
      <c r="VTF1160" s="29"/>
      <c r="VTG1160" s="29"/>
      <c r="VTH1160" s="29"/>
      <c r="VTI1160" s="29"/>
      <c r="VTJ1160" s="48"/>
      <c r="VTK1160" s="29"/>
      <c r="VTL1160" s="29"/>
      <c r="VTM1160" s="47"/>
      <c r="VTN1160" s="29"/>
      <c r="VTO1160" s="29"/>
      <c r="VTP1160" s="29"/>
      <c r="VTQ1160" s="29"/>
      <c r="VTR1160" s="48"/>
      <c r="VTS1160" s="29"/>
      <c r="VTT1160" s="29"/>
      <c r="VTU1160" s="47"/>
      <c r="VTV1160" s="29"/>
      <c r="VTW1160" s="29"/>
      <c r="VTX1160" s="29"/>
      <c r="VTY1160" s="29"/>
      <c r="VTZ1160" s="48"/>
      <c r="VUA1160" s="29"/>
      <c r="VUB1160" s="29"/>
      <c r="VUC1160" s="47"/>
      <c r="VUD1160" s="29"/>
      <c r="VUE1160" s="29"/>
      <c r="VUF1160" s="29"/>
      <c r="VUG1160" s="29"/>
      <c r="VUH1160" s="48"/>
      <c r="VUI1160" s="29"/>
      <c r="VUJ1160" s="29"/>
      <c r="VUK1160" s="47"/>
      <c r="VUL1160" s="29"/>
      <c r="VUM1160" s="29"/>
      <c r="VUN1160" s="29"/>
      <c r="VUO1160" s="29"/>
      <c r="VUP1160" s="48"/>
      <c r="VUQ1160" s="29"/>
      <c r="VUR1160" s="29"/>
      <c r="VUS1160" s="47"/>
      <c r="VUT1160" s="29"/>
      <c r="VUU1160" s="29"/>
      <c r="VUV1160" s="29"/>
      <c r="VUW1160" s="29"/>
      <c r="VUX1160" s="48"/>
      <c r="VUY1160" s="29"/>
      <c r="VUZ1160" s="29"/>
      <c r="VVA1160" s="47"/>
      <c r="VVB1160" s="29"/>
      <c r="VVC1160" s="29"/>
      <c r="VVD1160" s="29"/>
      <c r="VVE1160" s="29"/>
      <c r="VVF1160" s="48"/>
      <c r="VVG1160" s="29"/>
      <c r="VVH1160" s="29"/>
      <c r="VVI1160" s="47"/>
      <c r="VVJ1160" s="29"/>
      <c r="VVK1160" s="29"/>
      <c r="VVL1160" s="29"/>
      <c r="VVM1160" s="29"/>
      <c r="VVN1160" s="48"/>
      <c r="VVO1160" s="29"/>
      <c r="VVP1160" s="29"/>
      <c r="VVQ1160" s="47"/>
      <c r="VVR1160" s="29"/>
      <c r="VVS1160" s="29"/>
      <c r="VVT1160" s="29"/>
      <c r="VVU1160" s="29"/>
      <c r="VVV1160" s="48"/>
      <c r="VVW1160" s="29"/>
      <c r="VVX1160" s="29"/>
      <c r="VVY1160" s="47"/>
      <c r="VVZ1160" s="29"/>
      <c r="VWA1160" s="29"/>
      <c r="VWB1160" s="29"/>
      <c r="VWC1160" s="29"/>
      <c r="VWD1160" s="48"/>
      <c r="VWE1160" s="29"/>
      <c r="VWF1160" s="29"/>
      <c r="VWG1160" s="47"/>
      <c r="VWH1160" s="29"/>
      <c r="VWI1160" s="29"/>
      <c r="VWJ1160" s="29"/>
      <c r="VWK1160" s="29"/>
      <c r="VWL1160" s="48"/>
      <c r="VWM1160" s="29"/>
      <c r="VWN1160" s="29"/>
      <c r="VWO1160" s="47"/>
      <c r="VWP1160" s="29"/>
      <c r="VWQ1160" s="29"/>
      <c r="VWR1160" s="29"/>
      <c r="VWS1160" s="29"/>
      <c r="VWT1160" s="48"/>
      <c r="VWU1160" s="29"/>
      <c r="VWV1160" s="29"/>
      <c r="VWW1160" s="47"/>
      <c r="VWX1160" s="29"/>
      <c r="VWY1160" s="29"/>
      <c r="VWZ1160" s="29"/>
      <c r="VXA1160" s="29"/>
      <c r="VXB1160" s="48"/>
      <c r="VXC1160" s="29"/>
      <c r="VXD1160" s="29"/>
      <c r="VXE1160" s="47"/>
      <c r="VXF1160" s="29"/>
      <c r="VXG1160" s="29"/>
      <c r="VXH1160" s="29"/>
      <c r="VXI1160" s="29"/>
      <c r="VXJ1160" s="48"/>
      <c r="VXK1160" s="29"/>
      <c r="VXL1160" s="29"/>
      <c r="VXM1160" s="47"/>
      <c r="VXN1160" s="29"/>
      <c r="VXO1160" s="29"/>
      <c r="VXP1160" s="29"/>
      <c r="VXQ1160" s="29"/>
      <c r="VXR1160" s="48"/>
      <c r="VXS1160" s="29"/>
      <c r="VXT1160" s="29"/>
      <c r="VXU1160" s="47"/>
      <c r="VXV1160" s="29"/>
      <c r="VXW1160" s="29"/>
      <c r="VXX1160" s="29"/>
      <c r="VXY1160" s="29"/>
      <c r="VXZ1160" s="48"/>
      <c r="VYA1160" s="29"/>
      <c r="VYB1160" s="29"/>
      <c r="VYC1160" s="47"/>
      <c r="VYD1160" s="29"/>
      <c r="VYE1160" s="29"/>
      <c r="VYF1160" s="29"/>
      <c r="VYG1160" s="29"/>
      <c r="VYH1160" s="48"/>
      <c r="VYI1160" s="29"/>
      <c r="VYJ1160" s="29"/>
      <c r="VYK1160" s="47"/>
      <c r="VYL1160" s="29"/>
      <c r="VYM1160" s="29"/>
      <c r="VYN1160" s="29"/>
      <c r="VYO1160" s="29"/>
      <c r="VYP1160" s="48"/>
      <c r="VYQ1160" s="29"/>
      <c r="VYR1160" s="29"/>
      <c r="VYS1160" s="47"/>
      <c r="VYT1160" s="29"/>
      <c r="VYU1160" s="29"/>
      <c r="VYV1160" s="29"/>
      <c r="VYW1160" s="29"/>
      <c r="VYX1160" s="48"/>
      <c r="VYY1160" s="29"/>
      <c r="VYZ1160" s="29"/>
      <c r="VZA1160" s="47"/>
      <c r="VZB1160" s="29"/>
      <c r="VZC1160" s="29"/>
      <c r="VZD1160" s="29"/>
      <c r="VZE1160" s="29"/>
      <c r="VZF1160" s="48"/>
      <c r="VZG1160" s="29"/>
      <c r="VZH1160" s="29"/>
      <c r="VZI1160" s="47"/>
      <c r="VZJ1160" s="29"/>
      <c r="VZK1160" s="29"/>
      <c r="VZL1160" s="29"/>
      <c r="VZM1160" s="29"/>
      <c r="VZN1160" s="48"/>
      <c r="VZO1160" s="29"/>
      <c r="VZP1160" s="29"/>
      <c r="VZQ1160" s="47"/>
      <c r="VZR1160" s="29"/>
      <c r="VZS1160" s="29"/>
      <c r="VZT1160" s="29"/>
      <c r="VZU1160" s="29"/>
      <c r="VZV1160" s="48"/>
      <c r="VZW1160" s="29"/>
      <c r="VZX1160" s="29"/>
      <c r="VZY1160" s="47"/>
      <c r="VZZ1160" s="29"/>
      <c r="WAA1160" s="29"/>
      <c r="WAB1160" s="29"/>
      <c r="WAC1160" s="29"/>
      <c r="WAD1160" s="48"/>
      <c r="WAE1160" s="29"/>
      <c r="WAF1160" s="29"/>
      <c r="WAG1160" s="47"/>
      <c r="WAH1160" s="29"/>
      <c r="WAI1160" s="29"/>
      <c r="WAJ1160" s="29"/>
      <c r="WAK1160" s="29"/>
      <c r="WAL1160" s="48"/>
      <c r="WAM1160" s="29"/>
      <c r="WAN1160" s="29"/>
      <c r="WAO1160" s="47"/>
      <c r="WAP1160" s="29"/>
      <c r="WAQ1160" s="29"/>
      <c r="WAR1160" s="29"/>
      <c r="WAS1160" s="29"/>
      <c r="WAT1160" s="48"/>
      <c r="WAU1160" s="29"/>
      <c r="WAV1160" s="29"/>
      <c r="WAW1160" s="47"/>
      <c r="WAX1160" s="29"/>
      <c r="WAY1160" s="29"/>
      <c r="WAZ1160" s="29"/>
      <c r="WBA1160" s="29"/>
      <c r="WBB1160" s="48"/>
      <c r="WBC1160" s="29"/>
      <c r="WBD1160" s="29"/>
      <c r="WBE1160" s="47"/>
      <c r="WBF1160" s="29"/>
      <c r="WBG1160" s="29"/>
      <c r="WBH1160" s="29"/>
      <c r="WBI1160" s="29"/>
      <c r="WBJ1160" s="48"/>
      <c r="WBK1160" s="29"/>
      <c r="WBL1160" s="29"/>
      <c r="WBM1160" s="47"/>
      <c r="WBN1160" s="29"/>
      <c r="WBO1160" s="29"/>
      <c r="WBP1160" s="29"/>
      <c r="WBQ1160" s="29"/>
      <c r="WBR1160" s="48"/>
      <c r="WBS1160" s="29"/>
      <c r="WBT1160" s="29"/>
      <c r="WBU1160" s="47"/>
      <c r="WBV1160" s="29"/>
      <c r="WBW1160" s="29"/>
      <c r="WBX1160" s="29"/>
      <c r="WBY1160" s="29"/>
      <c r="WBZ1160" s="48"/>
      <c r="WCA1160" s="29"/>
      <c r="WCB1160" s="29"/>
      <c r="WCC1160" s="47"/>
      <c r="WCD1160" s="29"/>
      <c r="WCE1160" s="29"/>
      <c r="WCF1160" s="29"/>
      <c r="WCG1160" s="29"/>
      <c r="WCH1160" s="48"/>
      <c r="WCI1160" s="29"/>
      <c r="WCJ1160" s="29"/>
      <c r="WCK1160" s="47"/>
      <c r="WCL1160" s="29"/>
      <c r="WCM1160" s="29"/>
      <c r="WCN1160" s="29"/>
      <c r="WCO1160" s="29"/>
      <c r="WCP1160" s="48"/>
      <c r="WCQ1160" s="29"/>
      <c r="WCR1160" s="29"/>
      <c r="WCS1160" s="47"/>
      <c r="WCT1160" s="29"/>
      <c r="WCU1160" s="29"/>
      <c r="WCV1160" s="29"/>
      <c r="WCW1160" s="29"/>
      <c r="WCX1160" s="48"/>
      <c r="WCY1160" s="29"/>
      <c r="WCZ1160" s="29"/>
      <c r="WDA1160" s="47"/>
      <c r="WDB1160" s="29"/>
      <c r="WDC1160" s="29"/>
      <c r="WDD1160" s="29"/>
      <c r="WDE1160" s="29"/>
      <c r="WDF1160" s="48"/>
      <c r="WDG1160" s="29"/>
      <c r="WDH1160" s="29"/>
      <c r="WDI1160" s="47"/>
      <c r="WDJ1160" s="29"/>
      <c r="WDK1160" s="29"/>
      <c r="WDL1160" s="29"/>
      <c r="WDM1160" s="29"/>
      <c r="WDN1160" s="48"/>
      <c r="WDO1160" s="29"/>
      <c r="WDP1160" s="29"/>
      <c r="WDQ1160" s="47"/>
      <c r="WDR1160" s="29"/>
      <c r="WDS1160" s="29"/>
      <c r="WDT1160" s="29"/>
      <c r="WDU1160" s="29"/>
      <c r="WDV1160" s="48"/>
      <c r="WDW1160" s="29"/>
      <c r="WDX1160" s="29"/>
      <c r="WDY1160" s="47"/>
      <c r="WDZ1160" s="29"/>
      <c r="WEA1160" s="29"/>
      <c r="WEB1160" s="29"/>
      <c r="WEC1160" s="29"/>
      <c r="WED1160" s="48"/>
      <c r="WEE1160" s="29"/>
      <c r="WEF1160" s="29"/>
      <c r="WEG1160" s="47"/>
      <c r="WEH1160" s="29"/>
      <c r="WEI1160" s="29"/>
      <c r="WEJ1160" s="29"/>
      <c r="WEK1160" s="29"/>
      <c r="WEL1160" s="48"/>
      <c r="WEM1160" s="29"/>
      <c r="WEN1160" s="29"/>
      <c r="WEO1160" s="47"/>
      <c r="WEP1160" s="29"/>
      <c r="WEQ1160" s="29"/>
      <c r="WER1160" s="29"/>
      <c r="WES1160" s="29"/>
      <c r="WET1160" s="48"/>
      <c r="WEU1160" s="29"/>
      <c r="WEV1160" s="29"/>
      <c r="WEW1160" s="47"/>
      <c r="WEX1160" s="29"/>
      <c r="WEY1160" s="29"/>
      <c r="WEZ1160" s="29"/>
      <c r="WFA1160" s="29"/>
      <c r="WFB1160" s="48"/>
      <c r="WFC1160" s="29"/>
      <c r="WFD1160" s="29"/>
      <c r="WFE1160" s="47"/>
      <c r="WFF1160" s="29"/>
      <c r="WFG1160" s="29"/>
      <c r="WFH1160" s="29"/>
      <c r="WFI1160" s="29"/>
      <c r="WFJ1160" s="48"/>
      <c r="WFK1160" s="29"/>
      <c r="WFL1160" s="29"/>
      <c r="WFM1160" s="47"/>
      <c r="WFN1160" s="29"/>
      <c r="WFO1160" s="29"/>
      <c r="WFP1160" s="29"/>
      <c r="WFQ1160" s="29"/>
      <c r="WFR1160" s="48"/>
      <c r="WFS1160" s="29"/>
      <c r="WFT1160" s="29"/>
      <c r="WFU1160" s="47"/>
      <c r="WFV1160" s="29"/>
      <c r="WFW1160" s="29"/>
      <c r="WFX1160" s="29"/>
      <c r="WFY1160" s="29"/>
      <c r="WFZ1160" s="48"/>
      <c r="WGA1160" s="29"/>
      <c r="WGB1160" s="29"/>
      <c r="WGC1160" s="47"/>
      <c r="WGD1160" s="29"/>
      <c r="WGE1160" s="29"/>
      <c r="WGF1160" s="29"/>
      <c r="WGG1160" s="29"/>
      <c r="WGH1160" s="48"/>
      <c r="WGI1160" s="29"/>
      <c r="WGJ1160" s="29"/>
      <c r="WGK1160" s="47"/>
      <c r="WGL1160" s="29"/>
      <c r="WGM1160" s="29"/>
      <c r="WGN1160" s="29"/>
      <c r="WGO1160" s="29"/>
      <c r="WGP1160" s="48"/>
      <c r="WGQ1160" s="29"/>
      <c r="WGR1160" s="29"/>
      <c r="WGS1160" s="47"/>
      <c r="WGT1160" s="29"/>
      <c r="WGU1160" s="29"/>
      <c r="WGV1160" s="29"/>
      <c r="WGW1160" s="29"/>
      <c r="WGX1160" s="48"/>
      <c r="WGY1160" s="29"/>
      <c r="WGZ1160" s="29"/>
      <c r="WHA1160" s="47"/>
      <c r="WHB1160" s="29"/>
      <c r="WHC1160" s="29"/>
      <c r="WHD1160" s="29"/>
      <c r="WHE1160" s="29"/>
      <c r="WHF1160" s="48"/>
      <c r="WHG1160" s="29"/>
      <c r="WHH1160" s="29"/>
      <c r="WHI1160" s="47"/>
      <c r="WHJ1160" s="29"/>
      <c r="WHK1160" s="29"/>
      <c r="WHL1160" s="29"/>
      <c r="WHM1160" s="29"/>
      <c r="WHN1160" s="48"/>
      <c r="WHO1160" s="29"/>
      <c r="WHP1160" s="29"/>
      <c r="WHQ1160" s="47"/>
      <c r="WHR1160" s="29"/>
      <c r="WHS1160" s="29"/>
      <c r="WHT1160" s="29"/>
      <c r="WHU1160" s="29"/>
      <c r="WHV1160" s="48"/>
      <c r="WHW1160" s="29"/>
      <c r="WHX1160" s="29"/>
      <c r="WHY1160" s="47"/>
      <c r="WHZ1160" s="29"/>
      <c r="WIA1160" s="29"/>
      <c r="WIB1160" s="29"/>
      <c r="WIC1160" s="29"/>
      <c r="WID1160" s="48"/>
      <c r="WIE1160" s="29"/>
      <c r="WIF1160" s="29"/>
      <c r="WIG1160" s="47"/>
      <c r="WIH1160" s="29"/>
      <c r="WII1160" s="29"/>
      <c r="WIJ1160" s="29"/>
      <c r="WIK1160" s="29"/>
      <c r="WIL1160" s="48"/>
      <c r="WIM1160" s="29"/>
      <c r="WIN1160" s="29"/>
      <c r="WIO1160" s="47"/>
      <c r="WIP1160" s="29"/>
      <c r="WIQ1160" s="29"/>
      <c r="WIR1160" s="29"/>
      <c r="WIS1160" s="29"/>
      <c r="WIT1160" s="48"/>
      <c r="WIU1160" s="29"/>
      <c r="WIV1160" s="29"/>
      <c r="WIW1160" s="47"/>
      <c r="WIX1160" s="29"/>
      <c r="WIY1160" s="29"/>
      <c r="WIZ1160" s="29"/>
      <c r="WJA1160" s="29"/>
      <c r="WJB1160" s="48"/>
      <c r="WJC1160" s="29"/>
      <c r="WJD1160" s="29"/>
      <c r="WJE1160" s="47"/>
      <c r="WJF1160" s="29"/>
      <c r="WJG1160" s="29"/>
      <c r="WJH1160" s="29"/>
      <c r="WJI1160" s="29"/>
      <c r="WJJ1160" s="48"/>
      <c r="WJK1160" s="29"/>
      <c r="WJL1160" s="29"/>
      <c r="WJM1160" s="47"/>
      <c r="WJN1160" s="29"/>
      <c r="WJO1160" s="29"/>
      <c r="WJP1160" s="29"/>
      <c r="WJQ1160" s="29"/>
      <c r="WJR1160" s="48"/>
      <c r="WJS1160" s="29"/>
      <c r="WJT1160" s="29"/>
      <c r="WJU1160" s="47"/>
      <c r="WJV1160" s="29"/>
      <c r="WJW1160" s="29"/>
      <c r="WJX1160" s="29"/>
      <c r="WJY1160" s="29"/>
      <c r="WJZ1160" s="48"/>
      <c r="WKA1160" s="29"/>
      <c r="WKB1160" s="29"/>
      <c r="WKC1160" s="47"/>
      <c r="WKD1160" s="29"/>
      <c r="WKE1160" s="29"/>
      <c r="WKF1160" s="29"/>
      <c r="WKG1160" s="29"/>
      <c r="WKH1160" s="48"/>
      <c r="WKI1160" s="29"/>
      <c r="WKJ1160" s="29"/>
      <c r="WKK1160" s="47"/>
      <c r="WKL1160" s="29"/>
      <c r="WKM1160" s="29"/>
      <c r="WKN1160" s="29"/>
      <c r="WKO1160" s="29"/>
      <c r="WKP1160" s="48"/>
      <c r="WKQ1160" s="29"/>
      <c r="WKR1160" s="29"/>
      <c r="WKS1160" s="47"/>
      <c r="WKT1160" s="29"/>
      <c r="WKU1160" s="29"/>
      <c r="WKV1160" s="29"/>
      <c r="WKW1160" s="29"/>
      <c r="WKX1160" s="48"/>
      <c r="WKY1160" s="29"/>
      <c r="WKZ1160" s="29"/>
      <c r="WLA1160" s="47"/>
      <c r="WLB1160" s="29"/>
      <c r="WLC1160" s="29"/>
      <c r="WLD1160" s="29"/>
      <c r="WLE1160" s="29"/>
      <c r="WLF1160" s="48"/>
      <c r="WLG1160" s="29"/>
      <c r="WLH1160" s="29"/>
      <c r="WLI1160" s="47"/>
      <c r="WLJ1160" s="29"/>
      <c r="WLK1160" s="29"/>
      <c r="WLL1160" s="29"/>
      <c r="WLM1160" s="29"/>
      <c r="WLN1160" s="48"/>
      <c r="WLO1160" s="29"/>
      <c r="WLP1160" s="29"/>
      <c r="WLQ1160" s="47"/>
      <c r="WLR1160" s="29"/>
      <c r="WLS1160" s="29"/>
      <c r="WLT1160" s="29"/>
      <c r="WLU1160" s="29"/>
      <c r="WLV1160" s="48"/>
      <c r="WLW1160" s="29"/>
      <c r="WLX1160" s="29"/>
      <c r="WLY1160" s="47"/>
      <c r="WLZ1160" s="29"/>
      <c r="WMA1160" s="29"/>
      <c r="WMB1160" s="29"/>
      <c r="WMC1160" s="29"/>
      <c r="WMD1160" s="48"/>
      <c r="WME1160" s="29"/>
      <c r="WMF1160" s="29"/>
      <c r="WMG1160" s="47"/>
      <c r="WMH1160" s="29"/>
      <c r="WMI1160" s="29"/>
      <c r="WMJ1160" s="29"/>
      <c r="WMK1160" s="29"/>
      <c r="WML1160" s="48"/>
      <c r="WMM1160" s="29"/>
      <c r="WMN1160" s="29"/>
      <c r="WMO1160" s="47"/>
      <c r="WMP1160" s="29"/>
      <c r="WMQ1160" s="29"/>
      <c r="WMR1160" s="29"/>
      <c r="WMS1160" s="29"/>
      <c r="WMT1160" s="48"/>
      <c r="WMU1160" s="29"/>
      <c r="WMV1160" s="29"/>
      <c r="WMW1160" s="47"/>
      <c r="WMX1160" s="29"/>
      <c r="WMY1160" s="29"/>
      <c r="WMZ1160" s="29"/>
      <c r="WNA1160" s="29"/>
      <c r="WNB1160" s="48"/>
      <c r="WNC1160" s="29"/>
      <c r="WND1160" s="29"/>
      <c r="WNE1160" s="47"/>
      <c r="WNF1160" s="29"/>
      <c r="WNG1160" s="29"/>
      <c r="WNH1160" s="29"/>
      <c r="WNI1160" s="29"/>
      <c r="WNJ1160" s="48"/>
      <c r="WNK1160" s="29"/>
      <c r="WNL1160" s="29"/>
      <c r="WNM1160" s="47"/>
      <c r="WNN1160" s="29"/>
      <c r="WNO1160" s="29"/>
      <c r="WNP1160" s="29"/>
      <c r="WNQ1160" s="29"/>
      <c r="WNR1160" s="48"/>
      <c r="WNS1160" s="29"/>
      <c r="WNT1160" s="29"/>
      <c r="WNU1160" s="47"/>
      <c r="WNV1160" s="29"/>
      <c r="WNW1160" s="29"/>
      <c r="WNX1160" s="29"/>
      <c r="WNY1160" s="29"/>
      <c r="WNZ1160" s="48"/>
      <c r="WOA1160" s="29"/>
      <c r="WOB1160" s="29"/>
      <c r="WOC1160" s="47"/>
      <c r="WOD1160" s="29"/>
      <c r="WOE1160" s="29"/>
      <c r="WOF1160" s="29"/>
      <c r="WOG1160" s="29"/>
      <c r="WOH1160" s="48"/>
      <c r="WOI1160" s="29"/>
      <c r="WOJ1160" s="29"/>
      <c r="WOK1160" s="47"/>
      <c r="WOL1160" s="29"/>
      <c r="WOM1160" s="29"/>
      <c r="WON1160" s="29"/>
      <c r="WOO1160" s="29"/>
      <c r="WOP1160" s="48"/>
      <c r="WOQ1160" s="29"/>
      <c r="WOR1160" s="29"/>
      <c r="WOS1160" s="47"/>
      <c r="WOT1160" s="29"/>
      <c r="WOU1160" s="29"/>
      <c r="WOV1160" s="29"/>
      <c r="WOW1160" s="29"/>
      <c r="WOX1160" s="48"/>
      <c r="WOY1160" s="29"/>
      <c r="WOZ1160" s="29"/>
      <c r="WPA1160" s="47"/>
      <c r="WPB1160" s="29"/>
      <c r="WPC1160" s="29"/>
      <c r="WPD1160" s="29"/>
      <c r="WPE1160" s="29"/>
      <c r="WPF1160" s="48"/>
      <c r="WPG1160" s="29"/>
      <c r="WPH1160" s="29"/>
      <c r="WPI1160" s="47"/>
      <c r="WPJ1160" s="29"/>
      <c r="WPK1160" s="29"/>
      <c r="WPL1160" s="29"/>
      <c r="WPM1160" s="29"/>
      <c r="WPN1160" s="48"/>
      <c r="WPO1160" s="29"/>
      <c r="WPP1160" s="29"/>
      <c r="WPQ1160" s="47"/>
      <c r="WPR1160" s="29"/>
      <c r="WPS1160" s="29"/>
      <c r="WPT1160" s="29"/>
      <c r="WPU1160" s="29"/>
      <c r="WPV1160" s="48"/>
      <c r="WPW1160" s="29"/>
      <c r="WPX1160" s="29"/>
      <c r="WPY1160" s="47"/>
      <c r="WPZ1160" s="29"/>
      <c r="WQA1160" s="29"/>
      <c r="WQB1160" s="29"/>
      <c r="WQC1160" s="29"/>
      <c r="WQD1160" s="48"/>
      <c r="WQE1160" s="29"/>
      <c r="WQF1160" s="29"/>
      <c r="WQG1160" s="47"/>
      <c r="WQH1160" s="29"/>
      <c r="WQI1160" s="29"/>
      <c r="WQJ1160" s="29"/>
      <c r="WQK1160" s="29"/>
      <c r="WQL1160" s="48"/>
      <c r="WQM1160" s="29"/>
      <c r="WQN1160" s="29"/>
      <c r="WQO1160" s="47"/>
      <c r="WQP1160" s="29"/>
      <c r="WQQ1160" s="29"/>
      <c r="WQR1160" s="29"/>
      <c r="WQS1160" s="29"/>
      <c r="WQT1160" s="48"/>
      <c r="WQU1160" s="29"/>
      <c r="WQV1160" s="29"/>
      <c r="WQW1160" s="47"/>
      <c r="WQX1160" s="29"/>
      <c r="WQY1160" s="29"/>
      <c r="WQZ1160" s="29"/>
      <c r="WRA1160" s="29"/>
      <c r="WRB1160" s="48"/>
      <c r="WRC1160" s="29"/>
      <c r="WRD1160" s="29"/>
      <c r="WRE1160" s="47"/>
      <c r="WRF1160" s="29"/>
      <c r="WRG1160" s="29"/>
      <c r="WRH1160" s="29"/>
      <c r="WRI1160" s="29"/>
      <c r="WRJ1160" s="48"/>
      <c r="WRK1160" s="29"/>
      <c r="WRL1160" s="29"/>
      <c r="WRM1160" s="47"/>
      <c r="WRN1160" s="29"/>
      <c r="WRO1160" s="29"/>
      <c r="WRP1160" s="29"/>
      <c r="WRQ1160" s="29"/>
      <c r="WRR1160" s="48"/>
      <c r="WRS1160" s="29"/>
      <c r="WRT1160" s="29"/>
      <c r="WRU1160" s="47"/>
      <c r="WRV1160" s="29"/>
      <c r="WRW1160" s="29"/>
      <c r="WRX1160" s="29"/>
      <c r="WRY1160" s="29"/>
      <c r="WRZ1160" s="48"/>
      <c r="WSA1160" s="29"/>
      <c r="WSB1160" s="29"/>
      <c r="WSC1160" s="47"/>
      <c r="WSD1160" s="29"/>
      <c r="WSE1160" s="29"/>
      <c r="WSF1160" s="29"/>
      <c r="WSG1160" s="29"/>
      <c r="WSH1160" s="48"/>
      <c r="WSI1160" s="29"/>
      <c r="WSJ1160" s="29"/>
      <c r="WSK1160" s="47"/>
      <c r="WSL1160" s="29"/>
      <c r="WSM1160" s="29"/>
      <c r="WSN1160" s="29"/>
      <c r="WSO1160" s="29"/>
      <c r="WSP1160" s="48"/>
      <c r="WSQ1160" s="29"/>
      <c r="WSR1160" s="29"/>
      <c r="WSS1160" s="47"/>
      <c r="WST1160" s="29"/>
      <c r="WSU1160" s="29"/>
      <c r="WSV1160" s="29"/>
      <c r="WSW1160" s="29"/>
      <c r="WSX1160" s="48"/>
      <c r="WSY1160" s="29"/>
      <c r="WSZ1160" s="29"/>
      <c r="WTA1160" s="47"/>
      <c r="WTB1160" s="29"/>
      <c r="WTC1160" s="29"/>
      <c r="WTD1160" s="29"/>
      <c r="WTE1160" s="29"/>
      <c r="WTF1160" s="48"/>
      <c r="WTG1160" s="29"/>
      <c r="WTH1160" s="29"/>
      <c r="WTI1160" s="47"/>
      <c r="WTJ1160" s="29"/>
      <c r="WTK1160" s="29"/>
      <c r="WTL1160" s="29"/>
      <c r="WTM1160" s="29"/>
      <c r="WTN1160" s="48"/>
      <c r="WTO1160" s="29"/>
      <c r="WTP1160" s="29"/>
      <c r="WTQ1160" s="47"/>
      <c r="WTR1160" s="29"/>
      <c r="WTS1160" s="29"/>
      <c r="WTT1160" s="29"/>
      <c r="WTU1160" s="29"/>
      <c r="WTV1160" s="48"/>
      <c r="WTW1160" s="29"/>
      <c r="WTX1160" s="29"/>
      <c r="WTY1160" s="47"/>
      <c r="WTZ1160" s="29"/>
      <c r="WUA1160" s="29"/>
      <c r="WUB1160" s="29"/>
      <c r="WUC1160" s="29"/>
      <c r="WUD1160" s="48"/>
      <c r="WUE1160" s="29"/>
      <c r="WUF1160" s="29"/>
      <c r="WUG1160" s="47"/>
      <c r="WUH1160" s="29"/>
      <c r="WUI1160" s="29"/>
      <c r="WUJ1160" s="29"/>
      <c r="WUK1160" s="29"/>
      <c r="WUL1160" s="48"/>
      <c r="WUM1160" s="29"/>
      <c r="WUN1160" s="29"/>
      <c r="WUO1160" s="47"/>
      <c r="WUP1160" s="29"/>
      <c r="WUQ1160" s="29"/>
      <c r="WUR1160" s="29"/>
      <c r="WUS1160" s="29"/>
      <c r="WUT1160" s="48"/>
      <c r="WUU1160" s="29"/>
      <c r="WUV1160" s="29"/>
      <c r="WUW1160" s="47"/>
      <c r="WUX1160" s="29"/>
      <c r="WUY1160" s="29"/>
      <c r="WUZ1160" s="29"/>
      <c r="WVA1160" s="29"/>
      <c r="WVB1160" s="48"/>
      <c r="WVC1160" s="29"/>
      <c r="WVD1160" s="29"/>
      <c r="WVE1160" s="47"/>
      <c r="WVF1160" s="29"/>
      <c r="WVG1160" s="29"/>
      <c r="WVH1160" s="29"/>
      <c r="WVI1160" s="29"/>
      <c r="WVJ1160" s="48"/>
      <c r="WVK1160" s="29"/>
      <c r="WVL1160" s="29"/>
      <c r="WVM1160" s="47"/>
      <c r="WVN1160" s="29"/>
      <c r="WVO1160" s="29"/>
      <c r="WVP1160" s="29"/>
      <c r="WVQ1160" s="29"/>
      <c r="WVR1160" s="48"/>
      <c r="WVS1160" s="29"/>
      <c r="WVT1160" s="29"/>
      <c r="WVU1160" s="47"/>
      <c r="WVV1160" s="29"/>
      <c r="WVW1160" s="29"/>
      <c r="WVX1160" s="29"/>
      <c r="WVY1160" s="29"/>
      <c r="WVZ1160" s="48"/>
      <c r="WWA1160" s="29"/>
      <c r="WWB1160" s="29"/>
      <c r="WWC1160" s="47"/>
      <c r="WWD1160" s="29"/>
      <c r="WWE1160" s="29"/>
      <c r="WWF1160" s="29"/>
      <c r="WWG1160" s="29"/>
      <c r="WWH1160" s="48"/>
      <c r="WWI1160" s="29"/>
      <c r="WWJ1160" s="29"/>
      <c r="WWK1160" s="47"/>
      <c r="WWL1160" s="29"/>
      <c r="WWM1160" s="29"/>
      <c r="WWN1160" s="29"/>
      <c r="WWO1160" s="29"/>
      <c r="WWP1160" s="48"/>
      <c r="WWQ1160" s="29"/>
      <c r="WWR1160" s="29"/>
      <c r="WWS1160" s="47"/>
      <c r="WWT1160" s="29"/>
      <c r="WWU1160" s="29"/>
      <c r="WWV1160" s="29"/>
      <c r="WWW1160" s="29"/>
      <c r="WWX1160" s="48"/>
      <c r="WWY1160" s="29"/>
      <c r="WWZ1160" s="29"/>
      <c r="WXA1160" s="47"/>
      <c r="WXB1160" s="29"/>
      <c r="WXC1160" s="29"/>
      <c r="WXD1160" s="29"/>
      <c r="WXE1160" s="29"/>
      <c r="WXF1160" s="48"/>
      <c r="WXG1160" s="29"/>
      <c r="WXH1160" s="29"/>
      <c r="WXI1160" s="47"/>
      <c r="WXJ1160" s="29"/>
      <c r="WXK1160" s="29"/>
      <c r="WXL1160" s="29"/>
      <c r="WXM1160" s="29"/>
      <c r="WXN1160" s="48"/>
      <c r="WXO1160" s="29"/>
      <c r="WXP1160" s="29"/>
      <c r="WXQ1160" s="47"/>
      <c r="WXR1160" s="29"/>
      <c r="WXS1160" s="29"/>
      <c r="WXT1160" s="29"/>
      <c r="WXU1160" s="29"/>
      <c r="WXV1160" s="48"/>
      <c r="WXW1160" s="29"/>
      <c r="WXX1160" s="29"/>
      <c r="WXY1160" s="47"/>
      <c r="WXZ1160" s="29"/>
      <c r="WYA1160" s="29"/>
      <c r="WYB1160" s="29"/>
      <c r="WYC1160" s="29"/>
      <c r="WYD1160" s="48"/>
      <c r="WYE1160" s="29"/>
      <c r="WYF1160" s="29"/>
      <c r="WYG1160" s="47"/>
      <c r="WYH1160" s="29"/>
      <c r="WYI1160" s="29"/>
      <c r="WYJ1160" s="29"/>
      <c r="WYK1160" s="29"/>
      <c r="WYL1160" s="48"/>
      <c r="WYM1160" s="29"/>
      <c r="WYN1160" s="29"/>
      <c r="WYO1160" s="47"/>
      <c r="WYP1160" s="29"/>
      <c r="WYQ1160" s="29"/>
      <c r="WYR1160" s="29"/>
      <c r="WYS1160" s="29"/>
      <c r="WYT1160" s="48"/>
      <c r="WYU1160" s="29"/>
      <c r="WYV1160" s="29"/>
      <c r="WYW1160" s="47"/>
      <c r="WYX1160" s="29"/>
      <c r="WYY1160" s="29"/>
      <c r="WYZ1160" s="29"/>
      <c r="WZA1160" s="29"/>
      <c r="WZB1160" s="48"/>
      <c r="WZC1160" s="29"/>
      <c r="WZD1160" s="29"/>
      <c r="WZE1160" s="47"/>
      <c r="WZF1160" s="29"/>
      <c r="WZG1160" s="29"/>
      <c r="WZH1160" s="29"/>
      <c r="WZI1160" s="29"/>
      <c r="WZJ1160" s="48"/>
      <c r="WZK1160" s="29"/>
      <c r="WZL1160" s="29"/>
      <c r="WZM1160" s="47"/>
      <c r="WZN1160" s="29"/>
      <c r="WZO1160" s="29"/>
      <c r="WZP1160" s="29"/>
      <c r="WZQ1160" s="29"/>
      <c r="WZR1160" s="48"/>
      <c r="WZS1160" s="29"/>
      <c r="WZT1160" s="29"/>
      <c r="WZU1160" s="47"/>
      <c r="WZV1160" s="29"/>
      <c r="WZW1160" s="29"/>
      <c r="WZX1160" s="29"/>
      <c r="WZY1160" s="29"/>
      <c r="WZZ1160" s="48"/>
      <c r="XAA1160" s="29"/>
      <c r="XAB1160" s="29"/>
      <c r="XAC1160" s="47"/>
      <c r="XAD1160" s="29"/>
      <c r="XAE1160" s="29"/>
      <c r="XAF1160" s="29"/>
      <c r="XAG1160" s="29"/>
      <c r="XAH1160" s="48"/>
      <c r="XAI1160" s="29"/>
      <c r="XAJ1160" s="29"/>
      <c r="XAK1160" s="47"/>
      <c r="XAL1160" s="29"/>
      <c r="XAM1160" s="29"/>
      <c r="XAN1160" s="29"/>
      <c r="XAO1160" s="29"/>
      <c r="XAP1160" s="48"/>
      <c r="XAQ1160" s="29"/>
      <c r="XAR1160" s="29"/>
      <c r="XAS1160" s="47"/>
      <c r="XAT1160" s="29"/>
      <c r="XAU1160" s="29"/>
      <c r="XAV1160" s="29"/>
      <c r="XAW1160" s="29"/>
      <c r="XAX1160" s="48"/>
      <c r="XAY1160" s="29"/>
      <c r="XAZ1160" s="29"/>
      <c r="XBA1160" s="47"/>
      <c r="XBB1160" s="29"/>
      <c r="XBC1160" s="29"/>
      <c r="XBD1160" s="29"/>
      <c r="XBE1160" s="29"/>
      <c r="XBF1160" s="48"/>
      <c r="XBG1160" s="29"/>
      <c r="XBH1160" s="29"/>
      <c r="XBI1160" s="47"/>
      <c r="XBJ1160" s="29"/>
      <c r="XBK1160" s="29"/>
      <c r="XBL1160" s="29"/>
      <c r="XBM1160" s="29"/>
      <c r="XBN1160" s="48"/>
      <c r="XBO1160" s="29"/>
      <c r="XBP1160" s="29"/>
      <c r="XBQ1160" s="47"/>
      <c r="XBR1160" s="29"/>
      <c r="XBS1160" s="29"/>
      <c r="XBT1160" s="29"/>
      <c r="XBU1160" s="29"/>
      <c r="XBV1160" s="48"/>
      <c r="XBW1160" s="29"/>
      <c r="XBX1160" s="29"/>
      <c r="XBY1160" s="47"/>
      <c r="XBZ1160" s="29"/>
      <c r="XCA1160" s="29"/>
      <c r="XCB1160" s="29"/>
      <c r="XCC1160" s="29"/>
      <c r="XCD1160" s="48"/>
      <c r="XCE1160" s="29"/>
      <c r="XCF1160" s="29"/>
      <c r="XCG1160" s="47"/>
      <c r="XCH1160" s="29"/>
      <c r="XCI1160" s="29"/>
      <c r="XCJ1160" s="29"/>
      <c r="XCK1160" s="29"/>
      <c r="XCL1160" s="48"/>
      <c r="XCM1160" s="29"/>
      <c r="XCN1160" s="29"/>
      <c r="XCO1160" s="47"/>
      <c r="XCP1160" s="29"/>
      <c r="XCQ1160" s="29"/>
      <c r="XCR1160" s="29"/>
      <c r="XCS1160" s="29"/>
      <c r="XCT1160" s="48"/>
      <c r="XCU1160" s="29"/>
      <c r="XCV1160" s="29"/>
      <c r="XCW1160" s="47"/>
      <c r="XCX1160" s="29"/>
      <c r="XCY1160" s="29"/>
      <c r="XCZ1160" s="29"/>
      <c r="XDA1160" s="29"/>
      <c r="XDB1160" s="48"/>
      <c r="XDC1160" s="29"/>
      <c r="XDD1160" s="29"/>
      <c r="XDE1160" s="47"/>
      <c r="XDF1160" s="29"/>
      <c r="XDG1160" s="29"/>
      <c r="XDH1160" s="29"/>
      <c r="XDI1160" s="29"/>
      <c r="XDJ1160" s="48"/>
      <c r="XDK1160" s="29"/>
      <c r="XDL1160" s="29"/>
      <c r="XDM1160" s="47"/>
      <c r="XDN1160" s="29"/>
      <c r="XDO1160" s="29"/>
      <c r="XDP1160" s="29"/>
      <c r="XDQ1160" s="29"/>
      <c r="XDR1160" s="48"/>
      <c r="XDS1160" s="29"/>
      <c r="XDT1160" s="29"/>
      <c r="XDU1160" s="47"/>
      <c r="XDV1160" s="29"/>
      <c r="XDW1160" s="29"/>
      <c r="XDX1160" s="29"/>
      <c r="XDY1160" s="29"/>
      <c r="XDZ1160" s="48"/>
      <c r="XEA1160" s="29"/>
      <c r="XEB1160" s="29"/>
      <c r="XEC1160" s="47"/>
      <c r="XED1160" s="29"/>
      <c r="XEE1160" s="29"/>
      <c r="XEF1160" s="29"/>
      <c r="XEG1160" s="29"/>
      <c r="XEH1160" s="48"/>
      <c r="XEI1160" s="29"/>
      <c r="XEJ1160" s="29"/>
      <c r="XEK1160" s="47"/>
      <c r="XEL1160" s="29"/>
      <c r="XEM1160" s="29"/>
      <c r="XEN1160" s="29"/>
      <c r="XEO1160" s="29"/>
      <c r="XEP1160" s="48"/>
      <c r="XEQ1160" s="29"/>
      <c r="XER1160" s="29"/>
      <c r="XES1160" s="47"/>
      <c r="XET1160" s="29"/>
      <c r="XEU1160" s="29"/>
      <c r="XEV1160" s="29"/>
      <c r="XEW1160" s="29"/>
      <c r="XEX1160" s="48"/>
      <c r="XEY1160" s="29"/>
      <c r="XEZ1160" s="29"/>
      <c r="XFA1160" s="47"/>
      <c r="XFB1160" s="29"/>
      <c r="XFC1160" s="29"/>
      <c r="XFD1160" s="29"/>
    </row>
    <row r="1161" spans="1:16384" ht="47.25" x14ac:dyDescent="0.25">
      <c r="A1161" s="8" t="s">
        <v>4325</v>
      </c>
      <c r="B1161" s="8"/>
      <c r="C1161" s="8" t="s">
        <v>5782</v>
      </c>
      <c r="D1161" s="8" t="s">
        <v>5490</v>
      </c>
      <c r="E1161" s="9" t="s">
        <v>4143</v>
      </c>
      <c r="F1161" s="8" t="s">
        <v>4326</v>
      </c>
      <c r="G1161" s="8" t="s">
        <v>4149</v>
      </c>
      <c r="H1161" s="8" t="s">
        <v>4323</v>
      </c>
      <c r="I1161" s="8" t="s">
        <v>4317</v>
      </c>
      <c r="J1161" s="8">
        <v>2016</v>
      </c>
      <c r="K1161" s="29"/>
      <c r="L1161" s="29"/>
      <c r="M1161" s="47"/>
      <c r="N1161" s="29"/>
      <c r="O1161" s="29"/>
      <c r="P1161" s="29"/>
      <c r="Q1161" s="29"/>
      <c r="R1161" s="48"/>
      <c r="S1161" s="29"/>
      <c r="T1161" s="29"/>
      <c r="U1161" s="47"/>
      <c r="V1161" s="29"/>
      <c r="W1161" s="29"/>
      <c r="X1161" s="29"/>
      <c r="Y1161" s="29"/>
      <c r="Z1161" s="48"/>
      <c r="AA1161" s="29"/>
      <c r="AB1161" s="29"/>
      <c r="AC1161" s="47"/>
      <c r="AD1161" s="29"/>
      <c r="AE1161" s="29"/>
      <c r="AF1161" s="29"/>
      <c r="AG1161" s="29"/>
      <c r="AH1161" s="48"/>
      <c r="AI1161" s="29"/>
      <c r="AJ1161" s="29"/>
      <c r="AK1161" s="47"/>
      <c r="AL1161" s="29"/>
      <c r="AM1161" s="29"/>
      <c r="AN1161" s="29"/>
      <c r="AO1161" s="29"/>
      <c r="AP1161" s="48"/>
      <c r="AQ1161" s="29"/>
      <c r="AR1161" s="29"/>
      <c r="AS1161" s="47"/>
      <c r="AT1161" s="29"/>
      <c r="AU1161" s="29"/>
      <c r="AV1161" s="29"/>
      <c r="AW1161" s="29"/>
      <c r="AX1161" s="48"/>
      <c r="AY1161" s="29"/>
      <c r="AZ1161" s="29"/>
      <c r="BA1161" s="47"/>
      <c r="BB1161" s="29"/>
      <c r="BC1161" s="29"/>
      <c r="BD1161" s="29"/>
      <c r="BE1161" s="29"/>
      <c r="BF1161" s="48"/>
      <c r="BG1161" s="29"/>
      <c r="BH1161" s="29"/>
      <c r="BI1161" s="47"/>
      <c r="BJ1161" s="29"/>
      <c r="BK1161" s="29"/>
      <c r="BL1161" s="29"/>
      <c r="BM1161" s="29"/>
      <c r="BN1161" s="48"/>
      <c r="BO1161" s="29"/>
      <c r="BP1161" s="29"/>
      <c r="BQ1161" s="47"/>
      <c r="BR1161" s="29"/>
      <c r="BS1161" s="29"/>
      <c r="BT1161" s="29"/>
      <c r="BU1161" s="29"/>
      <c r="BV1161" s="48"/>
      <c r="BW1161" s="29"/>
      <c r="BX1161" s="29"/>
      <c r="BY1161" s="47"/>
      <c r="BZ1161" s="29"/>
      <c r="CA1161" s="29"/>
      <c r="CB1161" s="29"/>
      <c r="CC1161" s="29"/>
      <c r="CD1161" s="48"/>
      <c r="CE1161" s="29"/>
      <c r="CF1161" s="29"/>
      <c r="CG1161" s="47"/>
      <c r="CH1161" s="29"/>
      <c r="CI1161" s="29"/>
      <c r="CJ1161" s="29"/>
      <c r="CK1161" s="29"/>
      <c r="CL1161" s="48"/>
      <c r="CM1161" s="29"/>
      <c r="CN1161" s="29"/>
      <c r="CO1161" s="47"/>
      <c r="CP1161" s="29"/>
      <c r="CQ1161" s="29"/>
      <c r="CR1161" s="29"/>
      <c r="CS1161" s="29"/>
      <c r="CT1161" s="48"/>
      <c r="CU1161" s="29"/>
      <c r="CV1161" s="29"/>
      <c r="CW1161" s="47"/>
      <c r="CX1161" s="29"/>
      <c r="CY1161" s="29"/>
      <c r="CZ1161" s="29"/>
      <c r="DA1161" s="29"/>
      <c r="DB1161" s="48"/>
      <c r="DC1161" s="29"/>
      <c r="DD1161" s="29"/>
      <c r="DE1161" s="47"/>
      <c r="DF1161" s="29"/>
      <c r="DG1161" s="29"/>
      <c r="DH1161" s="29"/>
      <c r="DI1161" s="29"/>
      <c r="DJ1161" s="48"/>
      <c r="DK1161" s="29"/>
      <c r="DL1161" s="29"/>
      <c r="DM1161" s="47"/>
      <c r="DN1161" s="29"/>
      <c r="DO1161" s="29"/>
      <c r="DP1161" s="29"/>
      <c r="DQ1161" s="29"/>
      <c r="DR1161" s="48"/>
      <c r="DS1161" s="29"/>
      <c r="DT1161" s="29"/>
      <c r="DU1161" s="47"/>
      <c r="DV1161" s="29"/>
      <c r="DW1161" s="29"/>
      <c r="DX1161" s="29"/>
      <c r="DY1161" s="29"/>
      <c r="DZ1161" s="48"/>
      <c r="EA1161" s="29"/>
      <c r="EB1161" s="29"/>
      <c r="EC1161" s="47"/>
      <c r="ED1161" s="29"/>
      <c r="EE1161" s="29"/>
      <c r="EF1161" s="29"/>
      <c r="EG1161" s="29"/>
      <c r="EH1161" s="48"/>
      <c r="EI1161" s="29"/>
      <c r="EJ1161" s="29"/>
      <c r="EK1161" s="47"/>
      <c r="EL1161" s="29"/>
      <c r="EM1161" s="29"/>
      <c r="EN1161" s="29"/>
      <c r="EO1161" s="29"/>
      <c r="EP1161" s="48"/>
      <c r="EQ1161" s="29"/>
      <c r="ER1161" s="29"/>
      <c r="ES1161" s="47"/>
      <c r="ET1161" s="29"/>
      <c r="EU1161" s="29"/>
      <c r="EV1161" s="29"/>
      <c r="EW1161" s="29"/>
      <c r="EX1161" s="48"/>
      <c r="EY1161" s="29"/>
      <c r="EZ1161" s="29"/>
      <c r="FA1161" s="47"/>
      <c r="FB1161" s="29"/>
      <c r="FC1161" s="29"/>
      <c r="FD1161" s="29"/>
      <c r="FE1161" s="29"/>
      <c r="FF1161" s="48"/>
      <c r="FG1161" s="29"/>
      <c r="FH1161" s="29"/>
      <c r="FI1161" s="47"/>
      <c r="FJ1161" s="29"/>
      <c r="FK1161" s="29"/>
      <c r="FL1161" s="29"/>
      <c r="FM1161" s="29"/>
      <c r="FN1161" s="48"/>
      <c r="FO1161" s="29"/>
      <c r="FP1161" s="29"/>
      <c r="FQ1161" s="47"/>
      <c r="FR1161" s="29"/>
      <c r="FS1161" s="29"/>
      <c r="FT1161" s="29"/>
      <c r="FU1161" s="29"/>
      <c r="FV1161" s="48"/>
      <c r="FW1161" s="29"/>
      <c r="FX1161" s="29"/>
      <c r="FY1161" s="47"/>
      <c r="FZ1161" s="29"/>
      <c r="GA1161" s="29"/>
      <c r="GB1161" s="29"/>
      <c r="GC1161" s="29"/>
      <c r="GD1161" s="48"/>
      <c r="GE1161" s="29"/>
      <c r="GF1161" s="29"/>
      <c r="GG1161" s="47"/>
      <c r="GH1161" s="29"/>
      <c r="GI1161" s="29"/>
      <c r="GJ1161" s="29"/>
      <c r="GK1161" s="29"/>
      <c r="GL1161" s="48"/>
      <c r="GM1161" s="29"/>
      <c r="GN1161" s="29"/>
      <c r="GO1161" s="47"/>
      <c r="GP1161" s="29"/>
      <c r="GQ1161" s="29"/>
      <c r="GR1161" s="29"/>
      <c r="GS1161" s="29"/>
      <c r="GT1161" s="48"/>
      <c r="GU1161" s="29"/>
      <c r="GV1161" s="29"/>
      <c r="GW1161" s="47"/>
      <c r="GX1161" s="29"/>
      <c r="GY1161" s="29"/>
      <c r="GZ1161" s="29"/>
      <c r="HA1161" s="29"/>
      <c r="HB1161" s="48"/>
      <c r="HC1161" s="29"/>
      <c r="HD1161" s="29"/>
      <c r="HE1161" s="47"/>
      <c r="HF1161" s="29"/>
      <c r="HG1161" s="29"/>
      <c r="HH1161" s="29"/>
      <c r="HI1161" s="29"/>
      <c r="HJ1161" s="48"/>
      <c r="HK1161" s="29"/>
      <c r="HL1161" s="29"/>
      <c r="HM1161" s="47"/>
      <c r="HN1161" s="29"/>
      <c r="HO1161" s="29"/>
      <c r="HP1161" s="29"/>
      <c r="HQ1161" s="29"/>
      <c r="HR1161" s="48"/>
      <c r="HS1161" s="29"/>
      <c r="HT1161" s="29"/>
      <c r="HU1161" s="47"/>
      <c r="HV1161" s="29"/>
      <c r="HW1161" s="29"/>
      <c r="HX1161" s="29"/>
      <c r="HY1161" s="29"/>
      <c r="HZ1161" s="48"/>
      <c r="IA1161" s="29"/>
      <c r="IB1161" s="29"/>
      <c r="IC1161" s="47"/>
      <c r="ID1161" s="29"/>
      <c r="IE1161" s="29"/>
      <c r="IF1161" s="29"/>
      <c r="IG1161" s="29"/>
      <c r="IH1161" s="48"/>
      <c r="II1161" s="29"/>
      <c r="IJ1161" s="29"/>
      <c r="IK1161" s="47"/>
      <c r="IL1161" s="29"/>
      <c r="IM1161" s="29"/>
      <c r="IN1161" s="29"/>
      <c r="IO1161" s="29"/>
      <c r="IP1161" s="48"/>
      <c r="IQ1161" s="29"/>
      <c r="IR1161" s="29"/>
      <c r="IS1161" s="47"/>
      <c r="IT1161" s="29"/>
      <c r="IU1161" s="29"/>
      <c r="IV1161" s="29"/>
      <c r="IW1161" s="29"/>
      <c r="IX1161" s="48"/>
      <c r="IY1161" s="29"/>
      <c r="IZ1161" s="29"/>
      <c r="JA1161" s="47"/>
      <c r="JB1161" s="29"/>
      <c r="JC1161" s="29"/>
      <c r="JD1161" s="29"/>
      <c r="JE1161" s="29"/>
      <c r="JF1161" s="48"/>
      <c r="JG1161" s="29"/>
      <c r="JH1161" s="29"/>
      <c r="JI1161" s="47"/>
      <c r="JJ1161" s="29"/>
      <c r="JK1161" s="29"/>
      <c r="JL1161" s="29"/>
      <c r="JM1161" s="29"/>
      <c r="JN1161" s="48"/>
      <c r="JO1161" s="29"/>
      <c r="JP1161" s="29"/>
      <c r="JQ1161" s="47"/>
      <c r="JR1161" s="29"/>
      <c r="JS1161" s="29"/>
      <c r="JT1161" s="29"/>
      <c r="JU1161" s="29"/>
      <c r="JV1161" s="48"/>
      <c r="JW1161" s="29"/>
      <c r="JX1161" s="29"/>
      <c r="JY1161" s="47"/>
      <c r="JZ1161" s="29"/>
      <c r="KA1161" s="29"/>
      <c r="KB1161" s="29"/>
      <c r="KC1161" s="29"/>
      <c r="KD1161" s="48"/>
      <c r="KE1161" s="29"/>
      <c r="KF1161" s="29"/>
      <c r="KG1161" s="47"/>
      <c r="KH1161" s="29"/>
      <c r="KI1161" s="29"/>
      <c r="KJ1161" s="29"/>
      <c r="KK1161" s="29"/>
      <c r="KL1161" s="48"/>
      <c r="KM1161" s="29"/>
      <c r="KN1161" s="29"/>
      <c r="KO1161" s="47"/>
      <c r="KP1161" s="29"/>
      <c r="KQ1161" s="29"/>
      <c r="KR1161" s="29"/>
      <c r="KS1161" s="29"/>
      <c r="KT1161" s="48"/>
      <c r="KU1161" s="29"/>
      <c r="KV1161" s="29"/>
      <c r="KW1161" s="47"/>
      <c r="KX1161" s="29"/>
      <c r="KY1161" s="29"/>
      <c r="KZ1161" s="29"/>
      <c r="LA1161" s="29"/>
      <c r="LB1161" s="48"/>
      <c r="LC1161" s="29"/>
      <c r="LD1161" s="29"/>
      <c r="LE1161" s="47"/>
      <c r="LF1161" s="29"/>
      <c r="LG1161" s="29"/>
      <c r="LH1161" s="29"/>
      <c r="LI1161" s="29"/>
      <c r="LJ1161" s="48"/>
      <c r="LK1161" s="29"/>
      <c r="LL1161" s="29"/>
      <c r="LM1161" s="47"/>
      <c r="LN1161" s="29"/>
      <c r="LO1161" s="29"/>
      <c r="LP1161" s="29"/>
      <c r="LQ1161" s="29"/>
      <c r="LR1161" s="48"/>
      <c r="LS1161" s="29"/>
      <c r="LT1161" s="29"/>
      <c r="LU1161" s="47"/>
      <c r="LV1161" s="29"/>
      <c r="LW1161" s="29"/>
      <c r="LX1161" s="29"/>
      <c r="LY1161" s="29"/>
      <c r="LZ1161" s="48"/>
      <c r="MA1161" s="29"/>
      <c r="MB1161" s="29"/>
      <c r="MC1161" s="47"/>
      <c r="MD1161" s="29"/>
      <c r="ME1161" s="29"/>
      <c r="MF1161" s="29"/>
      <c r="MG1161" s="29"/>
      <c r="MH1161" s="48"/>
      <c r="MI1161" s="29"/>
      <c r="MJ1161" s="29"/>
      <c r="MK1161" s="47"/>
      <c r="ML1161" s="29"/>
      <c r="MM1161" s="29"/>
      <c r="MN1161" s="29"/>
      <c r="MO1161" s="29"/>
      <c r="MP1161" s="48"/>
      <c r="MQ1161" s="29"/>
      <c r="MR1161" s="29"/>
      <c r="MS1161" s="47"/>
      <c r="MT1161" s="29"/>
      <c r="MU1161" s="29"/>
      <c r="MV1161" s="29"/>
      <c r="MW1161" s="29"/>
      <c r="MX1161" s="48"/>
      <c r="MY1161" s="29"/>
      <c r="MZ1161" s="29"/>
      <c r="NA1161" s="47"/>
      <c r="NB1161" s="29"/>
      <c r="NC1161" s="29"/>
      <c r="ND1161" s="29"/>
      <c r="NE1161" s="29"/>
      <c r="NF1161" s="48"/>
      <c r="NG1161" s="29"/>
      <c r="NH1161" s="29"/>
      <c r="NI1161" s="47"/>
      <c r="NJ1161" s="29"/>
      <c r="NK1161" s="29"/>
      <c r="NL1161" s="29"/>
      <c r="NM1161" s="29"/>
      <c r="NN1161" s="48"/>
      <c r="NO1161" s="29"/>
      <c r="NP1161" s="29"/>
      <c r="NQ1161" s="47"/>
      <c r="NR1161" s="29"/>
      <c r="NS1161" s="29"/>
      <c r="NT1161" s="29"/>
      <c r="NU1161" s="29"/>
      <c r="NV1161" s="48"/>
      <c r="NW1161" s="29"/>
      <c r="NX1161" s="29"/>
      <c r="NY1161" s="47"/>
      <c r="NZ1161" s="29"/>
      <c r="OA1161" s="29"/>
      <c r="OB1161" s="29"/>
      <c r="OC1161" s="29"/>
      <c r="OD1161" s="48"/>
      <c r="OE1161" s="29"/>
      <c r="OF1161" s="29"/>
      <c r="OG1161" s="47"/>
      <c r="OH1161" s="29"/>
      <c r="OI1161" s="29"/>
      <c r="OJ1161" s="29"/>
      <c r="OK1161" s="29"/>
      <c r="OL1161" s="48"/>
      <c r="OM1161" s="29"/>
      <c r="ON1161" s="29"/>
      <c r="OO1161" s="47"/>
      <c r="OP1161" s="29"/>
      <c r="OQ1161" s="29"/>
      <c r="OR1161" s="29"/>
      <c r="OS1161" s="29"/>
      <c r="OT1161" s="48"/>
      <c r="OU1161" s="29"/>
      <c r="OV1161" s="29"/>
      <c r="OW1161" s="47"/>
      <c r="OX1161" s="29"/>
      <c r="OY1161" s="29"/>
      <c r="OZ1161" s="29"/>
      <c r="PA1161" s="29"/>
      <c r="PB1161" s="48"/>
      <c r="PC1161" s="29"/>
      <c r="PD1161" s="29"/>
      <c r="PE1161" s="47"/>
      <c r="PF1161" s="29"/>
      <c r="PG1161" s="29"/>
      <c r="PH1161" s="29"/>
      <c r="PI1161" s="29"/>
      <c r="PJ1161" s="48"/>
      <c r="PK1161" s="29"/>
      <c r="PL1161" s="29"/>
      <c r="PM1161" s="47"/>
      <c r="PN1161" s="29"/>
      <c r="PO1161" s="29"/>
      <c r="PP1161" s="29"/>
      <c r="PQ1161" s="29"/>
      <c r="PR1161" s="48"/>
      <c r="PS1161" s="29"/>
      <c r="PT1161" s="29"/>
      <c r="PU1161" s="47"/>
      <c r="PV1161" s="29"/>
      <c r="PW1161" s="29"/>
      <c r="PX1161" s="29"/>
      <c r="PY1161" s="29"/>
      <c r="PZ1161" s="48"/>
      <c r="QA1161" s="29"/>
      <c r="QB1161" s="29"/>
      <c r="QC1161" s="47"/>
      <c r="QD1161" s="29"/>
      <c r="QE1161" s="29"/>
      <c r="QF1161" s="29"/>
      <c r="QG1161" s="29"/>
      <c r="QH1161" s="48"/>
      <c r="QI1161" s="29"/>
      <c r="QJ1161" s="29"/>
      <c r="QK1161" s="47"/>
      <c r="QL1161" s="29"/>
      <c r="QM1161" s="29"/>
      <c r="QN1161" s="29"/>
      <c r="QO1161" s="29"/>
      <c r="QP1161" s="48"/>
      <c r="QQ1161" s="29"/>
      <c r="QR1161" s="29"/>
      <c r="QS1161" s="47"/>
      <c r="QT1161" s="29"/>
      <c r="QU1161" s="29"/>
      <c r="QV1161" s="29"/>
      <c r="QW1161" s="29"/>
      <c r="QX1161" s="48"/>
      <c r="QY1161" s="29"/>
      <c r="QZ1161" s="29"/>
      <c r="RA1161" s="47"/>
      <c r="RB1161" s="29"/>
      <c r="RC1161" s="29"/>
      <c r="RD1161" s="29"/>
      <c r="RE1161" s="29"/>
      <c r="RF1161" s="48"/>
      <c r="RG1161" s="29"/>
      <c r="RH1161" s="29"/>
      <c r="RI1161" s="47"/>
      <c r="RJ1161" s="29"/>
      <c r="RK1161" s="29"/>
      <c r="RL1161" s="29"/>
      <c r="RM1161" s="29"/>
      <c r="RN1161" s="48"/>
      <c r="RO1161" s="29"/>
      <c r="RP1161" s="29"/>
      <c r="RQ1161" s="47"/>
      <c r="RR1161" s="29"/>
      <c r="RS1161" s="29"/>
      <c r="RT1161" s="29"/>
      <c r="RU1161" s="29"/>
      <c r="RV1161" s="48"/>
      <c r="RW1161" s="29"/>
      <c r="RX1161" s="29"/>
      <c r="RY1161" s="47"/>
      <c r="RZ1161" s="29"/>
      <c r="SA1161" s="29"/>
      <c r="SB1161" s="29"/>
      <c r="SC1161" s="29"/>
      <c r="SD1161" s="48"/>
      <c r="SE1161" s="29"/>
      <c r="SF1161" s="29"/>
      <c r="SG1161" s="47"/>
      <c r="SH1161" s="29"/>
      <c r="SI1161" s="29"/>
      <c r="SJ1161" s="29"/>
      <c r="SK1161" s="29"/>
      <c r="SL1161" s="48"/>
      <c r="SM1161" s="29"/>
      <c r="SN1161" s="29"/>
      <c r="SO1161" s="47"/>
      <c r="SP1161" s="29"/>
      <c r="SQ1161" s="29"/>
      <c r="SR1161" s="29"/>
      <c r="SS1161" s="29"/>
      <c r="ST1161" s="48"/>
      <c r="SU1161" s="29"/>
      <c r="SV1161" s="29"/>
      <c r="SW1161" s="47"/>
      <c r="SX1161" s="29"/>
      <c r="SY1161" s="29"/>
      <c r="SZ1161" s="29"/>
      <c r="TA1161" s="29"/>
      <c r="TB1161" s="48"/>
      <c r="TC1161" s="29"/>
      <c r="TD1161" s="29"/>
      <c r="TE1161" s="47"/>
      <c r="TF1161" s="29"/>
      <c r="TG1161" s="29"/>
      <c r="TH1161" s="29"/>
      <c r="TI1161" s="29"/>
      <c r="TJ1161" s="48"/>
      <c r="TK1161" s="29"/>
      <c r="TL1161" s="29"/>
      <c r="TM1161" s="47"/>
      <c r="TN1161" s="29"/>
      <c r="TO1161" s="29"/>
      <c r="TP1161" s="29"/>
      <c r="TQ1161" s="29"/>
      <c r="TR1161" s="48"/>
      <c r="TS1161" s="29"/>
      <c r="TT1161" s="29"/>
      <c r="TU1161" s="47"/>
      <c r="TV1161" s="29"/>
      <c r="TW1161" s="29"/>
      <c r="TX1161" s="29"/>
      <c r="TY1161" s="29"/>
      <c r="TZ1161" s="48"/>
      <c r="UA1161" s="29"/>
      <c r="UB1161" s="29"/>
      <c r="UC1161" s="47"/>
      <c r="UD1161" s="29"/>
      <c r="UE1161" s="29"/>
      <c r="UF1161" s="29"/>
      <c r="UG1161" s="29"/>
      <c r="UH1161" s="48"/>
      <c r="UI1161" s="29"/>
      <c r="UJ1161" s="29"/>
      <c r="UK1161" s="47"/>
      <c r="UL1161" s="29"/>
      <c r="UM1161" s="29"/>
      <c r="UN1161" s="29"/>
      <c r="UO1161" s="29"/>
      <c r="UP1161" s="48"/>
      <c r="UQ1161" s="29"/>
      <c r="UR1161" s="29"/>
      <c r="US1161" s="47"/>
      <c r="UT1161" s="29"/>
      <c r="UU1161" s="29"/>
      <c r="UV1161" s="29"/>
      <c r="UW1161" s="29"/>
      <c r="UX1161" s="48"/>
      <c r="UY1161" s="29"/>
      <c r="UZ1161" s="29"/>
      <c r="VA1161" s="47"/>
      <c r="VB1161" s="29"/>
      <c r="VC1161" s="29"/>
      <c r="VD1161" s="29"/>
      <c r="VE1161" s="29"/>
      <c r="VF1161" s="48"/>
      <c r="VG1161" s="29"/>
      <c r="VH1161" s="29"/>
      <c r="VI1161" s="47"/>
      <c r="VJ1161" s="29"/>
      <c r="VK1161" s="29"/>
      <c r="VL1161" s="29"/>
      <c r="VM1161" s="29"/>
      <c r="VN1161" s="48"/>
      <c r="VO1161" s="29"/>
      <c r="VP1161" s="29"/>
      <c r="VQ1161" s="47"/>
      <c r="VR1161" s="29"/>
      <c r="VS1161" s="29"/>
      <c r="VT1161" s="29"/>
      <c r="VU1161" s="29"/>
      <c r="VV1161" s="48"/>
      <c r="VW1161" s="29"/>
      <c r="VX1161" s="29"/>
      <c r="VY1161" s="47"/>
      <c r="VZ1161" s="29"/>
      <c r="WA1161" s="29"/>
      <c r="WB1161" s="29"/>
      <c r="WC1161" s="29"/>
      <c r="WD1161" s="48"/>
      <c r="WE1161" s="29"/>
      <c r="WF1161" s="29"/>
      <c r="WG1161" s="47"/>
      <c r="WH1161" s="29"/>
      <c r="WI1161" s="29"/>
      <c r="WJ1161" s="29"/>
      <c r="WK1161" s="29"/>
      <c r="WL1161" s="48"/>
      <c r="WM1161" s="29"/>
      <c r="WN1161" s="29"/>
      <c r="WO1161" s="47"/>
      <c r="WP1161" s="29"/>
      <c r="WQ1161" s="29"/>
      <c r="WR1161" s="29"/>
      <c r="WS1161" s="29"/>
      <c r="WT1161" s="48"/>
      <c r="WU1161" s="29"/>
      <c r="WV1161" s="29"/>
      <c r="WW1161" s="47"/>
      <c r="WX1161" s="29"/>
      <c r="WY1161" s="29"/>
      <c r="WZ1161" s="29"/>
      <c r="XA1161" s="29"/>
      <c r="XB1161" s="48"/>
      <c r="XC1161" s="29"/>
      <c r="XD1161" s="29"/>
      <c r="XE1161" s="47"/>
      <c r="XF1161" s="29"/>
      <c r="XG1161" s="29"/>
      <c r="XH1161" s="29"/>
      <c r="XI1161" s="29"/>
      <c r="XJ1161" s="48"/>
      <c r="XK1161" s="29"/>
      <c r="XL1161" s="29"/>
      <c r="XM1161" s="47"/>
      <c r="XN1161" s="29"/>
      <c r="XO1161" s="29"/>
      <c r="XP1161" s="29"/>
      <c r="XQ1161" s="29"/>
      <c r="XR1161" s="48"/>
      <c r="XS1161" s="29"/>
      <c r="XT1161" s="29"/>
      <c r="XU1161" s="47"/>
      <c r="XV1161" s="29"/>
      <c r="XW1161" s="29"/>
      <c r="XX1161" s="29"/>
      <c r="XY1161" s="29"/>
      <c r="XZ1161" s="48"/>
      <c r="YA1161" s="29"/>
      <c r="YB1161" s="29"/>
      <c r="YC1161" s="47"/>
      <c r="YD1161" s="29"/>
      <c r="YE1161" s="29"/>
      <c r="YF1161" s="29"/>
      <c r="YG1161" s="29"/>
      <c r="YH1161" s="48"/>
      <c r="YI1161" s="29"/>
      <c r="YJ1161" s="29"/>
      <c r="YK1161" s="47"/>
      <c r="YL1161" s="29"/>
      <c r="YM1161" s="29"/>
      <c r="YN1161" s="29"/>
      <c r="YO1161" s="29"/>
      <c r="YP1161" s="48"/>
      <c r="YQ1161" s="29"/>
      <c r="YR1161" s="29"/>
      <c r="YS1161" s="47"/>
      <c r="YT1161" s="29"/>
      <c r="YU1161" s="29"/>
      <c r="YV1161" s="29"/>
      <c r="YW1161" s="29"/>
      <c r="YX1161" s="48"/>
      <c r="YY1161" s="29"/>
      <c r="YZ1161" s="29"/>
      <c r="ZA1161" s="47"/>
      <c r="ZB1161" s="29"/>
      <c r="ZC1161" s="29"/>
      <c r="ZD1161" s="29"/>
      <c r="ZE1161" s="29"/>
      <c r="ZF1161" s="48"/>
      <c r="ZG1161" s="29"/>
      <c r="ZH1161" s="29"/>
      <c r="ZI1161" s="47"/>
      <c r="ZJ1161" s="29"/>
      <c r="ZK1161" s="29"/>
      <c r="ZL1161" s="29"/>
      <c r="ZM1161" s="29"/>
      <c r="ZN1161" s="48"/>
      <c r="ZO1161" s="29"/>
      <c r="ZP1161" s="29"/>
      <c r="ZQ1161" s="47"/>
      <c r="ZR1161" s="29"/>
      <c r="ZS1161" s="29"/>
      <c r="ZT1161" s="29"/>
      <c r="ZU1161" s="29"/>
      <c r="ZV1161" s="48"/>
      <c r="ZW1161" s="29"/>
      <c r="ZX1161" s="29"/>
      <c r="ZY1161" s="47"/>
      <c r="ZZ1161" s="29"/>
      <c r="AAA1161" s="29"/>
      <c r="AAB1161" s="29"/>
      <c r="AAC1161" s="29"/>
      <c r="AAD1161" s="48"/>
      <c r="AAE1161" s="29"/>
      <c r="AAF1161" s="29"/>
      <c r="AAG1161" s="47"/>
      <c r="AAH1161" s="29"/>
      <c r="AAI1161" s="29"/>
      <c r="AAJ1161" s="29"/>
      <c r="AAK1161" s="29"/>
      <c r="AAL1161" s="48"/>
      <c r="AAM1161" s="29"/>
      <c r="AAN1161" s="29"/>
      <c r="AAO1161" s="47"/>
      <c r="AAP1161" s="29"/>
      <c r="AAQ1161" s="29"/>
      <c r="AAR1161" s="29"/>
      <c r="AAS1161" s="29"/>
      <c r="AAT1161" s="48"/>
      <c r="AAU1161" s="29"/>
      <c r="AAV1161" s="29"/>
      <c r="AAW1161" s="47"/>
      <c r="AAX1161" s="29"/>
      <c r="AAY1161" s="29"/>
      <c r="AAZ1161" s="29"/>
      <c r="ABA1161" s="29"/>
      <c r="ABB1161" s="48"/>
      <c r="ABC1161" s="29"/>
      <c r="ABD1161" s="29"/>
      <c r="ABE1161" s="47"/>
      <c r="ABF1161" s="29"/>
      <c r="ABG1161" s="29"/>
      <c r="ABH1161" s="29"/>
      <c r="ABI1161" s="29"/>
      <c r="ABJ1161" s="48"/>
      <c r="ABK1161" s="29"/>
      <c r="ABL1161" s="29"/>
      <c r="ABM1161" s="47"/>
      <c r="ABN1161" s="29"/>
      <c r="ABO1161" s="29"/>
      <c r="ABP1161" s="29"/>
      <c r="ABQ1161" s="29"/>
      <c r="ABR1161" s="48"/>
      <c r="ABS1161" s="29"/>
      <c r="ABT1161" s="29"/>
      <c r="ABU1161" s="47"/>
      <c r="ABV1161" s="29"/>
      <c r="ABW1161" s="29"/>
      <c r="ABX1161" s="29"/>
      <c r="ABY1161" s="29"/>
      <c r="ABZ1161" s="48"/>
      <c r="ACA1161" s="29"/>
      <c r="ACB1161" s="29"/>
      <c r="ACC1161" s="47"/>
      <c r="ACD1161" s="29"/>
      <c r="ACE1161" s="29"/>
      <c r="ACF1161" s="29"/>
      <c r="ACG1161" s="29"/>
      <c r="ACH1161" s="48"/>
      <c r="ACI1161" s="29"/>
      <c r="ACJ1161" s="29"/>
      <c r="ACK1161" s="47"/>
      <c r="ACL1161" s="29"/>
      <c r="ACM1161" s="29"/>
      <c r="ACN1161" s="29"/>
      <c r="ACO1161" s="29"/>
      <c r="ACP1161" s="48"/>
      <c r="ACQ1161" s="29"/>
      <c r="ACR1161" s="29"/>
      <c r="ACS1161" s="47"/>
      <c r="ACT1161" s="29"/>
      <c r="ACU1161" s="29"/>
      <c r="ACV1161" s="29"/>
      <c r="ACW1161" s="29"/>
      <c r="ACX1161" s="48"/>
      <c r="ACY1161" s="29"/>
      <c r="ACZ1161" s="29"/>
      <c r="ADA1161" s="47"/>
      <c r="ADB1161" s="29"/>
      <c r="ADC1161" s="29"/>
      <c r="ADD1161" s="29"/>
      <c r="ADE1161" s="29"/>
      <c r="ADF1161" s="48"/>
      <c r="ADG1161" s="29"/>
      <c r="ADH1161" s="29"/>
      <c r="ADI1161" s="47"/>
      <c r="ADJ1161" s="29"/>
      <c r="ADK1161" s="29"/>
      <c r="ADL1161" s="29"/>
      <c r="ADM1161" s="29"/>
      <c r="ADN1161" s="48"/>
      <c r="ADO1161" s="29"/>
      <c r="ADP1161" s="29"/>
      <c r="ADQ1161" s="47"/>
      <c r="ADR1161" s="29"/>
      <c r="ADS1161" s="29"/>
      <c r="ADT1161" s="29"/>
      <c r="ADU1161" s="29"/>
      <c r="ADV1161" s="48"/>
      <c r="ADW1161" s="29"/>
      <c r="ADX1161" s="29"/>
      <c r="ADY1161" s="47"/>
      <c r="ADZ1161" s="29"/>
      <c r="AEA1161" s="29"/>
      <c r="AEB1161" s="29"/>
      <c r="AEC1161" s="29"/>
      <c r="AED1161" s="48"/>
      <c r="AEE1161" s="29"/>
      <c r="AEF1161" s="29"/>
      <c r="AEG1161" s="47"/>
      <c r="AEH1161" s="29"/>
      <c r="AEI1161" s="29"/>
      <c r="AEJ1161" s="29"/>
      <c r="AEK1161" s="29"/>
      <c r="AEL1161" s="48"/>
      <c r="AEM1161" s="29"/>
      <c r="AEN1161" s="29"/>
      <c r="AEO1161" s="47"/>
      <c r="AEP1161" s="29"/>
      <c r="AEQ1161" s="29"/>
      <c r="AER1161" s="29"/>
      <c r="AES1161" s="29"/>
      <c r="AET1161" s="48"/>
      <c r="AEU1161" s="29"/>
      <c r="AEV1161" s="29"/>
      <c r="AEW1161" s="47"/>
      <c r="AEX1161" s="29"/>
      <c r="AEY1161" s="29"/>
      <c r="AEZ1161" s="29"/>
      <c r="AFA1161" s="29"/>
      <c r="AFB1161" s="48"/>
      <c r="AFC1161" s="29"/>
      <c r="AFD1161" s="29"/>
      <c r="AFE1161" s="47"/>
      <c r="AFF1161" s="29"/>
      <c r="AFG1161" s="29"/>
      <c r="AFH1161" s="29"/>
      <c r="AFI1161" s="29"/>
      <c r="AFJ1161" s="48"/>
      <c r="AFK1161" s="29"/>
      <c r="AFL1161" s="29"/>
      <c r="AFM1161" s="47"/>
      <c r="AFN1161" s="29"/>
      <c r="AFO1161" s="29"/>
      <c r="AFP1161" s="29"/>
      <c r="AFQ1161" s="29"/>
      <c r="AFR1161" s="48"/>
      <c r="AFS1161" s="29"/>
      <c r="AFT1161" s="29"/>
      <c r="AFU1161" s="47"/>
      <c r="AFV1161" s="29"/>
      <c r="AFW1161" s="29"/>
      <c r="AFX1161" s="29"/>
      <c r="AFY1161" s="29"/>
      <c r="AFZ1161" s="48"/>
      <c r="AGA1161" s="29"/>
      <c r="AGB1161" s="29"/>
      <c r="AGC1161" s="47"/>
      <c r="AGD1161" s="29"/>
      <c r="AGE1161" s="29"/>
      <c r="AGF1161" s="29"/>
      <c r="AGG1161" s="29"/>
      <c r="AGH1161" s="48"/>
      <c r="AGI1161" s="29"/>
      <c r="AGJ1161" s="29"/>
      <c r="AGK1161" s="47"/>
      <c r="AGL1161" s="29"/>
      <c r="AGM1161" s="29"/>
      <c r="AGN1161" s="29"/>
      <c r="AGO1161" s="29"/>
      <c r="AGP1161" s="48"/>
      <c r="AGQ1161" s="29"/>
      <c r="AGR1161" s="29"/>
      <c r="AGS1161" s="47"/>
      <c r="AGT1161" s="29"/>
      <c r="AGU1161" s="29"/>
      <c r="AGV1161" s="29"/>
      <c r="AGW1161" s="29"/>
      <c r="AGX1161" s="48"/>
      <c r="AGY1161" s="29"/>
      <c r="AGZ1161" s="29"/>
      <c r="AHA1161" s="47"/>
      <c r="AHB1161" s="29"/>
      <c r="AHC1161" s="29"/>
      <c r="AHD1161" s="29"/>
      <c r="AHE1161" s="29"/>
      <c r="AHF1161" s="48"/>
      <c r="AHG1161" s="29"/>
      <c r="AHH1161" s="29"/>
      <c r="AHI1161" s="47"/>
      <c r="AHJ1161" s="29"/>
      <c r="AHK1161" s="29"/>
      <c r="AHL1161" s="29"/>
      <c r="AHM1161" s="29"/>
      <c r="AHN1161" s="48"/>
      <c r="AHO1161" s="29"/>
      <c r="AHP1161" s="29"/>
      <c r="AHQ1161" s="47"/>
      <c r="AHR1161" s="29"/>
      <c r="AHS1161" s="29"/>
      <c r="AHT1161" s="29"/>
      <c r="AHU1161" s="29"/>
      <c r="AHV1161" s="48"/>
      <c r="AHW1161" s="29"/>
      <c r="AHX1161" s="29"/>
      <c r="AHY1161" s="47"/>
      <c r="AHZ1161" s="29"/>
      <c r="AIA1161" s="29"/>
      <c r="AIB1161" s="29"/>
      <c r="AIC1161" s="29"/>
      <c r="AID1161" s="48"/>
      <c r="AIE1161" s="29"/>
      <c r="AIF1161" s="29"/>
      <c r="AIG1161" s="47"/>
      <c r="AIH1161" s="29"/>
      <c r="AII1161" s="29"/>
      <c r="AIJ1161" s="29"/>
      <c r="AIK1161" s="29"/>
      <c r="AIL1161" s="48"/>
      <c r="AIM1161" s="29"/>
      <c r="AIN1161" s="29"/>
      <c r="AIO1161" s="47"/>
      <c r="AIP1161" s="29"/>
      <c r="AIQ1161" s="29"/>
      <c r="AIR1161" s="29"/>
      <c r="AIS1161" s="29"/>
      <c r="AIT1161" s="48"/>
      <c r="AIU1161" s="29"/>
      <c r="AIV1161" s="29"/>
      <c r="AIW1161" s="47"/>
      <c r="AIX1161" s="29"/>
      <c r="AIY1161" s="29"/>
      <c r="AIZ1161" s="29"/>
      <c r="AJA1161" s="29"/>
      <c r="AJB1161" s="48"/>
      <c r="AJC1161" s="29"/>
      <c r="AJD1161" s="29"/>
      <c r="AJE1161" s="47"/>
      <c r="AJF1161" s="29"/>
      <c r="AJG1161" s="29"/>
      <c r="AJH1161" s="29"/>
      <c r="AJI1161" s="29"/>
      <c r="AJJ1161" s="48"/>
      <c r="AJK1161" s="29"/>
      <c r="AJL1161" s="29"/>
      <c r="AJM1161" s="47"/>
      <c r="AJN1161" s="29"/>
      <c r="AJO1161" s="29"/>
      <c r="AJP1161" s="29"/>
      <c r="AJQ1161" s="29"/>
      <c r="AJR1161" s="48"/>
      <c r="AJS1161" s="29"/>
      <c r="AJT1161" s="29"/>
      <c r="AJU1161" s="47"/>
      <c r="AJV1161" s="29"/>
      <c r="AJW1161" s="29"/>
      <c r="AJX1161" s="29"/>
      <c r="AJY1161" s="29"/>
      <c r="AJZ1161" s="48"/>
      <c r="AKA1161" s="29"/>
      <c r="AKB1161" s="29"/>
      <c r="AKC1161" s="47"/>
      <c r="AKD1161" s="29"/>
      <c r="AKE1161" s="29"/>
      <c r="AKF1161" s="29"/>
      <c r="AKG1161" s="29"/>
      <c r="AKH1161" s="48"/>
      <c r="AKI1161" s="29"/>
      <c r="AKJ1161" s="29"/>
      <c r="AKK1161" s="47"/>
      <c r="AKL1161" s="29"/>
      <c r="AKM1161" s="29"/>
      <c r="AKN1161" s="29"/>
      <c r="AKO1161" s="29"/>
      <c r="AKP1161" s="48"/>
      <c r="AKQ1161" s="29"/>
      <c r="AKR1161" s="29"/>
      <c r="AKS1161" s="47"/>
      <c r="AKT1161" s="29"/>
      <c r="AKU1161" s="29"/>
      <c r="AKV1161" s="29"/>
      <c r="AKW1161" s="29"/>
      <c r="AKX1161" s="48"/>
      <c r="AKY1161" s="29"/>
      <c r="AKZ1161" s="29"/>
      <c r="ALA1161" s="47"/>
      <c r="ALB1161" s="29"/>
      <c r="ALC1161" s="29"/>
      <c r="ALD1161" s="29"/>
      <c r="ALE1161" s="29"/>
      <c r="ALF1161" s="48"/>
      <c r="ALG1161" s="29"/>
      <c r="ALH1161" s="29"/>
      <c r="ALI1161" s="47"/>
      <c r="ALJ1161" s="29"/>
      <c r="ALK1161" s="29"/>
      <c r="ALL1161" s="29"/>
      <c r="ALM1161" s="29"/>
      <c r="ALN1161" s="48"/>
      <c r="ALO1161" s="29"/>
      <c r="ALP1161" s="29"/>
      <c r="ALQ1161" s="47"/>
      <c r="ALR1161" s="29"/>
      <c r="ALS1161" s="29"/>
      <c r="ALT1161" s="29"/>
      <c r="ALU1161" s="29"/>
      <c r="ALV1161" s="48"/>
      <c r="ALW1161" s="29"/>
      <c r="ALX1161" s="29"/>
      <c r="ALY1161" s="47"/>
      <c r="ALZ1161" s="29"/>
      <c r="AMA1161" s="29"/>
      <c r="AMB1161" s="29"/>
      <c r="AMC1161" s="29"/>
      <c r="AMD1161" s="48"/>
      <c r="AME1161" s="29"/>
      <c r="AMF1161" s="29"/>
      <c r="AMG1161" s="47"/>
      <c r="AMH1161" s="29"/>
      <c r="AMI1161" s="29"/>
      <c r="AMJ1161" s="29"/>
      <c r="AMK1161" s="29"/>
      <c r="AML1161" s="48"/>
      <c r="AMM1161" s="29"/>
      <c r="AMN1161" s="29"/>
      <c r="AMO1161" s="47"/>
      <c r="AMP1161" s="29"/>
      <c r="AMQ1161" s="29"/>
      <c r="AMR1161" s="29"/>
      <c r="AMS1161" s="29"/>
      <c r="AMT1161" s="48"/>
      <c r="AMU1161" s="29"/>
      <c r="AMV1161" s="29"/>
      <c r="AMW1161" s="47"/>
      <c r="AMX1161" s="29"/>
      <c r="AMY1161" s="29"/>
      <c r="AMZ1161" s="29"/>
      <c r="ANA1161" s="29"/>
      <c r="ANB1161" s="48"/>
      <c r="ANC1161" s="29"/>
      <c r="AND1161" s="29"/>
      <c r="ANE1161" s="47"/>
      <c r="ANF1161" s="29"/>
      <c r="ANG1161" s="29"/>
      <c r="ANH1161" s="29"/>
      <c r="ANI1161" s="29"/>
      <c r="ANJ1161" s="48"/>
      <c r="ANK1161" s="29"/>
      <c r="ANL1161" s="29"/>
      <c r="ANM1161" s="47"/>
      <c r="ANN1161" s="29"/>
      <c r="ANO1161" s="29"/>
      <c r="ANP1161" s="29"/>
      <c r="ANQ1161" s="29"/>
      <c r="ANR1161" s="48"/>
      <c r="ANS1161" s="29"/>
      <c r="ANT1161" s="29"/>
      <c r="ANU1161" s="47"/>
      <c r="ANV1161" s="29"/>
      <c r="ANW1161" s="29"/>
      <c r="ANX1161" s="29"/>
      <c r="ANY1161" s="29"/>
      <c r="ANZ1161" s="48"/>
      <c r="AOA1161" s="29"/>
      <c r="AOB1161" s="29"/>
      <c r="AOC1161" s="47"/>
      <c r="AOD1161" s="29"/>
      <c r="AOE1161" s="29"/>
      <c r="AOF1161" s="29"/>
      <c r="AOG1161" s="29"/>
      <c r="AOH1161" s="48"/>
      <c r="AOI1161" s="29"/>
      <c r="AOJ1161" s="29"/>
      <c r="AOK1161" s="47"/>
      <c r="AOL1161" s="29"/>
      <c r="AOM1161" s="29"/>
      <c r="AON1161" s="29"/>
      <c r="AOO1161" s="29"/>
      <c r="AOP1161" s="48"/>
      <c r="AOQ1161" s="29"/>
      <c r="AOR1161" s="29"/>
      <c r="AOS1161" s="47"/>
      <c r="AOT1161" s="29"/>
      <c r="AOU1161" s="29"/>
      <c r="AOV1161" s="29"/>
      <c r="AOW1161" s="29"/>
      <c r="AOX1161" s="48"/>
      <c r="AOY1161" s="29"/>
      <c r="AOZ1161" s="29"/>
      <c r="APA1161" s="47"/>
      <c r="APB1161" s="29"/>
      <c r="APC1161" s="29"/>
      <c r="APD1161" s="29"/>
      <c r="APE1161" s="29"/>
      <c r="APF1161" s="48"/>
      <c r="APG1161" s="29"/>
      <c r="APH1161" s="29"/>
      <c r="API1161" s="47"/>
      <c r="APJ1161" s="29"/>
      <c r="APK1161" s="29"/>
      <c r="APL1161" s="29"/>
      <c r="APM1161" s="29"/>
      <c r="APN1161" s="48"/>
      <c r="APO1161" s="29"/>
      <c r="APP1161" s="29"/>
      <c r="APQ1161" s="47"/>
      <c r="APR1161" s="29"/>
      <c r="APS1161" s="29"/>
      <c r="APT1161" s="29"/>
      <c r="APU1161" s="29"/>
      <c r="APV1161" s="48"/>
      <c r="APW1161" s="29"/>
      <c r="APX1161" s="29"/>
      <c r="APY1161" s="47"/>
      <c r="APZ1161" s="29"/>
      <c r="AQA1161" s="29"/>
      <c r="AQB1161" s="29"/>
      <c r="AQC1161" s="29"/>
      <c r="AQD1161" s="48"/>
      <c r="AQE1161" s="29"/>
      <c r="AQF1161" s="29"/>
      <c r="AQG1161" s="47"/>
      <c r="AQH1161" s="29"/>
      <c r="AQI1161" s="29"/>
      <c r="AQJ1161" s="29"/>
      <c r="AQK1161" s="29"/>
      <c r="AQL1161" s="48"/>
      <c r="AQM1161" s="29"/>
      <c r="AQN1161" s="29"/>
      <c r="AQO1161" s="47"/>
      <c r="AQP1161" s="29"/>
      <c r="AQQ1161" s="29"/>
      <c r="AQR1161" s="29"/>
      <c r="AQS1161" s="29"/>
      <c r="AQT1161" s="48"/>
      <c r="AQU1161" s="29"/>
      <c r="AQV1161" s="29"/>
      <c r="AQW1161" s="47"/>
      <c r="AQX1161" s="29"/>
      <c r="AQY1161" s="29"/>
      <c r="AQZ1161" s="29"/>
      <c r="ARA1161" s="29"/>
      <c r="ARB1161" s="48"/>
      <c r="ARC1161" s="29"/>
      <c r="ARD1161" s="29"/>
      <c r="ARE1161" s="47"/>
      <c r="ARF1161" s="29"/>
      <c r="ARG1161" s="29"/>
      <c r="ARH1161" s="29"/>
      <c r="ARI1161" s="29"/>
      <c r="ARJ1161" s="48"/>
      <c r="ARK1161" s="29"/>
      <c r="ARL1161" s="29"/>
      <c r="ARM1161" s="47"/>
      <c r="ARN1161" s="29"/>
      <c r="ARO1161" s="29"/>
      <c r="ARP1161" s="29"/>
      <c r="ARQ1161" s="29"/>
      <c r="ARR1161" s="48"/>
      <c r="ARS1161" s="29"/>
      <c r="ART1161" s="29"/>
      <c r="ARU1161" s="47"/>
      <c r="ARV1161" s="29"/>
      <c r="ARW1161" s="29"/>
      <c r="ARX1161" s="29"/>
      <c r="ARY1161" s="29"/>
      <c r="ARZ1161" s="48"/>
      <c r="ASA1161" s="29"/>
      <c r="ASB1161" s="29"/>
      <c r="ASC1161" s="47"/>
      <c r="ASD1161" s="29"/>
      <c r="ASE1161" s="29"/>
      <c r="ASF1161" s="29"/>
      <c r="ASG1161" s="29"/>
      <c r="ASH1161" s="48"/>
      <c r="ASI1161" s="29"/>
      <c r="ASJ1161" s="29"/>
      <c r="ASK1161" s="47"/>
      <c r="ASL1161" s="29"/>
      <c r="ASM1161" s="29"/>
      <c r="ASN1161" s="29"/>
      <c r="ASO1161" s="29"/>
      <c r="ASP1161" s="48"/>
      <c r="ASQ1161" s="29"/>
      <c r="ASR1161" s="29"/>
      <c r="ASS1161" s="47"/>
      <c r="AST1161" s="29"/>
      <c r="ASU1161" s="29"/>
      <c r="ASV1161" s="29"/>
      <c r="ASW1161" s="29"/>
      <c r="ASX1161" s="48"/>
      <c r="ASY1161" s="29"/>
      <c r="ASZ1161" s="29"/>
      <c r="ATA1161" s="47"/>
      <c r="ATB1161" s="29"/>
      <c r="ATC1161" s="29"/>
      <c r="ATD1161" s="29"/>
      <c r="ATE1161" s="29"/>
      <c r="ATF1161" s="48"/>
      <c r="ATG1161" s="29"/>
      <c r="ATH1161" s="29"/>
      <c r="ATI1161" s="47"/>
      <c r="ATJ1161" s="29"/>
      <c r="ATK1161" s="29"/>
      <c r="ATL1161" s="29"/>
      <c r="ATM1161" s="29"/>
      <c r="ATN1161" s="48"/>
      <c r="ATO1161" s="29"/>
      <c r="ATP1161" s="29"/>
      <c r="ATQ1161" s="47"/>
      <c r="ATR1161" s="29"/>
      <c r="ATS1161" s="29"/>
      <c r="ATT1161" s="29"/>
      <c r="ATU1161" s="29"/>
      <c r="ATV1161" s="48"/>
      <c r="ATW1161" s="29"/>
      <c r="ATX1161" s="29"/>
      <c r="ATY1161" s="47"/>
      <c r="ATZ1161" s="29"/>
      <c r="AUA1161" s="29"/>
      <c r="AUB1161" s="29"/>
      <c r="AUC1161" s="29"/>
      <c r="AUD1161" s="48"/>
      <c r="AUE1161" s="29"/>
      <c r="AUF1161" s="29"/>
      <c r="AUG1161" s="47"/>
      <c r="AUH1161" s="29"/>
      <c r="AUI1161" s="29"/>
      <c r="AUJ1161" s="29"/>
      <c r="AUK1161" s="29"/>
      <c r="AUL1161" s="48"/>
      <c r="AUM1161" s="29"/>
      <c r="AUN1161" s="29"/>
      <c r="AUO1161" s="47"/>
      <c r="AUP1161" s="29"/>
      <c r="AUQ1161" s="29"/>
      <c r="AUR1161" s="29"/>
      <c r="AUS1161" s="29"/>
      <c r="AUT1161" s="48"/>
      <c r="AUU1161" s="29"/>
      <c r="AUV1161" s="29"/>
      <c r="AUW1161" s="47"/>
      <c r="AUX1161" s="29"/>
      <c r="AUY1161" s="29"/>
      <c r="AUZ1161" s="29"/>
      <c r="AVA1161" s="29"/>
      <c r="AVB1161" s="48"/>
      <c r="AVC1161" s="29"/>
      <c r="AVD1161" s="29"/>
      <c r="AVE1161" s="47"/>
      <c r="AVF1161" s="29"/>
      <c r="AVG1161" s="29"/>
      <c r="AVH1161" s="29"/>
      <c r="AVI1161" s="29"/>
      <c r="AVJ1161" s="48"/>
      <c r="AVK1161" s="29"/>
      <c r="AVL1161" s="29"/>
      <c r="AVM1161" s="47"/>
      <c r="AVN1161" s="29"/>
      <c r="AVO1161" s="29"/>
      <c r="AVP1161" s="29"/>
      <c r="AVQ1161" s="29"/>
      <c r="AVR1161" s="48"/>
      <c r="AVS1161" s="29"/>
      <c r="AVT1161" s="29"/>
      <c r="AVU1161" s="47"/>
      <c r="AVV1161" s="29"/>
      <c r="AVW1161" s="29"/>
      <c r="AVX1161" s="29"/>
      <c r="AVY1161" s="29"/>
      <c r="AVZ1161" s="48"/>
      <c r="AWA1161" s="29"/>
      <c r="AWB1161" s="29"/>
      <c r="AWC1161" s="47"/>
      <c r="AWD1161" s="29"/>
      <c r="AWE1161" s="29"/>
      <c r="AWF1161" s="29"/>
      <c r="AWG1161" s="29"/>
      <c r="AWH1161" s="48"/>
      <c r="AWI1161" s="29"/>
      <c r="AWJ1161" s="29"/>
      <c r="AWK1161" s="47"/>
      <c r="AWL1161" s="29"/>
      <c r="AWM1161" s="29"/>
      <c r="AWN1161" s="29"/>
      <c r="AWO1161" s="29"/>
      <c r="AWP1161" s="48"/>
      <c r="AWQ1161" s="29"/>
      <c r="AWR1161" s="29"/>
      <c r="AWS1161" s="47"/>
      <c r="AWT1161" s="29"/>
      <c r="AWU1161" s="29"/>
      <c r="AWV1161" s="29"/>
      <c r="AWW1161" s="29"/>
      <c r="AWX1161" s="48"/>
      <c r="AWY1161" s="29"/>
      <c r="AWZ1161" s="29"/>
      <c r="AXA1161" s="47"/>
      <c r="AXB1161" s="29"/>
      <c r="AXC1161" s="29"/>
      <c r="AXD1161" s="29"/>
      <c r="AXE1161" s="29"/>
      <c r="AXF1161" s="48"/>
      <c r="AXG1161" s="29"/>
      <c r="AXH1161" s="29"/>
      <c r="AXI1161" s="47"/>
      <c r="AXJ1161" s="29"/>
      <c r="AXK1161" s="29"/>
      <c r="AXL1161" s="29"/>
      <c r="AXM1161" s="29"/>
      <c r="AXN1161" s="48"/>
      <c r="AXO1161" s="29"/>
      <c r="AXP1161" s="29"/>
      <c r="AXQ1161" s="47"/>
      <c r="AXR1161" s="29"/>
      <c r="AXS1161" s="29"/>
      <c r="AXT1161" s="29"/>
      <c r="AXU1161" s="29"/>
      <c r="AXV1161" s="48"/>
      <c r="AXW1161" s="29"/>
      <c r="AXX1161" s="29"/>
      <c r="AXY1161" s="47"/>
      <c r="AXZ1161" s="29"/>
      <c r="AYA1161" s="29"/>
      <c r="AYB1161" s="29"/>
      <c r="AYC1161" s="29"/>
      <c r="AYD1161" s="48"/>
      <c r="AYE1161" s="29"/>
      <c r="AYF1161" s="29"/>
      <c r="AYG1161" s="47"/>
      <c r="AYH1161" s="29"/>
      <c r="AYI1161" s="29"/>
      <c r="AYJ1161" s="29"/>
      <c r="AYK1161" s="29"/>
      <c r="AYL1161" s="48"/>
      <c r="AYM1161" s="29"/>
      <c r="AYN1161" s="29"/>
      <c r="AYO1161" s="47"/>
      <c r="AYP1161" s="29"/>
      <c r="AYQ1161" s="29"/>
      <c r="AYR1161" s="29"/>
      <c r="AYS1161" s="29"/>
      <c r="AYT1161" s="48"/>
      <c r="AYU1161" s="29"/>
      <c r="AYV1161" s="29"/>
      <c r="AYW1161" s="47"/>
      <c r="AYX1161" s="29"/>
      <c r="AYY1161" s="29"/>
      <c r="AYZ1161" s="29"/>
      <c r="AZA1161" s="29"/>
      <c r="AZB1161" s="48"/>
      <c r="AZC1161" s="29"/>
      <c r="AZD1161" s="29"/>
      <c r="AZE1161" s="47"/>
      <c r="AZF1161" s="29"/>
      <c r="AZG1161" s="29"/>
      <c r="AZH1161" s="29"/>
      <c r="AZI1161" s="29"/>
      <c r="AZJ1161" s="48"/>
      <c r="AZK1161" s="29"/>
      <c r="AZL1161" s="29"/>
      <c r="AZM1161" s="47"/>
      <c r="AZN1161" s="29"/>
      <c r="AZO1161" s="29"/>
      <c r="AZP1161" s="29"/>
      <c r="AZQ1161" s="29"/>
      <c r="AZR1161" s="48"/>
      <c r="AZS1161" s="29"/>
      <c r="AZT1161" s="29"/>
      <c r="AZU1161" s="47"/>
      <c r="AZV1161" s="29"/>
      <c r="AZW1161" s="29"/>
      <c r="AZX1161" s="29"/>
      <c r="AZY1161" s="29"/>
      <c r="AZZ1161" s="48"/>
      <c r="BAA1161" s="29"/>
      <c r="BAB1161" s="29"/>
      <c r="BAC1161" s="47"/>
      <c r="BAD1161" s="29"/>
      <c r="BAE1161" s="29"/>
      <c r="BAF1161" s="29"/>
      <c r="BAG1161" s="29"/>
      <c r="BAH1161" s="48"/>
      <c r="BAI1161" s="29"/>
      <c r="BAJ1161" s="29"/>
      <c r="BAK1161" s="47"/>
      <c r="BAL1161" s="29"/>
      <c r="BAM1161" s="29"/>
      <c r="BAN1161" s="29"/>
      <c r="BAO1161" s="29"/>
      <c r="BAP1161" s="48"/>
      <c r="BAQ1161" s="29"/>
      <c r="BAR1161" s="29"/>
      <c r="BAS1161" s="47"/>
      <c r="BAT1161" s="29"/>
      <c r="BAU1161" s="29"/>
      <c r="BAV1161" s="29"/>
      <c r="BAW1161" s="29"/>
      <c r="BAX1161" s="48"/>
      <c r="BAY1161" s="29"/>
      <c r="BAZ1161" s="29"/>
      <c r="BBA1161" s="47"/>
      <c r="BBB1161" s="29"/>
      <c r="BBC1161" s="29"/>
      <c r="BBD1161" s="29"/>
      <c r="BBE1161" s="29"/>
      <c r="BBF1161" s="48"/>
      <c r="BBG1161" s="29"/>
      <c r="BBH1161" s="29"/>
      <c r="BBI1161" s="47"/>
      <c r="BBJ1161" s="29"/>
      <c r="BBK1161" s="29"/>
      <c r="BBL1161" s="29"/>
      <c r="BBM1161" s="29"/>
      <c r="BBN1161" s="48"/>
      <c r="BBO1161" s="29"/>
      <c r="BBP1161" s="29"/>
      <c r="BBQ1161" s="47"/>
      <c r="BBR1161" s="29"/>
      <c r="BBS1161" s="29"/>
      <c r="BBT1161" s="29"/>
      <c r="BBU1161" s="29"/>
      <c r="BBV1161" s="48"/>
      <c r="BBW1161" s="29"/>
      <c r="BBX1161" s="29"/>
      <c r="BBY1161" s="47"/>
      <c r="BBZ1161" s="29"/>
      <c r="BCA1161" s="29"/>
      <c r="BCB1161" s="29"/>
      <c r="BCC1161" s="29"/>
      <c r="BCD1161" s="48"/>
      <c r="BCE1161" s="29"/>
      <c r="BCF1161" s="29"/>
      <c r="BCG1161" s="47"/>
      <c r="BCH1161" s="29"/>
      <c r="BCI1161" s="29"/>
      <c r="BCJ1161" s="29"/>
      <c r="BCK1161" s="29"/>
      <c r="BCL1161" s="48"/>
      <c r="BCM1161" s="29"/>
      <c r="BCN1161" s="29"/>
      <c r="BCO1161" s="47"/>
      <c r="BCP1161" s="29"/>
      <c r="BCQ1161" s="29"/>
      <c r="BCR1161" s="29"/>
      <c r="BCS1161" s="29"/>
      <c r="BCT1161" s="48"/>
      <c r="BCU1161" s="29"/>
      <c r="BCV1161" s="29"/>
      <c r="BCW1161" s="47"/>
      <c r="BCX1161" s="29"/>
      <c r="BCY1161" s="29"/>
      <c r="BCZ1161" s="29"/>
      <c r="BDA1161" s="29"/>
      <c r="BDB1161" s="48"/>
      <c r="BDC1161" s="29"/>
      <c r="BDD1161" s="29"/>
      <c r="BDE1161" s="47"/>
      <c r="BDF1161" s="29"/>
      <c r="BDG1161" s="29"/>
      <c r="BDH1161" s="29"/>
      <c r="BDI1161" s="29"/>
      <c r="BDJ1161" s="48"/>
      <c r="BDK1161" s="29"/>
      <c r="BDL1161" s="29"/>
      <c r="BDM1161" s="47"/>
      <c r="BDN1161" s="29"/>
      <c r="BDO1161" s="29"/>
      <c r="BDP1161" s="29"/>
      <c r="BDQ1161" s="29"/>
      <c r="BDR1161" s="48"/>
      <c r="BDS1161" s="29"/>
      <c r="BDT1161" s="29"/>
      <c r="BDU1161" s="47"/>
      <c r="BDV1161" s="29"/>
      <c r="BDW1161" s="29"/>
      <c r="BDX1161" s="29"/>
      <c r="BDY1161" s="29"/>
      <c r="BDZ1161" s="48"/>
      <c r="BEA1161" s="29"/>
      <c r="BEB1161" s="29"/>
      <c r="BEC1161" s="47"/>
      <c r="BED1161" s="29"/>
      <c r="BEE1161" s="29"/>
      <c r="BEF1161" s="29"/>
      <c r="BEG1161" s="29"/>
      <c r="BEH1161" s="48"/>
      <c r="BEI1161" s="29"/>
      <c r="BEJ1161" s="29"/>
      <c r="BEK1161" s="47"/>
      <c r="BEL1161" s="29"/>
      <c r="BEM1161" s="29"/>
      <c r="BEN1161" s="29"/>
      <c r="BEO1161" s="29"/>
      <c r="BEP1161" s="48"/>
      <c r="BEQ1161" s="29"/>
      <c r="BER1161" s="29"/>
      <c r="BES1161" s="47"/>
      <c r="BET1161" s="29"/>
      <c r="BEU1161" s="29"/>
      <c r="BEV1161" s="29"/>
      <c r="BEW1161" s="29"/>
      <c r="BEX1161" s="48"/>
      <c r="BEY1161" s="29"/>
      <c r="BEZ1161" s="29"/>
      <c r="BFA1161" s="47"/>
      <c r="BFB1161" s="29"/>
      <c r="BFC1161" s="29"/>
      <c r="BFD1161" s="29"/>
      <c r="BFE1161" s="29"/>
      <c r="BFF1161" s="48"/>
      <c r="BFG1161" s="29"/>
      <c r="BFH1161" s="29"/>
      <c r="BFI1161" s="47"/>
      <c r="BFJ1161" s="29"/>
      <c r="BFK1161" s="29"/>
      <c r="BFL1161" s="29"/>
      <c r="BFM1161" s="29"/>
      <c r="BFN1161" s="48"/>
      <c r="BFO1161" s="29"/>
      <c r="BFP1161" s="29"/>
      <c r="BFQ1161" s="47"/>
      <c r="BFR1161" s="29"/>
      <c r="BFS1161" s="29"/>
      <c r="BFT1161" s="29"/>
      <c r="BFU1161" s="29"/>
      <c r="BFV1161" s="48"/>
      <c r="BFW1161" s="29"/>
      <c r="BFX1161" s="29"/>
      <c r="BFY1161" s="47"/>
      <c r="BFZ1161" s="29"/>
      <c r="BGA1161" s="29"/>
      <c r="BGB1161" s="29"/>
      <c r="BGC1161" s="29"/>
      <c r="BGD1161" s="48"/>
      <c r="BGE1161" s="29"/>
      <c r="BGF1161" s="29"/>
      <c r="BGG1161" s="47"/>
      <c r="BGH1161" s="29"/>
      <c r="BGI1161" s="29"/>
      <c r="BGJ1161" s="29"/>
      <c r="BGK1161" s="29"/>
      <c r="BGL1161" s="48"/>
      <c r="BGM1161" s="29"/>
      <c r="BGN1161" s="29"/>
      <c r="BGO1161" s="47"/>
      <c r="BGP1161" s="29"/>
      <c r="BGQ1161" s="29"/>
      <c r="BGR1161" s="29"/>
      <c r="BGS1161" s="29"/>
      <c r="BGT1161" s="48"/>
      <c r="BGU1161" s="29"/>
      <c r="BGV1161" s="29"/>
      <c r="BGW1161" s="47"/>
      <c r="BGX1161" s="29"/>
      <c r="BGY1161" s="29"/>
      <c r="BGZ1161" s="29"/>
      <c r="BHA1161" s="29"/>
      <c r="BHB1161" s="48"/>
      <c r="BHC1161" s="29"/>
      <c r="BHD1161" s="29"/>
      <c r="BHE1161" s="47"/>
      <c r="BHF1161" s="29"/>
      <c r="BHG1161" s="29"/>
      <c r="BHH1161" s="29"/>
      <c r="BHI1161" s="29"/>
      <c r="BHJ1161" s="48"/>
      <c r="BHK1161" s="29"/>
      <c r="BHL1161" s="29"/>
      <c r="BHM1161" s="47"/>
      <c r="BHN1161" s="29"/>
      <c r="BHO1161" s="29"/>
      <c r="BHP1161" s="29"/>
      <c r="BHQ1161" s="29"/>
      <c r="BHR1161" s="48"/>
      <c r="BHS1161" s="29"/>
      <c r="BHT1161" s="29"/>
      <c r="BHU1161" s="47"/>
      <c r="BHV1161" s="29"/>
      <c r="BHW1161" s="29"/>
      <c r="BHX1161" s="29"/>
      <c r="BHY1161" s="29"/>
      <c r="BHZ1161" s="48"/>
      <c r="BIA1161" s="29"/>
      <c r="BIB1161" s="29"/>
      <c r="BIC1161" s="47"/>
      <c r="BID1161" s="29"/>
      <c r="BIE1161" s="29"/>
      <c r="BIF1161" s="29"/>
      <c r="BIG1161" s="29"/>
      <c r="BIH1161" s="48"/>
      <c r="BII1161" s="29"/>
      <c r="BIJ1161" s="29"/>
      <c r="BIK1161" s="47"/>
      <c r="BIL1161" s="29"/>
      <c r="BIM1161" s="29"/>
      <c r="BIN1161" s="29"/>
      <c r="BIO1161" s="29"/>
      <c r="BIP1161" s="48"/>
      <c r="BIQ1161" s="29"/>
      <c r="BIR1161" s="29"/>
      <c r="BIS1161" s="47"/>
      <c r="BIT1161" s="29"/>
      <c r="BIU1161" s="29"/>
      <c r="BIV1161" s="29"/>
      <c r="BIW1161" s="29"/>
      <c r="BIX1161" s="48"/>
      <c r="BIY1161" s="29"/>
      <c r="BIZ1161" s="29"/>
      <c r="BJA1161" s="47"/>
      <c r="BJB1161" s="29"/>
      <c r="BJC1161" s="29"/>
      <c r="BJD1161" s="29"/>
      <c r="BJE1161" s="29"/>
      <c r="BJF1161" s="48"/>
      <c r="BJG1161" s="29"/>
      <c r="BJH1161" s="29"/>
      <c r="BJI1161" s="47"/>
      <c r="BJJ1161" s="29"/>
      <c r="BJK1161" s="29"/>
      <c r="BJL1161" s="29"/>
      <c r="BJM1161" s="29"/>
      <c r="BJN1161" s="48"/>
      <c r="BJO1161" s="29"/>
      <c r="BJP1161" s="29"/>
      <c r="BJQ1161" s="47"/>
      <c r="BJR1161" s="29"/>
      <c r="BJS1161" s="29"/>
      <c r="BJT1161" s="29"/>
      <c r="BJU1161" s="29"/>
      <c r="BJV1161" s="48"/>
      <c r="BJW1161" s="29"/>
      <c r="BJX1161" s="29"/>
      <c r="BJY1161" s="47"/>
      <c r="BJZ1161" s="29"/>
      <c r="BKA1161" s="29"/>
      <c r="BKB1161" s="29"/>
      <c r="BKC1161" s="29"/>
      <c r="BKD1161" s="48"/>
      <c r="BKE1161" s="29"/>
      <c r="BKF1161" s="29"/>
      <c r="BKG1161" s="47"/>
      <c r="BKH1161" s="29"/>
      <c r="BKI1161" s="29"/>
      <c r="BKJ1161" s="29"/>
      <c r="BKK1161" s="29"/>
      <c r="BKL1161" s="48"/>
      <c r="BKM1161" s="29"/>
      <c r="BKN1161" s="29"/>
      <c r="BKO1161" s="47"/>
      <c r="BKP1161" s="29"/>
      <c r="BKQ1161" s="29"/>
      <c r="BKR1161" s="29"/>
      <c r="BKS1161" s="29"/>
      <c r="BKT1161" s="48"/>
      <c r="BKU1161" s="29"/>
      <c r="BKV1161" s="29"/>
      <c r="BKW1161" s="47"/>
      <c r="BKX1161" s="29"/>
      <c r="BKY1161" s="29"/>
      <c r="BKZ1161" s="29"/>
      <c r="BLA1161" s="29"/>
      <c r="BLB1161" s="48"/>
      <c r="BLC1161" s="29"/>
      <c r="BLD1161" s="29"/>
      <c r="BLE1161" s="47"/>
      <c r="BLF1161" s="29"/>
      <c r="BLG1161" s="29"/>
      <c r="BLH1161" s="29"/>
      <c r="BLI1161" s="29"/>
      <c r="BLJ1161" s="48"/>
      <c r="BLK1161" s="29"/>
      <c r="BLL1161" s="29"/>
      <c r="BLM1161" s="47"/>
      <c r="BLN1161" s="29"/>
      <c r="BLO1161" s="29"/>
      <c r="BLP1161" s="29"/>
      <c r="BLQ1161" s="29"/>
      <c r="BLR1161" s="48"/>
      <c r="BLS1161" s="29"/>
      <c r="BLT1161" s="29"/>
      <c r="BLU1161" s="47"/>
      <c r="BLV1161" s="29"/>
      <c r="BLW1161" s="29"/>
      <c r="BLX1161" s="29"/>
      <c r="BLY1161" s="29"/>
      <c r="BLZ1161" s="48"/>
      <c r="BMA1161" s="29"/>
      <c r="BMB1161" s="29"/>
      <c r="BMC1161" s="47"/>
      <c r="BMD1161" s="29"/>
      <c r="BME1161" s="29"/>
      <c r="BMF1161" s="29"/>
      <c r="BMG1161" s="29"/>
      <c r="BMH1161" s="48"/>
      <c r="BMI1161" s="29"/>
      <c r="BMJ1161" s="29"/>
      <c r="BMK1161" s="47"/>
      <c r="BML1161" s="29"/>
      <c r="BMM1161" s="29"/>
      <c r="BMN1161" s="29"/>
      <c r="BMO1161" s="29"/>
      <c r="BMP1161" s="48"/>
      <c r="BMQ1161" s="29"/>
      <c r="BMR1161" s="29"/>
      <c r="BMS1161" s="47"/>
      <c r="BMT1161" s="29"/>
      <c r="BMU1161" s="29"/>
      <c r="BMV1161" s="29"/>
      <c r="BMW1161" s="29"/>
      <c r="BMX1161" s="48"/>
      <c r="BMY1161" s="29"/>
      <c r="BMZ1161" s="29"/>
      <c r="BNA1161" s="47"/>
      <c r="BNB1161" s="29"/>
      <c r="BNC1161" s="29"/>
      <c r="BND1161" s="29"/>
      <c r="BNE1161" s="29"/>
      <c r="BNF1161" s="48"/>
      <c r="BNG1161" s="29"/>
      <c r="BNH1161" s="29"/>
      <c r="BNI1161" s="47"/>
      <c r="BNJ1161" s="29"/>
      <c r="BNK1161" s="29"/>
      <c r="BNL1161" s="29"/>
      <c r="BNM1161" s="29"/>
      <c r="BNN1161" s="48"/>
      <c r="BNO1161" s="29"/>
      <c r="BNP1161" s="29"/>
      <c r="BNQ1161" s="47"/>
      <c r="BNR1161" s="29"/>
      <c r="BNS1161" s="29"/>
      <c r="BNT1161" s="29"/>
      <c r="BNU1161" s="29"/>
      <c r="BNV1161" s="48"/>
      <c r="BNW1161" s="29"/>
      <c r="BNX1161" s="29"/>
      <c r="BNY1161" s="47"/>
      <c r="BNZ1161" s="29"/>
      <c r="BOA1161" s="29"/>
      <c r="BOB1161" s="29"/>
      <c r="BOC1161" s="29"/>
      <c r="BOD1161" s="48"/>
      <c r="BOE1161" s="29"/>
      <c r="BOF1161" s="29"/>
      <c r="BOG1161" s="47"/>
      <c r="BOH1161" s="29"/>
      <c r="BOI1161" s="29"/>
      <c r="BOJ1161" s="29"/>
      <c r="BOK1161" s="29"/>
      <c r="BOL1161" s="48"/>
      <c r="BOM1161" s="29"/>
      <c r="BON1161" s="29"/>
      <c r="BOO1161" s="47"/>
      <c r="BOP1161" s="29"/>
      <c r="BOQ1161" s="29"/>
      <c r="BOR1161" s="29"/>
      <c r="BOS1161" s="29"/>
      <c r="BOT1161" s="48"/>
      <c r="BOU1161" s="29"/>
      <c r="BOV1161" s="29"/>
      <c r="BOW1161" s="47"/>
      <c r="BOX1161" s="29"/>
      <c r="BOY1161" s="29"/>
      <c r="BOZ1161" s="29"/>
      <c r="BPA1161" s="29"/>
      <c r="BPB1161" s="48"/>
      <c r="BPC1161" s="29"/>
      <c r="BPD1161" s="29"/>
      <c r="BPE1161" s="47"/>
      <c r="BPF1161" s="29"/>
      <c r="BPG1161" s="29"/>
      <c r="BPH1161" s="29"/>
      <c r="BPI1161" s="29"/>
      <c r="BPJ1161" s="48"/>
      <c r="BPK1161" s="29"/>
      <c r="BPL1161" s="29"/>
      <c r="BPM1161" s="47"/>
      <c r="BPN1161" s="29"/>
      <c r="BPO1161" s="29"/>
      <c r="BPP1161" s="29"/>
      <c r="BPQ1161" s="29"/>
      <c r="BPR1161" s="48"/>
      <c r="BPS1161" s="29"/>
      <c r="BPT1161" s="29"/>
      <c r="BPU1161" s="47"/>
      <c r="BPV1161" s="29"/>
      <c r="BPW1161" s="29"/>
      <c r="BPX1161" s="29"/>
      <c r="BPY1161" s="29"/>
      <c r="BPZ1161" s="48"/>
      <c r="BQA1161" s="29"/>
      <c r="BQB1161" s="29"/>
      <c r="BQC1161" s="47"/>
      <c r="BQD1161" s="29"/>
      <c r="BQE1161" s="29"/>
      <c r="BQF1161" s="29"/>
      <c r="BQG1161" s="29"/>
      <c r="BQH1161" s="48"/>
      <c r="BQI1161" s="29"/>
      <c r="BQJ1161" s="29"/>
      <c r="BQK1161" s="47"/>
      <c r="BQL1161" s="29"/>
      <c r="BQM1161" s="29"/>
      <c r="BQN1161" s="29"/>
      <c r="BQO1161" s="29"/>
      <c r="BQP1161" s="48"/>
      <c r="BQQ1161" s="29"/>
      <c r="BQR1161" s="29"/>
      <c r="BQS1161" s="47"/>
      <c r="BQT1161" s="29"/>
      <c r="BQU1161" s="29"/>
      <c r="BQV1161" s="29"/>
      <c r="BQW1161" s="29"/>
      <c r="BQX1161" s="48"/>
      <c r="BQY1161" s="29"/>
      <c r="BQZ1161" s="29"/>
      <c r="BRA1161" s="47"/>
      <c r="BRB1161" s="29"/>
      <c r="BRC1161" s="29"/>
      <c r="BRD1161" s="29"/>
      <c r="BRE1161" s="29"/>
      <c r="BRF1161" s="48"/>
      <c r="BRG1161" s="29"/>
      <c r="BRH1161" s="29"/>
      <c r="BRI1161" s="47"/>
      <c r="BRJ1161" s="29"/>
      <c r="BRK1161" s="29"/>
      <c r="BRL1161" s="29"/>
      <c r="BRM1161" s="29"/>
      <c r="BRN1161" s="48"/>
      <c r="BRO1161" s="29"/>
      <c r="BRP1161" s="29"/>
      <c r="BRQ1161" s="47"/>
      <c r="BRR1161" s="29"/>
      <c r="BRS1161" s="29"/>
      <c r="BRT1161" s="29"/>
      <c r="BRU1161" s="29"/>
      <c r="BRV1161" s="48"/>
      <c r="BRW1161" s="29"/>
      <c r="BRX1161" s="29"/>
      <c r="BRY1161" s="47"/>
      <c r="BRZ1161" s="29"/>
      <c r="BSA1161" s="29"/>
      <c r="BSB1161" s="29"/>
      <c r="BSC1161" s="29"/>
      <c r="BSD1161" s="48"/>
      <c r="BSE1161" s="29"/>
      <c r="BSF1161" s="29"/>
      <c r="BSG1161" s="47"/>
      <c r="BSH1161" s="29"/>
      <c r="BSI1161" s="29"/>
      <c r="BSJ1161" s="29"/>
      <c r="BSK1161" s="29"/>
      <c r="BSL1161" s="48"/>
      <c r="BSM1161" s="29"/>
      <c r="BSN1161" s="29"/>
      <c r="BSO1161" s="47"/>
      <c r="BSP1161" s="29"/>
      <c r="BSQ1161" s="29"/>
      <c r="BSR1161" s="29"/>
      <c r="BSS1161" s="29"/>
      <c r="BST1161" s="48"/>
      <c r="BSU1161" s="29"/>
      <c r="BSV1161" s="29"/>
      <c r="BSW1161" s="47"/>
      <c r="BSX1161" s="29"/>
      <c r="BSY1161" s="29"/>
      <c r="BSZ1161" s="29"/>
      <c r="BTA1161" s="29"/>
      <c r="BTB1161" s="48"/>
      <c r="BTC1161" s="29"/>
      <c r="BTD1161" s="29"/>
      <c r="BTE1161" s="47"/>
      <c r="BTF1161" s="29"/>
      <c r="BTG1161" s="29"/>
      <c r="BTH1161" s="29"/>
      <c r="BTI1161" s="29"/>
      <c r="BTJ1161" s="48"/>
      <c r="BTK1161" s="29"/>
      <c r="BTL1161" s="29"/>
      <c r="BTM1161" s="47"/>
      <c r="BTN1161" s="29"/>
      <c r="BTO1161" s="29"/>
      <c r="BTP1161" s="29"/>
      <c r="BTQ1161" s="29"/>
      <c r="BTR1161" s="48"/>
      <c r="BTS1161" s="29"/>
      <c r="BTT1161" s="29"/>
      <c r="BTU1161" s="47"/>
      <c r="BTV1161" s="29"/>
      <c r="BTW1161" s="29"/>
      <c r="BTX1161" s="29"/>
      <c r="BTY1161" s="29"/>
      <c r="BTZ1161" s="48"/>
      <c r="BUA1161" s="29"/>
      <c r="BUB1161" s="29"/>
      <c r="BUC1161" s="47"/>
      <c r="BUD1161" s="29"/>
      <c r="BUE1161" s="29"/>
      <c r="BUF1161" s="29"/>
      <c r="BUG1161" s="29"/>
      <c r="BUH1161" s="48"/>
      <c r="BUI1161" s="29"/>
      <c r="BUJ1161" s="29"/>
      <c r="BUK1161" s="47"/>
      <c r="BUL1161" s="29"/>
      <c r="BUM1161" s="29"/>
      <c r="BUN1161" s="29"/>
      <c r="BUO1161" s="29"/>
      <c r="BUP1161" s="48"/>
      <c r="BUQ1161" s="29"/>
      <c r="BUR1161" s="29"/>
      <c r="BUS1161" s="47"/>
      <c r="BUT1161" s="29"/>
      <c r="BUU1161" s="29"/>
      <c r="BUV1161" s="29"/>
      <c r="BUW1161" s="29"/>
      <c r="BUX1161" s="48"/>
      <c r="BUY1161" s="29"/>
      <c r="BUZ1161" s="29"/>
      <c r="BVA1161" s="47"/>
      <c r="BVB1161" s="29"/>
      <c r="BVC1161" s="29"/>
      <c r="BVD1161" s="29"/>
      <c r="BVE1161" s="29"/>
      <c r="BVF1161" s="48"/>
      <c r="BVG1161" s="29"/>
      <c r="BVH1161" s="29"/>
      <c r="BVI1161" s="47"/>
      <c r="BVJ1161" s="29"/>
      <c r="BVK1161" s="29"/>
      <c r="BVL1161" s="29"/>
      <c r="BVM1161" s="29"/>
      <c r="BVN1161" s="48"/>
      <c r="BVO1161" s="29"/>
      <c r="BVP1161" s="29"/>
      <c r="BVQ1161" s="47"/>
      <c r="BVR1161" s="29"/>
      <c r="BVS1161" s="29"/>
      <c r="BVT1161" s="29"/>
      <c r="BVU1161" s="29"/>
      <c r="BVV1161" s="48"/>
      <c r="BVW1161" s="29"/>
      <c r="BVX1161" s="29"/>
      <c r="BVY1161" s="47"/>
      <c r="BVZ1161" s="29"/>
      <c r="BWA1161" s="29"/>
      <c r="BWB1161" s="29"/>
      <c r="BWC1161" s="29"/>
      <c r="BWD1161" s="48"/>
      <c r="BWE1161" s="29"/>
      <c r="BWF1161" s="29"/>
      <c r="BWG1161" s="47"/>
      <c r="BWH1161" s="29"/>
      <c r="BWI1161" s="29"/>
      <c r="BWJ1161" s="29"/>
      <c r="BWK1161" s="29"/>
      <c r="BWL1161" s="48"/>
      <c r="BWM1161" s="29"/>
      <c r="BWN1161" s="29"/>
      <c r="BWO1161" s="47"/>
      <c r="BWP1161" s="29"/>
      <c r="BWQ1161" s="29"/>
      <c r="BWR1161" s="29"/>
      <c r="BWS1161" s="29"/>
      <c r="BWT1161" s="48"/>
      <c r="BWU1161" s="29"/>
      <c r="BWV1161" s="29"/>
      <c r="BWW1161" s="47"/>
      <c r="BWX1161" s="29"/>
      <c r="BWY1161" s="29"/>
      <c r="BWZ1161" s="29"/>
      <c r="BXA1161" s="29"/>
      <c r="BXB1161" s="48"/>
      <c r="BXC1161" s="29"/>
      <c r="BXD1161" s="29"/>
      <c r="BXE1161" s="47"/>
      <c r="BXF1161" s="29"/>
      <c r="BXG1161" s="29"/>
      <c r="BXH1161" s="29"/>
      <c r="BXI1161" s="29"/>
      <c r="BXJ1161" s="48"/>
      <c r="BXK1161" s="29"/>
      <c r="BXL1161" s="29"/>
      <c r="BXM1161" s="47"/>
      <c r="BXN1161" s="29"/>
      <c r="BXO1161" s="29"/>
      <c r="BXP1161" s="29"/>
      <c r="BXQ1161" s="29"/>
      <c r="BXR1161" s="48"/>
      <c r="BXS1161" s="29"/>
      <c r="BXT1161" s="29"/>
      <c r="BXU1161" s="47"/>
      <c r="BXV1161" s="29"/>
      <c r="BXW1161" s="29"/>
      <c r="BXX1161" s="29"/>
      <c r="BXY1161" s="29"/>
      <c r="BXZ1161" s="48"/>
      <c r="BYA1161" s="29"/>
      <c r="BYB1161" s="29"/>
      <c r="BYC1161" s="47"/>
      <c r="BYD1161" s="29"/>
      <c r="BYE1161" s="29"/>
      <c r="BYF1161" s="29"/>
      <c r="BYG1161" s="29"/>
      <c r="BYH1161" s="48"/>
      <c r="BYI1161" s="29"/>
      <c r="BYJ1161" s="29"/>
      <c r="BYK1161" s="47"/>
      <c r="BYL1161" s="29"/>
      <c r="BYM1161" s="29"/>
      <c r="BYN1161" s="29"/>
      <c r="BYO1161" s="29"/>
      <c r="BYP1161" s="48"/>
      <c r="BYQ1161" s="29"/>
      <c r="BYR1161" s="29"/>
      <c r="BYS1161" s="47"/>
      <c r="BYT1161" s="29"/>
      <c r="BYU1161" s="29"/>
      <c r="BYV1161" s="29"/>
      <c r="BYW1161" s="29"/>
      <c r="BYX1161" s="48"/>
      <c r="BYY1161" s="29"/>
      <c r="BYZ1161" s="29"/>
      <c r="BZA1161" s="47"/>
      <c r="BZB1161" s="29"/>
      <c r="BZC1161" s="29"/>
      <c r="BZD1161" s="29"/>
      <c r="BZE1161" s="29"/>
      <c r="BZF1161" s="48"/>
      <c r="BZG1161" s="29"/>
      <c r="BZH1161" s="29"/>
      <c r="BZI1161" s="47"/>
      <c r="BZJ1161" s="29"/>
      <c r="BZK1161" s="29"/>
      <c r="BZL1161" s="29"/>
      <c r="BZM1161" s="29"/>
      <c r="BZN1161" s="48"/>
      <c r="BZO1161" s="29"/>
      <c r="BZP1161" s="29"/>
      <c r="BZQ1161" s="47"/>
      <c r="BZR1161" s="29"/>
      <c r="BZS1161" s="29"/>
      <c r="BZT1161" s="29"/>
      <c r="BZU1161" s="29"/>
      <c r="BZV1161" s="48"/>
      <c r="BZW1161" s="29"/>
      <c r="BZX1161" s="29"/>
      <c r="BZY1161" s="47"/>
      <c r="BZZ1161" s="29"/>
      <c r="CAA1161" s="29"/>
      <c r="CAB1161" s="29"/>
      <c r="CAC1161" s="29"/>
      <c r="CAD1161" s="48"/>
      <c r="CAE1161" s="29"/>
      <c r="CAF1161" s="29"/>
      <c r="CAG1161" s="47"/>
      <c r="CAH1161" s="29"/>
      <c r="CAI1161" s="29"/>
      <c r="CAJ1161" s="29"/>
      <c r="CAK1161" s="29"/>
      <c r="CAL1161" s="48"/>
      <c r="CAM1161" s="29"/>
      <c r="CAN1161" s="29"/>
      <c r="CAO1161" s="47"/>
      <c r="CAP1161" s="29"/>
      <c r="CAQ1161" s="29"/>
      <c r="CAR1161" s="29"/>
      <c r="CAS1161" s="29"/>
      <c r="CAT1161" s="48"/>
      <c r="CAU1161" s="29"/>
      <c r="CAV1161" s="29"/>
      <c r="CAW1161" s="47"/>
      <c r="CAX1161" s="29"/>
      <c r="CAY1161" s="29"/>
      <c r="CAZ1161" s="29"/>
      <c r="CBA1161" s="29"/>
      <c r="CBB1161" s="48"/>
      <c r="CBC1161" s="29"/>
      <c r="CBD1161" s="29"/>
      <c r="CBE1161" s="47"/>
      <c r="CBF1161" s="29"/>
      <c r="CBG1161" s="29"/>
      <c r="CBH1161" s="29"/>
      <c r="CBI1161" s="29"/>
      <c r="CBJ1161" s="48"/>
      <c r="CBK1161" s="29"/>
      <c r="CBL1161" s="29"/>
      <c r="CBM1161" s="47"/>
      <c r="CBN1161" s="29"/>
      <c r="CBO1161" s="29"/>
      <c r="CBP1161" s="29"/>
      <c r="CBQ1161" s="29"/>
      <c r="CBR1161" s="48"/>
      <c r="CBS1161" s="29"/>
      <c r="CBT1161" s="29"/>
      <c r="CBU1161" s="47"/>
      <c r="CBV1161" s="29"/>
      <c r="CBW1161" s="29"/>
      <c r="CBX1161" s="29"/>
      <c r="CBY1161" s="29"/>
      <c r="CBZ1161" s="48"/>
      <c r="CCA1161" s="29"/>
      <c r="CCB1161" s="29"/>
      <c r="CCC1161" s="47"/>
      <c r="CCD1161" s="29"/>
      <c r="CCE1161" s="29"/>
      <c r="CCF1161" s="29"/>
      <c r="CCG1161" s="29"/>
      <c r="CCH1161" s="48"/>
      <c r="CCI1161" s="29"/>
      <c r="CCJ1161" s="29"/>
      <c r="CCK1161" s="47"/>
      <c r="CCL1161" s="29"/>
      <c r="CCM1161" s="29"/>
      <c r="CCN1161" s="29"/>
      <c r="CCO1161" s="29"/>
      <c r="CCP1161" s="48"/>
      <c r="CCQ1161" s="29"/>
      <c r="CCR1161" s="29"/>
      <c r="CCS1161" s="47"/>
      <c r="CCT1161" s="29"/>
      <c r="CCU1161" s="29"/>
      <c r="CCV1161" s="29"/>
      <c r="CCW1161" s="29"/>
      <c r="CCX1161" s="48"/>
      <c r="CCY1161" s="29"/>
      <c r="CCZ1161" s="29"/>
      <c r="CDA1161" s="47"/>
      <c r="CDB1161" s="29"/>
      <c r="CDC1161" s="29"/>
      <c r="CDD1161" s="29"/>
      <c r="CDE1161" s="29"/>
      <c r="CDF1161" s="48"/>
      <c r="CDG1161" s="29"/>
      <c r="CDH1161" s="29"/>
      <c r="CDI1161" s="47"/>
      <c r="CDJ1161" s="29"/>
      <c r="CDK1161" s="29"/>
      <c r="CDL1161" s="29"/>
      <c r="CDM1161" s="29"/>
      <c r="CDN1161" s="48"/>
      <c r="CDO1161" s="29"/>
      <c r="CDP1161" s="29"/>
      <c r="CDQ1161" s="47"/>
      <c r="CDR1161" s="29"/>
      <c r="CDS1161" s="29"/>
      <c r="CDT1161" s="29"/>
      <c r="CDU1161" s="29"/>
      <c r="CDV1161" s="48"/>
      <c r="CDW1161" s="29"/>
      <c r="CDX1161" s="29"/>
      <c r="CDY1161" s="47"/>
      <c r="CDZ1161" s="29"/>
      <c r="CEA1161" s="29"/>
      <c r="CEB1161" s="29"/>
      <c r="CEC1161" s="29"/>
      <c r="CED1161" s="48"/>
      <c r="CEE1161" s="29"/>
      <c r="CEF1161" s="29"/>
      <c r="CEG1161" s="47"/>
      <c r="CEH1161" s="29"/>
      <c r="CEI1161" s="29"/>
      <c r="CEJ1161" s="29"/>
      <c r="CEK1161" s="29"/>
      <c r="CEL1161" s="48"/>
      <c r="CEM1161" s="29"/>
      <c r="CEN1161" s="29"/>
      <c r="CEO1161" s="47"/>
      <c r="CEP1161" s="29"/>
      <c r="CEQ1161" s="29"/>
      <c r="CER1161" s="29"/>
      <c r="CES1161" s="29"/>
      <c r="CET1161" s="48"/>
      <c r="CEU1161" s="29"/>
      <c r="CEV1161" s="29"/>
      <c r="CEW1161" s="47"/>
      <c r="CEX1161" s="29"/>
      <c r="CEY1161" s="29"/>
      <c r="CEZ1161" s="29"/>
      <c r="CFA1161" s="29"/>
      <c r="CFB1161" s="48"/>
      <c r="CFC1161" s="29"/>
      <c r="CFD1161" s="29"/>
      <c r="CFE1161" s="47"/>
      <c r="CFF1161" s="29"/>
      <c r="CFG1161" s="29"/>
      <c r="CFH1161" s="29"/>
      <c r="CFI1161" s="29"/>
      <c r="CFJ1161" s="48"/>
      <c r="CFK1161" s="29"/>
      <c r="CFL1161" s="29"/>
      <c r="CFM1161" s="47"/>
      <c r="CFN1161" s="29"/>
      <c r="CFO1161" s="29"/>
      <c r="CFP1161" s="29"/>
      <c r="CFQ1161" s="29"/>
      <c r="CFR1161" s="48"/>
      <c r="CFS1161" s="29"/>
      <c r="CFT1161" s="29"/>
      <c r="CFU1161" s="47"/>
      <c r="CFV1161" s="29"/>
      <c r="CFW1161" s="29"/>
      <c r="CFX1161" s="29"/>
      <c r="CFY1161" s="29"/>
      <c r="CFZ1161" s="48"/>
      <c r="CGA1161" s="29"/>
      <c r="CGB1161" s="29"/>
      <c r="CGC1161" s="47"/>
      <c r="CGD1161" s="29"/>
      <c r="CGE1161" s="29"/>
      <c r="CGF1161" s="29"/>
      <c r="CGG1161" s="29"/>
      <c r="CGH1161" s="48"/>
      <c r="CGI1161" s="29"/>
      <c r="CGJ1161" s="29"/>
      <c r="CGK1161" s="47"/>
      <c r="CGL1161" s="29"/>
      <c r="CGM1161" s="29"/>
      <c r="CGN1161" s="29"/>
      <c r="CGO1161" s="29"/>
      <c r="CGP1161" s="48"/>
      <c r="CGQ1161" s="29"/>
      <c r="CGR1161" s="29"/>
      <c r="CGS1161" s="47"/>
      <c r="CGT1161" s="29"/>
      <c r="CGU1161" s="29"/>
      <c r="CGV1161" s="29"/>
      <c r="CGW1161" s="29"/>
      <c r="CGX1161" s="48"/>
      <c r="CGY1161" s="29"/>
      <c r="CGZ1161" s="29"/>
      <c r="CHA1161" s="47"/>
      <c r="CHB1161" s="29"/>
      <c r="CHC1161" s="29"/>
      <c r="CHD1161" s="29"/>
      <c r="CHE1161" s="29"/>
      <c r="CHF1161" s="48"/>
      <c r="CHG1161" s="29"/>
      <c r="CHH1161" s="29"/>
      <c r="CHI1161" s="47"/>
      <c r="CHJ1161" s="29"/>
      <c r="CHK1161" s="29"/>
      <c r="CHL1161" s="29"/>
      <c r="CHM1161" s="29"/>
      <c r="CHN1161" s="48"/>
      <c r="CHO1161" s="29"/>
      <c r="CHP1161" s="29"/>
      <c r="CHQ1161" s="47"/>
      <c r="CHR1161" s="29"/>
      <c r="CHS1161" s="29"/>
      <c r="CHT1161" s="29"/>
      <c r="CHU1161" s="29"/>
      <c r="CHV1161" s="48"/>
      <c r="CHW1161" s="29"/>
      <c r="CHX1161" s="29"/>
      <c r="CHY1161" s="47"/>
      <c r="CHZ1161" s="29"/>
      <c r="CIA1161" s="29"/>
      <c r="CIB1161" s="29"/>
      <c r="CIC1161" s="29"/>
      <c r="CID1161" s="48"/>
      <c r="CIE1161" s="29"/>
      <c r="CIF1161" s="29"/>
      <c r="CIG1161" s="47"/>
      <c r="CIH1161" s="29"/>
      <c r="CII1161" s="29"/>
      <c r="CIJ1161" s="29"/>
      <c r="CIK1161" s="29"/>
      <c r="CIL1161" s="48"/>
      <c r="CIM1161" s="29"/>
      <c r="CIN1161" s="29"/>
      <c r="CIO1161" s="47"/>
      <c r="CIP1161" s="29"/>
      <c r="CIQ1161" s="29"/>
      <c r="CIR1161" s="29"/>
      <c r="CIS1161" s="29"/>
      <c r="CIT1161" s="48"/>
      <c r="CIU1161" s="29"/>
      <c r="CIV1161" s="29"/>
      <c r="CIW1161" s="47"/>
      <c r="CIX1161" s="29"/>
      <c r="CIY1161" s="29"/>
      <c r="CIZ1161" s="29"/>
      <c r="CJA1161" s="29"/>
      <c r="CJB1161" s="48"/>
      <c r="CJC1161" s="29"/>
      <c r="CJD1161" s="29"/>
      <c r="CJE1161" s="47"/>
      <c r="CJF1161" s="29"/>
      <c r="CJG1161" s="29"/>
      <c r="CJH1161" s="29"/>
      <c r="CJI1161" s="29"/>
      <c r="CJJ1161" s="48"/>
      <c r="CJK1161" s="29"/>
      <c r="CJL1161" s="29"/>
      <c r="CJM1161" s="47"/>
      <c r="CJN1161" s="29"/>
      <c r="CJO1161" s="29"/>
      <c r="CJP1161" s="29"/>
      <c r="CJQ1161" s="29"/>
      <c r="CJR1161" s="48"/>
      <c r="CJS1161" s="29"/>
      <c r="CJT1161" s="29"/>
      <c r="CJU1161" s="47"/>
      <c r="CJV1161" s="29"/>
      <c r="CJW1161" s="29"/>
      <c r="CJX1161" s="29"/>
      <c r="CJY1161" s="29"/>
      <c r="CJZ1161" s="48"/>
      <c r="CKA1161" s="29"/>
      <c r="CKB1161" s="29"/>
      <c r="CKC1161" s="47"/>
      <c r="CKD1161" s="29"/>
      <c r="CKE1161" s="29"/>
      <c r="CKF1161" s="29"/>
      <c r="CKG1161" s="29"/>
      <c r="CKH1161" s="48"/>
      <c r="CKI1161" s="29"/>
      <c r="CKJ1161" s="29"/>
      <c r="CKK1161" s="47"/>
      <c r="CKL1161" s="29"/>
      <c r="CKM1161" s="29"/>
      <c r="CKN1161" s="29"/>
      <c r="CKO1161" s="29"/>
      <c r="CKP1161" s="48"/>
      <c r="CKQ1161" s="29"/>
      <c r="CKR1161" s="29"/>
      <c r="CKS1161" s="47"/>
      <c r="CKT1161" s="29"/>
      <c r="CKU1161" s="29"/>
      <c r="CKV1161" s="29"/>
      <c r="CKW1161" s="29"/>
      <c r="CKX1161" s="48"/>
      <c r="CKY1161" s="29"/>
      <c r="CKZ1161" s="29"/>
      <c r="CLA1161" s="47"/>
      <c r="CLB1161" s="29"/>
      <c r="CLC1161" s="29"/>
      <c r="CLD1161" s="29"/>
      <c r="CLE1161" s="29"/>
      <c r="CLF1161" s="48"/>
      <c r="CLG1161" s="29"/>
      <c r="CLH1161" s="29"/>
      <c r="CLI1161" s="47"/>
      <c r="CLJ1161" s="29"/>
      <c r="CLK1161" s="29"/>
      <c r="CLL1161" s="29"/>
      <c r="CLM1161" s="29"/>
      <c r="CLN1161" s="48"/>
      <c r="CLO1161" s="29"/>
      <c r="CLP1161" s="29"/>
      <c r="CLQ1161" s="47"/>
      <c r="CLR1161" s="29"/>
      <c r="CLS1161" s="29"/>
      <c r="CLT1161" s="29"/>
      <c r="CLU1161" s="29"/>
      <c r="CLV1161" s="48"/>
      <c r="CLW1161" s="29"/>
      <c r="CLX1161" s="29"/>
      <c r="CLY1161" s="47"/>
      <c r="CLZ1161" s="29"/>
      <c r="CMA1161" s="29"/>
      <c r="CMB1161" s="29"/>
      <c r="CMC1161" s="29"/>
      <c r="CMD1161" s="48"/>
      <c r="CME1161" s="29"/>
      <c r="CMF1161" s="29"/>
      <c r="CMG1161" s="47"/>
      <c r="CMH1161" s="29"/>
      <c r="CMI1161" s="29"/>
      <c r="CMJ1161" s="29"/>
      <c r="CMK1161" s="29"/>
      <c r="CML1161" s="48"/>
      <c r="CMM1161" s="29"/>
      <c r="CMN1161" s="29"/>
      <c r="CMO1161" s="47"/>
      <c r="CMP1161" s="29"/>
      <c r="CMQ1161" s="29"/>
      <c r="CMR1161" s="29"/>
      <c r="CMS1161" s="29"/>
      <c r="CMT1161" s="48"/>
      <c r="CMU1161" s="29"/>
      <c r="CMV1161" s="29"/>
      <c r="CMW1161" s="47"/>
      <c r="CMX1161" s="29"/>
      <c r="CMY1161" s="29"/>
      <c r="CMZ1161" s="29"/>
      <c r="CNA1161" s="29"/>
      <c r="CNB1161" s="48"/>
      <c r="CNC1161" s="29"/>
      <c r="CND1161" s="29"/>
      <c r="CNE1161" s="47"/>
      <c r="CNF1161" s="29"/>
      <c r="CNG1161" s="29"/>
      <c r="CNH1161" s="29"/>
      <c r="CNI1161" s="29"/>
      <c r="CNJ1161" s="48"/>
      <c r="CNK1161" s="29"/>
      <c r="CNL1161" s="29"/>
      <c r="CNM1161" s="47"/>
      <c r="CNN1161" s="29"/>
      <c r="CNO1161" s="29"/>
      <c r="CNP1161" s="29"/>
      <c r="CNQ1161" s="29"/>
      <c r="CNR1161" s="48"/>
      <c r="CNS1161" s="29"/>
      <c r="CNT1161" s="29"/>
      <c r="CNU1161" s="47"/>
      <c r="CNV1161" s="29"/>
      <c r="CNW1161" s="29"/>
      <c r="CNX1161" s="29"/>
      <c r="CNY1161" s="29"/>
      <c r="CNZ1161" s="48"/>
      <c r="COA1161" s="29"/>
      <c r="COB1161" s="29"/>
      <c r="COC1161" s="47"/>
      <c r="COD1161" s="29"/>
      <c r="COE1161" s="29"/>
      <c r="COF1161" s="29"/>
      <c r="COG1161" s="29"/>
      <c r="COH1161" s="48"/>
      <c r="COI1161" s="29"/>
      <c r="COJ1161" s="29"/>
      <c r="COK1161" s="47"/>
      <c r="COL1161" s="29"/>
      <c r="COM1161" s="29"/>
      <c r="CON1161" s="29"/>
      <c r="COO1161" s="29"/>
      <c r="COP1161" s="48"/>
      <c r="COQ1161" s="29"/>
      <c r="COR1161" s="29"/>
      <c r="COS1161" s="47"/>
      <c r="COT1161" s="29"/>
      <c r="COU1161" s="29"/>
      <c r="COV1161" s="29"/>
      <c r="COW1161" s="29"/>
      <c r="COX1161" s="48"/>
      <c r="COY1161" s="29"/>
      <c r="COZ1161" s="29"/>
      <c r="CPA1161" s="47"/>
      <c r="CPB1161" s="29"/>
      <c r="CPC1161" s="29"/>
      <c r="CPD1161" s="29"/>
      <c r="CPE1161" s="29"/>
      <c r="CPF1161" s="48"/>
      <c r="CPG1161" s="29"/>
      <c r="CPH1161" s="29"/>
      <c r="CPI1161" s="47"/>
      <c r="CPJ1161" s="29"/>
      <c r="CPK1161" s="29"/>
      <c r="CPL1161" s="29"/>
      <c r="CPM1161" s="29"/>
      <c r="CPN1161" s="48"/>
      <c r="CPO1161" s="29"/>
      <c r="CPP1161" s="29"/>
      <c r="CPQ1161" s="47"/>
      <c r="CPR1161" s="29"/>
      <c r="CPS1161" s="29"/>
      <c r="CPT1161" s="29"/>
      <c r="CPU1161" s="29"/>
      <c r="CPV1161" s="48"/>
      <c r="CPW1161" s="29"/>
      <c r="CPX1161" s="29"/>
      <c r="CPY1161" s="47"/>
      <c r="CPZ1161" s="29"/>
      <c r="CQA1161" s="29"/>
      <c r="CQB1161" s="29"/>
      <c r="CQC1161" s="29"/>
      <c r="CQD1161" s="48"/>
      <c r="CQE1161" s="29"/>
      <c r="CQF1161" s="29"/>
      <c r="CQG1161" s="47"/>
      <c r="CQH1161" s="29"/>
      <c r="CQI1161" s="29"/>
      <c r="CQJ1161" s="29"/>
      <c r="CQK1161" s="29"/>
      <c r="CQL1161" s="48"/>
      <c r="CQM1161" s="29"/>
      <c r="CQN1161" s="29"/>
      <c r="CQO1161" s="47"/>
      <c r="CQP1161" s="29"/>
      <c r="CQQ1161" s="29"/>
      <c r="CQR1161" s="29"/>
      <c r="CQS1161" s="29"/>
      <c r="CQT1161" s="48"/>
      <c r="CQU1161" s="29"/>
      <c r="CQV1161" s="29"/>
      <c r="CQW1161" s="47"/>
      <c r="CQX1161" s="29"/>
      <c r="CQY1161" s="29"/>
      <c r="CQZ1161" s="29"/>
      <c r="CRA1161" s="29"/>
      <c r="CRB1161" s="48"/>
      <c r="CRC1161" s="29"/>
      <c r="CRD1161" s="29"/>
      <c r="CRE1161" s="47"/>
      <c r="CRF1161" s="29"/>
      <c r="CRG1161" s="29"/>
      <c r="CRH1161" s="29"/>
      <c r="CRI1161" s="29"/>
      <c r="CRJ1161" s="48"/>
      <c r="CRK1161" s="29"/>
      <c r="CRL1161" s="29"/>
      <c r="CRM1161" s="47"/>
      <c r="CRN1161" s="29"/>
      <c r="CRO1161" s="29"/>
      <c r="CRP1161" s="29"/>
      <c r="CRQ1161" s="29"/>
      <c r="CRR1161" s="48"/>
      <c r="CRS1161" s="29"/>
      <c r="CRT1161" s="29"/>
      <c r="CRU1161" s="47"/>
      <c r="CRV1161" s="29"/>
      <c r="CRW1161" s="29"/>
      <c r="CRX1161" s="29"/>
      <c r="CRY1161" s="29"/>
      <c r="CRZ1161" s="48"/>
      <c r="CSA1161" s="29"/>
      <c r="CSB1161" s="29"/>
      <c r="CSC1161" s="47"/>
      <c r="CSD1161" s="29"/>
      <c r="CSE1161" s="29"/>
      <c r="CSF1161" s="29"/>
      <c r="CSG1161" s="29"/>
      <c r="CSH1161" s="48"/>
      <c r="CSI1161" s="29"/>
      <c r="CSJ1161" s="29"/>
      <c r="CSK1161" s="47"/>
      <c r="CSL1161" s="29"/>
      <c r="CSM1161" s="29"/>
      <c r="CSN1161" s="29"/>
      <c r="CSO1161" s="29"/>
      <c r="CSP1161" s="48"/>
      <c r="CSQ1161" s="29"/>
      <c r="CSR1161" s="29"/>
      <c r="CSS1161" s="47"/>
      <c r="CST1161" s="29"/>
      <c r="CSU1161" s="29"/>
      <c r="CSV1161" s="29"/>
      <c r="CSW1161" s="29"/>
      <c r="CSX1161" s="48"/>
      <c r="CSY1161" s="29"/>
      <c r="CSZ1161" s="29"/>
      <c r="CTA1161" s="47"/>
      <c r="CTB1161" s="29"/>
      <c r="CTC1161" s="29"/>
      <c r="CTD1161" s="29"/>
      <c r="CTE1161" s="29"/>
      <c r="CTF1161" s="48"/>
      <c r="CTG1161" s="29"/>
      <c r="CTH1161" s="29"/>
      <c r="CTI1161" s="47"/>
      <c r="CTJ1161" s="29"/>
      <c r="CTK1161" s="29"/>
      <c r="CTL1161" s="29"/>
      <c r="CTM1161" s="29"/>
      <c r="CTN1161" s="48"/>
      <c r="CTO1161" s="29"/>
      <c r="CTP1161" s="29"/>
      <c r="CTQ1161" s="47"/>
      <c r="CTR1161" s="29"/>
      <c r="CTS1161" s="29"/>
      <c r="CTT1161" s="29"/>
      <c r="CTU1161" s="29"/>
      <c r="CTV1161" s="48"/>
      <c r="CTW1161" s="29"/>
      <c r="CTX1161" s="29"/>
      <c r="CTY1161" s="47"/>
      <c r="CTZ1161" s="29"/>
      <c r="CUA1161" s="29"/>
      <c r="CUB1161" s="29"/>
      <c r="CUC1161" s="29"/>
      <c r="CUD1161" s="48"/>
      <c r="CUE1161" s="29"/>
      <c r="CUF1161" s="29"/>
      <c r="CUG1161" s="47"/>
      <c r="CUH1161" s="29"/>
      <c r="CUI1161" s="29"/>
      <c r="CUJ1161" s="29"/>
      <c r="CUK1161" s="29"/>
      <c r="CUL1161" s="48"/>
      <c r="CUM1161" s="29"/>
      <c r="CUN1161" s="29"/>
      <c r="CUO1161" s="47"/>
      <c r="CUP1161" s="29"/>
      <c r="CUQ1161" s="29"/>
      <c r="CUR1161" s="29"/>
      <c r="CUS1161" s="29"/>
      <c r="CUT1161" s="48"/>
      <c r="CUU1161" s="29"/>
      <c r="CUV1161" s="29"/>
      <c r="CUW1161" s="47"/>
      <c r="CUX1161" s="29"/>
      <c r="CUY1161" s="29"/>
      <c r="CUZ1161" s="29"/>
      <c r="CVA1161" s="29"/>
      <c r="CVB1161" s="48"/>
      <c r="CVC1161" s="29"/>
      <c r="CVD1161" s="29"/>
      <c r="CVE1161" s="47"/>
      <c r="CVF1161" s="29"/>
      <c r="CVG1161" s="29"/>
      <c r="CVH1161" s="29"/>
      <c r="CVI1161" s="29"/>
      <c r="CVJ1161" s="48"/>
      <c r="CVK1161" s="29"/>
      <c r="CVL1161" s="29"/>
      <c r="CVM1161" s="47"/>
      <c r="CVN1161" s="29"/>
      <c r="CVO1161" s="29"/>
      <c r="CVP1161" s="29"/>
      <c r="CVQ1161" s="29"/>
      <c r="CVR1161" s="48"/>
      <c r="CVS1161" s="29"/>
      <c r="CVT1161" s="29"/>
      <c r="CVU1161" s="47"/>
      <c r="CVV1161" s="29"/>
      <c r="CVW1161" s="29"/>
      <c r="CVX1161" s="29"/>
      <c r="CVY1161" s="29"/>
      <c r="CVZ1161" s="48"/>
      <c r="CWA1161" s="29"/>
      <c r="CWB1161" s="29"/>
      <c r="CWC1161" s="47"/>
      <c r="CWD1161" s="29"/>
      <c r="CWE1161" s="29"/>
      <c r="CWF1161" s="29"/>
      <c r="CWG1161" s="29"/>
      <c r="CWH1161" s="48"/>
      <c r="CWI1161" s="29"/>
      <c r="CWJ1161" s="29"/>
      <c r="CWK1161" s="47"/>
      <c r="CWL1161" s="29"/>
      <c r="CWM1161" s="29"/>
      <c r="CWN1161" s="29"/>
      <c r="CWO1161" s="29"/>
      <c r="CWP1161" s="48"/>
      <c r="CWQ1161" s="29"/>
      <c r="CWR1161" s="29"/>
      <c r="CWS1161" s="47"/>
      <c r="CWT1161" s="29"/>
      <c r="CWU1161" s="29"/>
      <c r="CWV1161" s="29"/>
      <c r="CWW1161" s="29"/>
      <c r="CWX1161" s="48"/>
      <c r="CWY1161" s="29"/>
      <c r="CWZ1161" s="29"/>
      <c r="CXA1161" s="47"/>
      <c r="CXB1161" s="29"/>
      <c r="CXC1161" s="29"/>
      <c r="CXD1161" s="29"/>
      <c r="CXE1161" s="29"/>
      <c r="CXF1161" s="48"/>
      <c r="CXG1161" s="29"/>
      <c r="CXH1161" s="29"/>
      <c r="CXI1161" s="47"/>
      <c r="CXJ1161" s="29"/>
      <c r="CXK1161" s="29"/>
      <c r="CXL1161" s="29"/>
      <c r="CXM1161" s="29"/>
      <c r="CXN1161" s="48"/>
      <c r="CXO1161" s="29"/>
      <c r="CXP1161" s="29"/>
      <c r="CXQ1161" s="47"/>
      <c r="CXR1161" s="29"/>
      <c r="CXS1161" s="29"/>
      <c r="CXT1161" s="29"/>
      <c r="CXU1161" s="29"/>
      <c r="CXV1161" s="48"/>
      <c r="CXW1161" s="29"/>
      <c r="CXX1161" s="29"/>
      <c r="CXY1161" s="47"/>
      <c r="CXZ1161" s="29"/>
      <c r="CYA1161" s="29"/>
      <c r="CYB1161" s="29"/>
      <c r="CYC1161" s="29"/>
      <c r="CYD1161" s="48"/>
      <c r="CYE1161" s="29"/>
      <c r="CYF1161" s="29"/>
      <c r="CYG1161" s="47"/>
      <c r="CYH1161" s="29"/>
      <c r="CYI1161" s="29"/>
      <c r="CYJ1161" s="29"/>
      <c r="CYK1161" s="29"/>
      <c r="CYL1161" s="48"/>
      <c r="CYM1161" s="29"/>
      <c r="CYN1161" s="29"/>
      <c r="CYO1161" s="47"/>
      <c r="CYP1161" s="29"/>
      <c r="CYQ1161" s="29"/>
      <c r="CYR1161" s="29"/>
      <c r="CYS1161" s="29"/>
      <c r="CYT1161" s="48"/>
      <c r="CYU1161" s="29"/>
      <c r="CYV1161" s="29"/>
      <c r="CYW1161" s="47"/>
      <c r="CYX1161" s="29"/>
      <c r="CYY1161" s="29"/>
      <c r="CYZ1161" s="29"/>
      <c r="CZA1161" s="29"/>
      <c r="CZB1161" s="48"/>
      <c r="CZC1161" s="29"/>
      <c r="CZD1161" s="29"/>
      <c r="CZE1161" s="47"/>
      <c r="CZF1161" s="29"/>
      <c r="CZG1161" s="29"/>
      <c r="CZH1161" s="29"/>
      <c r="CZI1161" s="29"/>
      <c r="CZJ1161" s="48"/>
      <c r="CZK1161" s="29"/>
      <c r="CZL1161" s="29"/>
      <c r="CZM1161" s="47"/>
      <c r="CZN1161" s="29"/>
      <c r="CZO1161" s="29"/>
      <c r="CZP1161" s="29"/>
      <c r="CZQ1161" s="29"/>
      <c r="CZR1161" s="48"/>
      <c r="CZS1161" s="29"/>
      <c r="CZT1161" s="29"/>
      <c r="CZU1161" s="47"/>
      <c r="CZV1161" s="29"/>
      <c r="CZW1161" s="29"/>
      <c r="CZX1161" s="29"/>
      <c r="CZY1161" s="29"/>
      <c r="CZZ1161" s="48"/>
      <c r="DAA1161" s="29"/>
      <c r="DAB1161" s="29"/>
      <c r="DAC1161" s="47"/>
      <c r="DAD1161" s="29"/>
      <c r="DAE1161" s="29"/>
      <c r="DAF1161" s="29"/>
      <c r="DAG1161" s="29"/>
      <c r="DAH1161" s="48"/>
      <c r="DAI1161" s="29"/>
      <c r="DAJ1161" s="29"/>
      <c r="DAK1161" s="47"/>
      <c r="DAL1161" s="29"/>
      <c r="DAM1161" s="29"/>
      <c r="DAN1161" s="29"/>
      <c r="DAO1161" s="29"/>
      <c r="DAP1161" s="48"/>
      <c r="DAQ1161" s="29"/>
      <c r="DAR1161" s="29"/>
      <c r="DAS1161" s="47"/>
      <c r="DAT1161" s="29"/>
      <c r="DAU1161" s="29"/>
      <c r="DAV1161" s="29"/>
      <c r="DAW1161" s="29"/>
      <c r="DAX1161" s="48"/>
      <c r="DAY1161" s="29"/>
      <c r="DAZ1161" s="29"/>
      <c r="DBA1161" s="47"/>
      <c r="DBB1161" s="29"/>
      <c r="DBC1161" s="29"/>
      <c r="DBD1161" s="29"/>
      <c r="DBE1161" s="29"/>
      <c r="DBF1161" s="48"/>
      <c r="DBG1161" s="29"/>
      <c r="DBH1161" s="29"/>
      <c r="DBI1161" s="47"/>
      <c r="DBJ1161" s="29"/>
      <c r="DBK1161" s="29"/>
      <c r="DBL1161" s="29"/>
      <c r="DBM1161" s="29"/>
      <c r="DBN1161" s="48"/>
      <c r="DBO1161" s="29"/>
      <c r="DBP1161" s="29"/>
      <c r="DBQ1161" s="47"/>
      <c r="DBR1161" s="29"/>
      <c r="DBS1161" s="29"/>
      <c r="DBT1161" s="29"/>
      <c r="DBU1161" s="29"/>
      <c r="DBV1161" s="48"/>
      <c r="DBW1161" s="29"/>
      <c r="DBX1161" s="29"/>
      <c r="DBY1161" s="47"/>
      <c r="DBZ1161" s="29"/>
      <c r="DCA1161" s="29"/>
      <c r="DCB1161" s="29"/>
      <c r="DCC1161" s="29"/>
      <c r="DCD1161" s="48"/>
      <c r="DCE1161" s="29"/>
      <c r="DCF1161" s="29"/>
      <c r="DCG1161" s="47"/>
      <c r="DCH1161" s="29"/>
      <c r="DCI1161" s="29"/>
      <c r="DCJ1161" s="29"/>
      <c r="DCK1161" s="29"/>
      <c r="DCL1161" s="48"/>
      <c r="DCM1161" s="29"/>
      <c r="DCN1161" s="29"/>
      <c r="DCO1161" s="47"/>
      <c r="DCP1161" s="29"/>
      <c r="DCQ1161" s="29"/>
      <c r="DCR1161" s="29"/>
      <c r="DCS1161" s="29"/>
      <c r="DCT1161" s="48"/>
      <c r="DCU1161" s="29"/>
      <c r="DCV1161" s="29"/>
      <c r="DCW1161" s="47"/>
      <c r="DCX1161" s="29"/>
      <c r="DCY1161" s="29"/>
      <c r="DCZ1161" s="29"/>
      <c r="DDA1161" s="29"/>
      <c r="DDB1161" s="48"/>
      <c r="DDC1161" s="29"/>
      <c r="DDD1161" s="29"/>
      <c r="DDE1161" s="47"/>
      <c r="DDF1161" s="29"/>
      <c r="DDG1161" s="29"/>
      <c r="DDH1161" s="29"/>
      <c r="DDI1161" s="29"/>
      <c r="DDJ1161" s="48"/>
      <c r="DDK1161" s="29"/>
      <c r="DDL1161" s="29"/>
      <c r="DDM1161" s="47"/>
      <c r="DDN1161" s="29"/>
      <c r="DDO1161" s="29"/>
      <c r="DDP1161" s="29"/>
      <c r="DDQ1161" s="29"/>
      <c r="DDR1161" s="48"/>
      <c r="DDS1161" s="29"/>
      <c r="DDT1161" s="29"/>
      <c r="DDU1161" s="47"/>
      <c r="DDV1161" s="29"/>
      <c r="DDW1161" s="29"/>
      <c r="DDX1161" s="29"/>
      <c r="DDY1161" s="29"/>
      <c r="DDZ1161" s="48"/>
      <c r="DEA1161" s="29"/>
      <c r="DEB1161" s="29"/>
      <c r="DEC1161" s="47"/>
      <c r="DED1161" s="29"/>
      <c r="DEE1161" s="29"/>
      <c r="DEF1161" s="29"/>
      <c r="DEG1161" s="29"/>
      <c r="DEH1161" s="48"/>
      <c r="DEI1161" s="29"/>
      <c r="DEJ1161" s="29"/>
      <c r="DEK1161" s="47"/>
      <c r="DEL1161" s="29"/>
      <c r="DEM1161" s="29"/>
      <c r="DEN1161" s="29"/>
      <c r="DEO1161" s="29"/>
      <c r="DEP1161" s="48"/>
      <c r="DEQ1161" s="29"/>
      <c r="DER1161" s="29"/>
      <c r="DES1161" s="47"/>
      <c r="DET1161" s="29"/>
      <c r="DEU1161" s="29"/>
      <c r="DEV1161" s="29"/>
      <c r="DEW1161" s="29"/>
      <c r="DEX1161" s="48"/>
      <c r="DEY1161" s="29"/>
      <c r="DEZ1161" s="29"/>
      <c r="DFA1161" s="47"/>
      <c r="DFB1161" s="29"/>
      <c r="DFC1161" s="29"/>
      <c r="DFD1161" s="29"/>
      <c r="DFE1161" s="29"/>
      <c r="DFF1161" s="48"/>
      <c r="DFG1161" s="29"/>
      <c r="DFH1161" s="29"/>
      <c r="DFI1161" s="47"/>
      <c r="DFJ1161" s="29"/>
      <c r="DFK1161" s="29"/>
      <c r="DFL1161" s="29"/>
      <c r="DFM1161" s="29"/>
      <c r="DFN1161" s="48"/>
      <c r="DFO1161" s="29"/>
      <c r="DFP1161" s="29"/>
      <c r="DFQ1161" s="47"/>
      <c r="DFR1161" s="29"/>
      <c r="DFS1161" s="29"/>
      <c r="DFT1161" s="29"/>
      <c r="DFU1161" s="29"/>
      <c r="DFV1161" s="48"/>
      <c r="DFW1161" s="29"/>
      <c r="DFX1161" s="29"/>
      <c r="DFY1161" s="47"/>
      <c r="DFZ1161" s="29"/>
      <c r="DGA1161" s="29"/>
      <c r="DGB1161" s="29"/>
      <c r="DGC1161" s="29"/>
      <c r="DGD1161" s="48"/>
      <c r="DGE1161" s="29"/>
      <c r="DGF1161" s="29"/>
      <c r="DGG1161" s="47"/>
      <c r="DGH1161" s="29"/>
      <c r="DGI1161" s="29"/>
      <c r="DGJ1161" s="29"/>
      <c r="DGK1161" s="29"/>
      <c r="DGL1161" s="48"/>
      <c r="DGM1161" s="29"/>
      <c r="DGN1161" s="29"/>
      <c r="DGO1161" s="47"/>
      <c r="DGP1161" s="29"/>
      <c r="DGQ1161" s="29"/>
      <c r="DGR1161" s="29"/>
      <c r="DGS1161" s="29"/>
      <c r="DGT1161" s="48"/>
      <c r="DGU1161" s="29"/>
      <c r="DGV1161" s="29"/>
      <c r="DGW1161" s="47"/>
      <c r="DGX1161" s="29"/>
      <c r="DGY1161" s="29"/>
      <c r="DGZ1161" s="29"/>
      <c r="DHA1161" s="29"/>
      <c r="DHB1161" s="48"/>
      <c r="DHC1161" s="29"/>
      <c r="DHD1161" s="29"/>
      <c r="DHE1161" s="47"/>
      <c r="DHF1161" s="29"/>
      <c r="DHG1161" s="29"/>
      <c r="DHH1161" s="29"/>
      <c r="DHI1161" s="29"/>
      <c r="DHJ1161" s="48"/>
      <c r="DHK1161" s="29"/>
      <c r="DHL1161" s="29"/>
      <c r="DHM1161" s="47"/>
      <c r="DHN1161" s="29"/>
      <c r="DHO1161" s="29"/>
      <c r="DHP1161" s="29"/>
      <c r="DHQ1161" s="29"/>
      <c r="DHR1161" s="48"/>
      <c r="DHS1161" s="29"/>
      <c r="DHT1161" s="29"/>
      <c r="DHU1161" s="47"/>
      <c r="DHV1161" s="29"/>
      <c r="DHW1161" s="29"/>
      <c r="DHX1161" s="29"/>
      <c r="DHY1161" s="29"/>
      <c r="DHZ1161" s="48"/>
      <c r="DIA1161" s="29"/>
      <c r="DIB1161" s="29"/>
      <c r="DIC1161" s="47"/>
      <c r="DID1161" s="29"/>
      <c r="DIE1161" s="29"/>
      <c r="DIF1161" s="29"/>
      <c r="DIG1161" s="29"/>
      <c r="DIH1161" s="48"/>
      <c r="DII1161" s="29"/>
      <c r="DIJ1161" s="29"/>
      <c r="DIK1161" s="47"/>
      <c r="DIL1161" s="29"/>
      <c r="DIM1161" s="29"/>
      <c r="DIN1161" s="29"/>
      <c r="DIO1161" s="29"/>
      <c r="DIP1161" s="48"/>
      <c r="DIQ1161" s="29"/>
      <c r="DIR1161" s="29"/>
      <c r="DIS1161" s="47"/>
      <c r="DIT1161" s="29"/>
      <c r="DIU1161" s="29"/>
      <c r="DIV1161" s="29"/>
      <c r="DIW1161" s="29"/>
      <c r="DIX1161" s="48"/>
      <c r="DIY1161" s="29"/>
      <c r="DIZ1161" s="29"/>
      <c r="DJA1161" s="47"/>
      <c r="DJB1161" s="29"/>
      <c r="DJC1161" s="29"/>
      <c r="DJD1161" s="29"/>
      <c r="DJE1161" s="29"/>
      <c r="DJF1161" s="48"/>
      <c r="DJG1161" s="29"/>
      <c r="DJH1161" s="29"/>
      <c r="DJI1161" s="47"/>
      <c r="DJJ1161" s="29"/>
      <c r="DJK1161" s="29"/>
      <c r="DJL1161" s="29"/>
      <c r="DJM1161" s="29"/>
      <c r="DJN1161" s="48"/>
      <c r="DJO1161" s="29"/>
      <c r="DJP1161" s="29"/>
      <c r="DJQ1161" s="47"/>
      <c r="DJR1161" s="29"/>
      <c r="DJS1161" s="29"/>
      <c r="DJT1161" s="29"/>
      <c r="DJU1161" s="29"/>
      <c r="DJV1161" s="48"/>
      <c r="DJW1161" s="29"/>
      <c r="DJX1161" s="29"/>
      <c r="DJY1161" s="47"/>
      <c r="DJZ1161" s="29"/>
      <c r="DKA1161" s="29"/>
      <c r="DKB1161" s="29"/>
      <c r="DKC1161" s="29"/>
      <c r="DKD1161" s="48"/>
      <c r="DKE1161" s="29"/>
      <c r="DKF1161" s="29"/>
      <c r="DKG1161" s="47"/>
      <c r="DKH1161" s="29"/>
      <c r="DKI1161" s="29"/>
      <c r="DKJ1161" s="29"/>
      <c r="DKK1161" s="29"/>
      <c r="DKL1161" s="48"/>
      <c r="DKM1161" s="29"/>
      <c r="DKN1161" s="29"/>
      <c r="DKO1161" s="47"/>
      <c r="DKP1161" s="29"/>
      <c r="DKQ1161" s="29"/>
      <c r="DKR1161" s="29"/>
      <c r="DKS1161" s="29"/>
      <c r="DKT1161" s="48"/>
      <c r="DKU1161" s="29"/>
      <c r="DKV1161" s="29"/>
      <c r="DKW1161" s="47"/>
      <c r="DKX1161" s="29"/>
      <c r="DKY1161" s="29"/>
      <c r="DKZ1161" s="29"/>
      <c r="DLA1161" s="29"/>
      <c r="DLB1161" s="48"/>
      <c r="DLC1161" s="29"/>
      <c r="DLD1161" s="29"/>
      <c r="DLE1161" s="47"/>
      <c r="DLF1161" s="29"/>
      <c r="DLG1161" s="29"/>
      <c r="DLH1161" s="29"/>
      <c r="DLI1161" s="29"/>
      <c r="DLJ1161" s="48"/>
      <c r="DLK1161" s="29"/>
      <c r="DLL1161" s="29"/>
      <c r="DLM1161" s="47"/>
      <c r="DLN1161" s="29"/>
      <c r="DLO1161" s="29"/>
      <c r="DLP1161" s="29"/>
      <c r="DLQ1161" s="29"/>
      <c r="DLR1161" s="48"/>
      <c r="DLS1161" s="29"/>
      <c r="DLT1161" s="29"/>
      <c r="DLU1161" s="47"/>
      <c r="DLV1161" s="29"/>
      <c r="DLW1161" s="29"/>
      <c r="DLX1161" s="29"/>
      <c r="DLY1161" s="29"/>
      <c r="DLZ1161" s="48"/>
      <c r="DMA1161" s="29"/>
      <c r="DMB1161" s="29"/>
      <c r="DMC1161" s="47"/>
      <c r="DMD1161" s="29"/>
      <c r="DME1161" s="29"/>
      <c r="DMF1161" s="29"/>
      <c r="DMG1161" s="29"/>
      <c r="DMH1161" s="48"/>
      <c r="DMI1161" s="29"/>
      <c r="DMJ1161" s="29"/>
      <c r="DMK1161" s="47"/>
      <c r="DML1161" s="29"/>
      <c r="DMM1161" s="29"/>
      <c r="DMN1161" s="29"/>
      <c r="DMO1161" s="29"/>
      <c r="DMP1161" s="48"/>
      <c r="DMQ1161" s="29"/>
      <c r="DMR1161" s="29"/>
      <c r="DMS1161" s="47"/>
      <c r="DMT1161" s="29"/>
      <c r="DMU1161" s="29"/>
      <c r="DMV1161" s="29"/>
      <c r="DMW1161" s="29"/>
      <c r="DMX1161" s="48"/>
      <c r="DMY1161" s="29"/>
      <c r="DMZ1161" s="29"/>
      <c r="DNA1161" s="47"/>
      <c r="DNB1161" s="29"/>
      <c r="DNC1161" s="29"/>
      <c r="DND1161" s="29"/>
      <c r="DNE1161" s="29"/>
      <c r="DNF1161" s="48"/>
      <c r="DNG1161" s="29"/>
      <c r="DNH1161" s="29"/>
      <c r="DNI1161" s="47"/>
      <c r="DNJ1161" s="29"/>
      <c r="DNK1161" s="29"/>
      <c r="DNL1161" s="29"/>
      <c r="DNM1161" s="29"/>
      <c r="DNN1161" s="48"/>
      <c r="DNO1161" s="29"/>
      <c r="DNP1161" s="29"/>
      <c r="DNQ1161" s="47"/>
      <c r="DNR1161" s="29"/>
      <c r="DNS1161" s="29"/>
      <c r="DNT1161" s="29"/>
      <c r="DNU1161" s="29"/>
      <c r="DNV1161" s="48"/>
      <c r="DNW1161" s="29"/>
      <c r="DNX1161" s="29"/>
      <c r="DNY1161" s="47"/>
      <c r="DNZ1161" s="29"/>
      <c r="DOA1161" s="29"/>
      <c r="DOB1161" s="29"/>
      <c r="DOC1161" s="29"/>
      <c r="DOD1161" s="48"/>
      <c r="DOE1161" s="29"/>
      <c r="DOF1161" s="29"/>
      <c r="DOG1161" s="47"/>
      <c r="DOH1161" s="29"/>
      <c r="DOI1161" s="29"/>
      <c r="DOJ1161" s="29"/>
      <c r="DOK1161" s="29"/>
      <c r="DOL1161" s="48"/>
      <c r="DOM1161" s="29"/>
      <c r="DON1161" s="29"/>
      <c r="DOO1161" s="47"/>
      <c r="DOP1161" s="29"/>
      <c r="DOQ1161" s="29"/>
      <c r="DOR1161" s="29"/>
      <c r="DOS1161" s="29"/>
      <c r="DOT1161" s="48"/>
      <c r="DOU1161" s="29"/>
      <c r="DOV1161" s="29"/>
      <c r="DOW1161" s="47"/>
      <c r="DOX1161" s="29"/>
      <c r="DOY1161" s="29"/>
      <c r="DOZ1161" s="29"/>
      <c r="DPA1161" s="29"/>
      <c r="DPB1161" s="48"/>
      <c r="DPC1161" s="29"/>
      <c r="DPD1161" s="29"/>
      <c r="DPE1161" s="47"/>
      <c r="DPF1161" s="29"/>
      <c r="DPG1161" s="29"/>
      <c r="DPH1161" s="29"/>
      <c r="DPI1161" s="29"/>
      <c r="DPJ1161" s="48"/>
      <c r="DPK1161" s="29"/>
      <c r="DPL1161" s="29"/>
      <c r="DPM1161" s="47"/>
      <c r="DPN1161" s="29"/>
      <c r="DPO1161" s="29"/>
      <c r="DPP1161" s="29"/>
      <c r="DPQ1161" s="29"/>
      <c r="DPR1161" s="48"/>
      <c r="DPS1161" s="29"/>
      <c r="DPT1161" s="29"/>
      <c r="DPU1161" s="47"/>
      <c r="DPV1161" s="29"/>
      <c r="DPW1161" s="29"/>
      <c r="DPX1161" s="29"/>
      <c r="DPY1161" s="29"/>
      <c r="DPZ1161" s="48"/>
      <c r="DQA1161" s="29"/>
      <c r="DQB1161" s="29"/>
      <c r="DQC1161" s="47"/>
      <c r="DQD1161" s="29"/>
      <c r="DQE1161" s="29"/>
      <c r="DQF1161" s="29"/>
      <c r="DQG1161" s="29"/>
      <c r="DQH1161" s="48"/>
      <c r="DQI1161" s="29"/>
      <c r="DQJ1161" s="29"/>
      <c r="DQK1161" s="47"/>
      <c r="DQL1161" s="29"/>
      <c r="DQM1161" s="29"/>
      <c r="DQN1161" s="29"/>
      <c r="DQO1161" s="29"/>
      <c r="DQP1161" s="48"/>
      <c r="DQQ1161" s="29"/>
      <c r="DQR1161" s="29"/>
      <c r="DQS1161" s="47"/>
      <c r="DQT1161" s="29"/>
      <c r="DQU1161" s="29"/>
      <c r="DQV1161" s="29"/>
      <c r="DQW1161" s="29"/>
      <c r="DQX1161" s="48"/>
      <c r="DQY1161" s="29"/>
      <c r="DQZ1161" s="29"/>
      <c r="DRA1161" s="47"/>
      <c r="DRB1161" s="29"/>
      <c r="DRC1161" s="29"/>
      <c r="DRD1161" s="29"/>
      <c r="DRE1161" s="29"/>
      <c r="DRF1161" s="48"/>
      <c r="DRG1161" s="29"/>
      <c r="DRH1161" s="29"/>
      <c r="DRI1161" s="47"/>
      <c r="DRJ1161" s="29"/>
      <c r="DRK1161" s="29"/>
      <c r="DRL1161" s="29"/>
      <c r="DRM1161" s="29"/>
      <c r="DRN1161" s="48"/>
      <c r="DRO1161" s="29"/>
      <c r="DRP1161" s="29"/>
      <c r="DRQ1161" s="47"/>
      <c r="DRR1161" s="29"/>
      <c r="DRS1161" s="29"/>
      <c r="DRT1161" s="29"/>
      <c r="DRU1161" s="29"/>
      <c r="DRV1161" s="48"/>
      <c r="DRW1161" s="29"/>
      <c r="DRX1161" s="29"/>
      <c r="DRY1161" s="47"/>
      <c r="DRZ1161" s="29"/>
      <c r="DSA1161" s="29"/>
      <c r="DSB1161" s="29"/>
      <c r="DSC1161" s="29"/>
      <c r="DSD1161" s="48"/>
      <c r="DSE1161" s="29"/>
      <c r="DSF1161" s="29"/>
      <c r="DSG1161" s="47"/>
      <c r="DSH1161" s="29"/>
      <c r="DSI1161" s="29"/>
      <c r="DSJ1161" s="29"/>
      <c r="DSK1161" s="29"/>
      <c r="DSL1161" s="48"/>
      <c r="DSM1161" s="29"/>
      <c r="DSN1161" s="29"/>
      <c r="DSO1161" s="47"/>
      <c r="DSP1161" s="29"/>
      <c r="DSQ1161" s="29"/>
      <c r="DSR1161" s="29"/>
      <c r="DSS1161" s="29"/>
      <c r="DST1161" s="48"/>
      <c r="DSU1161" s="29"/>
      <c r="DSV1161" s="29"/>
      <c r="DSW1161" s="47"/>
      <c r="DSX1161" s="29"/>
      <c r="DSY1161" s="29"/>
      <c r="DSZ1161" s="29"/>
      <c r="DTA1161" s="29"/>
      <c r="DTB1161" s="48"/>
      <c r="DTC1161" s="29"/>
      <c r="DTD1161" s="29"/>
      <c r="DTE1161" s="47"/>
      <c r="DTF1161" s="29"/>
      <c r="DTG1161" s="29"/>
      <c r="DTH1161" s="29"/>
      <c r="DTI1161" s="29"/>
      <c r="DTJ1161" s="48"/>
      <c r="DTK1161" s="29"/>
      <c r="DTL1161" s="29"/>
      <c r="DTM1161" s="47"/>
      <c r="DTN1161" s="29"/>
      <c r="DTO1161" s="29"/>
      <c r="DTP1161" s="29"/>
      <c r="DTQ1161" s="29"/>
      <c r="DTR1161" s="48"/>
      <c r="DTS1161" s="29"/>
      <c r="DTT1161" s="29"/>
      <c r="DTU1161" s="47"/>
      <c r="DTV1161" s="29"/>
      <c r="DTW1161" s="29"/>
      <c r="DTX1161" s="29"/>
      <c r="DTY1161" s="29"/>
      <c r="DTZ1161" s="48"/>
      <c r="DUA1161" s="29"/>
      <c r="DUB1161" s="29"/>
      <c r="DUC1161" s="47"/>
      <c r="DUD1161" s="29"/>
      <c r="DUE1161" s="29"/>
      <c r="DUF1161" s="29"/>
      <c r="DUG1161" s="29"/>
      <c r="DUH1161" s="48"/>
      <c r="DUI1161" s="29"/>
      <c r="DUJ1161" s="29"/>
      <c r="DUK1161" s="47"/>
      <c r="DUL1161" s="29"/>
      <c r="DUM1161" s="29"/>
      <c r="DUN1161" s="29"/>
      <c r="DUO1161" s="29"/>
      <c r="DUP1161" s="48"/>
      <c r="DUQ1161" s="29"/>
      <c r="DUR1161" s="29"/>
      <c r="DUS1161" s="47"/>
      <c r="DUT1161" s="29"/>
      <c r="DUU1161" s="29"/>
      <c r="DUV1161" s="29"/>
      <c r="DUW1161" s="29"/>
      <c r="DUX1161" s="48"/>
      <c r="DUY1161" s="29"/>
      <c r="DUZ1161" s="29"/>
      <c r="DVA1161" s="47"/>
      <c r="DVB1161" s="29"/>
      <c r="DVC1161" s="29"/>
      <c r="DVD1161" s="29"/>
      <c r="DVE1161" s="29"/>
      <c r="DVF1161" s="48"/>
      <c r="DVG1161" s="29"/>
      <c r="DVH1161" s="29"/>
      <c r="DVI1161" s="47"/>
      <c r="DVJ1161" s="29"/>
      <c r="DVK1161" s="29"/>
      <c r="DVL1161" s="29"/>
      <c r="DVM1161" s="29"/>
      <c r="DVN1161" s="48"/>
      <c r="DVO1161" s="29"/>
      <c r="DVP1161" s="29"/>
      <c r="DVQ1161" s="47"/>
      <c r="DVR1161" s="29"/>
      <c r="DVS1161" s="29"/>
      <c r="DVT1161" s="29"/>
      <c r="DVU1161" s="29"/>
      <c r="DVV1161" s="48"/>
      <c r="DVW1161" s="29"/>
      <c r="DVX1161" s="29"/>
      <c r="DVY1161" s="47"/>
      <c r="DVZ1161" s="29"/>
      <c r="DWA1161" s="29"/>
      <c r="DWB1161" s="29"/>
      <c r="DWC1161" s="29"/>
      <c r="DWD1161" s="48"/>
      <c r="DWE1161" s="29"/>
      <c r="DWF1161" s="29"/>
      <c r="DWG1161" s="47"/>
      <c r="DWH1161" s="29"/>
      <c r="DWI1161" s="29"/>
      <c r="DWJ1161" s="29"/>
      <c r="DWK1161" s="29"/>
      <c r="DWL1161" s="48"/>
      <c r="DWM1161" s="29"/>
      <c r="DWN1161" s="29"/>
      <c r="DWO1161" s="47"/>
      <c r="DWP1161" s="29"/>
      <c r="DWQ1161" s="29"/>
      <c r="DWR1161" s="29"/>
      <c r="DWS1161" s="29"/>
      <c r="DWT1161" s="48"/>
      <c r="DWU1161" s="29"/>
      <c r="DWV1161" s="29"/>
      <c r="DWW1161" s="47"/>
      <c r="DWX1161" s="29"/>
      <c r="DWY1161" s="29"/>
      <c r="DWZ1161" s="29"/>
      <c r="DXA1161" s="29"/>
      <c r="DXB1161" s="48"/>
      <c r="DXC1161" s="29"/>
      <c r="DXD1161" s="29"/>
      <c r="DXE1161" s="47"/>
      <c r="DXF1161" s="29"/>
      <c r="DXG1161" s="29"/>
      <c r="DXH1161" s="29"/>
      <c r="DXI1161" s="29"/>
      <c r="DXJ1161" s="48"/>
      <c r="DXK1161" s="29"/>
      <c r="DXL1161" s="29"/>
      <c r="DXM1161" s="47"/>
      <c r="DXN1161" s="29"/>
      <c r="DXO1161" s="29"/>
      <c r="DXP1161" s="29"/>
      <c r="DXQ1161" s="29"/>
      <c r="DXR1161" s="48"/>
      <c r="DXS1161" s="29"/>
      <c r="DXT1161" s="29"/>
      <c r="DXU1161" s="47"/>
      <c r="DXV1161" s="29"/>
      <c r="DXW1161" s="29"/>
      <c r="DXX1161" s="29"/>
      <c r="DXY1161" s="29"/>
      <c r="DXZ1161" s="48"/>
      <c r="DYA1161" s="29"/>
      <c r="DYB1161" s="29"/>
      <c r="DYC1161" s="47"/>
      <c r="DYD1161" s="29"/>
      <c r="DYE1161" s="29"/>
      <c r="DYF1161" s="29"/>
      <c r="DYG1161" s="29"/>
      <c r="DYH1161" s="48"/>
      <c r="DYI1161" s="29"/>
      <c r="DYJ1161" s="29"/>
      <c r="DYK1161" s="47"/>
      <c r="DYL1161" s="29"/>
      <c r="DYM1161" s="29"/>
      <c r="DYN1161" s="29"/>
      <c r="DYO1161" s="29"/>
      <c r="DYP1161" s="48"/>
      <c r="DYQ1161" s="29"/>
      <c r="DYR1161" s="29"/>
      <c r="DYS1161" s="47"/>
      <c r="DYT1161" s="29"/>
      <c r="DYU1161" s="29"/>
      <c r="DYV1161" s="29"/>
      <c r="DYW1161" s="29"/>
      <c r="DYX1161" s="48"/>
      <c r="DYY1161" s="29"/>
      <c r="DYZ1161" s="29"/>
      <c r="DZA1161" s="47"/>
      <c r="DZB1161" s="29"/>
      <c r="DZC1161" s="29"/>
      <c r="DZD1161" s="29"/>
      <c r="DZE1161" s="29"/>
      <c r="DZF1161" s="48"/>
      <c r="DZG1161" s="29"/>
      <c r="DZH1161" s="29"/>
      <c r="DZI1161" s="47"/>
      <c r="DZJ1161" s="29"/>
      <c r="DZK1161" s="29"/>
      <c r="DZL1161" s="29"/>
      <c r="DZM1161" s="29"/>
      <c r="DZN1161" s="48"/>
      <c r="DZO1161" s="29"/>
      <c r="DZP1161" s="29"/>
      <c r="DZQ1161" s="47"/>
      <c r="DZR1161" s="29"/>
      <c r="DZS1161" s="29"/>
      <c r="DZT1161" s="29"/>
      <c r="DZU1161" s="29"/>
      <c r="DZV1161" s="48"/>
      <c r="DZW1161" s="29"/>
      <c r="DZX1161" s="29"/>
      <c r="DZY1161" s="47"/>
      <c r="DZZ1161" s="29"/>
      <c r="EAA1161" s="29"/>
      <c r="EAB1161" s="29"/>
      <c r="EAC1161" s="29"/>
      <c r="EAD1161" s="48"/>
      <c r="EAE1161" s="29"/>
      <c r="EAF1161" s="29"/>
      <c r="EAG1161" s="47"/>
      <c r="EAH1161" s="29"/>
      <c r="EAI1161" s="29"/>
      <c r="EAJ1161" s="29"/>
      <c r="EAK1161" s="29"/>
      <c r="EAL1161" s="48"/>
      <c r="EAM1161" s="29"/>
      <c r="EAN1161" s="29"/>
      <c r="EAO1161" s="47"/>
      <c r="EAP1161" s="29"/>
      <c r="EAQ1161" s="29"/>
      <c r="EAR1161" s="29"/>
      <c r="EAS1161" s="29"/>
      <c r="EAT1161" s="48"/>
      <c r="EAU1161" s="29"/>
      <c r="EAV1161" s="29"/>
      <c r="EAW1161" s="47"/>
      <c r="EAX1161" s="29"/>
      <c r="EAY1161" s="29"/>
      <c r="EAZ1161" s="29"/>
      <c r="EBA1161" s="29"/>
      <c r="EBB1161" s="48"/>
      <c r="EBC1161" s="29"/>
      <c r="EBD1161" s="29"/>
      <c r="EBE1161" s="47"/>
      <c r="EBF1161" s="29"/>
      <c r="EBG1161" s="29"/>
      <c r="EBH1161" s="29"/>
      <c r="EBI1161" s="29"/>
      <c r="EBJ1161" s="48"/>
      <c r="EBK1161" s="29"/>
      <c r="EBL1161" s="29"/>
      <c r="EBM1161" s="47"/>
      <c r="EBN1161" s="29"/>
      <c r="EBO1161" s="29"/>
      <c r="EBP1161" s="29"/>
      <c r="EBQ1161" s="29"/>
      <c r="EBR1161" s="48"/>
      <c r="EBS1161" s="29"/>
      <c r="EBT1161" s="29"/>
      <c r="EBU1161" s="47"/>
      <c r="EBV1161" s="29"/>
      <c r="EBW1161" s="29"/>
      <c r="EBX1161" s="29"/>
      <c r="EBY1161" s="29"/>
      <c r="EBZ1161" s="48"/>
      <c r="ECA1161" s="29"/>
      <c r="ECB1161" s="29"/>
      <c r="ECC1161" s="47"/>
      <c r="ECD1161" s="29"/>
      <c r="ECE1161" s="29"/>
      <c r="ECF1161" s="29"/>
      <c r="ECG1161" s="29"/>
      <c r="ECH1161" s="48"/>
      <c r="ECI1161" s="29"/>
      <c r="ECJ1161" s="29"/>
      <c r="ECK1161" s="47"/>
      <c r="ECL1161" s="29"/>
      <c r="ECM1161" s="29"/>
      <c r="ECN1161" s="29"/>
      <c r="ECO1161" s="29"/>
      <c r="ECP1161" s="48"/>
      <c r="ECQ1161" s="29"/>
      <c r="ECR1161" s="29"/>
      <c r="ECS1161" s="47"/>
      <c r="ECT1161" s="29"/>
      <c r="ECU1161" s="29"/>
      <c r="ECV1161" s="29"/>
      <c r="ECW1161" s="29"/>
      <c r="ECX1161" s="48"/>
      <c r="ECY1161" s="29"/>
      <c r="ECZ1161" s="29"/>
      <c r="EDA1161" s="47"/>
      <c r="EDB1161" s="29"/>
      <c r="EDC1161" s="29"/>
      <c r="EDD1161" s="29"/>
      <c r="EDE1161" s="29"/>
      <c r="EDF1161" s="48"/>
      <c r="EDG1161" s="29"/>
      <c r="EDH1161" s="29"/>
      <c r="EDI1161" s="47"/>
      <c r="EDJ1161" s="29"/>
      <c r="EDK1161" s="29"/>
      <c r="EDL1161" s="29"/>
      <c r="EDM1161" s="29"/>
      <c r="EDN1161" s="48"/>
      <c r="EDO1161" s="29"/>
      <c r="EDP1161" s="29"/>
      <c r="EDQ1161" s="47"/>
      <c r="EDR1161" s="29"/>
      <c r="EDS1161" s="29"/>
      <c r="EDT1161" s="29"/>
      <c r="EDU1161" s="29"/>
      <c r="EDV1161" s="48"/>
      <c r="EDW1161" s="29"/>
      <c r="EDX1161" s="29"/>
      <c r="EDY1161" s="47"/>
      <c r="EDZ1161" s="29"/>
      <c r="EEA1161" s="29"/>
      <c r="EEB1161" s="29"/>
      <c r="EEC1161" s="29"/>
      <c r="EED1161" s="48"/>
      <c r="EEE1161" s="29"/>
      <c r="EEF1161" s="29"/>
      <c r="EEG1161" s="47"/>
      <c r="EEH1161" s="29"/>
      <c r="EEI1161" s="29"/>
      <c r="EEJ1161" s="29"/>
      <c r="EEK1161" s="29"/>
      <c r="EEL1161" s="48"/>
      <c r="EEM1161" s="29"/>
      <c r="EEN1161" s="29"/>
      <c r="EEO1161" s="47"/>
      <c r="EEP1161" s="29"/>
      <c r="EEQ1161" s="29"/>
      <c r="EER1161" s="29"/>
      <c r="EES1161" s="29"/>
      <c r="EET1161" s="48"/>
      <c r="EEU1161" s="29"/>
      <c r="EEV1161" s="29"/>
      <c r="EEW1161" s="47"/>
      <c r="EEX1161" s="29"/>
      <c r="EEY1161" s="29"/>
      <c r="EEZ1161" s="29"/>
      <c r="EFA1161" s="29"/>
      <c r="EFB1161" s="48"/>
      <c r="EFC1161" s="29"/>
      <c r="EFD1161" s="29"/>
      <c r="EFE1161" s="47"/>
      <c r="EFF1161" s="29"/>
      <c r="EFG1161" s="29"/>
      <c r="EFH1161" s="29"/>
      <c r="EFI1161" s="29"/>
      <c r="EFJ1161" s="48"/>
      <c r="EFK1161" s="29"/>
      <c r="EFL1161" s="29"/>
      <c r="EFM1161" s="47"/>
      <c r="EFN1161" s="29"/>
      <c r="EFO1161" s="29"/>
      <c r="EFP1161" s="29"/>
      <c r="EFQ1161" s="29"/>
      <c r="EFR1161" s="48"/>
      <c r="EFS1161" s="29"/>
      <c r="EFT1161" s="29"/>
      <c r="EFU1161" s="47"/>
      <c r="EFV1161" s="29"/>
      <c r="EFW1161" s="29"/>
      <c r="EFX1161" s="29"/>
      <c r="EFY1161" s="29"/>
      <c r="EFZ1161" s="48"/>
      <c r="EGA1161" s="29"/>
      <c r="EGB1161" s="29"/>
      <c r="EGC1161" s="47"/>
      <c r="EGD1161" s="29"/>
      <c r="EGE1161" s="29"/>
      <c r="EGF1161" s="29"/>
      <c r="EGG1161" s="29"/>
      <c r="EGH1161" s="48"/>
      <c r="EGI1161" s="29"/>
      <c r="EGJ1161" s="29"/>
      <c r="EGK1161" s="47"/>
      <c r="EGL1161" s="29"/>
      <c r="EGM1161" s="29"/>
      <c r="EGN1161" s="29"/>
      <c r="EGO1161" s="29"/>
      <c r="EGP1161" s="48"/>
      <c r="EGQ1161" s="29"/>
      <c r="EGR1161" s="29"/>
      <c r="EGS1161" s="47"/>
      <c r="EGT1161" s="29"/>
      <c r="EGU1161" s="29"/>
      <c r="EGV1161" s="29"/>
      <c r="EGW1161" s="29"/>
      <c r="EGX1161" s="48"/>
      <c r="EGY1161" s="29"/>
      <c r="EGZ1161" s="29"/>
      <c r="EHA1161" s="47"/>
      <c r="EHB1161" s="29"/>
      <c r="EHC1161" s="29"/>
      <c r="EHD1161" s="29"/>
      <c r="EHE1161" s="29"/>
      <c r="EHF1161" s="48"/>
      <c r="EHG1161" s="29"/>
      <c r="EHH1161" s="29"/>
      <c r="EHI1161" s="47"/>
      <c r="EHJ1161" s="29"/>
      <c r="EHK1161" s="29"/>
      <c r="EHL1161" s="29"/>
      <c r="EHM1161" s="29"/>
      <c r="EHN1161" s="48"/>
      <c r="EHO1161" s="29"/>
      <c r="EHP1161" s="29"/>
      <c r="EHQ1161" s="47"/>
      <c r="EHR1161" s="29"/>
      <c r="EHS1161" s="29"/>
      <c r="EHT1161" s="29"/>
      <c r="EHU1161" s="29"/>
      <c r="EHV1161" s="48"/>
      <c r="EHW1161" s="29"/>
      <c r="EHX1161" s="29"/>
      <c r="EHY1161" s="47"/>
      <c r="EHZ1161" s="29"/>
      <c r="EIA1161" s="29"/>
      <c r="EIB1161" s="29"/>
      <c r="EIC1161" s="29"/>
      <c r="EID1161" s="48"/>
      <c r="EIE1161" s="29"/>
      <c r="EIF1161" s="29"/>
      <c r="EIG1161" s="47"/>
      <c r="EIH1161" s="29"/>
      <c r="EII1161" s="29"/>
      <c r="EIJ1161" s="29"/>
      <c r="EIK1161" s="29"/>
      <c r="EIL1161" s="48"/>
      <c r="EIM1161" s="29"/>
      <c r="EIN1161" s="29"/>
      <c r="EIO1161" s="47"/>
      <c r="EIP1161" s="29"/>
      <c r="EIQ1161" s="29"/>
      <c r="EIR1161" s="29"/>
      <c r="EIS1161" s="29"/>
      <c r="EIT1161" s="48"/>
      <c r="EIU1161" s="29"/>
      <c r="EIV1161" s="29"/>
      <c r="EIW1161" s="47"/>
      <c r="EIX1161" s="29"/>
      <c r="EIY1161" s="29"/>
      <c r="EIZ1161" s="29"/>
      <c r="EJA1161" s="29"/>
      <c r="EJB1161" s="48"/>
      <c r="EJC1161" s="29"/>
      <c r="EJD1161" s="29"/>
      <c r="EJE1161" s="47"/>
      <c r="EJF1161" s="29"/>
      <c r="EJG1161" s="29"/>
      <c r="EJH1161" s="29"/>
      <c r="EJI1161" s="29"/>
      <c r="EJJ1161" s="48"/>
      <c r="EJK1161" s="29"/>
      <c r="EJL1161" s="29"/>
      <c r="EJM1161" s="47"/>
      <c r="EJN1161" s="29"/>
      <c r="EJO1161" s="29"/>
      <c r="EJP1161" s="29"/>
      <c r="EJQ1161" s="29"/>
      <c r="EJR1161" s="48"/>
      <c r="EJS1161" s="29"/>
      <c r="EJT1161" s="29"/>
      <c r="EJU1161" s="47"/>
      <c r="EJV1161" s="29"/>
      <c r="EJW1161" s="29"/>
      <c r="EJX1161" s="29"/>
      <c r="EJY1161" s="29"/>
      <c r="EJZ1161" s="48"/>
      <c r="EKA1161" s="29"/>
      <c r="EKB1161" s="29"/>
      <c r="EKC1161" s="47"/>
      <c r="EKD1161" s="29"/>
      <c r="EKE1161" s="29"/>
      <c r="EKF1161" s="29"/>
      <c r="EKG1161" s="29"/>
      <c r="EKH1161" s="48"/>
      <c r="EKI1161" s="29"/>
      <c r="EKJ1161" s="29"/>
      <c r="EKK1161" s="47"/>
      <c r="EKL1161" s="29"/>
      <c r="EKM1161" s="29"/>
      <c r="EKN1161" s="29"/>
      <c r="EKO1161" s="29"/>
      <c r="EKP1161" s="48"/>
      <c r="EKQ1161" s="29"/>
      <c r="EKR1161" s="29"/>
      <c r="EKS1161" s="47"/>
      <c r="EKT1161" s="29"/>
      <c r="EKU1161" s="29"/>
      <c r="EKV1161" s="29"/>
      <c r="EKW1161" s="29"/>
      <c r="EKX1161" s="48"/>
      <c r="EKY1161" s="29"/>
      <c r="EKZ1161" s="29"/>
      <c r="ELA1161" s="47"/>
      <c r="ELB1161" s="29"/>
      <c r="ELC1161" s="29"/>
      <c r="ELD1161" s="29"/>
      <c r="ELE1161" s="29"/>
      <c r="ELF1161" s="48"/>
      <c r="ELG1161" s="29"/>
      <c r="ELH1161" s="29"/>
      <c r="ELI1161" s="47"/>
      <c r="ELJ1161" s="29"/>
      <c r="ELK1161" s="29"/>
      <c r="ELL1161" s="29"/>
      <c r="ELM1161" s="29"/>
      <c r="ELN1161" s="48"/>
      <c r="ELO1161" s="29"/>
      <c r="ELP1161" s="29"/>
      <c r="ELQ1161" s="47"/>
      <c r="ELR1161" s="29"/>
      <c r="ELS1161" s="29"/>
      <c r="ELT1161" s="29"/>
      <c r="ELU1161" s="29"/>
      <c r="ELV1161" s="48"/>
      <c r="ELW1161" s="29"/>
      <c r="ELX1161" s="29"/>
      <c r="ELY1161" s="47"/>
      <c r="ELZ1161" s="29"/>
      <c r="EMA1161" s="29"/>
      <c r="EMB1161" s="29"/>
      <c r="EMC1161" s="29"/>
      <c r="EMD1161" s="48"/>
      <c r="EME1161" s="29"/>
      <c r="EMF1161" s="29"/>
      <c r="EMG1161" s="47"/>
      <c r="EMH1161" s="29"/>
      <c r="EMI1161" s="29"/>
      <c r="EMJ1161" s="29"/>
      <c r="EMK1161" s="29"/>
      <c r="EML1161" s="48"/>
      <c r="EMM1161" s="29"/>
      <c r="EMN1161" s="29"/>
      <c r="EMO1161" s="47"/>
      <c r="EMP1161" s="29"/>
      <c r="EMQ1161" s="29"/>
      <c r="EMR1161" s="29"/>
      <c r="EMS1161" s="29"/>
      <c r="EMT1161" s="48"/>
      <c r="EMU1161" s="29"/>
      <c r="EMV1161" s="29"/>
      <c r="EMW1161" s="47"/>
      <c r="EMX1161" s="29"/>
      <c r="EMY1161" s="29"/>
      <c r="EMZ1161" s="29"/>
      <c r="ENA1161" s="29"/>
      <c r="ENB1161" s="48"/>
      <c r="ENC1161" s="29"/>
      <c r="END1161" s="29"/>
      <c r="ENE1161" s="47"/>
      <c r="ENF1161" s="29"/>
      <c r="ENG1161" s="29"/>
      <c r="ENH1161" s="29"/>
      <c r="ENI1161" s="29"/>
      <c r="ENJ1161" s="48"/>
      <c r="ENK1161" s="29"/>
      <c r="ENL1161" s="29"/>
      <c r="ENM1161" s="47"/>
      <c r="ENN1161" s="29"/>
      <c r="ENO1161" s="29"/>
      <c r="ENP1161" s="29"/>
      <c r="ENQ1161" s="29"/>
      <c r="ENR1161" s="48"/>
      <c r="ENS1161" s="29"/>
      <c r="ENT1161" s="29"/>
      <c r="ENU1161" s="47"/>
      <c r="ENV1161" s="29"/>
      <c r="ENW1161" s="29"/>
      <c r="ENX1161" s="29"/>
      <c r="ENY1161" s="29"/>
      <c r="ENZ1161" s="48"/>
      <c r="EOA1161" s="29"/>
      <c r="EOB1161" s="29"/>
      <c r="EOC1161" s="47"/>
      <c r="EOD1161" s="29"/>
      <c r="EOE1161" s="29"/>
      <c r="EOF1161" s="29"/>
      <c r="EOG1161" s="29"/>
      <c r="EOH1161" s="48"/>
      <c r="EOI1161" s="29"/>
      <c r="EOJ1161" s="29"/>
      <c r="EOK1161" s="47"/>
      <c r="EOL1161" s="29"/>
      <c r="EOM1161" s="29"/>
      <c r="EON1161" s="29"/>
      <c r="EOO1161" s="29"/>
      <c r="EOP1161" s="48"/>
      <c r="EOQ1161" s="29"/>
      <c r="EOR1161" s="29"/>
      <c r="EOS1161" s="47"/>
      <c r="EOT1161" s="29"/>
      <c r="EOU1161" s="29"/>
      <c r="EOV1161" s="29"/>
      <c r="EOW1161" s="29"/>
      <c r="EOX1161" s="48"/>
      <c r="EOY1161" s="29"/>
      <c r="EOZ1161" s="29"/>
      <c r="EPA1161" s="47"/>
      <c r="EPB1161" s="29"/>
      <c r="EPC1161" s="29"/>
      <c r="EPD1161" s="29"/>
      <c r="EPE1161" s="29"/>
      <c r="EPF1161" s="48"/>
      <c r="EPG1161" s="29"/>
      <c r="EPH1161" s="29"/>
      <c r="EPI1161" s="47"/>
      <c r="EPJ1161" s="29"/>
      <c r="EPK1161" s="29"/>
      <c r="EPL1161" s="29"/>
      <c r="EPM1161" s="29"/>
      <c r="EPN1161" s="48"/>
      <c r="EPO1161" s="29"/>
      <c r="EPP1161" s="29"/>
      <c r="EPQ1161" s="47"/>
      <c r="EPR1161" s="29"/>
      <c r="EPS1161" s="29"/>
      <c r="EPT1161" s="29"/>
      <c r="EPU1161" s="29"/>
      <c r="EPV1161" s="48"/>
      <c r="EPW1161" s="29"/>
      <c r="EPX1161" s="29"/>
      <c r="EPY1161" s="47"/>
      <c r="EPZ1161" s="29"/>
      <c r="EQA1161" s="29"/>
      <c r="EQB1161" s="29"/>
      <c r="EQC1161" s="29"/>
      <c r="EQD1161" s="48"/>
      <c r="EQE1161" s="29"/>
      <c r="EQF1161" s="29"/>
      <c r="EQG1161" s="47"/>
      <c r="EQH1161" s="29"/>
      <c r="EQI1161" s="29"/>
      <c r="EQJ1161" s="29"/>
      <c r="EQK1161" s="29"/>
      <c r="EQL1161" s="48"/>
      <c r="EQM1161" s="29"/>
      <c r="EQN1161" s="29"/>
      <c r="EQO1161" s="47"/>
      <c r="EQP1161" s="29"/>
      <c r="EQQ1161" s="29"/>
      <c r="EQR1161" s="29"/>
      <c r="EQS1161" s="29"/>
      <c r="EQT1161" s="48"/>
      <c r="EQU1161" s="29"/>
      <c r="EQV1161" s="29"/>
      <c r="EQW1161" s="47"/>
      <c r="EQX1161" s="29"/>
      <c r="EQY1161" s="29"/>
      <c r="EQZ1161" s="29"/>
      <c r="ERA1161" s="29"/>
      <c r="ERB1161" s="48"/>
      <c r="ERC1161" s="29"/>
      <c r="ERD1161" s="29"/>
      <c r="ERE1161" s="47"/>
      <c r="ERF1161" s="29"/>
      <c r="ERG1161" s="29"/>
      <c r="ERH1161" s="29"/>
      <c r="ERI1161" s="29"/>
      <c r="ERJ1161" s="48"/>
      <c r="ERK1161" s="29"/>
      <c r="ERL1161" s="29"/>
      <c r="ERM1161" s="47"/>
      <c r="ERN1161" s="29"/>
      <c r="ERO1161" s="29"/>
      <c r="ERP1161" s="29"/>
      <c r="ERQ1161" s="29"/>
      <c r="ERR1161" s="48"/>
      <c r="ERS1161" s="29"/>
      <c r="ERT1161" s="29"/>
      <c r="ERU1161" s="47"/>
      <c r="ERV1161" s="29"/>
      <c r="ERW1161" s="29"/>
      <c r="ERX1161" s="29"/>
      <c r="ERY1161" s="29"/>
      <c r="ERZ1161" s="48"/>
      <c r="ESA1161" s="29"/>
      <c r="ESB1161" s="29"/>
      <c r="ESC1161" s="47"/>
      <c r="ESD1161" s="29"/>
      <c r="ESE1161" s="29"/>
      <c r="ESF1161" s="29"/>
      <c r="ESG1161" s="29"/>
      <c r="ESH1161" s="48"/>
      <c r="ESI1161" s="29"/>
      <c r="ESJ1161" s="29"/>
      <c r="ESK1161" s="47"/>
      <c r="ESL1161" s="29"/>
      <c r="ESM1161" s="29"/>
      <c r="ESN1161" s="29"/>
      <c r="ESO1161" s="29"/>
      <c r="ESP1161" s="48"/>
      <c r="ESQ1161" s="29"/>
      <c r="ESR1161" s="29"/>
      <c r="ESS1161" s="47"/>
      <c r="EST1161" s="29"/>
      <c r="ESU1161" s="29"/>
      <c r="ESV1161" s="29"/>
      <c r="ESW1161" s="29"/>
      <c r="ESX1161" s="48"/>
      <c r="ESY1161" s="29"/>
      <c r="ESZ1161" s="29"/>
      <c r="ETA1161" s="47"/>
      <c r="ETB1161" s="29"/>
      <c r="ETC1161" s="29"/>
      <c r="ETD1161" s="29"/>
      <c r="ETE1161" s="29"/>
      <c r="ETF1161" s="48"/>
      <c r="ETG1161" s="29"/>
      <c r="ETH1161" s="29"/>
      <c r="ETI1161" s="47"/>
      <c r="ETJ1161" s="29"/>
      <c r="ETK1161" s="29"/>
      <c r="ETL1161" s="29"/>
      <c r="ETM1161" s="29"/>
      <c r="ETN1161" s="48"/>
      <c r="ETO1161" s="29"/>
      <c r="ETP1161" s="29"/>
      <c r="ETQ1161" s="47"/>
      <c r="ETR1161" s="29"/>
      <c r="ETS1161" s="29"/>
      <c r="ETT1161" s="29"/>
      <c r="ETU1161" s="29"/>
      <c r="ETV1161" s="48"/>
      <c r="ETW1161" s="29"/>
      <c r="ETX1161" s="29"/>
      <c r="ETY1161" s="47"/>
      <c r="ETZ1161" s="29"/>
      <c r="EUA1161" s="29"/>
      <c r="EUB1161" s="29"/>
      <c r="EUC1161" s="29"/>
      <c r="EUD1161" s="48"/>
      <c r="EUE1161" s="29"/>
      <c r="EUF1161" s="29"/>
      <c r="EUG1161" s="47"/>
      <c r="EUH1161" s="29"/>
      <c r="EUI1161" s="29"/>
      <c r="EUJ1161" s="29"/>
      <c r="EUK1161" s="29"/>
      <c r="EUL1161" s="48"/>
      <c r="EUM1161" s="29"/>
      <c r="EUN1161" s="29"/>
      <c r="EUO1161" s="47"/>
      <c r="EUP1161" s="29"/>
      <c r="EUQ1161" s="29"/>
      <c r="EUR1161" s="29"/>
      <c r="EUS1161" s="29"/>
      <c r="EUT1161" s="48"/>
      <c r="EUU1161" s="29"/>
      <c r="EUV1161" s="29"/>
      <c r="EUW1161" s="47"/>
      <c r="EUX1161" s="29"/>
      <c r="EUY1161" s="29"/>
      <c r="EUZ1161" s="29"/>
      <c r="EVA1161" s="29"/>
      <c r="EVB1161" s="48"/>
      <c r="EVC1161" s="29"/>
      <c r="EVD1161" s="29"/>
      <c r="EVE1161" s="47"/>
      <c r="EVF1161" s="29"/>
      <c r="EVG1161" s="29"/>
      <c r="EVH1161" s="29"/>
      <c r="EVI1161" s="29"/>
      <c r="EVJ1161" s="48"/>
      <c r="EVK1161" s="29"/>
      <c r="EVL1161" s="29"/>
      <c r="EVM1161" s="47"/>
      <c r="EVN1161" s="29"/>
      <c r="EVO1161" s="29"/>
      <c r="EVP1161" s="29"/>
      <c r="EVQ1161" s="29"/>
      <c r="EVR1161" s="48"/>
      <c r="EVS1161" s="29"/>
      <c r="EVT1161" s="29"/>
      <c r="EVU1161" s="47"/>
      <c r="EVV1161" s="29"/>
      <c r="EVW1161" s="29"/>
      <c r="EVX1161" s="29"/>
      <c r="EVY1161" s="29"/>
      <c r="EVZ1161" s="48"/>
      <c r="EWA1161" s="29"/>
      <c r="EWB1161" s="29"/>
      <c r="EWC1161" s="47"/>
      <c r="EWD1161" s="29"/>
      <c r="EWE1161" s="29"/>
      <c r="EWF1161" s="29"/>
      <c r="EWG1161" s="29"/>
      <c r="EWH1161" s="48"/>
      <c r="EWI1161" s="29"/>
      <c r="EWJ1161" s="29"/>
      <c r="EWK1161" s="47"/>
      <c r="EWL1161" s="29"/>
      <c r="EWM1161" s="29"/>
      <c r="EWN1161" s="29"/>
      <c r="EWO1161" s="29"/>
      <c r="EWP1161" s="48"/>
      <c r="EWQ1161" s="29"/>
      <c r="EWR1161" s="29"/>
      <c r="EWS1161" s="47"/>
      <c r="EWT1161" s="29"/>
      <c r="EWU1161" s="29"/>
      <c r="EWV1161" s="29"/>
      <c r="EWW1161" s="29"/>
      <c r="EWX1161" s="48"/>
      <c r="EWY1161" s="29"/>
      <c r="EWZ1161" s="29"/>
      <c r="EXA1161" s="47"/>
      <c r="EXB1161" s="29"/>
      <c r="EXC1161" s="29"/>
      <c r="EXD1161" s="29"/>
      <c r="EXE1161" s="29"/>
      <c r="EXF1161" s="48"/>
      <c r="EXG1161" s="29"/>
      <c r="EXH1161" s="29"/>
      <c r="EXI1161" s="47"/>
      <c r="EXJ1161" s="29"/>
      <c r="EXK1161" s="29"/>
      <c r="EXL1161" s="29"/>
      <c r="EXM1161" s="29"/>
      <c r="EXN1161" s="48"/>
      <c r="EXO1161" s="29"/>
      <c r="EXP1161" s="29"/>
      <c r="EXQ1161" s="47"/>
      <c r="EXR1161" s="29"/>
      <c r="EXS1161" s="29"/>
      <c r="EXT1161" s="29"/>
      <c r="EXU1161" s="29"/>
      <c r="EXV1161" s="48"/>
      <c r="EXW1161" s="29"/>
      <c r="EXX1161" s="29"/>
      <c r="EXY1161" s="47"/>
      <c r="EXZ1161" s="29"/>
      <c r="EYA1161" s="29"/>
      <c r="EYB1161" s="29"/>
      <c r="EYC1161" s="29"/>
      <c r="EYD1161" s="48"/>
      <c r="EYE1161" s="29"/>
      <c r="EYF1161" s="29"/>
      <c r="EYG1161" s="47"/>
      <c r="EYH1161" s="29"/>
      <c r="EYI1161" s="29"/>
      <c r="EYJ1161" s="29"/>
      <c r="EYK1161" s="29"/>
      <c r="EYL1161" s="48"/>
      <c r="EYM1161" s="29"/>
      <c r="EYN1161" s="29"/>
      <c r="EYO1161" s="47"/>
      <c r="EYP1161" s="29"/>
      <c r="EYQ1161" s="29"/>
      <c r="EYR1161" s="29"/>
      <c r="EYS1161" s="29"/>
      <c r="EYT1161" s="48"/>
      <c r="EYU1161" s="29"/>
      <c r="EYV1161" s="29"/>
      <c r="EYW1161" s="47"/>
      <c r="EYX1161" s="29"/>
      <c r="EYY1161" s="29"/>
      <c r="EYZ1161" s="29"/>
      <c r="EZA1161" s="29"/>
      <c r="EZB1161" s="48"/>
      <c r="EZC1161" s="29"/>
      <c r="EZD1161" s="29"/>
      <c r="EZE1161" s="47"/>
      <c r="EZF1161" s="29"/>
      <c r="EZG1161" s="29"/>
      <c r="EZH1161" s="29"/>
      <c r="EZI1161" s="29"/>
      <c r="EZJ1161" s="48"/>
      <c r="EZK1161" s="29"/>
      <c r="EZL1161" s="29"/>
      <c r="EZM1161" s="47"/>
      <c r="EZN1161" s="29"/>
      <c r="EZO1161" s="29"/>
      <c r="EZP1161" s="29"/>
      <c r="EZQ1161" s="29"/>
      <c r="EZR1161" s="48"/>
      <c r="EZS1161" s="29"/>
      <c r="EZT1161" s="29"/>
      <c r="EZU1161" s="47"/>
      <c r="EZV1161" s="29"/>
      <c r="EZW1161" s="29"/>
      <c r="EZX1161" s="29"/>
      <c r="EZY1161" s="29"/>
      <c r="EZZ1161" s="48"/>
      <c r="FAA1161" s="29"/>
      <c r="FAB1161" s="29"/>
      <c r="FAC1161" s="47"/>
      <c r="FAD1161" s="29"/>
      <c r="FAE1161" s="29"/>
      <c r="FAF1161" s="29"/>
      <c r="FAG1161" s="29"/>
      <c r="FAH1161" s="48"/>
      <c r="FAI1161" s="29"/>
      <c r="FAJ1161" s="29"/>
      <c r="FAK1161" s="47"/>
      <c r="FAL1161" s="29"/>
      <c r="FAM1161" s="29"/>
      <c r="FAN1161" s="29"/>
      <c r="FAO1161" s="29"/>
      <c r="FAP1161" s="48"/>
      <c r="FAQ1161" s="29"/>
      <c r="FAR1161" s="29"/>
      <c r="FAS1161" s="47"/>
      <c r="FAT1161" s="29"/>
      <c r="FAU1161" s="29"/>
      <c r="FAV1161" s="29"/>
      <c r="FAW1161" s="29"/>
      <c r="FAX1161" s="48"/>
      <c r="FAY1161" s="29"/>
      <c r="FAZ1161" s="29"/>
      <c r="FBA1161" s="47"/>
      <c r="FBB1161" s="29"/>
      <c r="FBC1161" s="29"/>
      <c r="FBD1161" s="29"/>
      <c r="FBE1161" s="29"/>
      <c r="FBF1161" s="48"/>
      <c r="FBG1161" s="29"/>
      <c r="FBH1161" s="29"/>
      <c r="FBI1161" s="47"/>
      <c r="FBJ1161" s="29"/>
      <c r="FBK1161" s="29"/>
      <c r="FBL1161" s="29"/>
      <c r="FBM1161" s="29"/>
      <c r="FBN1161" s="48"/>
      <c r="FBO1161" s="29"/>
      <c r="FBP1161" s="29"/>
      <c r="FBQ1161" s="47"/>
      <c r="FBR1161" s="29"/>
      <c r="FBS1161" s="29"/>
      <c r="FBT1161" s="29"/>
      <c r="FBU1161" s="29"/>
      <c r="FBV1161" s="48"/>
      <c r="FBW1161" s="29"/>
      <c r="FBX1161" s="29"/>
      <c r="FBY1161" s="47"/>
      <c r="FBZ1161" s="29"/>
      <c r="FCA1161" s="29"/>
      <c r="FCB1161" s="29"/>
      <c r="FCC1161" s="29"/>
      <c r="FCD1161" s="48"/>
      <c r="FCE1161" s="29"/>
      <c r="FCF1161" s="29"/>
      <c r="FCG1161" s="47"/>
      <c r="FCH1161" s="29"/>
      <c r="FCI1161" s="29"/>
      <c r="FCJ1161" s="29"/>
      <c r="FCK1161" s="29"/>
      <c r="FCL1161" s="48"/>
      <c r="FCM1161" s="29"/>
      <c r="FCN1161" s="29"/>
      <c r="FCO1161" s="47"/>
      <c r="FCP1161" s="29"/>
      <c r="FCQ1161" s="29"/>
      <c r="FCR1161" s="29"/>
      <c r="FCS1161" s="29"/>
      <c r="FCT1161" s="48"/>
      <c r="FCU1161" s="29"/>
      <c r="FCV1161" s="29"/>
      <c r="FCW1161" s="47"/>
      <c r="FCX1161" s="29"/>
      <c r="FCY1161" s="29"/>
      <c r="FCZ1161" s="29"/>
      <c r="FDA1161" s="29"/>
      <c r="FDB1161" s="48"/>
      <c r="FDC1161" s="29"/>
      <c r="FDD1161" s="29"/>
      <c r="FDE1161" s="47"/>
      <c r="FDF1161" s="29"/>
      <c r="FDG1161" s="29"/>
      <c r="FDH1161" s="29"/>
      <c r="FDI1161" s="29"/>
      <c r="FDJ1161" s="48"/>
      <c r="FDK1161" s="29"/>
      <c r="FDL1161" s="29"/>
      <c r="FDM1161" s="47"/>
      <c r="FDN1161" s="29"/>
      <c r="FDO1161" s="29"/>
      <c r="FDP1161" s="29"/>
      <c r="FDQ1161" s="29"/>
      <c r="FDR1161" s="48"/>
      <c r="FDS1161" s="29"/>
      <c r="FDT1161" s="29"/>
      <c r="FDU1161" s="47"/>
      <c r="FDV1161" s="29"/>
      <c r="FDW1161" s="29"/>
      <c r="FDX1161" s="29"/>
      <c r="FDY1161" s="29"/>
      <c r="FDZ1161" s="48"/>
      <c r="FEA1161" s="29"/>
      <c r="FEB1161" s="29"/>
      <c r="FEC1161" s="47"/>
      <c r="FED1161" s="29"/>
      <c r="FEE1161" s="29"/>
      <c r="FEF1161" s="29"/>
      <c r="FEG1161" s="29"/>
      <c r="FEH1161" s="48"/>
      <c r="FEI1161" s="29"/>
      <c r="FEJ1161" s="29"/>
      <c r="FEK1161" s="47"/>
      <c r="FEL1161" s="29"/>
      <c r="FEM1161" s="29"/>
      <c r="FEN1161" s="29"/>
      <c r="FEO1161" s="29"/>
      <c r="FEP1161" s="48"/>
      <c r="FEQ1161" s="29"/>
      <c r="FER1161" s="29"/>
      <c r="FES1161" s="47"/>
      <c r="FET1161" s="29"/>
      <c r="FEU1161" s="29"/>
      <c r="FEV1161" s="29"/>
      <c r="FEW1161" s="29"/>
      <c r="FEX1161" s="48"/>
      <c r="FEY1161" s="29"/>
      <c r="FEZ1161" s="29"/>
      <c r="FFA1161" s="47"/>
      <c r="FFB1161" s="29"/>
      <c r="FFC1161" s="29"/>
      <c r="FFD1161" s="29"/>
      <c r="FFE1161" s="29"/>
      <c r="FFF1161" s="48"/>
      <c r="FFG1161" s="29"/>
      <c r="FFH1161" s="29"/>
      <c r="FFI1161" s="47"/>
      <c r="FFJ1161" s="29"/>
      <c r="FFK1161" s="29"/>
      <c r="FFL1161" s="29"/>
      <c r="FFM1161" s="29"/>
      <c r="FFN1161" s="48"/>
      <c r="FFO1161" s="29"/>
      <c r="FFP1161" s="29"/>
      <c r="FFQ1161" s="47"/>
      <c r="FFR1161" s="29"/>
      <c r="FFS1161" s="29"/>
      <c r="FFT1161" s="29"/>
      <c r="FFU1161" s="29"/>
      <c r="FFV1161" s="48"/>
      <c r="FFW1161" s="29"/>
      <c r="FFX1161" s="29"/>
      <c r="FFY1161" s="47"/>
      <c r="FFZ1161" s="29"/>
      <c r="FGA1161" s="29"/>
      <c r="FGB1161" s="29"/>
      <c r="FGC1161" s="29"/>
      <c r="FGD1161" s="48"/>
      <c r="FGE1161" s="29"/>
      <c r="FGF1161" s="29"/>
      <c r="FGG1161" s="47"/>
      <c r="FGH1161" s="29"/>
      <c r="FGI1161" s="29"/>
      <c r="FGJ1161" s="29"/>
      <c r="FGK1161" s="29"/>
      <c r="FGL1161" s="48"/>
      <c r="FGM1161" s="29"/>
      <c r="FGN1161" s="29"/>
      <c r="FGO1161" s="47"/>
      <c r="FGP1161" s="29"/>
      <c r="FGQ1161" s="29"/>
      <c r="FGR1161" s="29"/>
      <c r="FGS1161" s="29"/>
      <c r="FGT1161" s="48"/>
      <c r="FGU1161" s="29"/>
      <c r="FGV1161" s="29"/>
      <c r="FGW1161" s="47"/>
      <c r="FGX1161" s="29"/>
      <c r="FGY1161" s="29"/>
      <c r="FGZ1161" s="29"/>
      <c r="FHA1161" s="29"/>
      <c r="FHB1161" s="48"/>
      <c r="FHC1161" s="29"/>
      <c r="FHD1161" s="29"/>
      <c r="FHE1161" s="47"/>
      <c r="FHF1161" s="29"/>
      <c r="FHG1161" s="29"/>
      <c r="FHH1161" s="29"/>
      <c r="FHI1161" s="29"/>
      <c r="FHJ1161" s="48"/>
      <c r="FHK1161" s="29"/>
      <c r="FHL1161" s="29"/>
      <c r="FHM1161" s="47"/>
      <c r="FHN1161" s="29"/>
      <c r="FHO1161" s="29"/>
      <c r="FHP1161" s="29"/>
      <c r="FHQ1161" s="29"/>
      <c r="FHR1161" s="48"/>
      <c r="FHS1161" s="29"/>
      <c r="FHT1161" s="29"/>
      <c r="FHU1161" s="47"/>
      <c r="FHV1161" s="29"/>
      <c r="FHW1161" s="29"/>
      <c r="FHX1161" s="29"/>
      <c r="FHY1161" s="29"/>
      <c r="FHZ1161" s="48"/>
      <c r="FIA1161" s="29"/>
      <c r="FIB1161" s="29"/>
      <c r="FIC1161" s="47"/>
      <c r="FID1161" s="29"/>
      <c r="FIE1161" s="29"/>
      <c r="FIF1161" s="29"/>
      <c r="FIG1161" s="29"/>
      <c r="FIH1161" s="48"/>
      <c r="FII1161" s="29"/>
      <c r="FIJ1161" s="29"/>
      <c r="FIK1161" s="47"/>
      <c r="FIL1161" s="29"/>
      <c r="FIM1161" s="29"/>
      <c r="FIN1161" s="29"/>
      <c r="FIO1161" s="29"/>
      <c r="FIP1161" s="48"/>
      <c r="FIQ1161" s="29"/>
      <c r="FIR1161" s="29"/>
      <c r="FIS1161" s="47"/>
      <c r="FIT1161" s="29"/>
      <c r="FIU1161" s="29"/>
      <c r="FIV1161" s="29"/>
      <c r="FIW1161" s="29"/>
      <c r="FIX1161" s="48"/>
      <c r="FIY1161" s="29"/>
      <c r="FIZ1161" s="29"/>
      <c r="FJA1161" s="47"/>
      <c r="FJB1161" s="29"/>
      <c r="FJC1161" s="29"/>
      <c r="FJD1161" s="29"/>
      <c r="FJE1161" s="29"/>
      <c r="FJF1161" s="48"/>
      <c r="FJG1161" s="29"/>
      <c r="FJH1161" s="29"/>
      <c r="FJI1161" s="47"/>
      <c r="FJJ1161" s="29"/>
      <c r="FJK1161" s="29"/>
      <c r="FJL1161" s="29"/>
      <c r="FJM1161" s="29"/>
      <c r="FJN1161" s="48"/>
      <c r="FJO1161" s="29"/>
      <c r="FJP1161" s="29"/>
      <c r="FJQ1161" s="47"/>
      <c r="FJR1161" s="29"/>
      <c r="FJS1161" s="29"/>
      <c r="FJT1161" s="29"/>
      <c r="FJU1161" s="29"/>
      <c r="FJV1161" s="48"/>
      <c r="FJW1161" s="29"/>
      <c r="FJX1161" s="29"/>
      <c r="FJY1161" s="47"/>
      <c r="FJZ1161" s="29"/>
      <c r="FKA1161" s="29"/>
      <c r="FKB1161" s="29"/>
      <c r="FKC1161" s="29"/>
      <c r="FKD1161" s="48"/>
      <c r="FKE1161" s="29"/>
      <c r="FKF1161" s="29"/>
      <c r="FKG1161" s="47"/>
      <c r="FKH1161" s="29"/>
      <c r="FKI1161" s="29"/>
      <c r="FKJ1161" s="29"/>
      <c r="FKK1161" s="29"/>
      <c r="FKL1161" s="48"/>
      <c r="FKM1161" s="29"/>
      <c r="FKN1161" s="29"/>
      <c r="FKO1161" s="47"/>
      <c r="FKP1161" s="29"/>
      <c r="FKQ1161" s="29"/>
      <c r="FKR1161" s="29"/>
      <c r="FKS1161" s="29"/>
      <c r="FKT1161" s="48"/>
      <c r="FKU1161" s="29"/>
      <c r="FKV1161" s="29"/>
      <c r="FKW1161" s="47"/>
      <c r="FKX1161" s="29"/>
      <c r="FKY1161" s="29"/>
      <c r="FKZ1161" s="29"/>
      <c r="FLA1161" s="29"/>
      <c r="FLB1161" s="48"/>
      <c r="FLC1161" s="29"/>
      <c r="FLD1161" s="29"/>
      <c r="FLE1161" s="47"/>
      <c r="FLF1161" s="29"/>
      <c r="FLG1161" s="29"/>
      <c r="FLH1161" s="29"/>
      <c r="FLI1161" s="29"/>
      <c r="FLJ1161" s="48"/>
      <c r="FLK1161" s="29"/>
      <c r="FLL1161" s="29"/>
      <c r="FLM1161" s="47"/>
      <c r="FLN1161" s="29"/>
      <c r="FLO1161" s="29"/>
      <c r="FLP1161" s="29"/>
      <c r="FLQ1161" s="29"/>
      <c r="FLR1161" s="48"/>
      <c r="FLS1161" s="29"/>
      <c r="FLT1161" s="29"/>
      <c r="FLU1161" s="47"/>
      <c r="FLV1161" s="29"/>
      <c r="FLW1161" s="29"/>
      <c r="FLX1161" s="29"/>
      <c r="FLY1161" s="29"/>
      <c r="FLZ1161" s="48"/>
      <c r="FMA1161" s="29"/>
      <c r="FMB1161" s="29"/>
      <c r="FMC1161" s="47"/>
      <c r="FMD1161" s="29"/>
      <c r="FME1161" s="29"/>
      <c r="FMF1161" s="29"/>
      <c r="FMG1161" s="29"/>
      <c r="FMH1161" s="48"/>
      <c r="FMI1161" s="29"/>
      <c r="FMJ1161" s="29"/>
      <c r="FMK1161" s="47"/>
      <c r="FML1161" s="29"/>
      <c r="FMM1161" s="29"/>
      <c r="FMN1161" s="29"/>
      <c r="FMO1161" s="29"/>
      <c r="FMP1161" s="48"/>
      <c r="FMQ1161" s="29"/>
      <c r="FMR1161" s="29"/>
      <c r="FMS1161" s="47"/>
      <c r="FMT1161" s="29"/>
      <c r="FMU1161" s="29"/>
      <c r="FMV1161" s="29"/>
      <c r="FMW1161" s="29"/>
      <c r="FMX1161" s="48"/>
      <c r="FMY1161" s="29"/>
      <c r="FMZ1161" s="29"/>
      <c r="FNA1161" s="47"/>
      <c r="FNB1161" s="29"/>
      <c r="FNC1161" s="29"/>
      <c r="FND1161" s="29"/>
      <c r="FNE1161" s="29"/>
      <c r="FNF1161" s="48"/>
      <c r="FNG1161" s="29"/>
      <c r="FNH1161" s="29"/>
      <c r="FNI1161" s="47"/>
      <c r="FNJ1161" s="29"/>
      <c r="FNK1161" s="29"/>
      <c r="FNL1161" s="29"/>
      <c r="FNM1161" s="29"/>
      <c r="FNN1161" s="48"/>
      <c r="FNO1161" s="29"/>
      <c r="FNP1161" s="29"/>
      <c r="FNQ1161" s="47"/>
      <c r="FNR1161" s="29"/>
      <c r="FNS1161" s="29"/>
      <c r="FNT1161" s="29"/>
      <c r="FNU1161" s="29"/>
      <c r="FNV1161" s="48"/>
      <c r="FNW1161" s="29"/>
      <c r="FNX1161" s="29"/>
      <c r="FNY1161" s="47"/>
      <c r="FNZ1161" s="29"/>
      <c r="FOA1161" s="29"/>
      <c r="FOB1161" s="29"/>
      <c r="FOC1161" s="29"/>
      <c r="FOD1161" s="48"/>
      <c r="FOE1161" s="29"/>
      <c r="FOF1161" s="29"/>
      <c r="FOG1161" s="47"/>
      <c r="FOH1161" s="29"/>
      <c r="FOI1161" s="29"/>
      <c r="FOJ1161" s="29"/>
      <c r="FOK1161" s="29"/>
      <c r="FOL1161" s="48"/>
      <c r="FOM1161" s="29"/>
      <c r="FON1161" s="29"/>
      <c r="FOO1161" s="47"/>
      <c r="FOP1161" s="29"/>
      <c r="FOQ1161" s="29"/>
      <c r="FOR1161" s="29"/>
      <c r="FOS1161" s="29"/>
      <c r="FOT1161" s="48"/>
      <c r="FOU1161" s="29"/>
      <c r="FOV1161" s="29"/>
      <c r="FOW1161" s="47"/>
      <c r="FOX1161" s="29"/>
      <c r="FOY1161" s="29"/>
      <c r="FOZ1161" s="29"/>
      <c r="FPA1161" s="29"/>
      <c r="FPB1161" s="48"/>
      <c r="FPC1161" s="29"/>
      <c r="FPD1161" s="29"/>
      <c r="FPE1161" s="47"/>
      <c r="FPF1161" s="29"/>
      <c r="FPG1161" s="29"/>
      <c r="FPH1161" s="29"/>
      <c r="FPI1161" s="29"/>
      <c r="FPJ1161" s="48"/>
      <c r="FPK1161" s="29"/>
      <c r="FPL1161" s="29"/>
      <c r="FPM1161" s="47"/>
      <c r="FPN1161" s="29"/>
      <c r="FPO1161" s="29"/>
      <c r="FPP1161" s="29"/>
      <c r="FPQ1161" s="29"/>
      <c r="FPR1161" s="48"/>
      <c r="FPS1161" s="29"/>
      <c r="FPT1161" s="29"/>
      <c r="FPU1161" s="47"/>
      <c r="FPV1161" s="29"/>
      <c r="FPW1161" s="29"/>
      <c r="FPX1161" s="29"/>
      <c r="FPY1161" s="29"/>
      <c r="FPZ1161" s="48"/>
      <c r="FQA1161" s="29"/>
      <c r="FQB1161" s="29"/>
      <c r="FQC1161" s="47"/>
      <c r="FQD1161" s="29"/>
      <c r="FQE1161" s="29"/>
      <c r="FQF1161" s="29"/>
      <c r="FQG1161" s="29"/>
      <c r="FQH1161" s="48"/>
      <c r="FQI1161" s="29"/>
      <c r="FQJ1161" s="29"/>
      <c r="FQK1161" s="47"/>
      <c r="FQL1161" s="29"/>
      <c r="FQM1161" s="29"/>
      <c r="FQN1161" s="29"/>
      <c r="FQO1161" s="29"/>
      <c r="FQP1161" s="48"/>
      <c r="FQQ1161" s="29"/>
      <c r="FQR1161" s="29"/>
      <c r="FQS1161" s="47"/>
      <c r="FQT1161" s="29"/>
      <c r="FQU1161" s="29"/>
      <c r="FQV1161" s="29"/>
      <c r="FQW1161" s="29"/>
      <c r="FQX1161" s="48"/>
      <c r="FQY1161" s="29"/>
      <c r="FQZ1161" s="29"/>
      <c r="FRA1161" s="47"/>
      <c r="FRB1161" s="29"/>
      <c r="FRC1161" s="29"/>
      <c r="FRD1161" s="29"/>
      <c r="FRE1161" s="29"/>
      <c r="FRF1161" s="48"/>
      <c r="FRG1161" s="29"/>
      <c r="FRH1161" s="29"/>
      <c r="FRI1161" s="47"/>
      <c r="FRJ1161" s="29"/>
      <c r="FRK1161" s="29"/>
      <c r="FRL1161" s="29"/>
      <c r="FRM1161" s="29"/>
      <c r="FRN1161" s="48"/>
      <c r="FRO1161" s="29"/>
      <c r="FRP1161" s="29"/>
      <c r="FRQ1161" s="47"/>
      <c r="FRR1161" s="29"/>
      <c r="FRS1161" s="29"/>
      <c r="FRT1161" s="29"/>
      <c r="FRU1161" s="29"/>
      <c r="FRV1161" s="48"/>
      <c r="FRW1161" s="29"/>
      <c r="FRX1161" s="29"/>
      <c r="FRY1161" s="47"/>
      <c r="FRZ1161" s="29"/>
      <c r="FSA1161" s="29"/>
      <c r="FSB1161" s="29"/>
      <c r="FSC1161" s="29"/>
      <c r="FSD1161" s="48"/>
      <c r="FSE1161" s="29"/>
      <c r="FSF1161" s="29"/>
      <c r="FSG1161" s="47"/>
      <c r="FSH1161" s="29"/>
      <c r="FSI1161" s="29"/>
      <c r="FSJ1161" s="29"/>
      <c r="FSK1161" s="29"/>
      <c r="FSL1161" s="48"/>
      <c r="FSM1161" s="29"/>
      <c r="FSN1161" s="29"/>
      <c r="FSO1161" s="47"/>
      <c r="FSP1161" s="29"/>
      <c r="FSQ1161" s="29"/>
      <c r="FSR1161" s="29"/>
      <c r="FSS1161" s="29"/>
      <c r="FST1161" s="48"/>
      <c r="FSU1161" s="29"/>
      <c r="FSV1161" s="29"/>
      <c r="FSW1161" s="47"/>
      <c r="FSX1161" s="29"/>
      <c r="FSY1161" s="29"/>
      <c r="FSZ1161" s="29"/>
      <c r="FTA1161" s="29"/>
      <c r="FTB1161" s="48"/>
      <c r="FTC1161" s="29"/>
      <c r="FTD1161" s="29"/>
      <c r="FTE1161" s="47"/>
      <c r="FTF1161" s="29"/>
      <c r="FTG1161" s="29"/>
      <c r="FTH1161" s="29"/>
      <c r="FTI1161" s="29"/>
      <c r="FTJ1161" s="48"/>
      <c r="FTK1161" s="29"/>
      <c r="FTL1161" s="29"/>
      <c r="FTM1161" s="47"/>
      <c r="FTN1161" s="29"/>
      <c r="FTO1161" s="29"/>
      <c r="FTP1161" s="29"/>
      <c r="FTQ1161" s="29"/>
      <c r="FTR1161" s="48"/>
      <c r="FTS1161" s="29"/>
      <c r="FTT1161" s="29"/>
      <c r="FTU1161" s="47"/>
      <c r="FTV1161" s="29"/>
      <c r="FTW1161" s="29"/>
      <c r="FTX1161" s="29"/>
      <c r="FTY1161" s="29"/>
      <c r="FTZ1161" s="48"/>
      <c r="FUA1161" s="29"/>
      <c r="FUB1161" s="29"/>
      <c r="FUC1161" s="47"/>
      <c r="FUD1161" s="29"/>
      <c r="FUE1161" s="29"/>
      <c r="FUF1161" s="29"/>
      <c r="FUG1161" s="29"/>
      <c r="FUH1161" s="48"/>
      <c r="FUI1161" s="29"/>
      <c r="FUJ1161" s="29"/>
      <c r="FUK1161" s="47"/>
      <c r="FUL1161" s="29"/>
      <c r="FUM1161" s="29"/>
      <c r="FUN1161" s="29"/>
      <c r="FUO1161" s="29"/>
      <c r="FUP1161" s="48"/>
      <c r="FUQ1161" s="29"/>
      <c r="FUR1161" s="29"/>
      <c r="FUS1161" s="47"/>
      <c r="FUT1161" s="29"/>
      <c r="FUU1161" s="29"/>
      <c r="FUV1161" s="29"/>
      <c r="FUW1161" s="29"/>
      <c r="FUX1161" s="48"/>
      <c r="FUY1161" s="29"/>
      <c r="FUZ1161" s="29"/>
      <c r="FVA1161" s="47"/>
      <c r="FVB1161" s="29"/>
      <c r="FVC1161" s="29"/>
      <c r="FVD1161" s="29"/>
      <c r="FVE1161" s="29"/>
      <c r="FVF1161" s="48"/>
      <c r="FVG1161" s="29"/>
      <c r="FVH1161" s="29"/>
      <c r="FVI1161" s="47"/>
      <c r="FVJ1161" s="29"/>
      <c r="FVK1161" s="29"/>
      <c r="FVL1161" s="29"/>
      <c r="FVM1161" s="29"/>
      <c r="FVN1161" s="48"/>
      <c r="FVO1161" s="29"/>
      <c r="FVP1161" s="29"/>
      <c r="FVQ1161" s="47"/>
      <c r="FVR1161" s="29"/>
      <c r="FVS1161" s="29"/>
      <c r="FVT1161" s="29"/>
      <c r="FVU1161" s="29"/>
      <c r="FVV1161" s="48"/>
      <c r="FVW1161" s="29"/>
      <c r="FVX1161" s="29"/>
      <c r="FVY1161" s="47"/>
      <c r="FVZ1161" s="29"/>
      <c r="FWA1161" s="29"/>
      <c r="FWB1161" s="29"/>
      <c r="FWC1161" s="29"/>
      <c r="FWD1161" s="48"/>
      <c r="FWE1161" s="29"/>
      <c r="FWF1161" s="29"/>
      <c r="FWG1161" s="47"/>
      <c r="FWH1161" s="29"/>
      <c r="FWI1161" s="29"/>
      <c r="FWJ1161" s="29"/>
      <c r="FWK1161" s="29"/>
      <c r="FWL1161" s="48"/>
      <c r="FWM1161" s="29"/>
      <c r="FWN1161" s="29"/>
      <c r="FWO1161" s="47"/>
      <c r="FWP1161" s="29"/>
      <c r="FWQ1161" s="29"/>
      <c r="FWR1161" s="29"/>
      <c r="FWS1161" s="29"/>
      <c r="FWT1161" s="48"/>
      <c r="FWU1161" s="29"/>
      <c r="FWV1161" s="29"/>
      <c r="FWW1161" s="47"/>
      <c r="FWX1161" s="29"/>
      <c r="FWY1161" s="29"/>
      <c r="FWZ1161" s="29"/>
      <c r="FXA1161" s="29"/>
      <c r="FXB1161" s="48"/>
      <c r="FXC1161" s="29"/>
      <c r="FXD1161" s="29"/>
      <c r="FXE1161" s="47"/>
      <c r="FXF1161" s="29"/>
      <c r="FXG1161" s="29"/>
      <c r="FXH1161" s="29"/>
      <c r="FXI1161" s="29"/>
      <c r="FXJ1161" s="48"/>
      <c r="FXK1161" s="29"/>
      <c r="FXL1161" s="29"/>
      <c r="FXM1161" s="47"/>
      <c r="FXN1161" s="29"/>
      <c r="FXO1161" s="29"/>
      <c r="FXP1161" s="29"/>
      <c r="FXQ1161" s="29"/>
      <c r="FXR1161" s="48"/>
      <c r="FXS1161" s="29"/>
      <c r="FXT1161" s="29"/>
      <c r="FXU1161" s="47"/>
      <c r="FXV1161" s="29"/>
      <c r="FXW1161" s="29"/>
      <c r="FXX1161" s="29"/>
      <c r="FXY1161" s="29"/>
      <c r="FXZ1161" s="48"/>
      <c r="FYA1161" s="29"/>
      <c r="FYB1161" s="29"/>
      <c r="FYC1161" s="47"/>
      <c r="FYD1161" s="29"/>
      <c r="FYE1161" s="29"/>
      <c r="FYF1161" s="29"/>
      <c r="FYG1161" s="29"/>
      <c r="FYH1161" s="48"/>
      <c r="FYI1161" s="29"/>
      <c r="FYJ1161" s="29"/>
      <c r="FYK1161" s="47"/>
      <c r="FYL1161" s="29"/>
      <c r="FYM1161" s="29"/>
      <c r="FYN1161" s="29"/>
      <c r="FYO1161" s="29"/>
      <c r="FYP1161" s="48"/>
      <c r="FYQ1161" s="29"/>
      <c r="FYR1161" s="29"/>
      <c r="FYS1161" s="47"/>
      <c r="FYT1161" s="29"/>
      <c r="FYU1161" s="29"/>
      <c r="FYV1161" s="29"/>
      <c r="FYW1161" s="29"/>
      <c r="FYX1161" s="48"/>
      <c r="FYY1161" s="29"/>
      <c r="FYZ1161" s="29"/>
      <c r="FZA1161" s="47"/>
      <c r="FZB1161" s="29"/>
      <c r="FZC1161" s="29"/>
      <c r="FZD1161" s="29"/>
      <c r="FZE1161" s="29"/>
      <c r="FZF1161" s="48"/>
      <c r="FZG1161" s="29"/>
      <c r="FZH1161" s="29"/>
      <c r="FZI1161" s="47"/>
      <c r="FZJ1161" s="29"/>
      <c r="FZK1161" s="29"/>
      <c r="FZL1161" s="29"/>
      <c r="FZM1161" s="29"/>
      <c r="FZN1161" s="48"/>
      <c r="FZO1161" s="29"/>
      <c r="FZP1161" s="29"/>
      <c r="FZQ1161" s="47"/>
      <c r="FZR1161" s="29"/>
      <c r="FZS1161" s="29"/>
      <c r="FZT1161" s="29"/>
      <c r="FZU1161" s="29"/>
      <c r="FZV1161" s="48"/>
      <c r="FZW1161" s="29"/>
      <c r="FZX1161" s="29"/>
      <c r="FZY1161" s="47"/>
      <c r="FZZ1161" s="29"/>
      <c r="GAA1161" s="29"/>
      <c r="GAB1161" s="29"/>
      <c r="GAC1161" s="29"/>
      <c r="GAD1161" s="48"/>
      <c r="GAE1161" s="29"/>
      <c r="GAF1161" s="29"/>
      <c r="GAG1161" s="47"/>
      <c r="GAH1161" s="29"/>
      <c r="GAI1161" s="29"/>
      <c r="GAJ1161" s="29"/>
      <c r="GAK1161" s="29"/>
      <c r="GAL1161" s="48"/>
      <c r="GAM1161" s="29"/>
      <c r="GAN1161" s="29"/>
      <c r="GAO1161" s="47"/>
      <c r="GAP1161" s="29"/>
      <c r="GAQ1161" s="29"/>
      <c r="GAR1161" s="29"/>
      <c r="GAS1161" s="29"/>
      <c r="GAT1161" s="48"/>
      <c r="GAU1161" s="29"/>
      <c r="GAV1161" s="29"/>
      <c r="GAW1161" s="47"/>
      <c r="GAX1161" s="29"/>
      <c r="GAY1161" s="29"/>
      <c r="GAZ1161" s="29"/>
      <c r="GBA1161" s="29"/>
      <c r="GBB1161" s="48"/>
      <c r="GBC1161" s="29"/>
      <c r="GBD1161" s="29"/>
      <c r="GBE1161" s="47"/>
      <c r="GBF1161" s="29"/>
      <c r="GBG1161" s="29"/>
      <c r="GBH1161" s="29"/>
      <c r="GBI1161" s="29"/>
      <c r="GBJ1161" s="48"/>
      <c r="GBK1161" s="29"/>
      <c r="GBL1161" s="29"/>
      <c r="GBM1161" s="47"/>
      <c r="GBN1161" s="29"/>
      <c r="GBO1161" s="29"/>
      <c r="GBP1161" s="29"/>
      <c r="GBQ1161" s="29"/>
      <c r="GBR1161" s="48"/>
      <c r="GBS1161" s="29"/>
      <c r="GBT1161" s="29"/>
      <c r="GBU1161" s="47"/>
      <c r="GBV1161" s="29"/>
      <c r="GBW1161" s="29"/>
      <c r="GBX1161" s="29"/>
      <c r="GBY1161" s="29"/>
      <c r="GBZ1161" s="48"/>
      <c r="GCA1161" s="29"/>
      <c r="GCB1161" s="29"/>
      <c r="GCC1161" s="47"/>
      <c r="GCD1161" s="29"/>
      <c r="GCE1161" s="29"/>
      <c r="GCF1161" s="29"/>
      <c r="GCG1161" s="29"/>
      <c r="GCH1161" s="48"/>
      <c r="GCI1161" s="29"/>
      <c r="GCJ1161" s="29"/>
      <c r="GCK1161" s="47"/>
      <c r="GCL1161" s="29"/>
      <c r="GCM1161" s="29"/>
      <c r="GCN1161" s="29"/>
      <c r="GCO1161" s="29"/>
      <c r="GCP1161" s="48"/>
      <c r="GCQ1161" s="29"/>
      <c r="GCR1161" s="29"/>
      <c r="GCS1161" s="47"/>
      <c r="GCT1161" s="29"/>
      <c r="GCU1161" s="29"/>
      <c r="GCV1161" s="29"/>
      <c r="GCW1161" s="29"/>
      <c r="GCX1161" s="48"/>
      <c r="GCY1161" s="29"/>
      <c r="GCZ1161" s="29"/>
      <c r="GDA1161" s="47"/>
      <c r="GDB1161" s="29"/>
      <c r="GDC1161" s="29"/>
      <c r="GDD1161" s="29"/>
      <c r="GDE1161" s="29"/>
      <c r="GDF1161" s="48"/>
      <c r="GDG1161" s="29"/>
      <c r="GDH1161" s="29"/>
      <c r="GDI1161" s="47"/>
      <c r="GDJ1161" s="29"/>
      <c r="GDK1161" s="29"/>
      <c r="GDL1161" s="29"/>
      <c r="GDM1161" s="29"/>
      <c r="GDN1161" s="48"/>
      <c r="GDO1161" s="29"/>
      <c r="GDP1161" s="29"/>
      <c r="GDQ1161" s="47"/>
      <c r="GDR1161" s="29"/>
      <c r="GDS1161" s="29"/>
      <c r="GDT1161" s="29"/>
      <c r="GDU1161" s="29"/>
      <c r="GDV1161" s="48"/>
      <c r="GDW1161" s="29"/>
      <c r="GDX1161" s="29"/>
      <c r="GDY1161" s="47"/>
      <c r="GDZ1161" s="29"/>
      <c r="GEA1161" s="29"/>
      <c r="GEB1161" s="29"/>
      <c r="GEC1161" s="29"/>
      <c r="GED1161" s="48"/>
      <c r="GEE1161" s="29"/>
      <c r="GEF1161" s="29"/>
      <c r="GEG1161" s="47"/>
      <c r="GEH1161" s="29"/>
      <c r="GEI1161" s="29"/>
      <c r="GEJ1161" s="29"/>
      <c r="GEK1161" s="29"/>
      <c r="GEL1161" s="48"/>
      <c r="GEM1161" s="29"/>
      <c r="GEN1161" s="29"/>
      <c r="GEO1161" s="47"/>
      <c r="GEP1161" s="29"/>
      <c r="GEQ1161" s="29"/>
      <c r="GER1161" s="29"/>
      <c r="GES1161" s="29"/>
      <c r="GET1161" s="48"/>
      <c r="GEU1161" s="29"/>
      <c r="GEV1161" s="29"/>
      <c r="GEW1161" s="47"/>
      <c r="GEX1161" s="29"/>
      <c r="GEY1161" s="29"/>
      <c r="GEZ1161" s="29"/>
      <c r="GFA1161" s="29"/>
      <c r="GFB1161" s="48"/>
      <c r="GFC1161" s="29"/>
      <c r="GFD1161" s="29"/>
      <c r="GFE1161" s="47"/>
      <c r="GFF1161" s="29"/>
      <c r="GFG1161" s="29"/>
      <c r="GFH1161" s="29"/>
      <c r="GFI1161" s="29"/>
      <c r="GFJ1161" s="48"/>
      <c r="GFK1161" s="29"/>
      <c r="GFL1161" s="29"/>
      <c r="GFM1161" s="47"/>
      <c r="GFN1161" s="29"/>
      <c r="GFO1161" s="29"/>
      <c r="GFP1161" s="29"/>
      <c r="GFQ1161" s="29"/>
      <c r="GFR1161" s="48"/>
      <c r="GFS1161" s="29"/>
      <c r="GFT1161" s="29"/>
      <c r="GFU1161" s="47"/>
      <c r="GFV1161" s="29"/>
      <c r="GFW1161" s="29"/>
      <c r="GFX1161" s="29"/>
      <c r="GFY1161" s="29"/>
      <c r="GFZ1161" s="48"/>
      <c r="GGA1161" s="29"/>
      <c r="GGB1161" s="29"/>
      <c r="GGC1161" s="47"/>
      <c r="GGD1161" s="29"/>
      <c r="GGE1161" s="29"/>
      <c r="GGF1161" s="29"/>
      <c r="GGG1161" s="29"/>
      <c r="GGH1161" s="48"/>
      <c r="GGI1161" s="29"/>
      <c r="GGJ1161" s="29"/>
      <c r="GGK1161" s="47"/>
      <c r="GGL1161" s="29"/>
      <c r="GGM1161" s="29"/>
      <c r="GGN1161" s="29"/>
      <c r="GGO1161" s="29"/>
      <c r="GGP1161" s="48"/>
      <c r="GGQ1161" s="29"/>
      <c r="GGR1161" s="29"/>
      <c r="GGS1161" s="47"/>
      <c r="GGT1161" s="29"/>
      <c r="GGU1161" s="29"/>
      <c r="GGV1161" s="29"/>
      <c r="GGW1161" s="29"/>
      <c r="GGX1161" s="48"/>
      <c r="GGY1161" s="29"/>
      <c r="GGZ1161" s="29"/>
      <c r="GHA1161" s="47"/>
      <c r="GHB1161" s="29"/>
      <c r="GHC1161" s="29"/>
      <c r="GHD1161" s="29"/>
      <c r="GHE1161" s="29"/>
      <c r="GHF1161" s="48"/>
      <c r="GHG1161" s="29"/>
      <c r="GHH1161" s="29"/>
      <c r="GHI1161" s="47"/>
      <c r="GHJ1161" s="29"/>
      <c r="GHK1161" s="29"/>
      <c r="GHL1161" s="29"/>
      <c r="GHM1161" s="29"/>
      <c r="GHN1161" s="48"/>
      <c r="GHO1161" s="29"/>
      <c r="GHP1161" s="29"/>
      <c r="GHQ1161" s="47"/>
      <c r="GHR1161" s="29"/>
      <c r="GHS1161" s="29"/>
      <c r="GHT1161" s="29"/>
      <c r="GHU1161" s="29"/>
      <c r="GHV1161" s="48"/>
      <c r="GHW1161" s="29"/>
      <c r="GHX1161" s="29"/>
      <c r="GHY1161" s="47"/>
      <c r="GHZ1161" s="29"/>
      <c r="GIA1161" s="29"/>
      <c r="GIB1161" s="29"/>
      <c r="GIC1161" s="29"/>
      <c r="GID1161" s="48"/>
      <c r="GIE1161" s="29"/>
      <c r="GIF1161" s="29"/>
      <c r="GIG1161" s="47"/>
      <c r="GIH1161" s="29"/>
      <c r="GII1161" s="29"/>
      <c r="GIJ1161" s="29"/>
      <c r="GIK1161" s="29"/>
      <c r="GIL1161" s="48"/>
      <c r="GIM1161" s="29"/>
      <c r="GIN1161" s="29"/>
      <c r="GIO1161" s="47"/>
      <c r="GIP1161" s="29"/>
      <c r="GIQ1161" s="29"/>
      <c r="GIR1161" s="29"/>
      <c r="GIS1161" s="29"/>
      <c r="GIT1161" s="48"/>
      <c r="GIU1161" s="29"/>
      <c r="GIV1161" s="29"/>
      <c r="GIW1161" s="47"/>
      <c r="GIX1161" s="29"/>
      <c r="GIY1161" s="29"/>
      <c r="GIZ1161" s="29"/>
      <c r="GJA1161" s="29"/>
      <c r="GJB1161" s="48"/>
      <c r="GJC1161" s="29"/>
      <c r="GJD1161" s="29"/>
      <c r="GJE1161" s="47"/>
      <c r="GJF1161" s="29"/>
      <c r="GJG1161" s="29"/>
      <c r="GJH1161" s="29"/>
      <c r="GJI1161" s="29"/>
      <c r="GJJ1161" s="48"/>
      <c r="GJK1161" s="29"/>
      <c r="GJL1161" s="29"/>
      <c r="GJM1161" s="47"/>
      <c r="GJN1161" s="29"/>
      <c r="GJO1161" s="29"/>
      <c r="GJP1161" s="29"/>
      <c r="GJQ1161" s="29"/>
      <c r="GJR1161" s="48"/>
      <c r="GJS1161" s="29"/>
      <c r="GJT1161" s="29"/>
      <c r="GJU1161" s="47"/>
      <c r="GJV1161" s="29"/>
      <c r="GJW1161" s="29"/>
      <c r="GJX1161" s="29"/>
      <c r="GJY1161" s="29"/>
      <c r="GJZ1161" s="48"/>
      <c r="GKA1161" s="29"/>
      <c r="GKB1161" s="29"/>
      <c r="GKC1161" s="47"/>
      <c r="GKD1161" s="29"/>
      <c r="GKE1161" s="29"/>
      <c r="GKF1161" s="29"/>
      <c r="GKG1161" s="29"/>
      <c r="GKH1161" s="48"/>
      <c r="GKI1161" s="29"/>
      <c r="GKJ1161" s="29"/>
      <c r="GKK1161" s="47"/>
      <c r="GKL1161" s="29"/>
      <c r="GKM1161" s="29"/>
      <c r="GKN1161" s="29"/>
      <c r="GKO1161" s="29"/>
      <c r="GKP1161" s="48"/>
      <c r="GKQ1161" s="29"/>
      <c r="GKR1161" s="29"/>
      <c r="GKS1161" s="47"/>
      <c r="GKT1161" s="29"/>
      <c r="GKU1161" s="29"/>
      <c r="GKV1161" s="29"/>
      <c r="GKW1161" s="29"/>
      <c r="GKX1161" s="48"/>
      <c r="GKY1161" s="29"/>
      <c r="GKZ1161" s="29"/>
      <c r="GLA1161" s="47"/>
      <c r="GLB1161" s="29"/>
      <c r="GLC1161" s="29"/>
      <c r="GLD1161" s="29"/>
      <c r="GLE1161" s="29"/>
      <c r="GLF1161" s="48"/>
      <c r="GLG1161" s="29"/>
      <c r="GLH1161" s="29"/>
      <c r="GLI1161" s="47"/>
      <c r="GLJ1161" s="29"/>
      <c r="GLK1161" s="29"/>
      <c r="GLL1161" s="29"/>
      <c r="GLM1161" s="29"/>
      <c r="GLN1161" s="48"/>
      <c r="GLO1161" s="29"/>
      <c r="GLP1161" s="29"/>
      <c r="GLQ1161" s="47"/>
      <c r="GLR1161" s="29"/>
      <c r="GLS1161" s="29"/>
      <c r="GLT1161" s="29"/>
      <c r="GLU1161" s="29"/>
      <c r="GLV1161" s="48"/>
      <c r="GLW1161" s="29"/>
      <c r="GLX1161" s="29"/>
      <c r="GLY1161" s="47"/>
      <c r="GLZ1161" s="29"/>
      <c r="GMA1161" s="29"/>
      <c r="GMB1161" s="29"/>
      <c r="GMC1161" s="29"/>
      <c r="GMD1161" s="48"/>
      <c r="GME1161" s="29"/>
      <c r="GMF1161" s="29"/>
      <c r="GMG1161" s="47"/>
      <c r="GMH1161" s="29"/>
      <c r="GMI1161" s="29"/>
      <c r="GMJ1161" s="29"/>
      <c r="GMK1161" s="29"/>
      <c r="GML1161" s="48"/>
      <c r="GMM1161" s="29"/>
      <c r="GMN1161" s="29"/>
      <c r="GMO1161" s="47"/>
      <c r="GMP1161" s="29"/>
      <c r="GMQ1161" s="29"/>
      <c r="GMR1161" s="29"/>
      <c r="GMS1161" s="29"/>
      <c r="GMT1161" s="48"/>
      <c r="GMU1161" s="29"/>
      <c r="GMV1161" s="29"/>
      <c r="GMW1161" s="47"/>
      <c r="GMX1161" s="29"/>
      <c r="GMY1161" s="29"/>
      <c r="GMZ1161" s="29"/>
      <c r="GNA1161" s="29"/>
      <c r="GNB1161" s="48"/>
      <c r="GNC1161" s="29"/>
      <c r="GND1161" s="29"/>
      <c r="GNE1161" s="47"/>
      <c r="GNF1161" s="29"/>
      <c r="GNG1161" s="29"/>
      <c r="GNH1161" s="29"/>
      <c r="GNI1161" s="29"/>
      <c r="GNJ1161" s="48"/>
      <c r="GNK1161" s="29"/>
      <c r="GNL1161" s="29"/>
      <c r="GNM1161" s="47"/>
      <c r="GNN1161" s="29"/>
      <c r="GNO1161" s="29"/>
      <c r="GNP1161" s="29"/>
      <c r="GNQ1161" s="29"/>
      <c r="GNR1161" s="48"/>
      <c r="GNS1161" s="29"/>
      <c r="GNT1161" s="29"/>
      <c r="GNU1161" s="47"/>
      <c r="GNV1161" s="29"/>
      <c r="GNW1161" s="29"/>
      <c r="GNX1161" s="29"/>
      <c r="GNY1161" s="29"/>
      <c r="GNZ1161" s="48"/>
      <c r="GOA1161" s="29"/>
      <c r="GOB1161" s="29"/>
      <c r="GOC1161" s="47"/>
      <c r="GOD1161" s="29"/>
      <c r="GOE1161" s="29"/>
      <c r="GOF1161" s="29"/>
      <c r="GOG1161" s="29"/>
      <c r="GOH1161" s="48"/>
      <c r="GOI1161" s="29"/>
      <c r="GOJ1161" s="29"/>
      <c r="GOK1161" s="47"/>
      <c r="GOL1161" s="29"/>
      <c r="GOM1161" s="29"/>
      <c r="GON1161" s="29"/>
      <c r="GOO1161" s="29"/>
      <c r="GOP1161" s="48"/>
      <c r="GOQ1161" s="29"/>
      <c r="GOR1161" s="29"/>
      <c r="GOS1161" s="47"/>
      <c r="GOT1161" s="29"/>
      <c r="GOU1161" s="29"/>
      <c r="GOV1161" s="29"/>
      <c r="GOW1161" s="29"/>
      <c r="GOX1161" s="48"/>
      <c r="GOY1161" s="29"/>
      <c r="GOZ1161" s="29"/>
      <c r="GPA1161" s="47"/>
      <c r="GPB1161" s="29"/>
      <c r="GPC1161" s="29"/>
      <c r="GPD1161" s="29"/>
      <c r="GPE1161" s="29"/>
      <c r="GPF1161" s="48"/>
      <c r="GPG1161" s="29"/>
      <c r="GPH1161" s="29"/>
      <c r="GPI1161" s="47"/>
      <c r="GPJ1161" s="29"/>
      <c r="GPK1161" s="29"/>
      <c r="GPL1161" s="29"/>
      <c r="GPM1161" s="29"/>
      <c r="GPN1161" s="48"/>
      <c r="GPO1161" s="29"/>
      <c r="GPP1161" s="29"/>
      <c r="GPQ1161" s="47"/>
      <c r="GPR1161" s="29"/>
      <c r="GPS1161" s="29"/>
      <c r="GPT1161" s="29"/>
      <c r="GPU1161" s="29"/>
      <c r="GPV1161" s="48"/>
      <c r="GPW1161" s="29"/>
      <c r="GPX1161" s="29"/>
      <c r="GPY1161" s="47"/>
      <c r="GPZ1161" s="29"/>
      <c r="GQA1161" s="29"/>
      <c r="GQB1161" s="29"/>
      <c r="GQC1161" s="29"/>
      <c r="GQD1161" s="48"/>
      <c r="GQE1161" s="29"/>
      <c r="GQF1161" s="29"/>
      <c r="GQG1161" s="47"/>
      <c r="GQH1161" s="29"/>
      <c r="GQI1161" s="29"/>
      <c r="GQJ1161" s="29"/>
      <c r="GQK1161" s="29"/>
      <c r="GQL1161" s="48"/>
      <c r="GQM1161" s="29"/>
      <c r="GQN1161" s="29"/>
      <c r="GQO1161" s="47"/>
      <c r="GQP1161" s="29"/>
      <c r="GQQ1161" s="29"/>
      <c r="GQR1161" s="29"/>
      <c r="GQS1161" s="29"/>
      <c r="GQT1161" s="48"/>
      <c r="GQU1161" s="29"/>
      <c r="GQV1161" s="29"/>
      <c r="GQW1161" s="47"/>
      <c r="GQX1161" s="29"/>
      <c r="GQY1161" s="29"/>
      <c r="GQZ1161" s="29"/>
      <c r="GRA1161" s="29"/>
      <c r="GRB1161" s="48"/>
      <c r="GRC1161" s="29"/>
      <c r="GRD1161" s="29"/>
      <c r="GRE1161" s="47"/>
      <c r="GRF1161" s="29"/>
      <c r="GRG1161" s="29"/>
      <c r="GRH1161" s="29"/>
      <c r="GRI1161" s="29"/>
      <c r="GRJ1161" s="48"/>
      <c r="GRK1161" s="29"/>
      <c r="GRL1161" s="29"/>
      <c r="GRM1161" s="47"/>
      <c r="GRN1161" s="29"/>
      <c r="GRO1161" s="29"/>
      <c r="GRP1161" s="29"/>
      <c r="GRQ1161" s="29"/>
      <c r="GRR1161" s="48"/>
      <c r="GRS1161" s="29"/>
      <c r="GRT1161" s="29"/>
      <c r="GRU1161" s="47"/>
      <c r="GRV1161" s="29"/>
      <c r="GRW1161" s="29"/>
      <c r="GRX1161" s="29"/>
      <c r="GRY1161" s="29"/>
      <c r="GRZ1161" s="48"/>
      <c r="GSA1161" s="29"/>
      <c r="GSB1161" s="29"/>
      <c r="GSC1161" s="47"/>
      <c r="GSD1161" s="29"/>
      <c r="GSE1161" s="29"/>
      <c r="GSF1161" s="29"/>
      <c r="GSG1161" s="29"/>
      <c r="GSH1161" s="48"/>
      <c r="GSI1161" s="29"/>
      <c r="GSJ1161" s="29"/>
      <c r="GSK1161" s="47"/>
      <c r="GSL1161" s="29"/>
      <c r="GSM1161" s="29"/>
      <c r="GSN1161" s="29"/>
      <c r="GSO1161" s="29"/>
      <c r="GSP1161" s="48"/>
      <c r="GSQ1161" s="29"/>
      <c r="GSR1161" s="29"/>
      <c r="GSS1161" s="47"/>
      <c r="GST1161" s="29"/>
      <c r="GSU1161" s="29"/>
      <c r="GSV1161" s="29"/>
      <c r="GSW1161" s="29"/>
      <c r="GSX1161" s="48"/>
      <c r="GSY1161" s="29"/>
      <c r="GSZ1161" s="29"/>
      <c r="GTA1161" s="47"/>
      <c r="GTB1161" s="29"/>
      <c r="GTC1161" s="29"/>
      <c r="GTD1161" s="29"/>
      <c r="GTE1161" s="29"/>
      <c r="GTF1161" s="48"/>
      <c r="GTG1161" s="29"/>
      <c r="GTH1161" s="29"/>
      <c r="GTI1161" s="47"/>
      <c r="GTJ1161" s="29"/>
      <c r="GTK1161" s="29"/>
      <c r="GTL1161" s="29"/>
      <c r="GTM1161" s="29"/>
      <c r="GTN1161" s="48"/>
      <c r="GTO1161" s="29"/>
      <c r="GTP1161" s="29"/>
      <c r="GTQ1161" s="47"/>
      <c r="GTR1161" s="29"/>
      <c r="GTS1161" s="29"/>
      <c r="GTT1161" s="29"/>
      <c r="GTU1161" s="29"/>
      <c r="GTV1161" s="48"/>
      <c r="GTW1161" s="29"/>
      <c r="GTX1161" s="29"/>
      <c r="GTY1161" s="47"/>
      <c r="GTZ1161" s="29"/>
      <c r="GUA1161" s="29"/>
      <c r="GUB1161" s="29"/>
      <c r="GUC1161" s="29"/>
      <c r="GUD1161" s="48"/>
      <c r="GUE1161" s="29"/>
      <c r="GUF1161" s="29"/>
      <c r="GUG1161" s="47"/>
      <c r="GUH1161" s="29"/>
      <c r="GUI1161" s="29"/>
      <c r="GUJ1161" s="29"/>
      <c r="GUK1161" s="29"/>
      <c r="GUL1161" s="48"/>
      <c r="GUM1161" s="29"/>
      <c r="GUN1161" s="29"/>
      <c r="GUO1161" s="47"/>
      <c r="GUP1161" s="29"/>
      <c r="GUQ1161" s="29"/>
      <c r="GUR1161" s="29"/>
      <c r="GUS1161" s="29"/>
      <c r="GUT1161" s="48"/>
      <c r="GUU1161" s="29"/>
      <c r="GUV1161" s="29"/>
      <c r="GUW1161" s="47"/>
      <c r="GUX1161" s="29"/>
      <c r="GUY1161" s="29"/>
      <c r="GUZ1161" s="29"/>
      <c r="GVA1161" s="29"/>
      <c r="GVB1161" s="48"/>
      <c r="GVC1161" s="29"/>
      <c r="GVD1161" s="29"/>
      <c r="GVE1161" s="47"/>
      <c r="GVF1161" s="29"/>
      <c r="GVG1161" s="29"/>
      <c r="GVH1161" s="29"/>
      <c r="GVI1161" s="29"/>
      <c r="GVJ1161" s="48"/>
      <c r="GVK1161" s="29"/>
      <c r="GVL1161" s="29"/>
      <c r="GVM1161" s="47"/>
      <c r="GVN1161" s="29"/>
      <c r="GVO1161" s="29"/>
      <c r="GVP1161" s="29"/>
      <c r="GVQ1161" s="29"/>
      <c r="GVR1161" s="48"/>
      <c r="GVS1161" s="29"/>
      <c r="GVT1161" s="29"/>
      <c r="GVU1161" s="47"/>
      <c r="GVV1161" s="29"/>
      <c r="GVW1161" s="29"/>
      <c r="GVX1161" s="29"/>
      <c r="GVY1161" s="29"/>
      <c r="GVZ1161" s="48"/>
      <c r="GWA1161" s="29"/>
      <c r="GWB1161" s="29"/>
      <c r="GWC1161" s="47"/>
      <c r="GWD1161" s="29"/>
      <c r="GWE1161" s="29"/>
      <c r="GWF1161" s="29"/>
      <c r="GWG1161" s="29"/>
      <c r="GWH1161" s="48"/>
      <c r="GWI1161" s="29"/>
      <c r="GWJ1161" s="29"/>
      <c r="GWK1161" s="47"/>
      <c r="GWL1161" s="29"/>
      <c r="GWM1161" s="29"/>
      <c r="GWN1161" s="29"/>
      <c r="GWO1161" s="29"/>
      <c r="GWP1161" s="48"/>
      <c r="GWQ1161" s="29"/>
      <c r="GWR1161" s="29"/>
      <c r="GWS1161" s="47"/>
      <c r="GWT1161" s="29"/>
      <c r="GWU1161" s="29"/>
      <c r="GWV1161" s="29"/>
      <c r="GWW1161" s="29"/>
      <c r="GWX1161" s="48"/>
      <c r="GWY1161" s="29"/>
      <c r="GWZ1161" s="29"/>
      <c r="GXA1161" s="47"/>
      <c r="GXB1161" s="29"/>
      <c r="GXC1161" s="29"/>
      <c r="GXD1161" s="29"/>
      <c r="GXE1161" s="29"/>
      <c r="GXF1161" s="48"/>
      <c r="GXG1161" s="29"/>
      <c r="GXH1161" s="29"/>
      <c r="GXI1161" s="47"/>
      <c r="GXJ1161" s="29"/>
      <c r="GXK1161" s="29"/>
      <c r="GXL1161" s="29"/>
      <c r="GXM1161" s="29"/>
      <c r="GXN1161" s="48"/>
      <c r="GXO1161" s="29"/>
      <c r="GXP1161" s="29"/>
      <c r="GXQ1161" s="47"/>
      <c r="GXR1161" s="29"/>
      <c r="GXS1161" s="29"/>
      <c r="GXT1161" s="29"/>
      <c r="GXU1161" s="29"/>
      <c r="GXV1161" s="48"/>
      <c r="GXW1161" s="29"/>
      <c r="GXX1161" s="29"/>
      <c r="GXY1161" s="47"/>
      <c r="GXZ1161" s="29"/>
      <c r="GYA1161" s="29"/>
      <c r="GYB1161" s="29"/>
      <c r="GYC1161" s="29"/>
      <c r="GYD1161" s="48"/>
      <c r="GYE1161" s="29"/>
      <c r="GYF1161" s="29"/>
      <c r="GYG1161" s="47"/>
      <c r="GYH1161" s="29"/>
      <c r="GYI1161" s="29"/>
      <c r="GYJ1161" s="29"/>
      <c r="GYK1161" s="29"/>
      <c r="GYL1161" s="48"/>
      <c r="GYM1161" s="29"/>
      <c r="GYN1161" s="29"/>
      <c r="GYO1161" s="47"/>
      <c r="GYP1161" s="29"/>
      <c r="GYQ1161" s="29"/>
      <c r="GYR1161" s="29"/>
      <c r="GYS1161" s="29"/>
      <c r="GYT1161" s="48"/>
      <c r="GYU1161" s="29"/>
      <c r="GYV1161" s="29"/>
      <c r="GYW1161" s="47"/>
      <c r="GYX1161" s="29"/>
      <c r="GYY1161" s="29"/>
      <c r="GYZ1161" s="29"/>
      <c r="GZA1161" s="29"/>
      <c r="GZB1161" s="48"/>
      <c r="GZC1161" s="29"/>
      <c r="GZD1161" s="29"/>
      <c r="GZE1161" s="47"/>
      <c r="GZF1161" s="29"/>
      <c r="GZG1161" s="29"/>
      <c r="GZH1161" s="29"/>
      <c r="GZI1161" s="29"/>
      <c r="GZJ1161" s="48"/>
      <c r="GZK1161" s="29"/>
      <c r="GZL1161" s="29"/>
      <c r="GZM1161" s="47"/>
      <c r="GZN1161" s="29"/>
      <c r="GZO1161" s="29"/>
      <c r="GZP1161" s="29"/>
      <c r="GZQ1161" s="29"/>
      <c r="GZR1161" s="48"/>
      <c r="GZS1161" s="29"/>
      <c r="GZT1161" s="29"/>
      <c r="GZU1161" s="47"/>
      <c r="GZV1161" s="29"/>
      <c r="GZW1161" s="29"/>
      <c r="GZX1161" s="29"/>
      <c r="GZY1161" s="29"/>
      <c r="GZZ1161" s="48"/>
      <c r="HAA1161" s="29"/>
      <c r="HAB1161" s="29"/>
      <c r="HAC1161" s="47"/>
      <c r="HAD1161" s="29"/>
      <c r="HAE1161" s="29"/>
      <c r="HAF1161" s="29"/>
      <c r="HAG1161" s="29"/>
      <c r="HAH1161" s="48"/>
      <c r="HAI1161" s="29"/>
      <c r="HAJ1161" s="29"/>
      <c r="HAK1161" s="47"/>
      <c r="HAL1161" s="29"/>
      <c r="HAM1161" s="29"/>
      <c r="HAN1161" s="29"/>
      <c r="HAO1161" s="29"/>
      <c r="HAP1161" s="48"/>
      <c r="HAQ1161" s="29"/>
      <c r="HAR1161" s="29"/>
      <c r="HAS1161" s="47"/>
      <c r="HAT1161" s="29"/>
      <c r="HAU1161" s="29"/>
      <c r="HAV1161" s="29"/>
      <c r="HAW1161" s="29"/>
      <c r="HAX1161" s="48"/>
      <c r="HAY1161" s="29"/>
      <c r="HAZ1161" s="29"/>
      <c r="HBA1161" s="47"/>
      <c r="HBB1161" s="29"/>
      <c r="HBC1161" s="29"/>
      <c r="HBD1161" s="29"/>
      <c r="HBE1161" s="29"/>
      <c r="HBF1161" s="48"/>
      <c r="HBG1161" s="29"/>
      <c r="HBH1161" s="29"/>
      <c r="HBI1161" s="47"/>
      <c r="HBJ1161" s="29"/>
      <c r="HBK1161" s="29"/>
      <c r="HBL1161" s="29"/>
      <c r="HBM1161" s="29"/>
      <c r="HBN1161" s="48"/>
      <c r="HBO1161" s="29"/>
      <c r="HBP1161" s="29"/>
      <c r="HBQ1161" s="47"/>
      <c r="HBR1161" s="29"/>
      <c r="HBS1161" s="29"/>
      <c r="HBT1161" s="29"/>
      <c r="HBU1161" s="29"/>
      <c r="HBV1161" s="48"/>
      <c r="HBW1161" s="29"/>
      <c r="HBX1161" s="29"/>
      <c r="HBY1161" s="47"/>
      <c r="HBZ1161" s="29"/>
      <c r="HCA1161" s="29"/>
      <c r="HCB1161" s="29"/>
      <c r="HCC1161" s="29"/>
      <c r="HCD1161" s="48"/>
      <c r="HCE1161" s="29"/>
      <c r="HCF1161" s="29"/>
      <c r="HCG1161" s="47"/>
      <c r="HCH1161" s="29"/>
      <c r="HCI1161" s="29"/>
      <c r="HCJ1161" s="29"/>
      <c r="HCK1161" s="29"/>
      <c r="HCL1161" s="48"/>
      <c r="HCM1161" s="29"/>
      <c r="HCN1161" s="29"/>
      <c r="HCO1161" s="47"/>
      <c r="HCP1161" s="29"/>
      <c r="HCQ1161" s="29"/>
      <c r="HCR1161" s="29"/>
      <c r="HCS1161" s="29"/>
      <c r="HCT1161" s="48"/>
      <c r="HCU1161" s="29"/>
      <c r="HCV1161" s="29"/>
      <c r="HCW1161" s="47"/>
      <c r="HCX1161" s="29"/>
      <c r="HCY1161" s="29"/>
      <c r="HCZ1161" s="29"/>
      <c r="HDA1161" s="29"/>
      <c r="HDB1161" s="48"/>
      <c r="HDC1161" s="29"/>
      <c r="HDD1161" s="29"/>
      <c r="HDE1161" s="47"/>
      <c r="HDF1161" s="29"/>
      <c r="HDG1161" s="29"/>
      <c r="HDH1161" s="29"/>
      <c r="HDI1161" s="29"/>
      <c r="HDJ1161" s="48"/>
      <c r="HDK1161" s="29"/>
      <c r="HDL1161" s="29"/>
      <c r="HDM1161" s="47"/>
      <c r="HDN1161" s="29"/>
      <c r="HDO1161" s="29"/>
      <c r="HDP1161" s="29"/>
      <c r="HDQ1161" s="29"/>
      <c r="HDR1161" s="48"/>
      <c r="HDS1161" s="29"/>
      <c r="HDT1161" s="29"/>
      <c r="HDU1161" s="47"/>
      <c r="HDV1161" s="29"/>
      <c r="HDW1161" s="29"/>
      <c r="HDX1161" s="29"/>
      <c r="HDY1161" s="29"/>
      <c r="HDZ1161" s="48"/>
      <c r="HEA1161" s="29"/>
      <c r="HEB1161" s="29"/>
      <c r="HEC1161" s="47"/>
      <c r="HED1161" s="29"/>
      <c r="HEE1161" s="29"/>
      <c r="HEF1161" s="29"/>
      <c r="HEG1161" s="29"/>
      <c r="HEH1161" s="48"/>
      <c r="HEI1161" s="29"/>
      <c r="HEJ1161" s="29"/>
      <c r="HEK1161" s="47"/>
      <c r="HEL1161" s="29"/>
      <c r="HEM1161" s="29"/>
      <c r="HEN1161" s="29"/>
      <c r="HEO1161" s="29"/>
      <c r="HEP1161" s="48"/>
      <c r="HEQ1161" s="29"/>
      <c r="HER1161" s="29"/>
      <c r="HES1161" s="47"/>
      <c r="HET1161" s="29"/>
      <c r="HEU1161" s="29"/>
      <c r="HEV1161" s="29"/>
      <c r="HEW1161" s="29"/>
      <c r="HEX1161" s="48"/>
      <c r="HEY1161" s="29"/>
      <c r="HEZ1161" s="29"/>
      <c r="HFA1161" s="47"/>
      <c r="HFB1161" s="29"/>
      <c r="HFC1161" s="29"/>
      <c r="HFD1161" s="29"/>
      <c r="HFE1161" s="29"/>
      <c r="HFF1161" s="48"/>
      <c r="HFG1161" s="29"/>
      <c r="HFH1161" s="29"/>
      <c r="HFI1161" s="47"/>
      <c r="HFJ1161" s="29"/>
      <c r="HFK1161" s="29"/>
      <c r="HFL1161" s="29"/>
      <c r="HFM1161" s="29"/>
      <c r="HFN1161" s="48"/>
      <c r="HFO1161" s="29"/>
      <c r="HFP1161" s="29"/>
      <c r="HFQ1161" s="47"/>
      <c r="HFR1161" s="29"/>
      <c r="HFS1161" s="29"/>
      <c r="HFT1161" s="29"/>
      <c r="HFU1161" s="29"/>
      <c r="HFV1161" s="48"/>
      <c r="HFW1161" s="29"/>
      <c r="HFX1161" s="29"/>
      <c r="HFY1161" s="47"/>
      <c r="HFZ1161" s="29"/>
      <c r="HGA1161" s="29"/>
      <c r="HGB1161" s="29"/>
      <c r="HGC1161" s="29"/>
      <c r="HGD1161" s="48"/>
      <c r="HGE1161" s="29"/>
      <c r="HGF1161" s="29"/>
      <c r="HGG1161" s="47"/>
      <c r="HGH1161" s="29"/>
      <c r="HGI1161" s="29"/>
      <c r="HGJ1161" s="29"/>
      <c r="HGK1161" s="29"/>
      <c r="HGL1161" s="48"/>
      <c r="HGM1161" s="29"/>
      <c r="HGN1161" s="29"/>
      <c r="HGO1161" s="47"/>
      <c r="HGP1161" s="29"/>
      <c r="HGQ1161" s="29"/>
      <c r="HGR1161" s="29"/>
      <c r="HGS1161" s="29"/>
      <c r="HGT1161" s="48"/>
      <c r="HGU1161" s="29"/>
      <c r="HGV1161" s="29"/>
      <c r="HGW1161" s="47"/>
      <c r="HGX1161" s="29"/>
      <c r="HGY1161" s="29"/>
      <c r="HGZ1161" s="29"/>
      <c r="HHA1161" s="29"/>
      <c r="HHB1161" s="48"/>
      <c r="HHC1161" s="29"/>
      <c r="HHD1161" s="29"/>
      <c r="HHE1161" s="47"/>
      <c r="HHF1161" s="29"/>
      <c r="HHG1161" s="29"/>
      <c r="HHH1161" s="29"/>
      <c r="HHI1161" s="29"/>
      <c r="HHJ1161" s="48"/>
      <c r="HHK1161" s="29"/>
      <c r="HHL1161" s="29"/>
      <c r="HHM1161" s="47"/>
      <c r="HHN1161" s="29"/>
      <c r="HHO1161" s="29"/>
      <c r="HHP1161" s="29"/>
      <c r="HHQ1161" s="29"/>
      <c r="HHR1161" s="48"/>
      <c r="HHS1161" s="29"/>
      <c r="HHT1161" s="29"/>
      <c r="HHU1161" s="47"/>
      <c r="HHV1161" s="29"/>
      <c r="HHW1161" s="29"/>
      <c r="HHX1161" s="29"/>
      <c r="HHY1161" s="29"/>
      <c r="HHZ1161" s="48"/>
      <c r="HIA1161" s="29"/>
      <c r="HIB1161" s="29"/>
      <c r="HIC1161" s="47"/>
      <c r="HID1161" s="29"/>
      <c r="HIE1161" s="29"/>
      <c r="HIF1161" s="29"/>
      <c r="HIG1161" s="29"/>
      <c r="HIH1161" s="48"/>
      <c r="HII1161" s="29"/>
      <c r="HIJ1161" s="29"/>
      <c r="HIK1161" s="47"/>
      <c r="HIL1161" s="29"/>
      <c r="HIM1161" s="29"/>
      <c r="HIN1161" s="29"/>
      <c r="HIO1161" s="29"/>
      <c r="HIP1161" s="48"/>
      <c r="HIQ1161" s="29"/>
      <c r="HIR1161" s="29"/>
      <c r="HIS1161" s="47"/>
      <c r="HIT1161" s="29"/>
      <c r="HIU1161" s="29"/>
      <c r="HIV1161" s="29"/>
      <c r="HIW1161" s="29"/>
      <c r="HIX1161" s="48"/>
      <c r="HIY1161" s="29"/>
      <c r="HIZ1161" s="29"/>
      <c r="HJA1161" s="47"/>
      <c r="HJB1161" s="29"/>
      <c r="HJC1161" s="29"/>
      <c r="HJD1161" s="29"/>
      <c r="HJE1161" s="29"/>
      <c r="HJF1161" s="48"/>
      <c r="HJG1161" s="29"/>
      <c r="HJH1161" s="29"/>
      <c r="HJI1161" s="47"/>
      <c r="HJJ1161" s="29"/>
      <c r="HJK1161" s="29"/>
      <c r="HJL1161" s="29"/>
      <c r="HJM1161" s="29"/>
      <c r="HJN1161" s="48"/>
      <c r="HJO1161" s="29"/>
      <c r="HJP1161" s="29"/>
      <c r="HJQ1161" s="47"/>
      <c r="HJR1161" s="29"/>
      <c r="HJS1161" s="29"/>
      <c r="HJT1161" s="29"/>
      <c r="HJU1161" s="29"/>
      <c r="HJV1161" s="48"/>
      <c r="HJW1161" s="29"/>
      <c r="HJX1161" s="29"/>
      <c r="HJY1161" s="47"/>
      <c r="HJZ1161" s="29"/>
      <c r="HKA1161" s="29"/>
      <c r="HKB1161" s="29"/>
      <c r="HKC1161" s="29"/>
      <c r="HKD1161" s="48"/>
      <c r="HKE1161" s="29"/>
      <c r="HKF1161" s="29"/>
      <c r="HKG1161" s="47"/>
      <c r="HKH1161" s="29"/>
      <c r="HKI1161" s="29"/>
      <c r="HKJ1161" s="29"/>
      <c r="HKK1161" s="29"/>
      <c r="HKL1161" s="48"/>
      <c r="HKM1161" s="29"/>
      <c r="HKN1161" s="29"/>
      <c r="HKO1161" s="47"/>
      <c r="HKP1161" s="29"/>
      <c r="HKQ1161" s="29"/>
      <c r="HKR1161" s="29"/>
      <c r="HKS1161" s="29"/>
      <c r="HKT1161" s="48"/>
      <c r="HKU1161" s="29"/>
      <c r="HKV1161" s="29"/>
      <c r="HKW1161" s="47"/>
      <c r="HKX1161" s="29"/>
      <c r="HKY1161" s="29"/>
      <c r="HKZ1161" s="29"/>
      <c r="HLA1161" s="29"/>
      <c r="HLB1161" s="48"/>
      <c r="HLC1161" s="29"/>
      <c r="HLD1161" s="29"/>
      <c r="HLE1161" s="47"/>
      <c r="HLF1161" s="29"/>
      <c r="HLG1161" s="29"/>
      <c r="HLH1161" s="29"/>
      <c r="HLI1161" s="29"/>
      <c r="HLJ1161" s="48"/>
      <c r="HLK1161" s="29"/>
      <c r="HLL1161" s="29"/>
      <c r="HLM1161" s="47"/>
      <c r="HLN1161" s="29"/>
      <c r="HLO1161" s="29"/>
      <c r="HLP1161" s="29"/>
      <c r="HLQ1161" s="29"/>
      <c r="HLR1161" s="48"/>
      <c r="HLS1161" s="29"/>
      <c r="HLT1161" s="29"/>
      <c r="HLU1161" s="47"/>
      <c r="HLV1161" s="29"/>
      <c r="HLW1161" s="29"/>
      <c r="HLX1161" s="29"/>
      <c r="HLY1161" s="29"/>
      <c r="HLZ1161" s="48"/>
      <c r="HMA1161" s="29"/>
      <c r="HMB1161" s="29"/>
      <c r="HMC1161" s="47"/>
      <c r="HMD1161" s="29"/>
      <c r="HME1161" s="29"/>
      <c r="HMF1161" s="29"/>
      <c r="HMG1161" s="29"/>
      <c r="HMH1161" s="48"/>
      <c r="HMI1161" s="29"/>
      <c r="HMJ1161" s="29"/>
      <c r="HMK1161" s="47"/>
      <c r="HML1161" s="29"/>
      <c r="HMM1161" s="29"/>
      <c r="HMN1161" s="29"/>
      <c r="HMO1161" s="29"/>
      <c r="HMP1161" s="48"/>
      <c r="HMQ1161" s="29"/>
      <c r="HMR1161" s="29"/>
      <c r="HMS1161" s="47"/>
      <c r="HMT1161" s="29"/>
      <c r="HMU1161" s="29"/>
      <c r="HMV1161" s="29"/>
      <c r="HMW1161" s="29"/>
      <c r="HMX1161" s="48"/>
      <c r="HMY1161" s="29"/>
      <c r="HMZ1161" s="29"/>
      <c r="HNA1161" s="47"/>
      <c r="HNB1161" s="29"/>
      <c r="HNC1161" s="29"/>
      <c r="HND1161" s="29"/>
      <c r="HNE1161" s="29"/>
      <c r="HNF1161" s="48"/>
      <c r="HNG1161" s="29"/>
      <c r="HNH1161" s="29"/>
      <c r="HNI1161" s="47"/>
      <c r="HNJ1161" s="29"/>
      <c r="HNK1161" s="29"/>
      <c r="HNL1161" s="29"/>
      <c r="HNM1161" s="29"/>
      <c r="HNN1161" s="48"/>
      <c r="HNO1161" s="29"/>
      <c r="HNP1161" s="29"/>
      <c r="HNQ1161" s="47"/>
      <c r="HNR1161" s="29"/>
      <c r="HNS1161" s="29"/>
      <c r="HNT1161" s="29"/>
      <c r="HNU1161" s="29"/>
      <c r="HNV1161" s="48"/>
      <c r="HNW1161" s="29"/>
      <c r="HNX1161" s="29"/>
      <c r="HNY1161" s="47"/>
      <c r="HNZ1161" s="29"/>
      <c r="HOA1161" s="29"/>
      <c r="HOB1161" s="29"/>
      <c r="HOC1161" s="29"/>
      <c r="HOD1161" s="48"/>
      <c r="HOE1161" s="29"/>
      <c r="HOF1161" s="29"/>
      <c r="HOG1161" s="47"/>
      <c r="HOH1161" s="29"/>
      <c r="HOI1161" s="29"/>
      <c r="HOJ1161" s="29"/>
      <c r="HOK1161" s="29"/>
      <c r="HOL1161" s="48"/>
      <c r="HOM1161" s="29"/>
      <c r="HON1161" s="29"/>
      <c r="HOO1161" s="47"/>
      <c r="HOP1161" s="29"/>
      <c r="HOQ1161" s="29"/>
      <c r="HOR1161" s="29"/>
      <c r="HOS1161" s="29"/>
      <c r="HOT1161" s="48"/>
      <c r="HOU1161" s="29"/>
      <c r="HOV1161" s="29"/>
      <c r="HOW1161" s="47"/>
      <c r="HOX1161" s="29"/>
      <c r="HOY1161" s="29"/>
      <c r="HOZ1161" s="29"/>
      <c r="HPA1161" s="29"/>
      <c r="HPB1161" s="48"/>
      <c r="HPC1161" s="29"/>
      <c r="HPD1161" s="29"/>
      <c r="HPE1161" s="47"/>
      <c r="HPF1161" s="29"/>
      <c r="HPG1161" s="29"/>
      <c r="HPH1161" s="29"/>
      <c r="HPI1161" s="29"/>
      <c r="HPJ1161" s="48"/>
      <c r="HPK1161" s="29"/>
      <c r="HPL1161" s="29"/>
      <c r="HPM1161" s="47"/>
      <c r="HPN1161" s="29"/>
      <c r="HPO1161" s="29"/>
      <c r="HPP1161" s="29"/>
      <c r="HPQ1161" s="29"/>
      <c r="HPR1161" s="48"/>
      <c r="HPS1161" s="29"/>
      <c r="HPT1161" s="29"/>
      <c r="HPU1161" s="47"/>
      <c r="HPV1161" s="29"/>
      <c r="HPW1161" s="29"/>
      <c r="HPX1161" s="29"/>
      <c r="HPY1161" s="29"/>
      <c r="HPZ1161" s="48"/>
      <c r="HQA1161" s="29"/>
      <c r="HQB1161" s="29"/>
      <c r="HQC1161" s="47"/>
      <c r="HQD1161" s="29"/>
      <c r="HQE1161" s="29"/>
      <c r="HQF1161" s="29"/>
      <c r="HQG1161" s="29"/>
      <c r="HQH1161" s="48"/>
      <c r="HQI1161" s="29"/>
      <c r="HQJ1161" s="29"/>
      <c r="HQK1161" s="47"/>
      <c r="HQL1161" s="29"/>
      <c r="HQM1161" s="29"/>
      <c r="HQN1161" s="29"/>
      <c r="HQO1161" s="29"/>
      <c r="HQP1161" s="48"/>
      <c r="HQQ1161" s="29"/>
      <c r="HQR1161" s="29"/>
      <c r="HQS1161" s="47"/>
      <c r="HQT1161" s="29"/>
      <c r="HQU1161" s="29"/>
      <c r="HQV1161" s="29"/>
      <c r="HQW1161" s="29"/>
      <c r="HQX1161" s="48"/>
      <c r="HQY1161" s="29"/>
      <c r="HQZ1161" s="29"/>
      <c r="HRA1161" s="47"/>
      <c r="HRB1161" s="29"/>
      <c r="HRC1161" s="29"/>
      <c r="HRD1161" s="29"/>
      <c r="HRE1161" s="29"/>
      <c r="HRF1161" s="48"/>
      <c r="HRG1161" s="29"/>
      <c r="HRH1161" s="29"/>
      <c r="HRI1161" s="47"/>
      <c r="HRJ1161" s="29"/>
      <c r="HRK1161" s="29"/>
      <c r="HRL1161" s="29"/>
      <c r="HRM1161" s="29"/>
      <c r="HRN1161" s="48"/>
      <c r="HRO1161" s="29"/>
      <c r="HRP1161" s="29"/>
      <c r="HRQ1161" s="47"/>
      <c r="HRR1161" s="29"/>
      <c r="HRS1161" s="29"/>
      <c r="HRT1161" s="29"/>
      <c r="HRU1161" s="29"/>
      <c r="HRV1161" s="48"/>
      <c r="HRW1161" s="29"/>
      <c r="HRX1161" s="29"/>
      <c r="HRY1161" s="47"/>
      <c r="HRZ1161" s="29"/>
      <c r="HSA1161" s="29"/>
      <c r="HSB1161" s="29"/>
      <c r="HSC1161" s="29"/>
      <c r="HSD1161" s="48"/>
      <c r="HSE1161" s="29"/>
      <c r="HSF1161" s="29"/>
      <c r="HSG1161" s="47"/>
      <c r="HSH1161" s="29"/>
      <c r="HSI1161" s="29"/>
      <c r="HSJ1161" s="29"/>
      <c r="HSK1161" s="29"/>
      <c r="HSL1161" s="48"/>
      <c r="HSM1161" s="29"/>
      <c r="HSN1161" s="29"/>
      <c r="HSO1161" s="47"/>
      <c r="HSP1161" s="29"/>
      <c r="HSQ1161" s="29"/>
      <c r="HSR1161" s="29"/>
      <c r="HSS1161" s="29"/>
      <c r="HST1161" s="48"/>
      <c r="HSU1161" s="29"/>
      <c r="HSV1161" s="29"/>
      <c r="HSW1161" s="47"/>
      <c r="HSX1161" s="29"/>
      <c r="HSY1161" s="29"/>
      <c r="HSZ1161" s="29"/>
      <c r="HTA1161" s="29"/>
      <c r="HTB1161" s="48"/>
      <c r="HTC1161" s="29"/>
      <c r="HTD1161" s="29"/>
      <c r="HTE1161" s="47"/>
      <c r="HTF1161" s="29"/>
      <c r="HTG1161" s="29"/>
      <c r="HTH1161" s="29"/>
      <c r="HTI1161" s="29"/>
      <c r="HTJ1161" s="48"/>
      <c r="HTK1161" s="29"/>
      <c r="HTL1161" s="29"/>
      <c r="HTM1161" s="47"/>
      <c r="HTN1161" s="29"/>
      <c r="HTO1161" s="29"/>
      <c r="HTP1161" s="29"/>
      <c r="HTQ1161" s="29"/>
      <c r="HTR1161" s="48"/>
      <c r="HTS1161" s="29"/>
      <c r="HTT1161" s="29"/>
      <c r="HTU1161" s="47"/>
      <c r="HTV1161" s="29"/>
      <c r="HTW1161" s="29"/>
      <c r="HTX1161" s="29"/>
      <c r="HTY1161" s="29"/>
      <c r="HTZ1161" s="48"/>
      <c r="HUA1161" s="29"/>
      <c r="HUB1161" s="29"/>
      <c r="HUC1161" s="47"/>
      <c r="HUD1161" s="29"/>
      <c r="HUE1161" s="29"/>
      <c r="HUF1161" s="29"/>
      <c r="HUG1161" s="29"/>
      <c r="HUH1161" s="48"/>
      <c r="HUI1161" s="29"/>
      <c r="HUJ1161" s="29"/>
      <c r="HUK1161" s="47"/>
      <c r="HUL1161" s="29"/>
      <c r="HUM1161" s="29"/>
      <c r="HUN1161" s="29"/>
      <c r="HUO1161" s="29"/>
      <c r="HUP1161" s="48"/>
      <c r="HUQ1161" s="29"/>
      <c r="HUR1161" s="29"/>
      <c r="HUS1161" s="47"/>
      <c r="HUT1161" s="29"/>
      <c r="HUU1161" s="29"/>
      <c r="HUV1161" s="29"/>
      <c r="HUW1161" s="29"/>
      <c r="HUX1161" s="48"/>
      <c r="HUY1161" s="29"/>
      <c r="HUZ1161" s="29"/>
      <c r="HVA1161" s="47"/>
      <c r="HVB1161" s="29"/>
      <c r="HVC1161" s="29"/>
      <c r="HVD1161" s="29"/>
      <c r="HVE1161" s="29"/>
      <c r="HVF1161" s="48"/>
      <c r="HVG1161" s="29"/>
      <c r="HVH1161" s="29"/>
      <c r="HVI1161" s="47"/>
      <c r="HVJ1161" s="29"/>
      <c r="HVK1161" s="29"/>
      <c r="HVL1161" s="29"/>
      <c r="HVM1161" s="29"/>
      <c r="HVN1161" s="48"/>
      <c r="HVO1161" s="29"/>
      <c r="HVP1161" s="29"/>
      <c r="HVQ1161" s="47"/>
      <c r="HVR1161" s="29"/>
      <c r="HVS1161" s="29"/>
      <c r="HVT1161" s="29"/>
      <c r="HVU1161" s="29"/>
      <c r="HVV1161" s="48"/>
      <c r="HVW1161" s="29"/>
      <c r="HVX1161" s="29"/>
      <c r="HVY1161" s="47"/>
      <c r="HVZ1161" s="29"/>
      <c r="HWA1161" s="29"/>
      <c r="HWB1161" s="29"/>
      <c r="HWC1161" s="29"/>
      <c r="HWD1161" s="48"/>
      <c r="HWE1161" s="29"/>
      <c r="HWF1161" s="29"/>
      <c r="HWG1161" s="47"/>
      <c r="HWH1161" s="29"/>
      <c r="HWI1161" s="29"/>
      <c r="HWJ1161" s="29"/>
      <c r="HWK1161" s="29"/>
      <c r="HWL1161" s="48"/>
      <c r="HWM1161" s="29"/>
      <c r="HWN1161" s="29"/>
      <c r="HWO1161" s="47"/>
      <c r="HWP1161" s="29"/>
      <c r="HWQ1161" s="29"/>
      <c r="HWR1161" s="29"/>
      <c r="HWS1161" s="29"/>
      <c r="HWT1161" s="48"/>
      <c r="HWU1161" s="29"/>
      <c r="HWV1161" s="29"/>
      <c r="HWW1161" s="47"/>
      <c r="HWX1161" s="29"/>
      <c r="HWY1161" s="29"/>
      <c r="HWZ1161" s="29"/>
      <c r="HXA1161" s="29"/>
      <c r="HXB1161" s="48"/>
      <c r="HXC1161" s="29"/>
      <c r="HXD1161" s="29"/>
      <c r="HXE1161" s="47"/>
      <c r="HXF1161" s="29"/>
      <c r="HXG1161" s="29"/>
      <c r="HXH1161" s="29"/>
      <c r="HXI1161" s="29"/>
      <c r="HXJ1161" s="48"/>
      <c r="HXK1161" s="29"/>
      <c r="HXL1161" s="29"/>
      <c r="HXM1161" s="47"/>
      <c r="HXN1161" s="29"/>
      <c r="HXO1161" s="29"/>
      <c r="HXP1161" s="29"/>
      <c r="HXQ1161" s="29"/>
      <c r="HXR1161" s="48"/>
      <c r="HXS1161" s="29"/>
      <c r="HXT1161" s="29"/>
      <c r="HXU1161" s="47"/>
      <c r="HXV1161" s="29"/>
      <c r="HXW1161" s="29"/>
      <c r="HXX1161" s="29"/>
      <c r="HXY1161" s="29"/>
      <c r="HXZ1161" s="48"/>
      <c r="HYA1161" s="29"/>
      <c r="HYB1161" s="29"/>
      <c r="HYC1161" s="47"/>
      <c r="HYD1161" s="29"/>
      <c r="HYE1161" s="29"/>
      <c r="HYF1161" s="29"/>
      <c r="HYG1161" s="29"/>
      <c r="HYH1161" s="48"/>
      <c r="HYI1161" s="29"/>
      <c r="HYJ1161" s="29"/>
      <c r="HYK1161" s="47"/>
      <c r="HYL1161" s="29"/>
      <c r="HYM1161" s="29"/>
      <c r="HYN1161" s="29"/>
      <c r="HYO1161" s="29"/>
      <c r="HYP1161" s="48"/>
      <c r="HYQ1161" s="29"/>
      <c r="HYR1161" s="29"/>
      <c r="HYS1161" s="47"/>
      <c r="HYT1161" s="29"/>
      <c r="HYU1161" s="29"/>
      <c r="HYV1161" s="29"/>
      <c r="HYW1161" s="29"/>
      <c r="HYX1161" s="48"/>
      <c r="HYY1161" s="29"/>
      <c r="HYZ1161" s="29"/>
      <c r="HZA1161" s="47"/>
      <c r="HZB1161" s="29"/>
      <c r="HZC1161" s="29"/>
      <c r="HZD1161" s="29"/>
      <c r="HZE1161" s="29"/>
      <c r="HZF1161" s="48"/>
      <c r="HZG1161" s="29"/>
      <c r="HZH1161" s="29"/>
      <c r="HZI1161" s="47"/>
      <c r="HZJ1161" s="29"/>
      <c r="HZK1161" s="29"/>
      <c r="HZL1161" s="29"/>
      <c r="HZM1161" s="29"/>
      <c r="HZN1161" s="48"/>
      <c r="HZO1161" s="29"/>
      <c r="HZP1161" s="29"/>
      <c r="HZQ1161" s="47"/>
      <c r="HZR1161" s="29"/>
      <c r="HZS1161" s="29"/>
      <c r="HZT1161" s="29"/>
      <c r="HZU1161" s="29"/>
      <c r="HZV1161" s="48"/>
      <c r="HZW1161" s="29"/>
      <c r="HZX1161" s="29"/>
      <c r="HZY1161" s="47"/>
      <c r="HZZ1161" s="29"/>
      <c r="IAA1161" s="29"/>
      <c r="IAB1161" s="29"/>
      <c r="IAC1161" s="29"/>
      <c r="IAD1161" s="48"/>
      <c r="IAE1161" s="29"/>
      <c r="IAF1161" s="29"/>
      <c r="IAG1161" s="47"/>
      <c r="IAH1161" s="29"/>
      <c r="IAI1161" s="29"/>
      <c r="IAJ1161" s="29"/>
      <c r="IAK1161" s="29"/>
      <c r="IAL1161" s="48"/>
      <c r="IAM1161" s="29"/>
      <c r="IAN1161" s="29"/>
      <c r="IAO1161" s="47"/>
      <c r="IAP1161" s="29"/>
      <c r="IAQ1161" s="29"/>
      <c r="IAR1161" s="29"/>
      <c r="IAS1161" s="29"/>
      <c r="IAT1161" s="48"/>
      <c r="IAU1161" s="29"/>
      <c r="IAV1161" s="29"/>
      <c r="IAW1161" s="47"/>
      <c r="IAX1161" s="29"/>
      <c r="IAY1161" s="29"/>
      <c r="IAZ1161" s="29"/>
      <c r="IBA1161" s="29"/>
      <c r="IBB1161" s="48"/>
      <c r="IBC1161" s="29"/>
      <c r="IBD1161" s="29"/>
      <c r="IBE1161" s="47"/>
      <c r="IBF1161" s="29"/>
      <c r="IBG1161" s="29"/>
      <c r="IBH1161" s="29"/>
      <c r="IBI1161" s="29"/>
      <c r="IBJ1161" s="48"/>
      <c r="IBK1161" s="29"/>
      <c r="IBL1161" s="29"/>
      <c r="IBM1161" s="47"/>
      <c r="IBN1161" s="29"/>
      <c r="IBO1161" s="29"/>
      <c r="IBP1161" s="29"/>
      <c r="IBQ1161" s="29"/>
      <c r="IBR1161" s="48"/>
      <c r="IBS1161" s="29"/>
      <c r="IBT1161" s="29"/>
      <c r="IBU1161" s="47"/>
      <c r="IBV1161" s="29"/>
      <c r="IBW1161" s="29"/>
      <c r="IBX1161" s="29"/>
      <c r="IBY1161" s="29"/>
      <c r="IBZ1161" s="48"/>
      <c r="ICA1161" s="29"/>
      <c r="ICB1161" s="29"/>
      <c r="ICC1161" s="47"/>
      <c r="ICD1161" s="29"/>
      <c r="ICE1161" s="29"/>
      <c r="ICF1161" s="29"/>
      <c r="ICG1161" s="29"/>
      <c r="ICH1161" s="48"/>
      <c r="ICI1161" s="29"/>
      <c r="ICJ1161" s="29"/>
      <c r="ICK1161" s="47"/>
      <c r="ICL1161" s="29"/>
      <c r="ICM1161" s="29"/>
      <c r="ICN1161" s="29"/>
      <c r="ICO1161" s="29"/>
      <c r="ICP1161" s="48"/>
      <c r="ICQ1161" s="29"/>
      <c r="ICR1161" s="29"/>
      <c r="ICS1161" s="47"/>
      <c r="ICT1161" s="29"/>
      <c r="ICU1161" s="29"/>
      <c r="ICV1161" s="29"/>
      <c r="ICW1161" s="29"/>
      <c r="ICX1161" s="48"/>
      <c r="ICY1161" s="29"/>
      <c r="ICZ1161" s="29"/>
      <c r="IDA1161" s="47"/>
      <c r="IDB1161" s="29"/>
      <c r="IDC1161" s="29"/>
      <c r="IDD1161" s="29"/>
      <c r="IDE1161" s="29"/>
      <c r="IDF1161" s="48"/>
      <c r="IDG1161" s="29"/>
      <c r="IDH1161" s="29"/>
      <c r="IDI1161" s="47"/>
      <c r="IDJ1161" s="29"/>
      <c r="IDK1161" s="29"/>
      <c r="IDL1161" s="29"/>
      <c r="IDM1161" s="29"/>
      <c r="IDN1161" s="48"/>
      <c r="IDO1161" s="29"/>
      <c r="IDP1161" s="29"/>
      <c r="IDQ1161" s="47"/>
      <c r="IDR1161" s="29"/>
      <c r="IDS1161" s="29"/>
      <c r="IDT1161" s="29"/>
      <c r="IDU1161" s="29"/>
      <c r="IDV1161" s="48"/>
      <c r="IDW1161" s="29"/>
      <c r="IDX1161" s="29"/>
      <c r="IDY1161" s="47"/>
      <c r="IDZ1161" s="29"/>
      <c r="IEA1161" s="29"/>
      <c r="IEB1161" s="29"/>
      <c r="IEC1161" s="29"/>
      <c r="IED1161" s="48"/>
      <c r="IEE1161" s="29"/>
      <c r="IEF1161" s="29"/>
      <c r="IEG1161" s="47"/>
      <c r="IEH1161" s="29"/>
      <c r="IEI1161" s="29"/>
      <c r="IEJ1161" s="29"/>
      <c r="IEK1161" s="29"/>
      <c r="IEL1161" s="48"/>
      <c r="IEM1161" s="29"/>
      <c r="IEN1161" s="29"/>
      <c r="IEO1161" s="47"/>
      <c r="IEP1161" s="29"/>
      <c r="IEQ1161" s="29"/>
      <c r="IER1161" s="29"/>
      <c r="IES1161" s="29"/>
      <c r="IET1161" s="48"/>
      <c r="IEU1161" s="29"/>
      <c r="IEV1161" s="29"/>
      <c r="IEW1161" s="47"/>
      <c r="IEX1161" s="29"/>
      <c r="IEY1161" s="29"/>
      <c r="IEZ1161" s="29"/>
      <c r="IFA1161" s="29"/>
      <c r="IFB1161" s="48"/>
      <c r="IFC1161" s="29"/>
      <c r="IFD1161" s="29"/>
      <c r="IFE1161" s="47"/>
      <c r="IFF1161" s="29"/>
      <c r="IFG1161" s="29"/>
      <c r="IFH1161" s="29"/>
      <c r="IFI1161" s="29"/>
      <c r="IFJ1161" s="48"/>
      <c r="IFK1161" s="29"/>
      <c r="IFL1161" s="29"/>
      <c r="IFM1161" s="47"/>
      <c r="IFN1161" s="29"/>
      <c r="IFO1161" s="29"/>
      <c r="IFP1161" s="29"/>
      <c r="IFQ1161" s="29"/>
      <c r="IFR1161" s="48"/>
      <c r="IFS1161" s="29"/>
      <c r="IFT1161" s="29"/>
      <c r="IFU1161" s="47"/>
      <c r="IFV1161" s="29"/>
      <c r="IFW1161" s="29"/>
      <c r="IFX1161" s="29"/>
      <c r="IFY1161" s="29"/>
      <c r="IFZ1161" s="48"/>
      <c r="IGA1161" s="29"/>
      <c r="IGB1161" s="29"/>
      <c r="IGC1161" s="47"/>
      <c r="IGD1161" s="29"/>
      <c r="IGE1161" s="29"/>
      <c r="IGF1161" s="29"/>
      <c r="IGG1161" s="29"/>
      <c r="IGH1161" s="48"/>
      <c r="IGI1161" s="29"/>
      <c r="IGJ1161" s="29"/>
      <c r="IGK1161" s="47"/>
      <c r="IGL1161" s="29"/>
      <c r="IGM1161" s="29"/>
      <c r="IGN1161" s="29"/>
      <c r="IGO1161" s="29"/>
      <c r="IGP1161" s="48"/>
      <c r="IGQ1161" s="29"/>
      <c r="IGR1161" s="29"/>
      <c r="IGS1161" s="47"/>
      <c r="IGT1161" s="29"/>
      <c r="IGU1161" s="29"/>
      <c r="IGV1161" s="29"/>
      <c r="IGW1161" s="29"/>
      <c r="IGX1161" s="48"/>
      <c r="IGY1161" s="29"/>
      <c r="IGZ1161" s="29"/>
      <c r="IHA1161" s="47"/>
      <c r="IHB1161" s="29"/>
      <c r="IHC1161" s="29"/>
      <c r="IHD1161" s="29"/>
      <c r="IHE1161" s="29"/>
      <c r="IHF1161" s="48"/>
      <c r="IHG1161" s="29"/>
      <c r="IHH1161" s="29"/>
      <c r="IHI1161" s="47"/>
      <c r="IHJ1161" s="29"/>
      <c r="IHK1161" s="29"/>
      <c r="IHL1161" s="29"/>
      <c r="IHM1161" s="29"/>
      <c r="IHN1161" s="48"/>
      <c r="IHO1161" s="29"/>
      <c r="IHP1161" s="29"/>
      <c r="IHQ1161" s="47"/>
      <c r="IHR1161" s="29"/>
      <c r="IHS1161" s="29"/>
      <c r="IHT1161" s="29"/>
      <c r="IHU1161" s="29"/>
      <c r="IHV1161" s="48"/>
      <c r="IHW1161" s="29"/>
      <c r="IHX1161" s="29"/>
      <c r="IHY1161" s="47"/>
      <c r="IHZ1161" s="29"/>
      <c r="IIA1161" s="29"/>
      <c r="IIB1161" s="29"/>
      <c r="IIC1161" s="29"/>
      <c r="IID1161" s="48"/>
      <c r="IIE1161" s="29"/>
      <c r="IIF1161" s="29"/>
      <c r="IIG1161" s="47"/>
      <c r="IIH1161" s="29"/>
      <c r="III1161" s="29"/>
      <c r="IIJ1161" s="29"/>
      <c r="IIK1161" s="29"/>
      <c r="IIL1161" s="48"/>
      <c r="IIM1161" s="29"/>
      <c r="IIN1161" s="29"/>
      <c r="IIO1161" s="47"/>
      <c r="IIP1161" s="29"/>
      <c r="IIQ1161" s="29"/>
      <c r="IIR1161" s="29"/>
      <c r="IIS1161" s="29"/>
      <c r="IIT1161" s="48"/>
      <c r="IIU1161" s="29"/>
      <c r="IIV1161" s="29"/>
      <c r="IIW1161" s="47"/>
      <c r="IIX1161" s="29"/>
      <c r="IIY1161" s="29"/>
      <c r="IIZ1161" s="29"/>
      <c r="IJA1161" s="29"/>
      <c r="IJB1161" s="48"/>
      <c r="IJC1161" s="29"/>
      <c r="IJD1161" s="29"/>
      <c r="IJE1161" s="47"/>
      <c r="IJF1161" s="29"/>
      <c r="IJG1161" s="29"/>
      <c r="IJH1161" s="29"/>
      <c r="IJI1161" s="29"/>
      <c r="IJJ1161" s="48"/>
      <c r="IJK1161" s="29"/>
      <c r="IJL1161" s="29"/>
      <c r="IJM1161" s="47"/>
      <c r="IJN1161" s="29"/>
      <c r="IJO1161" s="29"/>
      <c r="IJP1161" s="29"/>
      <c r="IJQ1161" s="29"/>
      <c r="IJR1161" s="48"/>
      <c r="IJS1161" s="29"/>
      <c r="IJT1161" s="29"/>
      <c r="IJU1161" s="47"/>
      <c r="IJV1161" s="29"/>
      <c r="IJW1161" s="29"/>
      <c r="IJX1161" s="29"/>
      <c r="IJY1161" s="29"/>
      <c r="IJZ1161" s="48"/>
      <c r="IKA1161" s="29"/>
      <c r="IKB1161" s="29"/>
      <c r="IKC1161" s="47"/>
      <c r="IKD1161" s="29"/>
      <c r="IKE1161" s="29"/>
      <c r="IKF1161" s="29"/>
      <c r="IKG1161" s="29"/>
      <c r="IKH1161" s="48"/>
      <c r="IKI1161" s="29"/>
      <c r="IKJ1161" s="29"/>
      <c r="IKK1161" s="47"/>
      <c r="IKL1161" s="29"/>
      <c r="IKM1161" s="29"/>
      <c r="IKN1161" s="29"/>
      <c r="IKO1161" s="29"/>
      <c r="IKP1161" s="48"/>
      <c r="IKQ1161" s="29"/>
      <c r="IKR1161" s="29"/>
      <c r="IKS1161" s="47"/>
      <c r="IKT1161" s="29"/>
      <c r="IKU1161" s="29"/>
      <c r="IKV1161" s="29"/>
      <c r="IKW1161" s="29"/>
      <c r="IKX1161" s="48"/>
      <c r="IKY1161" s="29"/>
      <c r="IKZ1161" s="29"/>
      <c r="ILA1161" s="47"/>
      <c r="ILB1161" s="29"/>
      <c r="ILC1161" s="29"/>
      <c r="ILD1161" s="29"/>
      <c r="ILE1161" s="29"/>
      <c r="ILF1161" s="48"/>
      <c r="ILG1161" s="29"/>
      <c r="ILH1161" s="29"/>
      <c r="ILI1161" s="47"/>
      <c r="ILJ1161" s="29"/>
      <c r="ILK1161" s="29"/>
      <c r="ILL1161" s="29"/>
      <c r="ILM1161" s="29"/>
      <c r="ILN1161" s="48"/>
      <c r="ILO1161" s="29"/>
      <c r="ILP1161" s="29"/>
      <c r="ILQ1161" s="47"/>
      <c r="ILR1161" s="29"/>
      <c r="ILS1161" s="29"/>
      <c r="ILT1161" s="29"/>
      <c r="ILU1161" s="29"/>
      <c r="ILV1161" s="48"/>
      <c r="ILW1161" s="29"/>
      <c r="ILX1161" s="29"/>
      <c r="ILY1161" s="47"/>
      <c r="ILZ1161" s="29"/>
      <c r="IMA1161" s="29"/>
      <c r="IMB1161" s="29"/>
      <c r="IMC1161" s="29"/>
      <c r="IMD1161" s="48"/>
      <c r="IME1161" s="29"/>
      <c r="IMF1161" s="29"/>
      <c r="IMG1161" s="47"/>
      <c r="IMH1161" s="29"/>
      <c r="IMI1161" s="29"/>
      <c r="IMJ1161" s="29"/>
      <c r="IMK1161" s="29"/>
      <c r="IML1161" s="48"/>
      <c r="IMM1161" s="29"/>
      <c r="IMN1161" s="29"/>
      <c r="IMO1161" s="47"/>
      <c r="IMP1161" s="29"/>
      <c r="IMQ1161" s="29"/>
      <c r="IMR1161" s="29"/>
      <c r="IMS1161" s="29"/>
      <c r="IMT1161" s="48"/>
      <c r="IMU1161" s="29"/>
      <c r="IMV1161" s="29"/>
      <c r="IMW1161" s="47"/>
      <c r="IMX1161" s="29"/>
      <c r="IMY1161" s="29"/>
      <c r="IMZ1161" s="29"/>
      <c r="INA1161" s="29"/>
      <c r="INB1161" s="48"/>
      <c r="INC1161" s="29"/>
      <c r="IND1161" s="29"/>
      <c r="INE1161" s="47"/>
      <c r="INF1161" s="29"/>
      <c r="ING1161" s="29"/>
      <c r="INH1161" s="29"/>
      <c r="INI1161" s="29"/>
      <c r="INJ1161" s="48"/>
      <c r="INK1161" s="29"/>
      <c r="INL1161" s="29"/>
      <c r="INM1161" s="47"/>
      <c r="INN1161" s="29"/>
      <c r="INO1161" s="29"/>
      <c r="INP1161" s="29"/>
      <c r="INQ1161" s="29"/>
      <c r="INR1161" s="48"/>
      <c r="INS1161" s="29"/>
      <c r="INT1161" s="29"/>
      <c r="INU1161" s="47"/>
      <c r="INV1161" s="29"/>
      <c r="INW1161" s="29"/>
      <c r="INX1161" s="29"/>
      <c r="INY1161" s="29"/>
      <c r="INZ1161" s="48"/>
      <c r="IOA1161" s="29"/>
      <c r="IOB1161" s="29"/>
      <c r="IOC1161" s="47"/>
      <c r="IOD1161" s="29"/>
      <c r="IOE1161" s="29"/>
      <c r="IOF1161" s="29"/>
      <c r="IOG1161" s="29"/>
      <c r="IOH1161" s="48"/>
      <c r="IOI1161" s="29"/>
      <c r="IOJ1161" s="29"/>
      <c r="IOK1161" s="47"/>
      <c r="IOL1161" s="29"/>
      <c r="IOM1161" s="29"/>
      <c r="ION1161" s="29"/>
      <c r="IOO1161" s="29"/>
      <c r="IOP1161" s="48"/>
      <c r="IOQ1161" s="29"/>
      <c r="IOR1161" s="29"/>
      <c r="IOS1161" s="47"/>
      <c r="IOT1161" s="29"/>
      <c r="IOU1161" s="29"/>
      <c r="IOV1161" s="29"/>
      <c r="IOW1161" s="29"/>
      <c r="IOX1161" s="48"/>
      <c r="IOY1161" s="29"/>
      <c r="IOZ1161" s="29"/>
      <c r="IPA1161" s="47"/>
      <c r="IPB1161" s="29"/>
      <c r="IPC1161" s="29"/>
      <c r="IPD1161" s="29"/>
      <c r="IPE1161" s="29"/>
      <c r="IPF1161" s="48"/>
      <c r="IPG1161" s="29"/>
      <c r="IPH1161" s="29"/>
      <c r="IPI1161" s="47"/>
      <c r="IPJ1161" s="29"/>
      <c r="IPK1161" s="29"/>
      <c r="IPL1161" s="29"/>
      <c r="IPM1161" s="29"/>
      <c r="IPN1161" s="48"/>
      <c r="IPO1161" s="29"/>
      <c r="IPP1161" s="29"/>
      <c r="IPQ1161" s="47"/>
      <c r="IPR1161" s="29"/>
      <c r="IPS1161" s="29"/>
      <c r="IPT1161" s="29"/>
      <c r="IPU1161" s="29"/>
      <c r="IPV1161" s="48"/>
      <c r="IPW1161" s="29"/>
      <c r="IPX1161" s="29"/>
      <c r="IPY1161" s="47"/>
      <c r="IPZ1161" s="29"/>
      <c r="IQA1161" s="29"/>
      <c r="IQB1161" s="29"/>
      <c r="IQC1161" s="29"/>
      <c r="IQD1161" s="48"/>
      <c r="IQE1161" s="29"/>
      <c r="IQF1161" s="29"/>
      <c r="IQG1161" s="47"/>
      <c r="IQH1161" s="29"/>
      <c r="IQI1161" s="29"/>
      <c r="IQJ1161" s="29"/>
      <c r="IQK1161" s="29"/>
      <c r="IQL1161" s="48"/>
      <c r="IQM1161" s="29"/>
      <c r="IQN1161" s="29"/>
      <c r="IQO1161" s="47"/>
      <c r="IQP1161" s="29"/>
      <c r="IQQ1161" s="29"/>
      <c r="IQR1161" s="29"/>
      <c r="IQS1161" s="29"/>
      <c r="IQT1161" s="48"/>
      <c r="IQU1161" s="29"/>
      <c r="IQV1161" s="29"/>
      <c r="IQW1161" s="47"/>
      <c r="IQX1161" s="29"/>
      <c r="IQY1161" s="29"/>
      <c r="IQZ1161" s="29"/>
      <c r="IRA1161" s="29"/>
      <c r="IRB1161" s="48"/>
      <c r="IRC1161" s="29"/>
      <c r="IRD1161" s="29"/>
      <c r="IRE1161" s="47"/>
      <c r="IRF1161" s="29"/>
      <c r="IRG1161" s="29"/>
      <c r="IRH1161" s="29"/>
      <c r="IRI1161" s="29"/>
      <c r="IRJ1161" s="48"/>
      <c r="IRK1161" s="29"/>
      <c r="IRL1161" s="29"/>
      <c r="IRM1161" s="47"/>
      <c r="IRN1161" s="29"/>
      <c r="IRO1161" s="29"/>
      <c r="IRP1161" s="29"/>
      <c r="IRQ1161" s="29"/>
      <c r="IRR1161" s="48"/>
      <c r="IRS1161" s="29"/>
      <c r="IRT1161" s="29"/>
      <c r="IRU1161" s="47"/>
      <c r="IRV1161" s="29"/>
      <c r="IRW1161" s="29"/>
      <c r="IRX1161" s="29"/>
      <c r="IRY1161" s="29"/>
      <c r="IRZ1161" s="48"/>
      <c r="ISA1161" s="29"/>
      <c r="ISB1161" s="29"/>
      <c r="ISC1161" s="47"/>
      <c r="ISD1161" s="29"/>
      <c r="ISE1161" s="29"/>
      <c r="ISF1161" s="29"/>
      <c r="ISG1161" s="29"/>
      <c r="ISH1161" s="48"/>
      <c r="ISI1161" s="29"/>
      <c r="ISJ1161" s="29"/>
      <c r="ISK1161" s="47"/>
      <c r="ISL1161" s="29"/>
      <c r="ISM1161" s="29"/>
      <c r="ISN1161" s="29"/>
      <c r="ISO1161" s="29"/>
      <c r="ISP1161" s="48"/>
      <c r="ISQ1161" s="29"/>
      <c r="ISR1161" s="29"/>
      <c r="ISS1161" s="47"/>
      <c r="IST1161" s="29"/>
      <c r="ISU1161" s="29"/>
      <c r="ISV1161" s="29"/>
      <c r="ISW1161" s="29"/>
      <c r="ISX1161" s="48"/>
      <c r="ISY1161" s="29"/>
      <c r="ISZ1161" s="29"/>
      <c r="ITA1161" s="47"/>
      <c r="ITB1161" s="29"/>
      <c r="ITC1161" s="29"/>
      <c r="ITD1161" s="29"/>
      <c r="ITE1161" s="29"/>
      <c r="ITF1161" s="48"/>
      <c r="ITG1161" s="29"/>
      <c r="ITH1161" s="29"/>
      <c r="ITI1161" s="47"/>
      <c r="ITJ1161" s="29"/>
      <c r="ITK1161" s="29"/>
      <c r="ITL1161" s="29"/>
      <c r="ITM1161" s="29"/>
      <c r="ITN1161" s="48"/>
      <c r="ITO1161" s="29"/>
      <c r="ITP1161" s="29"/>
      <c r="ITQ1161" s="47"/>
      <c r="ITR1161" s="29"/>
      <c r="ITS1161" s="29"/>
      <c r="ITT1161" s="29"/>
      <c r="ITU1161" s="29"/>
      <c r="ITV1161" s="48"/>
      <c r="ITW1161" s="29"/>
      <c r="ITX1161" s="29"/>
      <c r="ITY1161" s="47"/>
      <c r="ITZ1161" s="29"/>
      <c r="IUA1161" s="29"/>
      <c r="IUB1161" s="29"/>
      <c r="IUC1161" s="29"/>
      <c r="IUD1161" s="48"/>
      <c r="IUE1161" s="29"/>
      <c r="IUF1161" s="29"/>
      <c r="IUG1161" s="47"/>
      <c r="IUH1161" s="29"/>
      <c r="IUI1161" s="29"/>
      <c r="IUJ1161" s="29"/>
      <c r="IUK1161" s="29"/>
      <c r="IUL1161" s="48"/>
      <c r="IUM1161" s="29"/>
      <c r="IUN1161" s="29"/>
      <c r="IUO1161" s="47"/>
      <c r="IUP1161" s="29"/>
      <c r="IUQ1161" s="29"/>
      <c r="IUR1161" s="29"/>
      <c r="IUS1161" s="29"/>
      <c r="IUT1161" s="48"/>
      <c r="IUU1161" s="29"/>
      <c r="IUV1161" s="29"/>
      <c r="IUW1161" s="47"/>
      <c r="IUX1161" s="29"/>
      <c r="IUY1161" s="29"/>
      <c r="IUZ1161" s="29"/>
      <c r="IVA1161" s="29"/>
      <c r="IVB1161" s="48"/>
      <c r="IVC1161" s="29"/>
      <c r="IVD1161" s="29"/>
      <c r="IVE1161" s="47"/>
      <c r="IVF1161" s="29"/>
      <c r="IVG1161" s="29"/>
      <c r="IVH1161" s="29"/>
      <c r="IVI1161" s="29"/>
      <c r="IVJ1161" s="48"/>
      <c r="IVK1161" s="29"/>
      <c r="IVL1161" s="29"/>
      <c r="IVM1161" s="47"/>
      <c r="IVN1161" s="29"/>
      <c r="IVO1161" s="29"/>
      <c r="IVP1161" s="29"/>
      <c r="IVQ1161" s="29"/>
      <c r="IVR1161" s="48"/>
      <c r="IVS1161" s="29"/>
      <c r="IVT1161" s="29"/>
      <c r="IVU1161" s="47"/>
      <c r="IVV1161" s="29"/>
      <c r="IVW1161" s="29"/>
      <c r="IVX1161" s="29"/>
      <c r="IVY1161" s="29"/>
      <c r="IVZ1161" s="48"/>
      <c r="IWA1161" s="29"/>
      <c r="IWB1161" s="29"/>
      <c r="IWC1161" s="47"/>
      <c r="IWD1161" s="29"/>
      <c r="IWE1161" s="29"/>
      <c r="IWF1161" s="29"/>
      <c r="IWG1161" s="29"/>
      <c r="IWH1161" s="48"/>
      <c r="IWI1161" s="29"/>
      <c r="IWJ1161" s="29"/>
      <c r="IWK1161" s="47"/>
      <c r="IWL1161" s="29"/>
      <c r="IWM1161" s="29"/>
      <c r="IWN1161" s="29"/>
      <c r="IWO1161" s="29"/>
      <c r="IWP1161" s="48"/>
      <c r="IWQ1161" s="29"/>
      <c r="IWR1161" s="29"/>
      <c r="IWS1161" s="47"/>
      <c r="IWT1161" s="29"/>
      <c r="IWU1161" s="29"/>
      <c r="IWV1161" s="29"/>
      <c r="IWW1161" s="29"/>
      <c r="IWX1161" s="48"/>
      <c r="IWY1161" s="29"/>
      <c r="IWZ1161" s="29"/>
      <c r="IXA1161" s="47"/>
      <c r="IXB1161" s="29"/>
      <c r="IXC1161" s="29"/>
      <c r="IXD1161" s="29"/>
      <c r="IXE1161" s="29"/>
      <c r="IXF1161" s="48"/>
      <c r="IXG1161" s="29"/>
      <c r="IXH1161" s="29"/>
      <c r="IXI1161" s="47"/>
      <c r="IXJ1161" s="29"/>
      <c r="IXK1161" s="29"/>
      <c r="IXL1161" s="29"/>
      <c r="IXM1161" s="29"/>
      <c r="IXN1161" s="48"/>
      <c r="IXO1161" s="29"/>
      <c r="IXP1161" s="29"/>
      <c r="IXQ1161" s="47"/>
      <c r="IXR1161" s="29"/>
      <c r="IXS1161" s="29"/>
      <c r="IXT1161" s="29"/>
      <c r="IXU1161" s="29"/>
      <c r="IXV1161" s="48"/>
      <c r="IXW1161" s="29"/>
      <c r="IXX1161" s="29"/>
      <c r="IXY1161" s="47"/>
      <c r="IXZ1161" s="29"/>
      <c r="IYA1161" s="29"/>
      <c r="IYB1161" s="29"/>
      <c r="IYC1161" s="29"/>
      <c r="IYD1161" s="48"/>
      <c r="IYE1161" s="29"/>
      <c r="IYF1161" s="29"/>
      <c r="IYG1161" s="47"/>
      <c r="IYH1161" s="29"/>
      <c r="IYI1161" s="29"/>
      <c r="IYJ1161" s="29"/>
      <c r="IYK1161" s="29"/>
      <c r="IYL1161" s="48"/>
      <c r="IYM1161" s="29"/>
      <c r="IYN1161" s="29"/>
      <c r="IYO1161" s="47"/>
      <c r="IYP1161" s="29"/>
      <c r="IYQ1161" s="29"/>
      <c r="IYR1161" s="29"/>
      <c r="IYS1161" s="29"/>
      <c r="IYT1161" s="48"/>
      <c r="IYU1161" s="29"/>
      <c r="IYV1161" s="29"/>
      <c r="IYW1161" s="47"/>
      <c r="IYX1161" s="29"/>
      <c r="IYY1161" s="29"/>
      <c r="IYZ1161" s="29"/>
      <c r="IZA1161" s="29"/>
      <c r="IZB1161" s="48"/>
      <c r="IZC1161" s="29"/>
      <c r="IZD1161" s="29"/>
      <c r="IZE1161" s="47"/>
      <c r="IZF1161" s="29"/>
      <c r="IZG1161" s="29"/>
      <c r="IZH1161" s="29"/>
      <c r="IZI1161" s="29"/>
      <c r="IZJ1161" s="48"/>
      <c r="IZK1161" s="29"/>
      <c r="IZL1161" s="29"/>
      <c r="IZM1161" s="47"/>
      <c r="IZN1161" s="29"/>
      <c r="IZO1161" s="29"/>
      <c r="IZP1161" s="29"/>
      <c r="IZQ1161" s="29"/>
      <c r="IZR1161" s="48"/>
      <c r="IZS1161" s="29"/>
      <c r="IZT1161" s="29"/>
      <c r="IZU1161" s="47"/>
      <c r="IZV1161" s="29"/>
      <c r="IZW1161" s="29"/>
      <c r="IZX1161" s="29"/>
      <c r="IZY1161" s="29"/>
      <c r="IZZ1161" s="48"/>
      <c r="JAA1161" s="29"/>
      <c r="JAB1161" s="29"/>
      <c r="JAC1161" s="47"/>
      <c r="JAD1161" s="29"/>
      <c r="JAE1161" s="29"/>
      <c r="JAF1161" s="29"/>
      <c r="JAG1161" s="29"/>
      <c r="JAH1161" s="48"/>
      <c r="JAI1161" s="29"/>
      <c r="JAJ1161" s="29"/>
      <c r="JAK1161" s="47"/>
      <c r="JAL1161" s="29"/>
      <c r="JAM1161" s="29"/>
      <c r="JAN1161" s="29"/>
      <c r="JAO1161" s="29"/>
      <c r="JAP1161" s="48"/>
      <c r="JAQ1161" s="29"/>
      <c r="JAR1161" s="29"/>
      <c r="JAS1161" s="47"/>
      <c r="JAT1161" s="29"/>
      <c r="JAU1161" s="29"/>
      <c r="JAV1161" s="29"/>
      <c r="JAW1161" s="29"/>
      <c r="JAX1161" s="48"/>
      <c r="JAY1161" s="29"/>
      <c r="JAZ1161" s="29"/>
      <c r="JBA1161" s="47"/>
      <c r="JBB1161" s="29"/>
      <c r="JBC1161" s="29"/>
      <c r="JBD1161" s="29"/>
      <c r="JBE1161" s="29"/>
      <c r="JBF1161" s="48"/>
      <c r="JBG1161" s="29"/>
      <c r="JBH1161" s="29"/>
      <c r="JBI1161" s="47"/>
      <c r="JBJ1161" s="29"/>
      <c r="JBK1161" s="29"/>
      <c r="JBL1161" s="29"/>
      <c r="JBM1161" s="29"/>
      <c r="JBN1161" s="48"/>
      <c r="JBO1161" s="29"/>
      <c r="JBP1161" s="29"/>
      <c r="JBQ1161" s="47"/>
      <c r="JBR1161" s="29"/>
      <c r="JBS1161" s="29"/>
      <c r="JBT1161" s="29"/>
      <c r="JBU1161" s="29"/>
      <c r="JBV1161" s="48"/>
      <c r="JBW1161" s="29"/>
      <c r="JBX1161" s="29"/>
      <c r="JBY1161" s="47"/>
      <c r="JBZ1161" s="29"/>
      <c r="JCA1161" s="29"/>
      <c r="JCB1161" s="29"/>
      <c r="JCC1161" s="29"/>
      <c r="JCD1161" s="48"/>
      <c r="JCE1161" s="29"/>
      <c r="JCF1161" s="29"/>
      <c r="JCG1161" s="47"/>
      <c r="JCH1161" s="29"/>
      <c r="JCI1161" s="29"/>
      <c r="JCJ1161" s="29"/>
      <c r="JCK1161" s="29"/>
      <c r="JCL1161" s="48"/>
      <c r="JCM1161" s="29"/>
      <c r="JCN1161" s="29"/>
      <c r="JCO1161" s="47"/>
      <c r="JCP1161" s="29"/>
      <c r="JCQ1161" s="29"/>
      <c r="JCR1161" s="29"/>
      <c r="JCS1161" s="29"/>
      <c r="JCT1161" s="48"/>
      <c r="JCU1161" s="29"/>
      <c r="JCV1161" s="29"/>
      <c r="JCW1161" s="47"/>
      <c r="JCX1161" s="29"/>
      <c r="JCY1161" s="29"/>
      <c r="JCZ1161" s="29"/>
      <c r="JDA1161" s="29"/>
      <c r="JDB1161" s="48"/>
      <c r="JDC1161" s="29"/>
      <c r="JDD1161" s="29"/>
      <c r="JDE1161" s="47"/>
      <c r="JDF1161" s="29"/>
      <c r="JDG1161" s="29"/>
      <c r="JDH1161" s="29"/>
      <c r="JDI1161" s="29"/>
      <c r="JDJ1161" s="48"/>
      <c r="JDK1161" s="29"/>
      <c r="JDL1161" s="29"/>
      <c r="JDM1161" s="47"/>
      <c r="JDN1161" s="29"/>
      <c r="JDO1161" s="29"/>
      <c r="JDP1161" s="29"/>
      <c r="JDQ1161" s="29"/>
      <c r="JDR1161" s="48"/>
      <c r="JDS1161" s="29"/>
      <c r="JDT1161" s="29"/>
      <c r="JDU1161" s="47"/>
      <c r="JDV1161" s="29"/>
      <c r="JDW1161" s="29"/>
      <c r="JDX1161" s="29"/>
      <c r="JDY1161" s="29"/>
      <c r="JDZ1161" s="48"/>
      <c r="JEA1161" s="29"/>
      <c r="JEB1161" s="29"/>
      <c r="JEC1161" s="47"/>
      <c r="JED1161" s="29"/>
      <c r="JEE1161" s="29"/>
      <c r="JEF1161" s="29"/>
      <c r="JEG1161" s="29"/>
      <c r="JEH1161" s="48"/>
      <c r="JEI1161" s="29"/>
      <c r="JEJ1161" s="29"/>
      <c r="JEK1161" s="47"/>
      <c r="JEL1161" s="29"/>
      <c r="JEM1161" s="29"/>
      <c r="JEN1161" s="29"/>
      <c r="JEO1161" s="29"/>
      <c r="JEP1161" s="48"/>
      <c r="JEQ1161" s="29"/>
      <c r="JER1161" s="29"/>
      <c r="JES1161" s="47"/>
      <c r="JET1161" s="29"/>
      <c r="JEU1161" s="29"/>
      <c r="JEV1161" s="29"/>
      <c r="JEW1161" s="29"/>
      <c r="JEX1161" s="48"/>
      <c r="JEY1161" s="29"/>
      <c r="JEZ1161" s="29"/>
      <c r="JFA1161" s="47"/>
      <c r="JFB1161" s="29"/>
      <c r="JFC1161" s="29"/>
      <c r="JFD1161" s="29"/>
      <c r="JFE1161" s="29"/>
      <c r="JFF1161" s="48"/>
      <c r="JFG1161" s="29"/>
      <c r="JFH1161" s="29"/>
      <c r="JFI1161" s="47"/>
      <c r="JFJ1161" s="29"/>
      <c r="JFK1161" s="29"/>
      <c r="JFL1161" s="29"/>
      <c r="JFM1161" s="29"/>
      <c r="JFN1161" s="48"/>
      <c r="JFO1161" s="29"/>
      <c r="JFP1161" s="29"/>
      <c r="JFQ1161" s="47"/>
      <c r="JFR1161" s="29"/>
      <c r="JFS1161" s="29"/>
      <c r="JFT1161" s="29"/>
      <c r="JFU1161" s="29"/>
      <c r="JFV1161" s="48"/>
      <c r="JFW1161" s="29"/>
      <c r="JFX1161" s="29"/>
      <c r="JFY1161" s="47"/>
      <c r="JFZ1161" s="29"/>
      <c r="JGA1161" s="29"/>
      <c r="JGB1161" s="29"/>
      <c r="JGC1161" s="29"/>
      <c r="JGD1161" s="48"/>
      <c r="JGE1161" s="29"/>
      <c r="JGF1161" s="29"/>
      <c r="JGG1161" s="47"/>
      <c r="JGH1161" s="29"/>
      <c r="JGI1161" s="29"/>
      <c r="JGJ1161" s="29"/>
      <c r="JGK1161" s="29"/>
      <c r="JGL1161" s="48"/>
      <c r="JGM1161" s="29"/>
      <c r="JGN1161" s="29"/>
      <c r="JGO1161" s="47"/>
      <c r="JGP1161" s="29"/>
      <c r="JGQ1161" s="29"/>
      <c r="JGR1161" s="29"/>
      <c r="JGS1161" s="29"/>
      <c r="JGT1161" s="48"/>
      <c r="JGU1161" s="29"/>
      <c r="JGV1161" s="29"/>
      <c r="JGW1161" s="47"/>
      <c r="JGX1161" s="29"/>
      <c r="JGY1161" s="29"/>
      <c r="JGZ1161" s="29"/>
      <c r="JHA1161" s="29"/>
      <c r="JHB1161" s="48"/>
      <c r="JHC1161" s="29"/>
      <c r="JHD1161" s="29"/>
      <c r="JHE1161" s="47"/>
      <c r="JHF1161" s="29"/>
      <c r="JHG1161" s="29"/>
      <c r="JHH1161" s="29"/>
      <c r="JHI1161" s="29"/>
      <c r="JHJ1161" s="48"/>
      <c r="JHK1161" s="29"/>
      <c r="JHL1161" s="29"/>
      <c r="JHM1161" s="47"/>
      <c r="JHN1161" s="29"/>
      <c r="JHO1161" s="29"/>
      <c r="JHP1161" s="29"/>
      <c r="JHQ1161" s="29"/>
      <c r="JHR1161" s="48"/>
      <c r="JHS1161" s="29"/>
      <c r="JHT1161" s="29"/>
      <c r="JHU1161" s="47"/>
      <c r="JHV1161" s="29"/>
      <c r="JHW1161" s="29"/>
      <c r="JHX1161" s="29"/>
      <c r="JHY1161" s="29"/>
      <c r="JHZ1161" s="48"/>
      <c r="JIA1161" s="29"/>
      <c r="JIB1161" s="29"/>
      <c r="JIC1161" s="47"/>
      <c r="JID1161" s="29"/>
      <c r="JIE1161" s="29"/>
      <c r="JIF1161" s="29"/>
      <c r="JIG1161" s="29"/>
      <c r="JIH1161" s="48"/>
      <c r="JII1161" s="29"/>
      <c r="JIJ1161" s="29"/>
      <c r="JIK1161" s="47"/>
      <c r="JIL1161" s="29"/>
      <c r="JIM1161" s="29"/>
      <c r="JIN1161" s="29"/>
      <c r="JIO1161" s="29"/>
      <c r="JIP1161" s="48"/>
      <c r="JIQ1161" s="29"/>
      <c r="JIR1161" s="29"/>
      <c r="JIS1161" s="47"/>
      <c r="JIT1161" s="29"/>
      <c r="JIU1161" s="29"/>
      <c r="JIV1161" s="29"/>
      <c r="JIW1161" s="29"/>
      <c r="JIX1161" s="48"/>
      <c r="JIY1161" s="29"/>
      <c r="JIZ1161" s="29"/>
      <c r="JJA1161" s="47"/>
      <c r="JJB1161" s="29"/>
      <c r="JJC1161" s="29"/>
      <c r="JJD1161" s="29"/>
      <c r="JJE1161" s="29"/>
      <c r="JJF1161" s="48"/>
      <c r="JJG1161" s="29"/>
      <c r="JJH1161" s="29"/>
      <c r="JJI1161" s="47"/>
      <c r="JJJ1161" s="29"/>
      <c r="JJK1161" s="29"/>
      <c r="JJL1161" s="29"/>
      <c r="JJM1161" s="29"/>
      <c r="JJN1161" s="48"/>
      <c r="JJO1161" s="29"/>
      <c r="JJP1161" s="29"/>
      <c r="JJQ1161" s="47"/>
      <c r="JJR1161" s="29"/>
      <c r="JJS1161" s="29"/>
      <c r="JJT1161" s="29"/>
      <c r="JJU1161" s="29"/>
      <c r="JJV1161" s="48"/>
      <c r="JJW1161" s="29"/>
      <c r="JJX1161" s="29"/>
      <c r="JJY1161" s="47"/>
      <c r="JJZ1161" s="29"/>
      <c r="JKA1161" s="29"/>
      <c r="JKB1161" s="29"/>
      <c r="JKC1161" s="29"/>
      <c r="JKD1161" s="48"/>
      <c r="JKE1161" s="29"/>
      <c r="JKF1161" s="29"/>
      <c r="JKG1161" s="47"/>
      <c r="JKH1161" s="29"/>
      <c r="JKI1161" s="29"/>
      <c r="JKJ1161" s="29"/>
      <c r="JKK1161" s="29"/>
      <c r="JKL1161" s="48"/>
      <c r="JKM1161" s="29"/>
      <c r="JKN1161" s="29"/>
      <c r="JKO1161" s="47"/>
      <c r="JKP1161" s="29"/>
      <c r="JKQ1161" s="29"/>
      <c r="JKR1161" s="29"/>
      <c r="JKS1161" s="29"/>
      <c r="JKT1161" s="48"/>
      <c r="JKU1161" s="29"/>
      <c r="JKV1161" s="29"/>
      <c r="JKW1161" s="47"/>
      <c r="JKX1161" s="29"/>
      <c r="JKY1161" s="29"/>
      <c r="JKZ1161" s="29"/>
      <c r="JLA1161" s="29"/>
      <c r="JLB1161" s="48"/>
      <c r="JLC1161" s="29"/>
      <c r="JLD1161" s="29"/>
      <c r="JLE1161" s="47"/>
      <c r="JLF1161" s="29"/>
      <c r="JLG1161" s="29"/>
      <c r="JLH1161" s="29"/>
      <c r="JLI1161" s="29"/>
      <c r="JLJ1161" s="48"/>
      <c r="JLK1161" s="29"/>
      <c r="JLL1161" s="29"/>
      <c r="JLM1161" s="47"/>
      <c r="JLN1161" s="29"/>
      <c r="JLO1161" s="29"/>
      <c r="JLP1161" s="29"/>
      <c r="JLQ1161" s="29"/>
      <c r="JLR1161" s="48"/>
      <c r="JLS1161" s="29"/>
      <c r="JLT1161" s="29"/>
      <c r="JLU1161" s="47"/>
      <c r="JLV1161" s="29"/>
      <c r="JLW1161" s="29"/>
      <c r="JLX1161" s="29"/>
      <c r="JLY1161" s="29"/>
      <c r="JLZ1161" s="48"/>
      <c r="JMA1161" s="29"/>
      <c r="JMB1161" s="29"/>
      <c r="JMC1161" s="47"/>
      <c r="JMD1161" s="29"/>
      <c r="JME1161" s="29"/>
      <c r="JMF1161" s="29"/>
      <c r="JMG1161" s="29"/>
      <c r="JMH1161" s="48"/>
      <c r="JMI1161" s="29"/>
      <c r="JMJ1161" s="29"/>
      <c r="JMK1161" s="47"/>
      <c r="JML1161" s="29"/>
      <c r="JMM1161" s="29"/>
      <c r="JMN1161" s="29"/>
      <c r="JMO1161" s="29"/>
      <c r="JMP1161" s="48"/>
      <c r="JMQ1161" s="29"/>
      <c r="JMR1161" s="29"/>
      <c r="JMS1161" s="47"/>
      <c r="JMT1161" s="29"/>
      <c r="JMU1161" s="29"/>
      <c r="JMV1161" s="29"/>
      <c r="JMW1161" s="29"/>
      <c r="JMX1161" s="48"/>
      <c r="JMY1161" s="29"/>
      <c r="JMZ1161" s="29"/>
      <c r="JNA1161" s="47"/>
      <c r="JNB1161" s="29"/>
      <c r="JNC1161" s="29"/>
      <c r="JND1161" s="29"/>
      <c r="JNE1161" s="29"/>
      <c r="JNF1161" s="48"/>
      <c r="JNG1161" s="29"/>
      <c r="JNH1161" s="29"/>
      <c r="JNI1161" s="47"/>
      <c r="JNJ1161" s="29"/>
      <c r="JNK1161" s="29"/>
      <c r="JNL1161" s="29"/>
      <c r="JNM1161" s="29"/>
      <c r="JNN1161" s="48"/>
      <c r="JNO1161" s="29"/>
      <c r="JNP1161" s="29"/>
      <c r="JNQ1161" s="47"/>
      <c r="JNR1161" s="29"/>
      <c r="JNS1161" s="29"/>
      <c r="JNT1161" s="29"/>
      <c r="JNU1161" s="29"/>
      <c r="JNV1161" s="48"/>
      <c r="JNW1161" s="29"/>
      <c r="JNX1161" s="29"/>
      <c r="JNY1161" s="47"/>
      <c r="JNZ1161" s="29"/>
      <c r="JOA1161" s="29"/>
      <c r="JOB1161" s="29"/>
      <c r="JOC1161" s="29"/>
      <c r="JOD1161" s="48"/>
      <c r="JOE1161" s="29"/>
      <c r="JOF1161" s="29"/>
      <c r="JOG1161" s="47"/>
      <c r="JOH1161" s="29"/>
      <c r="JOI1161" s="29"/>
      <c r="JOJ1161" s="29"/>
      <c r="JOK1161" s="29"/>
      <c r="JOL1161" s="48"/>
      <c r="JOM1161" s="29"/>
      <c r="JON1161" s="29"/>
      <c r="JOO1161" s="47"/>
      <c r="JOP1161" s="29"/>
      <c r="JOQ1161" s="29"/>
      <c r="JOR1161" s="29"/>
      <c r="JOS1161" s="29"/>
      <c r="JOT1161" s="48"/>
      <c r="JOU1161" s="29"/>
      <c r="JOV1161" s="29"/>
      <c r="JOW1161" s="47"/>
      <c r="JOX1161" s="29"/>
      <c r="JOY1161" s="29"/>
      <c r="JOZ1161" s="29"/>
      <c r="JPA1161" s="29"/>
      <c r="JPB1161" s="48"/>
      <c r="JPC1161" s="29"/>
      <c r="JPD1161" s="29"/>
      <c r="JPE1161" s="47"/>
      <c r="JPF1161" s="29"/>
      <c r="JPG1161" s="29"/>
      <c r="JPH1161" s="29"/>
      <c r="JPI1161" s="29"/>
      <c r="JPJ1161" s="48"/>
      <c r="JPK1161" s="29"/>
      <c r="JPL1161" s="29"/>
      <c r="JPM1161" s="47"/>
      <c r="JPN1161" s="29"/>
      <c r="JPO1161" s="29"/>
      <c r="JPP1161" s="29"/>
      <c r="JPQ1161" s="29"/>
      <c r="JPR1161" s="48"/>
      <c r="JPS1161" s="29"/>
      <c r="JPT1161" s="29"/>
      <c r="JPU1161" s="47"/>
      <c r="JPV1161" s="29"/>
      <c r="JPW1161" s="29"/>
      <c r="JPX1161" s="29"/>
      <c r="JPY1161" s="29"/>
      <c r="JPZ1161" s="48"/>
      <c r="JQA1161" s="29"/>
      <c r="JQB1161" s="29"/>
      <c r="JQC1161" s="47"/>
      <c r="JQD1161" s="29"/>
      <c r="JQE1161" s="29"/>
      <c r="JQF1161" s="29"/>
      <c r="JQG1161" s="29"/>
      <c r="JQH1161" s="48"/>
      <c r="JQI1161" s="29"/>
      <c r="JQJ1161" s="29"/>
      <c r="JQK1161" s="47"/>
      <c r="JQL1161" s="29"/>
      <c r="JQM1161" s="29"/>
      <c r="JQN1161" s="29"/>
      <c r="JQO1161" s="29"/>
      <c r="JQP1161" s="48"/>
      <c r="JQQ1161" s="29"/>
      <c r="JQR1161" s="29"/>
      <c r="JQS1161" s="47"/>
      <c r="JQT1161" s="29"/>
      <c r="JQU1161" s="29"/>
      <c r="JQV1161" s="29"/>
      <c r="JQW1161" s="29"/>
      <c r="JQX1161" s="48"/>
      <c r="JQY1161" s="29"/>
      <c r="JQZ1161" s="29"/>
      <c r="JRA1161" s="47"/>
      <c r="JRB1161" s="29"/>
      <c r="JRC1161" s="29"/>
      <c r="JRD1161" s="29"/>
      <c r="JRE1161" s="29"/>
      <c r="JRF1161" s="48"/>
      <c r="JRG1161" s="29"/>
      <c r="JRH1161" s="29"/>
      <c r="JRI1161" s="47"/>
      <c r="JRJ1161" s="29"/>
      <c r="JRK1161" s="29"/>
      <c r="JRL1161" s="29"/>
      <c r="JRM1161" s="29"/>
      <c r="JRN1161" s="48"/>
      <c r="JRO1161" s="29"/>
      <c r="JRP1161" s="29"/>
      <c r="JRQ1161" s="47"/>
      <c r="JRR1161" s="29"/>
      <c r="JRS1161" s="29"/>
      <c r="JRT1161" s="29"/>
      <c r="JRU1161" s="29"/>
      <c r="JRV1161" s="48"/>
      <c r="JRW1161" s="29"/>
      <c r="JRX1161" s="29"/>
      <c r="JRY1161" s="47"/>
      <c r="JRZ1161" s="29"/>
      <c r="JSA1161" s="29"/>
      <c r="JSB1161" s="29"/>
      <c r="JSC1161" s="29"/>
      <c r="JSD1161" s="48"/>
      <c r="JSE1161" s="29"/>
      <c r="JSF1161" s="29"/>
      <c r="JSG1161" s="47"/>
      <c r="JSH1161" s="29"/>
      <c r="JSI1161" s="29"/>
      <c r="JSJ1161" s="29"/>
      <c r="JSK1161" s="29"/>
      <c r="JSL1161" s="48"/>
      <c r="JSM1161" s="29"/>
      <c r="JSN1161" s="29"/>
      <c r="JSO1161" s="47"/>
      <c r="JSP1161" s="29"/>
      <c r="JSQ1161" s="29"/>
      <c r="JSR1161" s="29"/>
      <c r="JSS1161" s="29"/>
      <c r="JST1161" s="48"/>
      <c r="JSU1161" s="29"/>
      <c r="JSV1161" s="29"/>
      <c r="JSW1161" s="47"/>
      <c r="JSX1161" s="29"/>
      <c r="JSY1161" s="29"/>
      <c r="JSZ1161" s="29"/>
      <c r="JTA1161" s="29"/>
      <c r="JTB1161" s="48"/>
      <c r="JTC1161" s="29"/>
      <c r="JTD1161" s="29"/>
      <c r="JTE1161" s="47"/>
      <c r="JTF1161" s="29"/>
      <c r="JTG1161" s="29"/>
      <c r="JTH1161" s="29"/>
      <c r="JTI1161" s="29"/>
      <c r="JTJ1161" s="48"/>
      <c r="JTK1161" s="29"/>
      <c r="JTL1161" s="29"/>
      <c r="JTM1161" s="47"/>
      <c r="JTN1161" s="29"/>
      <c r="JTO1161" s="29"/>
      <c r="JTP1161" s="29"/>
      <c r="JTQ1161" s="29"/>
      <c r="JTR1161" s="48"/>
      <c r="JTS1161" s="29"/>
      <c r="JTT1161" s="29"/>
      <c r="JTU1161" s="47"/>
      <c r="JTV1161" s="29"/>
      <c r="JTW1161" s="29"/>
      <c r="JTX1161" s="29"/>
      <c r="JTY1161" s="29"/>
      <c r="JTZ1161" s="48"/>
      <c r="JUA1161" s="29"/>
      <c r="JUB1161" s="29"/>
      <c r="JUC1161" s="47"/>
      <c r="JUD1161" s="29"/>
      <c r="JUE1161" s="29"/>
      <c r="JUF1161" s="29"/>
      <c r="JUG1161" s="29"/>
      <c r="JUH1161" s="48"/>
      <c r="JUI1161" s="29"/>
      <c r="JUJ1161" s="29"/>
      <c r="JUK1161" s="47"/>
      <c r="JUL1161" s="29"/>
      <c r="JUM1161" s="29"/>
      <c r="JUN1161" s="29"/>
      <c r="JUO1161" s="29"/>
      <c r="JUP1161" s="48"/>
      <c r="JUQ1161" s="29"/>
      <c r="JUR1161" s="29"/>
      <c r="JUS1161" s="47"/>
      <c r="JUT1161" s="29"/>
      <c r="JUU1161" s="29"/>
      <c r="JUV1161" s="29"/>
      <c r="JUW1161" s="29"/>
      <c r="JUX1161" s="48"/>
      <c r="JUY1161" s="29"/>
      <c r="JUZ1161" s="29"/>
      <c r="JVA1161" s="47"/>
      <c r="JVB1161" s="29"/>
      <c r="JVC1161" s="29"/>
      <c r="JVD1161" s="29"/>
      <c r="JVE1161" s="29"/>
      <c r="JVF1161" s="48"/>
      <c r="JVG1161" s="29"/>
      <c r="JVH1161" s="29"/>
      <c r="JVI1161" s="47"/>
      <c r="JVJ1161" s="29"/>
      <c r="JVK1161" s="29"/>
      <c r="JVL1161" s="29"/>
      <c r="JVM1161" s="29"/>
      <c r="JVN1161" s="48"/>
      <c r="JVO1161" s="29"/>
      <c r="JVP1161" s="29"/>
      <c r="JVQ1161" s="47"/>
      <c r="JVR1161" s="29"/>
      <c r="JVS1161" s="29"/>
      <c r="JVT1161" s="29"/>
      <c r="JVU1161" s="29"/>
      <c r="JVV1161" s="48"/>
      <c r="JVW1161" s="29"/>
      <c r="JVX1161" s="29"/>
      <c r="JVY1161" s="47"/>
      <c r="JVZ1161" s="29"/>
      <c r="JWA1161" s="29"/>
      <c r="JWB1161" s="29"/>
      <c r="JWC1161" s="29"/>
      <c r="JWD1161" s="48"/>
      <c r="JWE1161" s="29"/>
      <c r="JWF1161" s="29"/>
      <c r="JWG1161" s="47"/>
      <c r="JWH1161" s="29"/>
      <c r="JWI1161" s="29"/>
      <c r="JWJ1161" s="29"/>
      <c r="JWK1161" s="29"/>
      <c r="JWL1161" s="48"/>
      <c r="JWM1161" s="29"/>
      <c r="JWN1161" s="29"/>
      <c r="JWO1161" s="47"/>
      <c r="JWP1161" s="29"/>
      <c r="JWQ1161" s="29"/>
      <c r="JWR1161" s="29"/>
      <c r="JWS1161" s="29"/>
      <c r="JWT1161" s="48"/>
      <c r="JWU1161" s="29"/>
      <c r="JWV1161" s="29"/>
      <c r="JWW1161" s="47"/>
      <c r="JWX1161" s="29"/>
      <c r="JWY1161" s="29"/>
      <c r="JWZ1161" s="29"/>
      <c r="JXA1161" s="29"/>
      <c r="JXB1161" s="48"/>
      <c r="JXC1161" s="29"/>
      <c r="JXD1161" s="29"/>
      <c r="JXE1161" s="47"/>
      <c r="JXF1161" s="29"/>
      <c r="JXG1161" s="29"/>
      <c r="JXH1161" s="29"/>
      <c r="JXI1161" s="29"/>
      <c r="JXJ1161" s="48"/>
      <c r="JXK1161" s="29"/>
      <c r="JXL1161" s="29"/>
      <c r="JXM1161" s="47"/>
      <c r="JXN1161" s="29"/>
      <c r="JXO1161" s="29"/>
      <c r="JXP1161" s="29"/>
      <c r="JXQ1161" s="29"/>
      <c r="JXR1161" s="48"/>
      <c r="JXS1161" s="29"/>
      <c r="JXT1161" s="29"/>
      <c r="JXU1161" s="47"/>
      <c r="JXV1161" s="29"/>
      <c r="JXW1161" s="29"/>
      <c r="JXX1161" s="29"/>
      <c r="JXY1161" s="29"/>
      <c r="JXZ1161" s="48"/>
      <c r="JYA1161" s="29"/>
      <c r="JYB1161" s="29"/>
      <c r="JYC1161" s="47"/>
      <c r="JYD1161" s="29"/>
      <c r="JYE1161" s="29"/>
      <c r="JYF1161" s="29"/>
      <c r="JYG1161" s="29"/>
      <c r="JYH1161" s="48"/>
      <c r="JYI1161" s="29"/>
      <c r="JYJ1161" s="29"/>
      <c r="JYK1161" s="47"/>
      <c r="JYL1161" s="29"/>
      <c r="JYM1161" s="29"/>
      <c r="JYN1161" s="29"/>
      <c r="JYO1161" s="29"/>
      <c r="JYP1161" s="48"/>
      <c r="JYQ1161" s="29"/>
      <c r="JYR1161" s="29"/>
      <c r="JYS1161" s="47"/>
      <c r="JYT1161" s="29"/>
      <c r="JYU1161" s="29"/>
      <c r="JYV1161" s="29"/>
      <c r="JYW1161" s="29"/>
      <c r="JYX1161" s="48"/>
      <c r="JYY1161" s="29"/>
      <c r="JYZ1161" s="29"/>
      <c r="JZA1161" s="47"/>
      <c r="JZB1161" s="29"/>
      <c r="JZC1161" s="29"/>
      <c r="JZD1161" s="29"/>
      <c r="JZE1161" s="29"/>
      <c r="JZF1161" s="48"/>
      <c r="JZG1161" s="29"/>
      <c r="JZH1161" s="29"/>
      <c r="JZI1161" s="47"/>
      <c r="JZJ1161" s="29"/>
      <c r="JZK1161" s="29"/>
      <c r="JZL1161" s="29"/>
      <c r="JZM1161" s="29"/>
      <c r="JZN1161" s="48"/>
      <c r="JZO1161" s="29"/>
      <c r="JZP1161" s="29"/>
      <c r="JZQ1161" s="47"/>
      <c r="JZR1161" s="29"/>
      <c r="JZS1161" s="29"/>
      <c r="JZT1161" s="29"/>
      <c r="JZU1161" s="29"/>
      <c r="JZV1161" s="48"/>
      <c r="JZW1161" s="29"/>
      <c r="JZX1161" s="29"/>
      <c r="JZY1161" s="47"/>
      <c r="JZZ1161" s="29"/>
      <c r="KAA1161" s="29"/>
      <c r="KAB1161" s="29"/>
      <c r="KAC1161" s="29"/>
      <c r="KAD1161" s="48"/>
      <c r="KAE1161" s="29"/>
      <c r="KAF1161" s="29"/>
      <c r="KAG1161" s="47"/>
      <c r="KAH1161" s="29"/>
      <c r="KAI1161" s="29"/>
      <c r="KAJ1161" s="29"/>
      <c r="KAK1161" s="29"/>
      <c r="KAL1161" s="48"/>
      <c r="KAM1161" s="29"/>
      <c r="KAN1161" s="29"/>
      <c r="KAO1161" s="47"/>
      <c r="KAP1161" s="29"/>
      <c r="KAQ1161" s="29"/>
      <c r="KAR1161" s="29"/>
      <c r="KAS1161" s="29"/>
      <c r="KAT1161" s="48"/>
      <c r="KAU1161" s="29"/>
      <c r="KAV1161" s="29"/>
      <c r="KAW1161" s="47"/>
      <c r="KAX1161" s="29"/>
      <c r="KAY1161" s="29"/>
      <c r="KAZ1161" s="29"/>
      <c r="KBA1161" s="29"/>
      <c r="KBB1161" s="48"/>
      <c r="KBC1161" s="29"/>
      <c r="KBD1161" s="29"/>
      <c r="KBE1161" s="47"/>
      <c r="KBF1161" s="29"/>
      <c r="KBG1161" s="29"/>
      <c r="KBH1161" s="29"/>
      <c r="KBI1161" s="29"/>
      <c r="KBJ1161" s="48"/>
      <c r="KBK1161" s="29"/>
      <c r="KBL1161" s="29"/>
      <c r="KBM1161" s="47"/>
      <c r="KBN1161" s="29"/>
      <c r="KBO1161" s="29"/>
      <c r="KBP1161" s="29"/>
      <c r="KBQ1161" s="29"/>
      <c r="KBR1161" s="48"/>
      <c r="KBS1161" s="29"/>
      <c r="KBT1161" s="29"/>
      <c r="KBU1161" s="47"/>
      <c r="KBV1161" s="29"/>
      <c r="KBW1161" s="29"/>
      <c r="KBX1161" s="29"/>
      <c r="KBY1161" s="29"/>
      <c r="KBZ1161" s="48"/>
      <c r="KCA1161" s="29"/>
      <c r="KCB1161" s="29"/>
      <c r="KCC1161" s="47"/>
      <c r="KCD1161" s="29"/>
      <c r="KCE1161" s="29"/>
      <c r="KCF1161" s="29"/>
      <c r="KCG1161" s="29"/>
      <c r="KCH1161" s="48"/>
      <c r="KCI1161" s="29"/>
      <c r="KCJ1161" s="29"/>
      <c r="KCK1161" s="47"/>
      <c r="KCL1161" s="29"/>
      <c r="KCM1161" s="29"/>
      <c r="KCN1161" s="29"/>
      <c r="KCO1161" s="29"/>
      <c r="KCP1161" s="48"/>
      <c r="KCQ1161" s="29"/>
      <c r="KCR1161" s="29"/>
      <c r="KCS1161" s="47"/>
      <c r="KCT1161" s="29"/>
      <c r="KCU1161" s="29"/>
      <c r="KCV1161" s="29"/>
      <c r="KCW1161" s="29"/>
      <c r="KCX1161" s="48"/>
      <c r="KCY1161" s="29"/>
      <c r="KCZ1161" s="29"/>
      <c r="KDA1161" s="47"/>
      <c r="KDB1161" s="29"/>
      <c r="KDC1161" s="29"/>
      <c r="KDD1161" s="29"/>
      <c r="KDE1161" s="29"/>
      <c r="KDF1161" s="48"/>
      <c r="KDG1161" s="29"/>
      <c r="KDH1161" s="29"/>
      <c r="KDI1161" s="47"/>
      <c r="KDJ1161" s="29"/>
      <c r="KDK1161" s="29"/>
      <c r="KDL1161" s="29"/>
      <c r="KDM1161" s="29"/>
      <c r="KDN1161" s="48"/>
      <c r="KDO1161" s="29"/>
      <c r="KDP1161" s="29"/>
      <c r="KDQ1161" s="47"/>
      <c r="KDR1161" s="29"/>
      <c r="KDS1161" s="29"/>
      <c r="KDT1161" s="29"/>
      <c r="KDU1161" s="29"/>
      <c r="KDV1161" s="48"/>
      <c r="KDW1161" s="29"/>
      <c r="KDX1161" s="29"/>
      <c r="KDY1161" s="47"/>
      <c r="KDZ1161" s="29"/>
      <c r="KEA1161" s="29"/>
      <c r="KEB1161" s="29"/>
      <c r="KEC1161" s="29"/>
      <c r="KED1161" s="48"/>
      <c r="KEE1161" s="29"/>
      <c r="KEF1161" s="29"/>
      <c r="KEG1161" s="47"/>
      <c r="KEH1161" s="29"/>
      <c r="KEI1161" s="29"/>
      <c r="KEJ1161" s="29"/>
      <c r="KEK1161" s="29"/>
      <c r="KEL1161" s="48"/>
      <c r="KEM1161" s="29"/>
      <c r="KEN1161" s="29"/>
      <c r="KEO1161" s="47"/>
      <c r="KEP1161" s="29"/>
      <c r="KEQ1161" s="29"/>
      <c r="KER1161" s="29"/>
      <c r="KES1161" s="29"/>
      <c r="KET1161" s="48"/>
      <c r="KEU1161" s="29"/>
      <c r="KEV1161" s="29"/>
      <c r="KEW1161" s="47"/>
      <c r="KEX1161" s="29"/>
      <c r="KEY1161" s="29"/>
      <c r="KEZ1161" s="29"/>
      <c r="KFA1161" s="29"/>
      <c r="KFB1161" s="48"/>
      <c r="KFC1161" s="29"/>
      <c r="KFD1161" s="29"/>
      <c r="KFE1161" s="47"/>
      <c r="KFF1161" s="29"/>
      <c r="KFG1161" s="29"/>
      <c r="KFH1161" s="29"/>
      <c r="KFI1161" s="29"/>
      <c r="KFJ1161" s="48"/>
      <c r="KFK1161" s="29"/>
      <c r="KFL1161" s="29"/>
      <c r="KFM1161" s="47"/>
      <c r="KFN1161" s="29"/>
      <c r="KFO1161" s="29"/>
      <c r="KFP1161" s="29"/>
      <c r="KFQ1161" s="29"/>
      <c r="KFR1161" s="48"/>
      <c r="KFS1161" s="29"/>
      <c r="KFT1161" s="29"/>
      <c r="KFU1161" s="47"/>
      <c r="KFV1161" s="29"/>
      <c r="KFW1161" s="29"/>
      <c r="KFX1161" s="29"/>
      <c r="KFY1161" s="29"/>
      <c r="KFZ1161" s="48"/>
      <c r="KGA1161" s="29"/>
      <c r="KGB1161" s="29"/>
      <c r="KGC1161" s="47"/>
      <c r="KGD1161" s="29"/>
      <c r="KGE1161" s="29"/>
      <c r="KGF1161" s="29"/>
      <c r="KGG1161" s="29"/>
      <c r="KGH1161" s="48"/>
      <c r="KGI1161" s="29"/>
      <c r="KGJ1161" s="29"/>
      <c r="KGK1161" s="47"/>
      <c r="KGL1161" s="29"/>
      <c r="KGM1161" s="29"/>
      <c r="KGN1161" s="29"/>
      <c r="KGO1161" s="29"/>
      <c r="KGP1161" s="48"/>
      <c r="KGQ1161" s="29"/>
      <c r="KGR1161" s="29"/>
      <c r="KGS1161" s="47"/>
      <c r="KGT1161" s="29"/>
      <c r="KGU1161" s="29"/>
      <c r="KGV1161" s="29"/>
      <c r="KGW1161" s="29"/>
      <c r="KGX1161" s="48"/>
      <c r="KGY1161" s="29"/>
      <c r="KGZ1161" s="29"/>
      <c r="KHA1161" s="47"/>
      <c r="KHB1161" s="29"/>
      <c r="KHC1161" s="29"/>
      <c r="KHD1161" s="29"/>
      <c r="KHE1161" s="29"/>
      <c r="KHF1161" s="48"/>
      <c r="KHG1161" s="29"/>
      <c r="KHH1161" s="29"/>
      <c r="KHI1161" s="47"/>
      <c r="KHJ1161" s="29"/>
      <c r="KHK1161" s="29"/>
      <c r="KHL1161" s="29"/>
      <c r="KHM1161" s="29"/>
      <c r="KHN1161" s="48"/>
      <c r="KHO1161" s="29"/>
      <c r="KHP1161" s="29"/>
      <c r="KHQ1161" s="47"/>
      <c r="KHR1161" s="29"/>
      <c r="KHS1161" s="29"/>
      <c r="KHT1161" s="29"/>
      <c r="KHU1161" s="29"/>
      <c r="KHV1161" s="48"/>
      <c r="KHW1161" s="29"/>
      <c r="KHX1161" s="29"/>
      <c r="KHY1161" s="47"/>
      <c r="KHZ1161" s="29"/>
      <c r="KIA1161" s="29"/>
      <c r="KIB1161" s="29"/>
      <c r="KIC1161" s="29"/>
      <c r="KID1161" s="48"/>
      <c r="KIE1161" s="29"/>
      <c r="KIF1161" s="29"/>
      <c r="KIG1161" s="47"/>
      <c r="KIH1161" s="29"/>
      <c r="KII1161" s="29"/>
      <c r="KIJ1161" s="29"/>
      <c r="KIK1161" s="29"/>
      <c r="KIL1161" s="48"/>
      <c r="KIM1161" s="29"/>
      <c r="KIN1161" s="29"/>
      <c r="KIO1161" s="47"/>
      <c r="KIP1161" s="29"/>
      <c r="KIQ1161" s="29"/>
      <c r="KIR1161" s="29"/>
      <c r="KIS1161" s="29"/>
      <c r="KIT1161" s="48"/>
      <c r="KIU1161" s="29"/>
      <c r="KIV1161" s="29"/>
      <c r="KIW1161" s="47"/>
      <c r="KIX1161" s="29"/>
      <c r="KIY1161" s="29"/>
      <c r="KIZ1161" s="29"/>
      <c r="KJA1161" s="29"/>
      <c r="KJB1161" s="48"/>
      <c r="KJC1161" s="29"/>
      <c r="KJD1161" s="29"/>
      <c r="KJE1161" s="47"/>
      <c r="KJF1161" s="29"/>
      <c r="KJG1161" s="29"/>
      <c r="KJH1161" s="29"/>
      <c r="KJI1161" s="29"/>
      <c r="KJJ1161" s="48"/>
      <c r="KJK1161" s="29"/>
      <c r="KJL1161" s="29"/>
      <c r="KJM1161" s="47"/>
      <c r="KJN1161" s="29"/>
      <c r="KJO1161" s="29"/>
      <c r="KJP1161" s="29"/>
      <c r="KJQ1161" s="29"/>
      <c r="KJR1161" s="48"/>
      <c r="KJS1161" s="29"/>
      <c r="KJT1161" s="29"/>
      <c r="KJU1161" s="47"/>
      <c r="KJV1161" s="29"/>
      <c r="KJW1161" s="29"/>
      <c r="KJX1161" s="29"/>
      <c r="KJY1161" s="29"/>
      <c r="KJZ1161" s="48"/>
      <c r="KKA1161" s="29"/>
      <c r="KKB1161" s="29"/>
      <c r="KKC1161" s="47"/>
      <c r="KKD1161" s="29"/>
      <c r="KKE1161" s="29"/>
      <c r="KKF1161" s="29"/>
      <c r="KKG1161" s="29"/>
      <c r="KKH1161" s="48"/>
      <c r="KKI1161" s="29"/>
      <c r="KKJ1161" s="29"/>
      <c r="KKK1161" s="47"/>
      <c r="KKL1161" s="29"/>
      <c r="KKM1161" s="29"/>
      <c r="KKN1161" s="29"/>
      <c r="KKO1161" s="29"/>
      <c r="KKP1161" s="48"/>
      <c r="KKQ1161" s="29"/>
      <c r="KKR1161" s="29"/>
      <c r="KKS1161" s="47"/>
      <c r="KKT1161" s="29"/>
      <c r="KKU1161" s="29"/>
      <c r="KKV1161" s="29"/>
      <c r="KKW1161" s="29"/>
      <c r="KKX1161" s="48"/>
      <c r="KKY1161" s="29"/>
      <c r="KKZ1161" s="29"/>
      <c r="KLA1161" s="47"/>
      <c r="KLB1161" s="29"/>
      <c r="KLC1161" s="29"/>
      <c r="KLD1161" s="29"/>
      <c r="KLE1161" s="29"/>
      <c r="KLF1161" s="48"/>
      <c r="KLG1161" s="29"/>
      <c r="KLH1161" s="29"/>
      <c r="KLI1161" s="47"/>
      <c r="KLJ1161" s="29"/>
      <c r="KLK1161" s="29"/>
      <c r="KLL1161" s="29"/>
      <c r="KLM1161" s="29"/>
      <c r="KLN1161" s="48"/>
      <c r="KLO1161" s="29"/>
      <c r="KLP1161" s="29"/>
      <c r="KLQ1161" s="47"/>
      <c r="KLR1161" s="29"/>
      <c r="KLS1161" s="29"/>
      <c r="KLT1161" s="29"/>
      <c r="KLU1161" s="29"/>
      <c r="KLV1161" s="48"/>
      <c r="KLW1161" s="29"/>
      <c r="KLX1161" s="29"/>
      <c r="KLY1161" s="47"/>
      <c r="KLZ1161" s="29"/>
      <c r="KMA1161" s="29"/>
      <c r="KMB1161" s="29"/>
      <c r="KMC1161" s="29"/>
      <c r="KMD1161" s="48"/>
      <c r="KME1161" s="29"/>
      <c r="KMF1161" s="29"/>
      <c r="KMG1161" s="47"/>
      <c r="KMH1161" s="29"/>
      <c r="KMI1161" s="29"/>
      <c r="KMJ1161" s="29"/>
      <c r="KMK1161" s="29"/>
      <c r="KML1161" s="48"/>
      <c r="KMM1161" s="29"/>
      <c r="KMN1161" s="29"/>
      <c r="KMO1161" s="47"/>
      <c r="KMP1161" s="29"/>
      <c r="KMQ1161" s="29"/>
      <c r="KMR1161" s="29"/>
      <c r="KMS1161" s="29"/>
      <c r="KMT1161" s="48"/>
      <c r="KMU1161" s="29"/>
      <c r="KMV1161" s="29"/>
      <c r="KMW1161" s="47"/>
      <c r="KMX1161" s="29"/>
      <c r="KMY1161" s="29"/>
      <c r="KMZ1161" s="29"/>
      <c r="KNA1161" s="29"/>
      <c r="KNB1161" s="48"/>
      <c r="KNC1161" s="29"/>
      <c r="KND1161" s="29"/>
      <c r="KNE1161" s="47"/>
      <c r="KNF1161" s="29"/>
      <c r="KNG1161" s="29"/>
      <c r="KNH1161" s="29"/>
      <c r="KNI1161" s="29"/>
      <c r="KNJ1161" s="48"/>
      <c r="KNK1161" s="29"/>
      <c r="KNL1161" s="29"/>
      <c r="KNM1161" s="47"/>
      <c r="KNN1161" s="29"/>
      <c r="KNO1161" s="29"/>
      <c r="KNP1161" s="29"/>
      <c r="KNQ1161" s="29"/>
      <c r="KNR1161" s="48"/>
      <c r="KNS1161" s="29"/>
      <c r="KNT1161" s="29"/>
      <c r="KNU1161" s="47"/>
      <c r="KNV1161" s="29"/>
      <c r="KNW1161" s="29"/>
      <c r="KNX1161" s="29"/>
      <c r="KNY1161" s="29"/>
      <c r="KNZ1161" s="48"/>
      <c r="KOA1161" s="29"/>
      <c r="KOB1161" s="29"/>
      <c r="KOC1161" s="47"/>
      <c r="KOD1161" s="29"/>
      <c r="KOE1161" s="29"/>
      <c r="KOF1161" s="29"/>
      <c r="KOG1161" s="29"/>
      <c r="KOH1161" s="48"/>
      <c r="KOI1161" s="29"/>
      <c r="KOJ1161" s="29"/>
      <c r="KOK1161" s="47"/>
      <c r="KOL1161" s="29"/>
      <c r="KOM1161" s="29"/>
      <c r="KON1161" s="29"/>
      <c r="KOO1161" s="29"/>
      <c r="KOP1161" s="48"/>
      <c r="KOQ1161" s="29"/>
      <c r="KOR1161" s="29"/>
      <c r="KOS1161" s="47"/>
      <c r="KOT1161" s="29"/>
      <c r="KOU1161" s="29"/>
      <c r="KOV1161" s="29"/>
      <c r="KOW1161" s="29"/>
      <c r="KOX1161" s="48"/>
      <c r="KOY1161" s="29"/>
      <c r="KOZ1161" s="29"/>
      <c r="KPA1161" s="47"/>
      <c r="KPB1161" s="29"/>
      <c r="KPC1161" s="29"/>
      <c r="KPD1161" s="29"/>
      <c r="KPE1161" s="29"/>
      <c r="KPF1161" s="48"/>
      <c r="KPG1161" s="29"/>
      <c r="KPH1161" s="29"/>
      <c r="KPI1161" s="47"/>
      <c r="KPJ1161" s="29"/>
      <c r="KPK1161" s="29"/>
      <c r="KPL1161" s="29"/>
      <c r="KPM1161" s="29"/>
      <c r="KPN1161" s="48"/>
      <c r="KPO1161" s="29"/>
      <c r="KPP1161" s="29"/>
      <c r="KPQ1161" s="47"/>
      <c r="KPR1161" s="29"/>
      <c r="KPS1161" s="29"/>
      <c r="KPT1161" s="29"/>
      <c r="KPU1161" s="29"/>
      <c r="KPV1161" s="48"/>
      <c r="KPW1161" s="29"/>
      <c r="KPX1161" s="29"/>
      <c r="KPY1161" s="47"/>
      <c r="KPZ1161" s="29"/>
      <c r="KQA1161" s="29"/>
      <c r="KQB1161" s="29"/>
      <c r="KQC1161" s="29"/>
      <c r="KQD1161" s="48"/>
      <c r="KQE1161" s="29"/>
      <c r="KQF1161" s="29"/>
      <c r="KQG1161" s="47"/>
      <c r="KQH1161" s="29"/>
      <c r="KQI1161" s="29"/>
      <c r="KQJ1161" s="29"/>
      <c r="KQK1161" s="29"/>
      <c r="KQL1161" s="48"/>
      <c r="KQM1161" s="29"/>
      <c r="KQN1161" s="29"/>
      <c r="KQO1161" s="47"/>
      <c r="KQP1161" s="29"/>
      <c r="KQQ1161" s="29"/>
      <c r="KQR1161" s="29"/>
      <c r="KQS1161" s="29"/>
      <c r="KQT1161" s="48"/>
      <c r="KQU1161" s="29"/>
      <c r="KQV1161" s="29"/>
      <c r="KQW1161" s="47"/>
      <c r="KQX1161" s="29"/>
      <c r="KQY1161" s="29"/>
      <c r="KQZ1161" s="29"/>
      <c r="KRA1161" s="29"/>
      <c r="KRB1161" s="48"/>
      <c r="KRC1161" s="29"/>
      <c r="KRD1161" s="29"/>
      <c r="KRE1161" s="47"/>
      <c r="KRF1161" s="29"/>
      <c r="KRG1161" s="29"/>
      <c r="KRH1161" s="29"/>
      <c r="KRI1161" s="29"/>
      <c r="KRJ1161" s="48"/>
      <c r="KRK1161" s="29"/>
      <c r="KRL1161" s="29"/>
      <c r="KRM1161" s="47"/>
      <c r="KRN1161" s="29"/>
      <c r="KRO1161" s="29"/>
      <c r="KRP1161" s="29"/>
      <c r="KRQ1161" s="29"/>
      <c r="KRR1161" s="48"/>
      <c r="KRS1161" s="29"/>
      <c r="KRT1161" s="29"/>
      <c r="KRU1161" s="47"/>
      <c r="KRV1161" s="29"/>
      <c r="KRW1161" s="29"/>
      <c r="KRX1161" s="29"/>
      <c r="KRY1161" s="29"/>
      <c r="KRZ1161" s="48"/>
      <c r="KSA1161" s="29"/>
      <c r="KSB1161" s="29"/>
      <c r="KSC1161" s="47"/>
      <c r="KSD1161" s="29"/>
      <c r="KSE1161" s="29"/>
      <c r="KSF1161" s="29"/>
      <c r="KSG1161" s="29"/>
      <c r="KSH1161" s="48"/>
      <c r="KSI1161" s="29"/>
      <c r="KSJ1161" s="29"/>
      <c r="KSK1161" s="47"/>
      <c r="KSL1161" s="29"/>
      <c r="KSM1161" s="29"/>
      <c r="KSN1161" s="29"/>
      <c r="KSO1161" s="29"/>
      <c r="KSP1161" s="48"/>
      <c r="KSQ1161" s="29"/>
      <c r="KSR1161" s="29"/>
      <c r="KSS1161" s="47"/>
      <c r="KST1161" s="29"/>
      <c r="KSU1161" s="29"/>
      <c r="KSV1161" s="29"/>
      <c r="KSW1161" s="29"/>
      <c r="KSX1161" s="48"/>
      <c r="KSY1161" s="29"/>
      <c r="KSZ1161" s="29"/>
      <c r="KTA1161" s="47"/>
      <c r="KTB1161" s="29"/>
      <c r="KTC1161" s="29"/>
      <c r="KTD1161" s="29"/>
      <c r="KTE1161" s="29"/>
      <c r="KTF1161" s="48"/>
      <c r="KTG1161" s="29"/>
      <c r="KTH1161" s="29"/>
      <c r="KTI1161" s="47"/>
      <c r="KTJ1161" s="29"/>
      <c r="KTK1161" s="29"/>
      <c r="KTL1161" s="29"/>
      <c r="KTM1161" s="29"/>
      <c r="KTN1161" s="48"/>
      <c r="KTO1161" s="29"/>
      <c r="KTP1161" s="29"/>
      <c r="KTQ1161" s="47"/>
      <c r="KTR1161" s="29"/>
      <c r="KTS1161" s="29"/>
      <c r="KTT1161" s="29"/>
      <c r="KTU1161" s="29"/>
      <c r="KTV1161" s="48"/>
      <c r="KTW1161" s="29"/>
      <c r="KTX1161" s="29"/>
      <c r="KTY1161" s="47"/>
      <c r="KTZ1161" s="29"/>
      <c r="KUA1161" s="29"/>
      <c r="KUB1161" s="29"/>
      <c r="KUC1161" s="29"/>
      <c r="KUD1161" s="48"/>
      <c r="KUE1161" s="29"/>
      <c r="KUF1161" s="29"/>
      <c r="KUG1161" s="47"/>
      <c r="KUH1161" s="29"/>
      <c r="KUI1161" s="29"/>
      <c r="KUJ1161" s="29"/>
      <c r="KUK1161" s="29"/>
      <c r="KUL1161" s="48"/>
      <c r="KUM1161" s="29"/>
      <c r="KUN1161" s="29"/>
      <c r="KUO1161" s="47"/>
      <c r="KUP1161" s="29"/>
      <c r="KUQ1161" s="29"/>
      <c r="KUR1161" s="29"/>
      <c r="KUS1161" s="29"/>
      <c r="KUT1161" s="48"/>
      <c r="KUU1161" s="29"/>
      <c r="KUV1161" s="29"/>
      <c r="KUW1161" s="47"/>
      <c r="KUX1161" s="29"/>
      <c r="KUY1161" s="29"/>
      <c r="KUZ1161" s="29"/>
      <c r="KVA1161" s="29"/>
      <c r="KVB1161" s="48"/>
      <c r="KVC1161" s="29"/>
      <c r="KVD1161" s="29"/>
      <c r="KVE1161" s="47"/>
      <c r="KVF1161" s="29"/>
      <c r="KVG1161" s="29"/>
      <c r="KVH1161" s="29"/>
      <c r="KVI1161" s="29"/>
      <c r="KVJ1161" s="48"/>
      <c r="KVK1161" s="29"/>
      <c r="KVL1161" s="29"/>
      <c r="KVM1161" s="47"/>
      <c r="KVN1161" s="29"/>
      <c r="KVO1161" s="29"/>
      <c r="KVP1161" s="29"/>
      <c r="KVQ1161" s="29"/>
      <c r="KVR1161" s="48"/>
      <c r="KVS1161" s="29"/>
      <c r="KVT1161" s="29"/>
      <c r="KVU1161" s="47"/>
      <c r="KVV1161" s="29"/>
      <c r="KVW1161" s="29"/>
      <c r="KVX1161" s="29"/>
      <c r="KVY1161" s="29"/>
      <c r="KVZ1161" s="48"/>
      <c r="KWA1161" s="29"/>
      <c r="KWB1161" s="29"/>
      <c r="KWC1161" s="47"/>
      <c r="KWD1161" s="29"/>
      <c r="KWE1161" s="29"/>
      <c r="KWF1161" s="29"/>
      <c r="KWG1161" s="29"/>
      <c r="KWH1161" s="48"/>
      <c r="KWI1161" s="29"/>
      <c r="KWJ1161" s="29"/>
      <c r="KWK1161" s="47"/>
      <c r="KWL1161" s="29"/>
      <c r="KWM1161" s="29"/>
      <c r="KWN1161" s="29"/>
      <c r="KWO1161" s="29"/>
      <c r="KWP1161" s="48"/>
      <c r="KWQ1161" s="29"/>
      <c r="KWR1161" s="29"/>
      <c r="KWS1161" s="47"/>
      <c r="KWT1161" s="29"/>
      <c r="KWU1161" s="29"/>
      <c r="KWV1161" s="29"/>
      <c r="KWW1161" s="29"/>
      <c r="KWX1161" s="48"/>
      <c r="KWY1161" s="29"/>
      <c r="KWZ1161" s="29"/>
      <c r="KXA1161" s="47"/>
      <c r="KXB1161" s="29"/>
      <c r="KXC1161" s="29"/>
      <c r="KXD1161" s="29"/>
      <c r="KXE1161" s="29"/>
      <c r="KXF1161" s="48"/>
      <c r="KXG1161" s="29"/>
      <c r="KXH1161" s="29"/>
      <c r="KXI1161" s="47"/>
      <c r="KXJ1161" s="29"/>
      <c r="KXK1161" s="29"/>
      <c r="KXL1161" s="29"/>
      <c r="KXM1161" s="29"/>
      <c r="KXN1161" s="48"/>
      <c r="KXO1161" s="29"/>
      <c r="KXP1161" s="29"/>
      <c r="KXQ1161" s="47"/>
      <c r="KXR1161" s="29"/>
      <c r="KXS1161" s="29"/>
      <c r="KXT1161" s="29"/>
      <c r="KXU1161" s="29"/>
      <c r="KXV1161" s="48"/>
      <c r="KXW1161" s="29"/>
      <c r="KXX1161" s="29"/>
      <c r="KXY1161" s="47"/>
      <c r="KXZ1161" s="29"/>
      <c r="KYA1161" s="29"/>
      <c r="KYB1161" s="29"/>
      <c r="KYC1161" s="29"/>
      <c r="KYD1161" s="48"/>
      <c r="KYE1161" s="29"/>
      <c r="KYF1161" s="29"/>
      <c r="KYG1161" s="47"/>
      <c r="KYH1161" s="29"/>
      <c r="KYI1161" s="29"/>
      <c r="KYJ1161" s="29"/>
      <c r="KYK1161" s="29"/>
      <c r="KYL1161" s="48"/>
      <c r="KYM1161" s="29"/>
      <c r="KYN1161" s="29"/>
      <c r="KYO1161" s="47"/>
      <c r="KYP1161" s="29"/>
      <c r="KYQ1161" s="29"/>
      <c r="KYR1161" s="29"/>
      <c r="KYS1161" s="29"/>
      <c r="KYT1161" s="48"/>
      <c r="KYU1161" s="29"/>
      <c r="KYV1161" s="29"/>
      <c r="KYW1161" s="47"/>
      <c r="KYX1161" s="29"/>
      <c r="KYY1161" s="29"/>
      <c r="KYZ1161" s="29"/>
      <c r="KZA1161" s="29"/>
      <c r="KZB1161" s="48"/>
      <c r="KZC1161" s="29"/>
      <c r="KZD1161" s="29"/>
      <c r="KZE1161" s="47"/>
      <c r="KZF1161" s="29"/>
      <c r="KZG1161" s="29"/>
      <c r="KZH1161" s="29"/>
      <c r="KZI1161" s="29"/>
      <c r="KZJ1161" s="48"/>
      <c r="KZK1161" s="29"/>
      <c r="KZL1161" s="29"/>
      <c r="KZM1161" s="47"/>
      <c r="KZN1161" s="29"/>
      <c r="KZO1161" s="29"/>
      <c r="KZP1161" s="29"/>
      <c r="KZQ1161" s="29"/>
      <c r="KZR1161" s="48"/>
      <c r="KZS1161" s="29"/>
      <c r="KZT1161" s="29"/>
      <c r="KZU1161" s="47"/>
      <c r="KZV1161" s="29"/>
      <c r="KZW1161" s="29"/>
      <c r="KZX1161" s="29"/>
      <c r="KZY1161" s="29"/>
      <c r="KZZ1161" s="48"/>
      <c r="LAA1161" s="29"/>
      <c r="LAB1161" s="29"/>
      <c r="LAC1161" s="47"/>
      <c r="LAD1161" s="29"/>
      <c r="LAE1161" s="29"/>
      <c r="LAF1161" s="29"/>
      <c r="LAG1161" s="29"/>
      <c r="LAH1161" s="48"/>
      <c r="LAI1161" s="29"/>
      <c r="LAJ1161" s="29"/>
      <c r="LAK1161" s="47"/>
      <c r="LAL1161" s="29"/>
      <c r="LAM1161" s="29"/>
      <c r="LAN1161" s="29"/>
      <c r="LAO1161" s="29"/>
      <c r="LAP1161" s="48"/>
      <c r="LAQ1161" s="29"/>
      <c r="LAR1161" s="29"/>
      <c r="LAS1161" s="47"/>
      <c r="LAT1161" s="29"/>
      <c r="LAU1161" s="29"/>
      <c r="LAV1161" s="29"/>
      <c r="LAW1161" s="29"/>
      <c r="LAX1161" s="48"/>
      <c r="LAY1161" s="29"/>
      <c r="LAZ1161" s="29"/>
      <c r="LBA1161" s="47"/>
      <c r="LBB1161" s="29"/>
      <c r="LBC1161" s="29"/>
      <c r="LBD1161" s="29"/>
      <c r="LBE1161" s="29"/>
      <c r="LBF1161" s="48"/>
      <c r="LBG1161" s="29"/>
      <c r="LBH1161" s="29"/>
      <c r="LBI1161" s="47"/>
      <c r="LBJ1161" s="29"/>
      <c r="LBK1161" s="29"/>
      <c r="LBL1161" s="29"/>
      <c r="LBM1161" s="29"/>
      <c r="LBN1161" s="48"/>
      <c r="LBO1161" s="29"/>
      <c r="LBP1161" s="29"/>
      <c r="LBQ1161" s="47"/>
      <c r="LBR1161" s="29"/>
      <c r="LBS1161" s="29"/>
      <c r="LBT1161" s="29"/>
      <c r="LBU1161" s="29"/>
      <c r="LBV1161" s="48"/>
      <c r="LBW1161" s="29"/>
      <c r="LBX1161" s="29"/>
      <c r="LBY1161" s="47"/>
      <c r="LBZ1161" s="29"/>
      <c r="LCA1161" s="29"/>
      <c r="LCB1161" s="29"/>
      <c r="LCC1161" s="29"/>
      <c r="LCD1161" s="48"/>
      <c r="LCE1161" s="29"/>
      <c r="LCF1161" s="29"/>
      <c r="LCG1161" s="47"/>
      <c r="LCH1161" s="29"/>
      <c r="LCI1161" s="29"/>
      <c r="LCJ1161" s="29"/>
      <c r="LCK1161" s="29"/>
      <c r="LCL1161" s="48"/>
      <c r="LCM1161" s="29"/>
      <c r="LCN1161" s="29"/>
      <c r="LCO1161" s="47"/>
      <c r="LCP1161" s="29"/>
      <c r="LCQ1161" s="29"/>
      <c r="LCR1161" s="29"/>
      <c r="LCS1161" s="29"/>
      <c r="LCT1161" s="48"/>
      <c r="LCU1161" s="29"/>
      <c r="LCV1161" s="29"/>
      <c r="LCW1161" s="47"/>
      <c r="LCX1161" s="29"/>
      <c r="LCY1161" s="29"/>
      <c r="LCZ1161" s="29"/>
      <c r="LDA1161" s="29"/>
      <c r="LDB1161" s="48"/>
      <c r="LDC1161" s="29"/>
      <c r="LDD1161" s="29"/>
      <c r="LDE1161" s="47"/>
      <c r="LDF1161" s="29"/>
      <c r="LDG1161" s="29"/>
      <c r="LDH1161" s="29"/>
      <c r="LDI1161" s="29"/>
      <c r="LDJ1161" s="48"/>
      <c r="LDK1161" s="29"/>
      <c r="LDL1161" s="29"/>
      <c r="LDM1161" s="47"/>
      <c r="LDN1161" s="29"/>
      <c r="LDO1161" s="29"/>
      <c r="LDP1161" s="29"/>
      <c r="LDQ1161" s="29"/>
      <c r="LDR1161" s="48"/>
      <c r="LDS1161" s="29"/>
      <c r="LDT1161" s="29"/>
      <c r="LDU1161" s="47"/>
      <c r="LDV1161" s="29"/>
      <c r="LDW1161" s="29"/>
      <c r="LDX1161" s="29"/>
      <c r="LDY1161" s="29"/>
      <c r="LDZ1161" s="48"/>
      <c r="LEA1161" s="29"/>
      <c r="LEB1161" s="29"/>
      <c r="LEC1161" s="47"/>
      <c r="LED1161" s="29"/>
      <c r="LEE1161" s="29"/>
      <c r="LEF1161" s="29"/>
      <c r="LEG1161" s="29"/>
      <c r="LEH1161" s="48"/>
      <c r="LEI1161" s="29"/>
      <c r="LEJ1161" s="29"/>
      <c r="LEK1161" s="47"/>
      <c r="LEL1161" s="29"/>
      <c r="LEM1161" s="29"/>
      <c r="LEN1161" s="29"/>
      <c r="LEO1161" s="29"/>
      <c r="LEP1161" s="48"/>
      <c r="LEQ1161" s="29"/>
      <c r="LER1161" s="29"/>
      <c r="LES1161" s="47"/>
      <c r="LET1161" s="29"/>
      <c r="LEU1161" s="29"/>
      <c r="LEV1161" s="29"/>
      <c r="LEW1161" s="29"/>
      <c r="LEX1161" s="48"/>
      <c r="LEY1161" s="29"/>
      <c r="LEZ1161" s="29"/>
      <c r="LFA1161" s="47"/>
      <c r="LFB1161" s="29"/>
      <c r="LFC1161" s="29"/>
      <c r="LFD1161" s="29"/>
      <c r="LFE1161" s="29"/>
      <c r="LFF1161" s="48"/>
      <c r="LFG1161" s="29"/>
      <c r="LFH1161" s="29"/>
      <c r="LFI1161" s="47"/>
      <c r="LFJ1161" s="29"/>
      <c r="LFK1161" s="29"/>
      <c r="LFL1161" s="29"/>
      <c r="LFM1161" s="29"/>
      <c r="LFN1161" s="48"/>
      <c r="LFO1161" s="29"/>
      <c r="LFP1161" s="29"/>
      <c r="LFQ1161" s="47"/>
      <c r="LFR1161" s="29"/>
      <c r="LFS1161" s="29"/>
      <c r="LFT1161" s="29"/>
      <c r="LFU1161" s="29"/>
      <c r="LFV1161" s="48"/>
      <c r="LFW1161" s="29"/>
      <c r="LFX1161" s="29"/>
      <c r="LFY1161" s="47"/>
      <c r="LFZ1161" s="29"/>
      <c r="LGA1161" s="29"/>
      <c r="LGB1161" s="29"/>
      <c r="LGC1161" s="29"/>
      <c r="LGD1161" s="48"/>
      <c r="LGE1161" s="29"/>
      <c r="LGF1161" s="29"/>
      <c r="LGG1161" s="47"/>
      <c r="LGH1161" s="29"/>
      <c r="LGI1161" s="29"/>
      <c r="LGJ1161" s="29"/>
      <c r="LGK1161" s="29"/>
      <c r="LGL1161" s="48"/>
      <c r="LGM1161" s="29"/>
      <c r="LGN1161" s="29"/>
      <c r="LGO1161" s="47"/>
      <c r="LGP1161" s="29"/>
      <c r="LGQ1161" s="29"/>
      <c r="LGR1161" s="29"/>
      <c r="LGS1161" s="29"/>
      <c r="LGT1161" s="48"/>
      <c r="LGU1161" s="29"/>
      <c r="LGV1161" s="29"/>
      <c r="LGW1161" s="47"/>
      <c r="LGX1161" s="29"/>
      <c r="LGY1161" s="29"/>
      <c r="LGZ1161" s="29"/>
      <c r="LHA1161" s="29"/>
      <c r="LHB1161" s="48"/>
      <c r="LHC1161" s="29"/>
      <c r="LHD1161" s="29"/>
      <c r="LHE1161" s="47"/>
      <c r="LHF1161" s="29"/>
      <c r="LHG1161" s="29"/>
      <c r="LHH1161" s="29"/>
      <c r="LHI1161" s="29"/>
      <c r="LHJ1161" s="48"/>
      <c r="LHK1161" s="29"/>
      <c r="LHL1161" s="29"/>
      <c r="LHM1161" s="47"/>
      <c r="LHN1161" s="29"/>
      <c r="LHO1161" s="29"/>
      <c r="LHP1161" s="29"/>
      <c r="LHQ1161" s="29"/>
      <c r="LHR1161" s="48"/>
      <c r="LHS1161" s="29"/>
      <c r="LHT1161" s="29"/>
      <c r="LHU1161" s="47"/>
      <c r="LHV1161" s="29"/>
      <c r="LHW1161" s="29"/>
      <c r="LHX1161" s="29"/>
      <c r="LHY1161" s="29"/>
      <c r="LHZ1161" s="48"/>
      <c r="LIA1161" s="29"/>
      <c r="LIB1161" s="29"/>
      <c r="LIC1161" s="47"/>
      <c r="LID1161" s="29"/>
      <c r="LIE1161" s="29"/>
      <c r="LIF1161" s="29"/>
      <c r="LIG1161" s="29"/>
      <c r="LIH1161" s="48"/>
      <c r="LII1161" s="29"/>
      <c r="LIJ1161" s="29"/>
      <c r="LIK1161" s="47"/>
      <c r="LIL1161" s="29"/>
      <c r="LIM1161" s="29"/>
      <c r="LIN1161" s="29"/>
      <c r="LIO1161" s="29"/>
      <c r="LIP1161" s="48"/>
      <c r="LIQ1161" s="29"/>
      <c r="LIR1161" s="29"/>
      <c r="LIS1161" s="47"/>
      <c r="LIT1161" s="29"/>
      <c r="LIU1161" s="29"/>
      <c r="LIV1161" s="29"/>
      <c r="LIW1161" s="29"/>
      <c r="LIX1161" s="48"/>
      <c r="LIY1161" s="29"/>
      <c r="LIZ1161" s="29"/>
      <c r="LJA1161" s="47"/>
      <c r="LJB1161" s="29"/>
      <c r="LJC1161" s="29"/>
      <c r="LJD1161" s="29"/>
      <c r="LJE1161" s="29"/>
      <c r="LJF1161" s="48"/>
      <c r="LJG1161" s="29"/>
      <c r="LJH1161" s="29"/>
      <c r="LJI1161" s="47"/>
      <c r="LJJ1161" s="29"/>
      <c r="LJK1161" s="29"/>
      <c r="LJL1161" s="29"/>
      <c r="LJM1161" s="29"/>
      <c r="LJN1161" s="48"/>
      <c r="LJO1161" s="29"/>
      <c r="LJP1161" s="29"/>
      <c r="LJQ1161" s="47"/>
      <c r="LJR1161" s="29"/>
      <c r="LJS1161" s="29"/>
      <c r="LJT1161" s="29"/>
      <c r="LJU1161" s="29"/>
      <c r="LJV1161" s="48"/>
      <c r="LJW1161" s="29"/>
      <c r="LJX1161" s="29"/>
      <c r="LJY1161" s="47"/>
      <c r="LJZ1161" s="29"/>
      <c r="LKA1161" s="29"/>
      <c r="LKB1161" s="29"/>
      <c r="LKC1161" s="29"/>
      <c r="LKD1161" s="48"/>
      <c r="LKE1161" s="29"/>
      <c r="LKF1161" s="29"/>
      <c r="LKG1161" s="47"/>
      <c r="LKH1161" s="29"/>
      <c r="LKI1161" s="29"/>
      <c r="LKJ1161" s="29"/>
      <c r="LKK1161" s="29"/>
      <c r="LKL1161" s="48"/>
      <c r="LKM1161" s="29"/>
      <c r="LKN1161" s="29"/>
      <c r="LKO1161" s="47"/>
      <c r="LKP1161" s="29"/>
      <c r="LKQ1161" s="29"/>
      <c r="LKR1161" s="29"/>
      <c r="LKS1161" s="29"/>
      <c r="LKT1161" s="48"/>
      <c r="LKU1161" s="29"/>
      <c r="LKV1161" s="29"/>
      <c r="LKW1161" s="47"/>
      <c r="LKX1161" s="29"/>
      <c r="LKY1161" s="29"/>
      <c r="LKZ1161" s="29"/>
      <c r="LLA1161" s="29"/>
      <c r="LLB1161" s="48"/>
      <c r="LLC1161" s="29"/>
      <c r="LLD1161" s="29"/>
      <c r="LLE1161" s="47"/>
      <c r="LLF1161" s="29"/>
      <c r="LLG1161" s="29"/>
      <c r="LLH1161" s="29"/>
      <c r="LLI1161" s="29"/>
      <c r="LLJ1161" s="48"/>
      <c r="LLK1161" s="29"/>
      <c r="LLL1161" s="29"/>
      <c r="LLM1161" s="47"/>
      <c r="LLN1161" s="29"/>
      <c r="LLO1161" s="29"/>
      <c r="LLP1161" s="29"/>
      <c r="LLQ1161" s="29"/>
      <c r="LLR1161" s="48"/>
      <c r="LLS1161" s="29"/>
      <c r="LLT1161" s="29"/>
      <c r="LLU1161" s="47"/>
      <c r="LLV1161" s="29"/>
      <c r="LLW1161" s="29"/>
      <c r="LLX1161" s="29"/>
      <c r="LLY1161" s="29"/>
      <c r="LLZ1161" s="48"/>
      <c r="LMA1161" s="29"/>
      <c r="LMB1161" s="29"/>
      <c r="LMC1161" s="47"/>
      <c r="LMD1161" s="29"/>
      <c r="LME1161" s="29"/>
      <c r="LMF1161" s="29"/>
      <c r="LMG1161" s="29"/>
      <c r="LMH1161" s="48"/>
      <c r="LMI1161" s="29"/>
      <c r="LMJ1161" s="29"/>
      <c r="LMK1161" s="47"/>
      <c r="LML1161" s="29"/>
      <c r="LMM1161" s="29"/>
      <c r="LMN1161" s="29"/>
      <c r="LMO1161" s="29"/>
      <c r="LMP1161" s="48"/>
      <c r="LMQ1161" s="29"/>
      <c r="LMR1161" s="29"/>
      <c r="LMS1161" s="47"/>
      <c r="LMT1161" s="29"/>
      <c r="LMU1161" s="29"/>
      <c r="LMV1161" s="29"/>
      <c r="LMW1161" s="29"/>
      <c r="LMX1161" s="48"/>
      <c r="LMY1161" s="29"/>
      <c r="LMZ1161" s="29"/>
      <c r="LNA1161" s="47"/>
      <c r="LNB1161" s="29"/>
      <c r="LNC1161" s="29"/>
      <c r="LND1161" s="29"/>
      <c r="LNE1161" s="29"/>
      <c r="LNF1161" s="48"/>
      <c r="LNG1161" s="29"/>
      <c r="LNH1161" s="29"/>
      <c r="LNI1161" s="47"/>
      <c r="LNJ1161" s="29"/>
      <c r="LNK1161" s="29"/>
      <c r="LNL1161" s="29"/>
      <c r="LNM1161" s="29"/>
      <c r="LNN1161" s="48"/>
      <c r="LNO1161" s="29"/>
      <c r="LNP1161" s="29"/>
      <c r="LNQ1161" s="47"/>
      <c r="LNR1161" s="29"/>
      <c r="LNS1161" s="29"/>
      <c r="LNT1161" s="29"/>
      <c r="LNU1161" s="29"/>
      <c r="LNV1161" s="48"/>
      <c r="LNW1161" s="29"/>
      <c r="LNX1161" s="29"/>
      <c r="LNY1161" s="47"/>
      <c r="LNZ1161" s="29"/>
      <c r="LOA1161" s="29"/>
      <c r="LOB1161" s="29"/>
      <c r="LOC1161" s="29"/>
      <c r="LOD1161" s="48"/>
      <c r="LOE1161" s="29"/>
      <c r="LOF1161" s="29"/>
      <c r="LOG1161" s="47"/>
      <c r="LOH1161" s="29"/>
      <c r="LOI1161" s="29"/>
      <c r="LOJ1161" s="29"/>
      <c r="LOK1161" s="29"/>
      <c r="LOL1161" s="48"/>
      <c r="LOM1161" s="29"/>
      <c r="LON1161" s="29"/>
      <c r="LOO1161" s="47"/>
      <c r="LOP1161" s="29"/>
      <c r="LOQ1161" s="29"/>
      <c r="LOR1161" s="29"/>
      <c r="LOS1161" s="29"/>
      <c r="LOT1161" s="48"/>
      <c r="LOU1161" s="29"/>
      <c r="LOV1161" s="29"/>
      <c r="LOW1161" s="47"/>
      <c r="LOX1161" s="29"/>
      <c r="LOY1161" s="29"/>
      <c r="LOZ1161" s="29"/>
      <c r="LPA1161" s="29"/>
      <c r="LPB1161" s="48"/>
      <c r="LPC1161" s="29"/>
      <c r="LPD1161" s="29"/>
      <c r="LPE1161" s="47"/>
      <c r="LPF1161" s="29"/>
      <c r="LPG1161" s="29"/>
      <c r="LPH1161" s="29"/>
      <c r="LPI1161" s="29"/>
      <c r="LPJ1161" s="48"/>
      <c r="LPK1161" s="29"/>
      <c r="LPL1161" s="29"/>
      <c r="LPM1161" s="47"/>
      <c r="LPN1161" s="29"/>
      <c r="LPO1161" s="29"/>
      <c r="LPP1161" s="29"/>
      <c r="LPQ1161" s="29"/>
      <c r="LPR1161" s="48"/>
      <c r="LPS1161" s="29"/>
      <c r="LPT1161" s="29"/>
      <c r="LPU1161" s="47"/>
      <c r="LPV1161" s="29"/>
      <c r="LPW1161" s="29"/>
      <c r="LPX1161" s="29"/>
      <c r="LPY1161" s="29"/>
      <c r="LPZ1161" s="48"/>
      <c r="LQA1161" s="29"/>
      <c r="LQB1161" s="29"/>
      <c r="LQC1161" s="47"/>
      <c r="LQD1161" s="29"/>
      <c r="LQE1161" s="29"/>
      <c r="LQF1161" s="29"/>
      <c r="LQG1161" s="29"/>
      <c r="LQH1161" s="48"/>
      <c r="LQI1161" s="29"/>
      <c r="LQJ1161" s="29"/>
      <c r="LQK1161" s="47"/>
      <c r="LQL1161" s="29"/>
      <c r="LQM1161" s="29"/>
      <c r="LQN1161" s="29"/>
      <c r="LQO1161" s="29"/>
      <c r="LQP1161" s="48"/>
      <c r="LQQ1161" s="29"/>
      <c r="LQR1161" s="29"/>
      <c r="LQS1161" s="47"/>
      <c r="LQT1161" s="29"/>
      <c r="LQU1161" s="29"/>
      <c r="LQV1161" s="29"/>
      <c r="LQW1161" s="29"/>
      <c r="LQX1161" s="48"/>
      <c r="LQY1161" s="29"/>
      <c r="LQZ1161" s="29"/>
      <c r="LRA1161" s="47"/>
      <c r="LRB1161" s="29"/>
      <c r="LRC1161" s="29"/>
      <c r="LRD1161" s="29"/>
      <c r="LRE1161" s="29"/>
      <c r="LRF1161" s="48"/>
      <c r="LRG1161" s="29"/>
      <c r="LRH1161" s="29"/>
      <c r="LRI1161" s="47"/>
      <c r="LRJ1161" s="29"/>
      <c r="LRK1161" s="29"/>
      <c r="LRL1161" s="29"/>
      <c r="LRM1161" s="29"/>
      <c r="LRN1161" s="48"/>
      <c r="LRO1161" s="29"/>
      <c r="LRP1161" s="29"/>
      <c r="LRQ1161" s="47"/>
      <c r="LRR1161" s="29"/>
      <c r="LRS1161" s="29"/>
      <c r="LRT1161" s="29"/>
      <c r="LRU1161" s="29"/>
      <c r="LRV1161" s="48"/>
      <c r="LRW1161" s="29"/>
      <c r="LRX1161" s="29"/>
      <c r="LRY1161" s="47"/>
      <c r="LRZ1161" s="29"/>
      <c r="LSA1161" s="29"/>
      <c r="LSB1161" s="29"/>
      <c r="LSC1161" s="29"/>
      <c r="LSD1161" s="48"/>
      <c r="LSE1161" s="29"/>
      <c r="LSF1161" s="29"/>
      <c r="LSG1161" s="47"/>
      <c r="LSH1161" s="29"/>
      <c r="LSI1161" s="29"/>
      <c r="LSJ1161" s="29"/>
      <c r="LSK1161" s="29"/>
      <c r="LSL1161" s="48"/>
      <c r="LSM1161" s="29"/>
      <c r="LSN1161" s="29"/>
      <c r="LSO1161" s="47"/>
      <c r="LSP1161" s="29"/>
      <c r="LSQ1161" s="29"/>
      <c r="LSR1161" s="29"/>
      <c r="LSS1161" s="29"/>
      <c r="LST1161" s="48"/>
      <c r="LSU1161" s="29"/>
      <c r="LSV1161" s="29"/>
      <c r="LSW1161" s="47"/>
      <c r="LSX1161" s="29"/>
      <c r="LSY1161" s="29"/>
      <c r="LSZ1161" s="29"/>
      <c r="LTA1161" s="29"/>
      <c r="LTB1161" s="48"/>
      <c r="LTC1161" s="29"/>
      <c r="LTD1161" s="29"/>
      <c r="LTE1161" s="47"/>
      <c r="LTF1161" s="29"/>
      <c r="LTG1161" s="29"/>
      <c r="LTH1161" s="29"/>
      <c r="LTI1161" s="29"/>
      <c r="LTJ1161" s="48"/>
      <c r="LTK1161" s="29"/>
      <c r="LTL1161" s="29"/>
      <c r="LTM1161" s="47"/>
      <c r="LTN1161" s="29"/>
      <c r="LTO1161" s="29"/>
      <c r="LTP1161" s="29"/>
      <c r="LTQ1161" s="29"/>
      <c r="LTR1161" s="48"/>
      <c r="LTS1161" s="29"/>
      <c r="LTT1161" s="29"/>
      <c r="LTU1161" s="47"/>
      <c r="LTV1161" s="29"/>
      <c r="LTW1161" s="29"/>
      <c r="LTX1161" s="29"/>
      <c r="LTY1161" s="29"/>
      <c r="LTZ1161" s="48"/>
      <c r="LUA1161" s="29"/>
      <c r="LUB1161" s="29"/>
      <c r="LUC1161" s="47"/>
      <c r="LUD1161" s="29"/>
      <c r="LUE1161" s="29"/>
      <c r="LUF1161" s="29"/>
      <c r="LUG1161" s="29"/>
      <c r="LUH1161" s="48"/>
      <c r="LUI1161" s="29"/>
      <c r="LUJ1161" s="29"/>
      <c r="LUK1161" s="47"/>
      <c r="LUL1161" s="29"/>
      <c r="LUM1161" s="29"/>
      <c r="LUN1161" s="29"/>
      <c r="LUO1161" s="29"/>
      <c r="LUP1161" s="48"/>
      <c r="LUQ1161" s="29"/>
      <c r="LUR1161" s="29"/>
      <c r="LUS1161" s="47"/>
      <c r="LUT1161" s="29"/>
      <c r="LUU1161" s="29"/>
      <c r="LUV1161" s="29"/>
      <c r="LUW1161" s="29"/>
      <c r="LUX1161" s="48"/>
      <c r="LUY1161" s="29"/>
      <c r="LUZ1161" s="29"/>
      <c r="LVA1161" s="47"/>
      <c r="LVB1161" s="29"/>
      <c r="LVC1161" s="29"/>
      <c r="LVD1161" s="29"/>
      <c r="LVE1161" s="29"/>
      <c r="LVF1161" s="48"/>
      <c r="LVG1161" s="29"/>
      <c r="LVH1161" s="29"/>
      <c r="LVI1161" s="47"/>
      <c r="LVJ1161" s="29"/>
      <c r="LVK1161" s="29"/>
      <c r="LVL1161" s="29"/>
      <c r="LVM1161" s="29"/>
      <c r="LVN1161" s="48"/>
      <c r="LVO1161" s="29"/>
      <c r="LVP1161" s="29"/>
      <c r="LVQ1161" s="47"/>
      <c r="LVR1161" s="29"/>
      <c r="LVS1161" s="29"/>
      <c r="LVT1161" s="29"/>
      <c r="LVU1161" s="29"/>
      <c r="LVV1161" s="48"/>
      <c r="LVW1161" s="29"/>
      <c r="LVX1161" s="29"/>
      <c r="LVY1161" s="47"/>
      <c r="LVZ1161" s="29"/>
      <c r="LWA1161" s="29"/>
      <c r="LWB1161" s="29"/>
      <c r="LWC1161" s="29"/>
      <c r="LWD1161" s="48"/>
      <c r="LWE1161" s="29"/>
      <c r="LWF1161" s="29"/>
      <c r="LWG1161" s="47"/>
      <c r="LWH1161" s="29"/>
      <c r="LWI1161" s="29"/>
      <c r="LWJ1161" s="29"/>
      <c r="LWK1161" s="29"/>
      <c r="LWL1161" s="48"/>
      <c r="LWM1161" s="29"/>
      <c r="LWN1161" s="29"/>
      <c r="LWO1161" s="47"/>
      <c r="LWP1161" s="29"/>
      <c r="LWQ1161" s="29"/>
      <c r="LWR1161" s="29"/>
      <c r="LWS1161" s="29"/>
      <c r="LWT1161" s="48"/>
      <c r="LWU1161" s="29"/>
      <c r="LWV1161" s="29"/>
      <c r="LWW1161" s="47"/>
      <c r="LWX1161" s="29"/>
      <c r="LWY1161" s="29"/>
      <c r="LWZ1161" s="29"/>
      <c r="LXA1161" s="29"/>
      <c r="LXB1161" s="48"/>
      <c r="LXC1161" s="29"/>
      <c r="LXD1161" s="29"/>
      <c r="LXE1161" s="47"/>
      <c r="LXF1161" s="29"/>
      <c r="LXG1161" s="29"/>
      <c r="LXH1161" s="29"/>
      <c r="LXI1161" s="29"/>
      <c r="LXJ1161" s="48"/>
      <c r="LXK1161" s="29"/>
      <c r="LXL1161" s="29"/>
      <c r="LXM1161" s="47"/>
      <c r="LXN1161" s="29"/>
      <c r="LXO1161" s="29"/>
      <c r="LXP1161" s="29"/>
      <c r="LXQ1161" s="29"/>
      <c r="LXR1161" s="48"/>
      <c r="LXS1161" s="29"/>
      <c r="LXT1161" s="29"/>
      <c r="LXU1161" s="47"/>
      <c r="LXV1161" s="29"/>
      <c r="LXW1161" s="29"/>
      <c r="LXX1161" s="29"/>
      <c r="LXY1161" s="29"/>
      <c r="LXZ1161" s="48"/>
      <c r="LYA1161" s="29"/>
      <c r="LYB1161" s="29"/>
      <c r="LYC1161" s="47"/>
      <c r="LYD1161" s="29"/>
      <c r="LYE1161" s="29"/>
      <c r="LYF1161" s="29"/>
      <c r="LYG1161" s="29"/>
      <c r="LYH1161" s="48"/>
      <c r="LYI1161" s="29"/>
      <c r="LYJ1161" s="29"/>
      <c r="LYK1161" s="47"/>
      <c r="LYL1161" s="29"/>
      <c r="LYM1161" s="29"/>
      <c r="LYN1161" s="29"/>
      <c r="LYO1161" s="29"/>
      <c r="LYP1161" s="48"/>
      <c r="LYQ1161" s="29"/>
      <c r="LYR1161" s="29"/>
      <c r="LYS1161" s="47"/>
      <c r="LYT1161" s="29"/>
      <c r="LYU1161" s="29"/>
      <c r="LYV1161" s="29"/>
      <c r="LYW1161" s="29"/>
      <c r="LYX1161" s="48"/>
      <c r="LYY1161" s="29"/>
      <c r="LYZ1161" s="29"/>
      <c r="LZA1161" s="47"/>
      <c r="LZB1161" s="29"/>
      <c r="LZC1161" s="29"/>
      <c r="LZD1161" s="29"/>
      <c r="LZE1161" s="29"/>
      <c r="LZF1161" s="48"/>
      <c r="LZG1161" s="29"/>
      <c r="LZH1161" s="29"/>
      <c r="LZI1161" s="47"/>
      <c r="LZJ1161" s="29"/>
      <c r="LZK1161" s="29"/>
      <c r="LZL1161" s="29"/>
      <c r="LZM1161" s="29"/>
      <c r="LZN1161" s="48"/>
      <c r="LZO1161" s="29"/>
      <c r="LZP1161" s="29"/>
      <c r="LZQ1161" s="47"/>
      <c r="LZR1161" s="29"/>
      <c r="LZS1161" s="29"/>
      <c r="LZT1161" s="29"/>
      <c r="LZU1161" s="29"/>
      <c r="LZV1161" s="48"/>
      <c r="LZW1161" s="29"/>
      <c r="LZX1161" s="29"/>
      <c r="LZY1161" s="47"/>
      <c r="LZZ1161" s="29"/>
      <c r="MAA1161" s="29"/>
      <c r="MAB1161" s="29"/>
      <c r="MAC1161" s="29"/>
      <c r="MAD1161" s="48"/>
      <c r="MAE1161" s="29"/>
      <c r="MAF1161" s="29"/>
      <c r="MAG1161" s="47"/>
      <c r="MAH1161" s="29"/>
      <c r="MAI1161" s="29"/>
      <c r="MAJ1161" s="29"/>
      <c r="MAK1161" s="29"/>
      <c r="MAL1161" s="48"/>
      <c r="MAM1161" s="29"/>
      <c r="MAN1161" s="29"/>
      <c r="MAO1161" s="47"/>
      <c r="MAP1161" s="29"/>
      <c r="MAQ1161" s="29"/>
      <c r="MAR1161" s="29"/>
      <c r="MAS1161" s="29"/>
      <c r="MAT1161" s="48"/>
      <c r="MAU1161" s="29"/>
      <c r="MAV1161" s="29"/>
      <c r="MAW1161" s="47"/>
      <c r="MAX1161" s="29"/>
      <c r="MAY1161" s="29"/>
      <c r="MAZ1161" s="29"/>
      <c r="MBA1161" s="29"/>
      <c r="MBB1161" s="48"/>
      <c r="MBC1161" s="29"/>
      <c r="MBD1161" s="29"/>
      <c r="MBE1161" s="47"/>
      <c r="MBF1161" s="29"/>
      <c r="MBG1161" s="29"/>
      <c r="MBH1161" s="29"/>
      <c r="MBI1161" s="29"/>
      <c r="MBJ1161" s="48"/>
      <c r="MBK1161" s="29"/>
      <c r="MBL1161" s="29"/>
      <c r="MBM1161" s="47"/>
      <c r="MBN1161" s="29"/>
      <c r="MBO1161" s="29"/>
      <c r="MBP1161" s="29"/>
      <c r="MBQ1161" s="29"/>
      <c r="MBR1161" s="48"/>
      <c r="MBS1161" s="29"/>
      <c r="MBT1161" s="29"/>
      <c r="MBU1161" s="47"/>
      <c r="MBV1161" s="29"/>
      <c r="MBW1161" s="29"/>
      <c r="MBX1161" s="29"/>
      <c r="MBY1161" s="29"/>
      <c r="MBZ1161" s="48"/>
      <c r="MCA1161" s="29"/>
      <c r="MCB1161" s="29"/>
      <c r="MCC1161" s="47"/>
      <c r="MCD1161" s="29"/>
      <c r="MCE1161" s="29"/>
      <c r="MCF1161" s="29"/>
      <c r="MCG1161" s="29"/>
      <c r="MCH1161" s="48"/>
      <c r="MCI1161" s="29"/>
      <c r="MCJ1161" s="29"/>
      <c r="MCK1161" s="47"/>
      <c r="MCL1161" s="29"/>
      <c r="MCM1161" s="29"/>
      <c r="MCN1161" s="29"/>
      <c r="MCO1161" s="29"/>
      <c r="MCP1161" s="48"/>
      <c r="MCQ1161" s="29"/>
      <c r="MCR1161" s="29"/>
      <c r="MCS1161" s="47"/>
      <c r="MCT1161" s="29"/>
      <c r="MCU1161" s="29"/>
      <c r="MCV1161" s="29"/>
      <c r="MCW1161" s="29"/>
      <c r="MCX1161" s="48"/>
      <c r="MCY1161" s="29"/>
      <c r="MCZ1161" s="29"/>
      <c r="MDA1161" s="47"/>
      <c r="MDB1161" s="29"/>
      <c r="MDC1161" s="29"/>
      <c r="MDD1161" s="29"/>
      <c r="MDE1161" s="29"/>
      <c r="MDF1161" s="48"/>
      <c r="MDG1161" s="29"/>
      <c r="MDH1161" s="29"/>
      <c r="MDI1161" s="47"/>
      <c r="MDJ1161" s="29"/>
      <c r="MDK1161" s="29"/>
      <c r="MDL1161" s="29"/>
      <c r="MDM1161" s="29"/>
      <c r="MDN1161" s="48"/>
      <c r="MDO1161" s="29"/>
      <c r="MDP1161" s="29"/>
      <c r="MDQ1161" s="47"/>
      <c r="MDR1161" s="29"/>
      <c r="MDS1161" s="29"/>
      <c r="MDT1161" s="29"/>
      <c r="MDU1161" s="29"/>
      <c r="MDV1161" s="48"/>
      <c r="MDW1161" s="29"/>
      <c r="MDX1161" s="29"/>
      <c r="MDY1161" s="47"/>
      <c r="MDZ1161" s="29"/>
      <c r="MEA1161" s="29"/>
      <c r="MEB1161" s="29"/>
      <c r="MEC1161" s="29"/>
      <c r="MED1161" s="48"/>
      <c r="MEE1161" s="29"/>
      <c r="MEF1161" s="29"/>
      <c r="MEG1161" s="47"/>
      <c r="MEH1161" s="29"/>
      <c r="MEI1161" s="29"/>
      <c r="MEJ1161" s="29"/>
      <c r="MEK1161" s="29"/>
      <c r="MEL1161" s="48"/>
      <c r="MEM1161" s="29"/>
      <c r="MEN1161" s="29"/>
      <c r="MEO1161" s="47"/>
      <c r="MEP1161" s="29"/>
      <c r="MEQ1161" s="29"/>
      <c r="MER1161" s="29"/>
      <c r="MES1161" s="29"/>
      <c r="MET1161" s="48"/>
      <c r="MEU1161" s="29"/>
      <c r="MEV1161" s="29"/>
      <c r="MEW1161" s="47"/>
      <c r="MEX1161" s="29"/>
      <c r="MEY1161" s="29"/>
      <c r="MEZ1161" s="29"/>
      <c r="MFA1161" s="29"/>
      <c r="MFB1161" s="48"/>
      <c r="MFC1161" s="29"/>
      <c r="MFD1161" s="29"/>
      <c r="MFE1161" s="47"/>
      <c r="MFF1161" s="29"/>
      <c r="MFG1161" s="29"/>
      <c r="MFH1161" s="29"/>
      <c r="MFI1161" s="29"/>
      <c r="MFJ1161" s="48"/>
      <c r="MFK1161" s="29"/>
      <c r="MFL1161" s="29"/>
      <c r="MFM1161" s="47"/>
      <c r="MFN1161" s="29"/>
      <c r="MFO1161" s="29"/>
      <c r="MFP1161" s="29"/>
      <c r="MFQ1161" s="29"/>
      <c r="MFR1161" s="48"/>
      <c r="MFS1161" s="29"/>
      <c r="MFT1161" s="29"/>
      <c r="MFU1161" s="47"/>
      <c r="MFV1161" s="29"/>
      <c r="MFW1161" s="29"/>
      <c r="MFX1161" s="29"/>
      <c r="MFY1161" s="29"/>
      <c r="MFZ1161" s="48"/>
      <c r="MGA1161" s="29"/>
      <c r="MGB1161" s="29"/>
      <c r="MGC1161" s="47"/>
      <c r="MGD1161" s="29"/>
      <c r="MGE1161" s="29"/>
      <c r="MGF1161" s="29"/>
      <c r="MGG1161" s="29"/>
      <c r="MGH1161" s="48"/>
      <c r="MGI1161" s="29"/>
      <c r="MGJ1161" s="29"/>
      <c r="MGK1161" s="47"/>
      <c r="MGL1161" s="29"/>
      <c r="MGM1161" s="29"/>
      <c r="MGN1161" s="29"/>
      <c r="MGO1161" s="29"/>
      <c r="MGP1161" s="48"/>
      <c r="MGQ1161" s="29"/>
      <c r="MGR1161" s="29"/>
      <c r="MGS1161" s="47"/>
      <c r="MGT1161" s="29"/>
      <c r="MGU1161" s="29"/>
      <c r="MGV1161" s="29"/>
      <c r="MGW1161" s="29"/>
      <c r="MGX1161" s="48"/>
      <c r="MGY1161" s="29"/>
      <c r="MGZ1161" s="29"/>
      <c r="MHA1161" s="47"/>
      <c r="MHB1161" s="29"/>
      <c r="MHC1161" s="29"/>
      <c r="MHD1161" s="29"/>
      <c r="MHE1161" s="29"/>
      <c r="MHF1161" s="48"/>
      <c r="MHG1161" s="29"/>
      <c r="MHH1161" s="29"/>
      <c r="MHI1161" s="47"/>
      <c r="MHJ1161" s="29"/>
      <c r="MHK1161" s="29"/>
      <c r="MHL1161" s="29"/>
      <c r="MHM1161" s="29"/>
      <c r="MHN1161" s="48"/>
      <c r="MHO1161" s="29"/>
      <c r="MHP1161" s="29"/>
      <c r="MHQ1161" s="47"/>
      <c r="MHR1161" s="29"/>
      <c r="MHS1161" s="29"/>
      <c r="MHT1161" s="29"/>
      <c r="MHU1161" s="29"/>
      <c r="MHV1161" s="48"/>
      <c r="MHW1161" s="29"/>
      <c r="MHX1161" s="29"/>
      <c r="MHY1161" s="47"/>
      <c r="MHZ1161" s="29"/>
      <c r="MIA1161" s="29"/>
      <c r="MIB1161" s="29"/>
      <c r="MIC1161" s="29"/>
      <c r="MID1161" s="48"/>
      <c r="MIE1161" s="29"/>
      <c r="MIF1161" s="29"/>
      <c r="MIG1161" s="47"/>
      <c r="MIH1161" s="29"/>
      <c r="MII1161" s="29"/>
      <c r="MIJ1161" s="29"/>
      <c r="MIK1161" s="29"/>
      <c r="MIL1161" s="48"/>
      <c r="MIM1161" s="29"/>
      <c r="MIN1161" s="29"/>
      <c r="MIO1161" s="47"/>
      <c r="MIP1161" s="29"/>
      <c r="MIQ1161" s="29"/>
      <c r="MIR1161" s="29"/>
      <c r="MIS1161" s="29"/>
      <c r="MIT1161" s="48"/>
      <c r="MIU1161" s="29"/>
      <c r="MIV1161" s="29"/>
      <c r="MIW1161" s="47"/>
      <c r="MIX1161" s="29"/>
      <c r="MIY1161" s="29"/>
      <c r="MIZ1161" s="29"/>
      <c r="MJA1161" s="29"/>
      <c r="MJB1161" s="48"/>
      <c r="MJC1161" s="29"/>
      <c r="MJD1161" s="29"/>
      <c r="MJE1161" s="47"/>
      <c r="MJF1161" s="29"/>
      <c r="MJG1161" s="29"/>
      <c r="MJH1161" s="29"/>
      <c r="MJI1161" s="29"/>
      <c r="MJJ1161" s="48"/>
      <c r="MJK1161" s="29"/>
      <c r="MJL1161" s="29"/>
      <c r="MJM1161" s="47"/>
      <c r="MJN1161" s="29"/>
      <c r="MJO1161" s="29"/>
      <c r="MJP1161" s="29"/>
      <c r="MJQ1161" s="29"/>
      <c r="MJR1161" s="48"/>
      <c r="MJS1161" s="29"/>
      <c r="MJT1161" s="29"/>
      <c r="MJU1161" s="47"/>
      <c r="MJV1161" s="29"/>
      <c r="MJW1161" s="29"/>
      <c r="MJX1161" s="29"/>
      <c r="MJY1161" s="29"/>
      <c r="MJZ1161" s="48"/>
      <c r="MKA1161" s="29"/>
      <c r="MKB1161" s="29"/>
      <c r="MKC1161" s="47"/>
      <c r="MKD1161" s="29"/>
      <c r="MKE1161" s="29"/>
      <c r="MKF1161" s="29"/>
      <c r="MKG1161" s="29"/>
      <c r="MKH1161" s="48"/>
      <c r="MKI1161" s="29"/>
      <c r="MKJ1161" s="29"/>
      <c r="MKK1161" s="47"/>
      <c r="MKL1161" s="29"/>
      <c r="MKM1161" s="29"/>
      <c r="MKN1161" s="29"/>
      <c r="MKO1161" s="29"/>
      <c r="MKP1161" s="48"/>
      <c r="MKQ1161" s="29"/>
      <c r="MKR1161" s="29"/>
      <c r="MKS1161" s="47"/>
      <c r="MKT1161" s="29"/>
      <c r="MKU1161" s="29"/>
      <c r="MKV1161" s="29"/>
      <c r="MKW1161" s="29"/>
      <c r="MKX1161" s="48"/>
      <c r="MKY1161" s="29"/>
      <c r="MKZ1161" s="29"/>
      <c r="MLA1161" s="47"/>
      <c r="MLB1161" s="29"/>
      <c r="MLC1161" s="29"/>
      <c r="MLD1161" s="29"/>
      <c r="MLE1161" s="29"/>
      <c r="MLF1161" s="48"/>
      <c r="MLG1161" s="29"/>
      <c r="MLH1161" s="29"/>
      <c r="MLI1161" s="47"/>
      <c r="MLJ1161" s="29"/>
      <c r="MLK1161" s="29"/>
      <c r="MLL1161" s="29"/>
      <c r="MLM1161" s="29"/>
      <c r="MLN1161" s="48"/>
      <c r="MLO1161" s="29"/>
      <c r="MLP1161" s="29"/>
      <c r="MLQ1161" s="47"/>
      <c r="MLR1161" s="29"/>
      <c r="MLS1161" s="29"/>
      <c r="MLT1161" s="29"/>
      <c r="MLU1161" s="29"/>
      <c r="MLV1161" s="48"/>
      <c r="MLW1161" s="29"/>
      <c r="MLX1161" s="29"/>
      <c r="MLY1161" s="47"/>
      <c r="MLZ1161" s="29"/>
      <c r="MMA1161" s="29"/>
      <c r="MMB1161" s="29"/>
      <c r="MMC1161" s="29"/>
      <c r="MMD1161" s="48"/>
      <c r="MME1161" s="29"/>
      <c r="MMF1161" s="29"/>
      <c r="MMG1161" s="47"/>
      <c r="MMH1161" s="29"/>
      <c r="MMI1161" s="29"/>
      <c r="MMJ1161" s="29"/>
      <c r="MMK1161" s="29"/>
      <c r="MML1161" s="48"/>
      <c r="MMM1161" s="29"/>
      <c r="MMN1161" s="29"/>
      <c r="MMO1161" s="47"/>
      <c r="MMP1161" s="29"/>
      <c r="MMQ1161" s="29"/>
      <c r="MMR1161" s="29"/>
      <c r="MMS1161" s="29"/>
      <c r="MMT1161" s="48"/>
      <c r="MMU1161" s="29"/>
      <c r="MMV1161" s="29"/>
      <c r="MMW1161" s="47"/>
      <c r="MMX1161" s="29"/>
      <c r="MMY1161" s="29"/>
      <c r="MMZ1161" s="29"/>
      <c r="MNA1161" s="29"/>
      <c r="MNB1161" s="48"/>
      <c r="MNC1161" s="29"/>
      <c r="MND1161" s="29"/>
      <c r="MNE1161" s="47"/>
      <c r="MNF1161" s="29"/>
      <c r="MNG1161" s="29"/>
      <c r="MNH1161" s="29"/>
      <c r="MNI1161" s="29"/>
      <c r="MNJ1161" s="48"/>
      <c r="MNK1161" s="29"/>
      <c r="MNL1161" s="29"/>
      <c r="MNM1161" s="47"/>
      <c r="MNN1161" s="29"/>
      <c r="MNO1161" s="29"/>
      <c r="MNP1161" s="29"/>
      <c r="MNQ1161" s="29"/>
      <c r="MNR1161" s="48"/>
      <c r="MNS1161" s="29"/>
      <c r="MNT1161" s="29"/>
      <c r="MNU1161" s="47"/>
      <c r="MNV1161" s="29"/>
      <c r="MNW1161" s="29"/>
      <c r="MNX1161" s="29"/>
      <c r="MNY1161" s="29"/>
      <c r="MNZ1161" s="48"/>
      <c r="MOA1161" s="29"/>
      <c r="MOB1161" s="29"/>
      <c r="MOC1161" s="47"/>
      <c r="MOD1161" s="29"/>
      <c r="MOE1161" s="29"/>
      <c r="MOF1161" s="29"/>
      <c r="MOG1161" s="29"/>
      <c r="MOH1161" s="48"/>
      <c r="MOI1161" s="29"/>
      <c r="MOJ1161" s="29"/>
      <c r="MOK1161" s="47"/>
      <c r="MOL1161" s="29"/>
      <c r="MOM1161" s="29"/>
      <c r="MON1161" s="29"/>
      <c r="MOO1161" s="29"/>
      <c r="MOP1161" s="48"/>
      <c r="MOQ1161" s="29"/>
      <c r="MOR1161" s="29"/>
      <c r="MOS1161" s="47"/>
      <c r="MOT1161" s="29"/>
      <c r="MOU1161" s="29"/>
      <c r="MOV1161" s="29"/>
      <c r="MOW1161" s="29"/>
      <c r="MOX1161" s="48"/>
      <c r="MOY1161" s="29"/>
      <c r="MOZ1161" s="29"/>
      <c r="MPA1161" s="47"/>
      <c r="MPB1161" s="29"/>
      <c r="MPC1161" s="29"/>
      <c r="MPD1161" s="29"/>
      <c r="MPE1161" s="29"/>
      <c r="MPF1161" s="48"/>
      <c r="MPG1161" s="29"/>
      <c r="MPH1161" s="29"/>
      <c r="MPI1161" s="47"/>
      <c r="MPJ1161" s="29"/>
      <c r="MPK1161" s="29"/>
      <c r="MPL1161" s="29"/>
      <c r="MPM1161" s="29"/>
      <c r="MPN1161" s="48"/>
      <c r="MPO1161" s="29"/>
      <c r="MPP1161" s="29"/>
      <c r="MPQ1161" s="47"/>
      <c r="MPR1161" s="29"/>
      <c r="MPS1161" s="29"/>
      <c r="MPT1161" s="29"/>
      <c r="MPU1161" s="29"/>
      <c r="MPV1161" s="48"/>
      <c r="MPW1161" s="29"/>
      <c r="MPX1161" s="29"/>
      <c r="MPY1161" s="47"/>
      <c r="MPZ1161" s="29"/>
      <c r="MQA1161" s="29"/>
      <c r="MQB1161" s="29"/>
      <c r="MQC1161" s="29"/>
      <c r="MQD1161" s="48"/>
      <c r="MQE1161" s="29"/>
      <c r="MQF1161" s="29"/>
      <c r="MQG1161" s="47"/>
      <c r="MQH1161" s="29"/>
      <c r="MQI1161" s="29"/>
      <c r="MQJ1161" s="29"/>
      <c r="MQK1161" s="29"/>
      <c r="MQL1161" s="48"/>
      <c r="MQM1161" s="29"/>
      <c r="MQN1161" s="29"/>
      <c r="MQO1161" s="47"/>
      <c r="MQP1161" s="29"/>
      <c r="MQQ1161" s="29"/>
      <c r="MQR1161" s="29"/>
      <c r="MQS1161" s="29"/>
      <c r="MQT1161" s="48"/>
      <c r="MQU1161" s="29"/>
      <c r="MQV1161" s="29"/>
      <c r="MQW1161" s="47"/>
      <c r="MQX1161" s="29"/>
      <c r="MQY1161" s="29"/>
      <c r="MQZ1161" s="29"/>
      <c r="MRA1161" s="29"/>
      <c r="MRB1161" s="48"/>
      <c r="MRC1161" s="29"/>
      <c r="MRD1161" s="29"/>
      <c r="MRE1161" s="47"/>
      <c r="MRF1161" s="29"/>
      <c r="MRG1161" s="29"/>
      <c r="MRH1161" s="29"/>
      <c r="MRI1161" s="29"/>
      <c r="MRJ1161" s="48"/>
      <c r="MRK1161" s="29"/>
      <c r="MRL1161" s="29"/>
      <c r="MRM1161" s="47"/>
      <c r="MRN1161" s="29"/>
      <c r="MRO1161" s="29"/>
      <c r="MRP1161" s="29"/>
      <c r="MRQ1161" s="29"/>
      <c r="MRR1161" s="48"/>
      <c r="MRS1161" s="29"/>
      <c r="MRT1161" s="29"/>
      <c r="MRU1161" s="47"/>
      <c r="MRV1161" s="29"/>
      <c r="MRW1161" s="29"/>
      <c r="MRX1161" s="29"/>
      <c r="MRY1161" s="29"/>
      <c r="MRZ1161" s="48"/>
      <c r="MSA1161" s="29"/>
      <c r="MSB1161" s="29"/>
      <c r="MSC1161" s="47"/>
      <c r="MSD1161" s="29"/>
      <c r="MSE1161" s="29"/>
      <c r="MSF1161" s="29"/>
      <c r="MSG1161" s="29"/>
      <c r="MSH1161" s="48"/>
      <c r="MSI1161" s="29"/>
      <c r="MSJ1161" s="29"/>
      <c r="MSK1161" s="47"/>
      <c r="MSL1161" s="29"/>
      <c r="MSM1161" s="29"/>
      <c r="MSN1161" s="29"/>
      <c r="MSO1161" s="29"/>
      <c r="MSP1161" s="48"/>
      <c r="MSQ1161" s="29"/>
      <c r="MSR1161" s="29"/>
      <c r="MSS1161" s="47"/>
      <c r="MST1161" s="29"/>
      <c r="MSU1161" s="29"/>
      <c r="MSV1161" s="29"/>
      <c r="MSW1161" s="29"/>
      <c r="MSX1161" s="48"/>
      <c r="MSY1161" s="29"/>
      <c r="MSZ1161" s="29"/>
      <c r="MTA1161" s="47"/>
      <c r="MTB1161" s="29"/>
      <c r="MTC1161" s="29"/>
      <c r="MTD1161" s="29"/>
      <c r="MTE1161" s="29"/>
      <c r="MTF1161" s="48"/>
      <c r="MTG1161" s="29"/>
      <c r="MTH1161" s="29"/>
      <c r="MTI1161" s="47"/>
      <c r="MTJ1161" s="29"/>
      <c r="MTK1161" s="29"/>
      <c r="MTL1161" s="29"/>
      <c r="MTM1161" s="29"/>
      <c r="MTN1161" s="48"/>
      <c r="MTO1161" s="29"/>
      <c r="MTP1161" s="29"/>
      <c r="MTQ1161" s="47"/>
      <c r="MTR1161" s="29"/>
      <c r="MTS1161" s="29"/>
      <c r="MTT1161" s="29"/>
      <c r="MTU1161" s="29"/>
      <c r="MTV1161" s="48"/>
      <c r="MTW1161" s="29"/>
      <c r="MTX1161" s="29"/>
      <c r="MTY1161" s="47"/>
      <c r="MTZ1161" s="29"/>
      <c r="MUA1161" s="29"/>
      <c r="MUB1161" s="29"/>
      <c r="MUC1161" s="29"/>
      <c r="MUD1161" s="48"/>
      <c r="MUE1161" s="29"/>
      <c r="MUF1161" s="29"/>
      <c r="MUG1161" s="47"/>
      <c r="MUH1161" s="29"/>
      <c r="MUI1161" s="29"/>
      <c r="MUJ1161" s="29"/>
      <c r="MUK1161" s="29"/>
      <c r="MUL1161" s="48"/>
      <c r="MUM1161" s="29"/>
      <c r="MUN1161" s="29"/>
      <c r="MUO1161" s="47"/>
      <c r="MUP1161" s="29"/>
      <c r="MUQ1161" s="29"/>
      <c r="MUR1161" s="29"/>
      <c r="MUS1161" s="29"/>
      <c r="MUT1161" s="48"/>
      <c r="MUU1161" s="29"/>
      <c r="MUV1161" s="29"/>
      <c r="MUW1161" s="47"/>
      <c r="MUX1161" s="29"/>
      <c r="MUY1161" s="29"/>
      <c r="MUZ1161" s="29"/>
      <c r="MVA1161" s="29"/>
      <c r="MVB1161" s="48"/>
      <c r="MVC1161" s="29"/>
      <c r="MVD1161" s="29"/>
      <c r="MVE1161" s="47"/>
      <c r="MVF1161" s="29"/>
      <c r="MVG1161" s="29"/>
      <c r="MVH1161" s="29"/>
      <c r="MVI1161" s="29"/>
      <c r="MVJ1161" s="48"/>
      <c r="MVK1161" s="29"/>
      <c r="MVL1161" s="29"/>
      <c r="MVM1161" s="47"/>
      <c r="MVN1161" s="29"/>
      <c r="MVO1161" s="29"/>
      <c r="MVP1161" s="29"/>
      <c r="MVQ1161" s="29"/>
      <c r="MVR1161" s="48"/>
      <c r="MVS1161" s="29"/>
      <c r="MVT1161" s="29"/>
      <c r="MVU1161" s="47"/>
      <c r="MVV1161" s="29"/>
      <c r="MVW1161" s="29"/>
      <c r="MVX1161" s="29"/>
      <c r="MVY1161" s="29"/>
      <c r="MVZ1161" s="48"/>
      <c r="MWA1161" s="29"/>
      <c r="MWB1161" s="29"/>
      <c r="MWC1161" s="47"/>
      <c r="MWD1161" s="29"/>
      <c r="MWE1161" s="29"/>
      <c r="MWF1161" s="29"/>
      <c r="MWG1161" s="29"/>
      <c r="MWH1161" s="48"/>
      <c r="MWI1161" s="29"/>
      <c r="MWJ1161" s="29"/>
      <c r="MWK1161" s="47"/>
      <c r="MWL1161" s="29"/>
      <c r="MWM1161" s="29"/>
      <c r="MWN1161" s="29"/>
      <c r="MWO1161" s="29"/>
      <c r="MWP1161" s="48"/>
      <c r="MWQ1161" s="29"/>
      <c r="MWR1161" s="29"/>
      <c r="MWS1161" s="47"/>
      <c r="MWT1161" s="29"/>
      <c r="MWU1161" s="29"/>
      <c r="MWV1161" s="29"/>
      <c r="MWW1161" s="29"/>
      <c r="MWX1161" s="48"/>
      <c r="MWY1161" s="29"/>
      <c r="MWZ1161" s="29"/>
      <c r="MXA1161" s="47"/>
      <c r="MXB1161" s="29"/>
      <c r="MXC1161" s="29"/>
      <c r="MXD1161" s="29"/>
      <c r="MXE1161" s="29"/>
      <c r="MXF1161" s="48"/>
      <c r="MXG1161" s="29"/>
      <c r="MXH1161" s="29"/>
      <c r="MXI1161" s="47"/>
      <c r="MXJ1161" s="29"/>
      <c r="MXK1161" s="29"/>
      <c r="MXL1161" s="29"/>
      <c r="MXM1161" s="29"/>
      <c r="MXN1161" s="48"/>
      <c r="MXO1161" s="29"/>
      <c r="MXP1161" s="29"/>
      <c r="MXQ1161" s="47"/>
      <c r="MXR1161" s="29"/>
      <c r="MXS1161" s="29"/>
      <c r="MXT1161" s="29"/>
      <c r="MXU1161" s="29"/>
      <c r="MXV1161" s="48"/>
      <c r="MXW1161" s="29"/>
      <c r="MXX1161" s="29"/>
      <c r="MXY1161" s="47"/>
      <c r="MXZ1161" s="29"/>
      <c r="MYA1161" s="29"/>
      <c r="MYB1161" s="29"/>
      <c r="MYC1161" s="29"/>
      <c r="MYD1161" s="48"/>
      <c r="MYE1161" s="29"/>
      <c r="MYF1161" s="29"/>
      <c r="MYG1161" s="47"/>
      <c r="MYH1161" s="29"/>
      <c r="MYI1161" s="29"/>
      <c r="MYJ1161" s="29"/>
      <c r="MYK1161" s="29"/>
      <c r="MYL1161" s="48"/>
      <c r="MYM1161" s="29"/>
      <c r="MYN1161" s="29"/>
      <c r="MYO1161" s="47"/>
      <c r="MYP1161" s="29"/>
      <c r="MYQ1161" s="29"/>
      <c r="MYR1161" s="29"/>
      <c r="MYS1161" s="29"/>
      <c r="MYT1161" s="48"/>
      <c r="MYU1161" s="29"/>
      <c r="MYV1161" s="29"/>
      <c r="MYW1161" s="47"/>
      <c r="MYX1161" s="29"/>
      <c r="MYY1161" s="29"/>
      <c r="MYZ1161" s="29"/>
      <c r="MZA1161" s="29"/>
      <c r="MZB1161" s="48"/>
      <c r="MZC1161" s="29"/>
      <c r="MZD1161" s="29"/>
      <c r="MZE1161" s="47"/>
      <c r="MZF1161" s="29"/>
      <c r="MZG1161" s="29"/>
      <c r="MZH1161" s="29"/>
      <c r="MZI1161" s="29"/>
      <c r="MZJ1161" s="48"/>
      <c r="MZK1161" s="29"/>
      <c r="MZL1161" s="29"/>
      <c r="MZM1161" s="47"/>
      <c r="MZN1161" s="29"/>
      <c r="MZO1161" s="29"/>
      <c r="MZP1161" s="29"/>
      <c r="MZQ1161" s="29"/>
      <c r="MZR1161" s="48"/>
      <c r="MZS1161" s="29"/>
      <c r="MZT1161" s="29"/>
      <c r="MZU1161" s="47"/>
      <c r="MZV1161" s="29"/>
      <c r="MZW1161" s="29"/>
      <c r="MZX1161" s="29"/>
      <c r="MZY1161" s="29"/>
      <c r="MZZ1161" s="48"/>
      <c r="NAA1161" s="29"/>
      <c r="NAB1161" s="29"/>
      <c r="NAC1161" s="47"/>
      <c r="NAD1161" s="29"/>
      <c r="NAE1161" s="29"/>
      <c r="NAF1161" s="29"/>
      <c r="NAG1161" s="29"/>
      <c r="NAH1161" s="48"/>
      <c r="NAI1161" s="29"/>
      <c r="NAJ1161" s="29"/>
      <c r="NAK1161" s="47"/>
      <c r="NAL1161" s="29"/>
      <c r="NAM1161" s="29"/>
      <c r="NAN1161" s="29"/>
      <c r="NAO1161" s="29"/>
      <c r="NAP1161" s="48"/>
      <c r="NAQ1161" s="29"/>
      <c r="NAR1161" s="29"/>
      <c r="NAS1161" s="47"/>
      <c r="NAT1161" s="29"/>
      <c r="NAU1161" s="29"/>
      <c r="NAV1161" s="29"/>
      <c r="NAW1161" s="29"/>
      <c r="NAX1161" s="48"/>
      <c r="NAY1161" s="29"/>
      <c r="NAZ1161" s="29"/>
      <c r="NBA1161" s="47"/>
      <c r="NBB1161" s="29"/>
      <c r="NBC1161" s="29"/>
      <c r="NBD1161" s="29"/>
      <c r="NBE1161" s="29"/>
      <c r="NBF1161" s="48"/>
      <c r="NBG1161" s="29"/>
      <c r="NBH1161" s="29"/>
      <c r="NBI1161" s="47"/>
      <c r="NBJ1161" s="29"/>
      <c r="NBK1161" s="29"/>
      <c r="NBL1161" s="29"/>
      <c r="NBM1161" s="29"/>
      <c r="NBN1161" s="48"/>
      <c r="NBO1161" s="29"/>
      <c r="NBP1161" s="29"/>
      <c r="NBQ1161" s="47"/>
      <c r="NBR1161" s="29"/>
      <c r="NBS1161" s="29"/>
      <c r="NBT1161" s="29"/>
      <c r="NBU1161" s="29"/>
      <c r="NBV1161" s="48"/>
      <c r="NBW1161" s="29"/>
      <c r="NBX1161" s="29"/>
      <c r="NBY1161" s="47"/>
      <c r="NBZ1161" s="29"/>
      <c r="NCA1161" s="29"/>
      <c r="NCB1161" s="29"/>
      <c r="NCC1161" s="29"/>
      <c r="NCD1161" s="48"/>
      <c r="NCE1161" s="29"/>
      <c r="NCF1161" s="29"/>
      <c r="NCG1161" s="47"/>
      <c r="NCH1161" s="29"/>
      <c r="NCI1161" s="29"/>
      <c r="NCJ1161" s="29"/>
      <c r="NCK1161" s="29"/>
      <c r="NCL1161" s="48"/>
      <c r="NCM1161" s="29"/>
      <c r="NCN1161" s="29"/>
      <c r="NCO1161" s="47"/>
      <c r="NCP1161" s="29"/>
      <c r="NCQ1161" s="29"/>
      <c r="NCR1161" s="29"/>
      <c r="NCS1161" s="29"/>
      <c r="NCT1161" s="48"/>
      <c r="NCU1161" s="29"/>
      <c r="NCV1161" s="29"/>
      <c r="NCW1161" s="47"/>
      <c r="NCX1161" s="29"/>
      <c r="NCY1161" s="29"/>
      <c r="NCZ1161" s="29"/>
      <c r="NDA1161" s="29"/>
      <c r="NDB1161" s="48"/>
      <c r="NDC1161" s="29"/>
      <c r="NDD1161" s="29"/>
      <c r="NDE1161" s="47"/>
      <c r="NDF1161" s="29"/>
      <c r="NDG1161" s="29"/>
      <c r="NDH1161" s="29"/>
      <c r="NDI1161" s="29"/>
      <c r="NDJ1161" s="48"/>
      <c r="NDK1161" s="29"/>
      <c r="NDL1161" s="29"/>
      <c r="NDM1161" s="47"/>
      <c r="NDN1161" s="29"/>
      <c r="NDO1161" s="29"/>
      <c r="NDP1161" s="29"/>
      <c r="NDQ1161" s="29"/>
      <c r="NDR1161" s="48"/>
      <c r="NDS1161" s="29"/>
      <c r="NDT1161" s="29"/>
      <c r="NDU1161" s="47"/>
      <c r="NDV1161" s="29"/>
      <c r="NDW1161" s="29"/>
      <c r="NDX1161" s="29"/>
      <c r="NDY1161" s="29"/>
      <c r="NDZ1161" s="48"/>
      <c r="NEA1161" s="29"/>
      <c r="NEB1161" s="29"/>
      <c r="NEC1161" s="47"/>
      <c r="NED1161" s="29"/>
      <c r="NEE1161" s="29"/>
      <c r="NEF1161" s="29"/>
      <c r="NEG1161" s="29"/>
      <c r="NEH1161" s="48"/>
      <c r="NEI1161" s="29"/>
      <c r="NEJ1161" s="29"/>
      <c r="NEK1161" s="47"/>
      <c r="NEL1161" s="29"/>
      <c r="NEM1161" s="29"/>
      <c r="NEN1161" s="29"/>
      <c r="NEO1161" s="29"/>
      <c r="NEP1161" s="48"/>
      <c r="NEQ1161" s="29"/>
      <c r="NER1161" s="29"/>
      <c r="NES1161" s="47"/>
      <c r="NET1161" s="29"/>
      <c r="NEU1161" s="29"/>
      <c r="NEV1161" s="29"/>
      <c r="NEW1161" s="29"/>
      <c r="NEX1161" s="48"/>
      <c r="NEY1161" s="29"/>
      <c r="NEZ1161" s="29"/>
      <c r="NFA1161" s="47"/>
      <c r="NFB1161" s="29"/>
      <c r="NFC1161" s="29"/>
      <c r="NFD1161" s="29"/>
      <c r="NFE1161" s="29"/>
      <c r="NFF1161" s="48"/>
      <c r="NFG1161" s="29"/>
      <c r="NFH1161" s="29"/>
      <c r="NFI1161" s="47"/>
      <c r="NFJ1161" s="29"/>
      <c r="NFK1161" s="29"/>
      <c r="NFL1161" s="29"/>
      <c r="NFM1161" s="29"/>
      <c r="NFN1161" s="48"/>
      <c r="NFO1161" s="29"/>
      <c r="NFP1161" s="29"/>
      <c r="NFQ1161" s="47"/>
      <c r="NFR1161" s="29"/>
      <c r="NFS1161" s="29"/>
      <c r="NFT1161" s="29"/>
      <c r="NFU1161" s="29"/>
      <c r="NFV1161" s="48"/>
      <c r="NFW1161" s="29"/>
      <c r="NFX1161" s="29"/>
      <c r="NFY1161" s="47"/>
      <c r="NFZ1161" s="29"/>
      <c r="NGA1161" s="29"/>
      <c r="NGB1161" s="29"/>
      <c r="NGC1161" s="29"/>
      <c r="NGD1161" s="48"/>
      <c r="NGE1161" s="29"/>
      <c r="NGF1161" s="29"/>
      <c r="NGG1161" s="47"/>
      <c r="NGH1161" s="29"/>
      <c r="NGI1161" s="29"/>
      <c r="NGJ1161" s="29"/>
      <c r="NGK1161" s="29"/>
      <c r="NGL1161" s="48"/>
      <c r="NGM1161" s="29"/>
      <c r="NGN1161" s="29"/>
      <c r="NGO1161" s="47"/>
      <c r="NGP1161" s="29"/>
      <c r="NGQ1161" s="29"/>
      <c r="NGR1161" s="29"/>
      <c r="NGS1161" s="29"/>
      <c r="NGT1161" s="48"/>
      <c r="NGU1161" s="29"/>
      <c r="NGV1161" s="29"/>
      <c r="NGW1161" s="47"/>
      <c r="NGX1161" s="29"/>
      <c r="NGY1161" s="29"/>
      <c r="NGZ1161" s="29"/>
      <c r="NHA1161" s="29"/>
      <c r="NHB1161" s="48"/>
      <c r="NHC1161" s="29"/>
      <c r="NHD1161" s="29"/>
      <c r="NHE1161" s="47"/>
      <c r="NHF1161" s="29"/>
      <c r="NHG1161" s="29"/>
      <c r="NHH1161" s="29"/>
      <c r="NHI1161" s="29"/>
      <c r="NHJ1161" s="48"/>
      <c r="NHK1161" s="29"/>
      <c r="NHL1161" s="29"/>
      <c r="NHM1161" s="47"/>
      <c r="NHN1161" s="29"/>
      <c r="NHO1161" s="29"/>
      <c r="NHP1161" s="29"/>
      <c r="NHQ1161" s="29"/>
      <c r="NHR1161" s="48"/>
      <c r="NHS1161" s="29"/>
      <c r="NHT1161" s="29"/>
      <c r="NHU1161" s="47"/>
      <c r="NHV1161" s="29"/>
      <c r="NHW1161" s="29"/>
      <c r="NHX1161" s="29"/>
      <c r="NHY1161" s="29"/>
      <c r="NHZ1161" s="48"/>
      <c r="NIA1161" s="29"/>
      <c r="NIB1161" s="29"/>
      <c r="NIC1161" s="47"/>
      <c r="NID1161" s="29"/>
      <c r="NIE1161" s="29"/>
      <c r="NIF1161" s="29"/>
      <c r="NIG1161" s="29"/>
      <c r="NIH1161" s="48"/>
      <c r="NII1161" s="29"/>
      <c r="NIJ1161" s="29"/>
      <c r="NIK1161" s="47"/>
      <c r="NIL1161" s="29"/>
      <c r="NIM1161" s="29"/>
      <c r="NIN1161" s="29"/>
      <c r="NIO1161" s="29"/>
      <c r="NIP1161" s="48"/>
      <c r="NIQ1161" s="29"/>
      <c r="NIR1161" s="29"/>
      <c r="NIS1161" s="47"/>
      <c r="NIT1161" s="29"/>
      <c r="NIU1161" s="29"/>
      <c r="NIV1161" s="29"/>
      <c r="NIW1161" s="29"/>
      <c r="NIX1161" s="48"/>
      <c r="NIY1161" s="29"/>
      <c r="NIZ1161" s="29"/>
      <c r="NJA1161" s="47"/>
      <c r="NJB1161" s="29"/>
      <c r="NJC1161" s="29"/>
      <c r="NJD1161" s="29"/>
      <c r="NJE1161" s="29"/>
      <c r="NJF1161" s="48"/>
      <c r="NJG1161" s="29"/>
      <c r="NJH1161" s="29"/>
      <c r="NJI1161" s="47"/>
      <c r="NJJ1161" s="29"/>
      <c r="NJK1161" s="29"/>
      <c r="NJL1161" s="29"/>
      <c r="NJM1161" s="29"/>
      <c r="NJN1161" s="48"/>
      <c r="NJO1161" s="29"/>
      <c r="NJP1161" s="29"/>
      <c r="NJQ1161" s="47"/>
      <c r="NJR1161" s="29"/>
      <c r="NJS1161" s="29"/>
      <c r="NJT1161" s="29"/>
      <c r="NJU1161" s="29"/>
      <c r="NJV1161" s="48"/>
      <c r="NJW1161" s="29"/>
      <c r="NJX1161" s="29"/>
      <c r="NJY1161" s="47"/>
      <c r="NJZ1161" s="29"/>
      <c r="NKA1161" s="29"/>
      <c r="NKB1161" s="29"/>
      <c r="NKC1161" s="29"/>
      <c r="NKD1161" s="48"/>
      <c r="NKE1161" s="29"/>
      <c r="NKF1161" s="29"/>
      <c r="NKG1161" s="47"/>
      <c r="NKH1161" s="29"/>
      <c r="NKI1161" s="29"/>
      <c r="NKJ1161" s="29"/>
      <c r="NKK1161" s="29"/>
      <c r="NKL1161" s="48"/>
      <c r="NKM1161" s="29"/>
      <c r="NKN1161" s="29"/>
      <c r="NKO1161" s="47"/>
      <c r="NKP1161" s="29"/>
      <c r="NKQ1161" s="29"/>
      <c r="NKR1161" s="29"/>
      <c r="NKS1161" s="29"/>
      <c r="NKT1161" s="48"/>
      <c r="NKU1161" s="29"/>
      <c r="NKV1161" s="29"/>
      <c r="NKW1161" s="47"/>
      <c r="NKX1161" s="29"/>
      <c r="NKY1161" s="29"/>
      <c r="NKZ1161" s="29"/>
      <c r="NLA1161" s="29"/>
      <c r="NLB1161" s="48"/>
      <c r="NLC1161" s="29"/>
      <c r="NLD1161" s="29"/>
      <c r="NLE1161" s="47"/>
      <c r="NLF1161" s="29"/>
      <c r="NLG1161" s="29"/>
      <c r="NLH1161" s="29"/>
      <c r="NLI1161" s="29"/>
      <c r="NLJ1161" s="48"/>
      <c r="NLK1161" s="29"/>
      <c r="NLL1161" s="29"/>
      <c r="NLM1161" s="47"/>
      <c r="NLN1161" s="29"/>
      <c r="NLO1161" s="29"/>
      <c r="NLP1161" s="29"/>
      <c r="NLQ1161" s="29"/>
      <c r="NLR1161" s="48"/>
      <c r="NLS1161" s="29"/>
      <c r="NLT1161" s="29"/>
      <c r="NLU1161" s="47"/>
      <c r="NLV1161" s="29"/>
      <c r="NLW1161" s="29"/>
      <c r="NLX1161" s="29"/>
      <c r="NLY1161" s="29"/>
      <c r="NLZ1161" s="48"/>
      <c r="NMA1161" s="29"/>
      <c r="NMB1161" s="29"/>
      <c r="NMC1161" s="47"/>
      <c r="NMD1161" s="29"/>
      <c r="NME1161" s="29"/>
      <c r="NMF1161" s="29"/>
      <c r="NMG1161" s="29"/>
      <c r="NMH1161" s="48"/>
      <c r="NMI1161" s="29"/>
      <c r="NMJ1161" s="29"/>
      <c r="NMK1161" s="47"/>
      <c r="NML1161" s="29"/>
      <c r="NMM1161" s="29"/>
      <c r="NMN1161" s="29"/>
      <c r="NMO1161" s="29"/>
      <c r="NMP1161" s="48"/>
      <c r="NMQ1161" s="29"/>
      <c r="NMR1161" s="29"/>
      <c r="NMS1161" s="47"/>
      <c r="NMT1161" s="29"/>
      <c r="NMU1161" s="29"/>
      <c r="NMV1161" s="29"/>
      <c r="NMW1161" s="29"/>
      <c r="NMX1161" s="48"/>
      <c r="NMY1161" s="29"/>
      <c r="NMZ1161" s="29"/>
      <c r="NNA1161" s="47"/>
      <c r="NNB1161" s="29"/>
      <c r="NNC1161" s="29"/>
      <c r="NND1161" s="29"/>
      <c r="NNE1161" s="29"/>
      <c r="NNF1161" s="48"/>
      <c r="NNG1161" s="29"/>
      <c r="NNH1161" s="29"/>
      <c r="NNI1161" s="47"/>
      <c r="NNJ1161" s="29"/>
      <c r="NNK1161" s="29"/>
      <c r="NNL1161" s="29"/>
      <c r="NNM1161" s="29"/>
      <c r="NNN1161" s="48"/>
      <c r="NNO1161" s="29"/>
      <c r="NNP1161" s="29"/>
      <c r="NNQ1161" s="47"/>
      <c r="NNR1161" s="29"/>
      <c r="NNS1161" s="29"/>
      <c r="NNT1161" s="29"/>
      <c r="NNU1161" s="29"/>
      <c r="NNV1161" s="48"/>
      <c r="NNW1161" s="29"/>
      <c r="NNX1161" s="29"/>
      <c r="NNY1161" s="47"/>
      <c r="NNZ1161" s="29"/>
      <c r="NOA1161" s="29"/>
      <c r="NOB1161" s="29"/>
      <c r="NOC1161" s="29"/>
      <c r="NOD1161" s="48"/>
      <c r="NOE1161" s="29"/>
      <c r="NOF1161" s="29"/>
      <c r="NOG1161" s="47"/>
      <c r="NOH1161" s="29"/>
      <c r="NOI1161" s="29"/>
      <c r="NOJ1161" s="29"/>
      <c r="NOK1161" s="29"/>
      <c r="NOL1161" s="48"/>
      <c r="NOM1161" s="29"/>
      <c r="NON1161" s="29"/>
      <c r="NOO1161" s="47"/>
      <c r="NOP1161" s="29"/>
      <c r="NOQ1161" s="29"/>
      <c r="NOR1161" s="29"/>
      <c r="NOS1161" s="29"/>
      <c r="NOT1161" s="48"/>
      <c r="NOU1161" s="29"/>
      <c r="NOV1161" s="29"/>
      <c r="NOW1161" s="47"/>
      <c r="NOX1161" s="29"/>
      <c r="NOY1161" s="29"/>
      <c r="NOZ1161" s="29"/>
      <c r="NPA1161" s="29"/>
      <c r="NPB1161" s="48"/>
      <c r="NPC1161" s="29"/>
      <c r="NPD1161" s="29"/>
      <c r="NPE1161" s="47"/>
      <c r="NPF1161" s="29"/>
      <c r="NPG1161" s="29"/>
      <c r="NPH1161" s="29"/>
      <c r="NPI1161" s="29"/>
      <c r="NPJ1161" s="48"/>
      <c r="NPK1161" s="29"/>
      <c r="NPL1161" s="29"/>
      <c r="NPM1161" s="47"/>
      <c r="NPN1161" s="29"/>
      <c r="NPO1161" s="29"/>
      <c r="NPP1161" s="29"/>
      <c r="NPQ1161" s="29"/>
      <c r="NPR1161" s="48"/>
      <c r="NPS1161" s="29"/>
      <c r="NPT1161" s="29"/>
      <c r="NPU1161" s="47"/>
      <c r="NPV1161" s="29"/>
      <c r="NPW1161" s="29"/>
      <c r="NPX1161" s="29"/>
      <c r="NPY1161" s="29"/>
      <c r="NPZ1161" s="48"/>
      <c r="NQA1161" s="29"/>
      <c r="NQB1161" s="29"/>
      <c r="NQC1161" s="47"/>
      <c r="NQD1161" s="29"/>
      <c r="NQE1161" s="29"/>
      <c r="NQF1161" s="29"/>
      <c r="NQG1161" s="29"/>
      <c r="NQH1161" s="48"/>
      <c r="NQI1161" s="29"/>
      <c r="NQJ1161" s="29"/>
      <c r="NQK1161" s="47"/>
      <c r="NQL1161" s="29"/>
      <c r="NQM1161" s="29"/>
      <c r="NQN1161" s="29"/>
      <c r="NQO1161" s="29"/>
      <c r="NQP1161" s="48"/>
      <c r="NQQ1161" s="29"/>
      <c r="NQR1161" s="29"/>
      <c r="NQS1161" s="47"/>
      <c r="NQT1161" s="29"/>
      <c r="NQU1161" s="29"/>
      <c r="NQV1161" s="29"/>
      <c r="NQW1161" s="29"/>
      <c r="NQX1161" s="48"/>
      <c r="NQY1161" s="29"/>
      <c r="NQZ1161" s="29"/>
      <c r="NRA1161" s="47"/>
      <c r="NRB1161" s="29"/>
      <c r="NRC1161" s="29"/>
      <c r="NRD1161" s="29"/>
      <c r="NRE1161" s="29"/>
      <c r="NRF1161" s="48"/>
      <c r="NRG1161" s="29"/>
      <c r="NRH1161" s="29"/>
      <c r="NRI1161" s="47"/>
      <c r="NRJ1161" s="29"/>
      <c r="NRK1161" s="29"/>
      <c r="NRL1161" s="29"/>
      <c r="NRM1161" s="29"/>
      <c r="NRN1161" s="48"/>
      <c r="NRO1161" s="29"/>
      <c r="NRP1161" s="29"/>
      <c r="NRQ1161" s="47"/>
      <c r="NRR1161" s="29"/>
      <c r="NRS1161" s="29"/>
      <c r="NRT1161" s="29"/>
      <c r="NRU1161" s="29"/>
      <c r="NRV1161" s="48"/>
      <c r="NRW1161" s="29"/>
      <c r="NRX1161" s="29"/>
      <c r="NRY1161" s="47"/>
      <c r="NRZ1161" s="29"/>
      <c r="NSA1161" s="29"/>
      <c r="NSB1161" s="29"/>
      <c r="NSC1161" s="29"/>
      <c r="NSD1161" s="48"/>
      <c r="NSE1161" s="29"/>
      <c r="NSF1161" s="29"/>
      <c r="NSG1161" s="47"/>
      <c r="NSH1161" s="29"/>
      <c r="NSI1161" s="29"/>
      <c r="NSJ1161" s="29"/>
      <c r="NSK1161" s="29"/>
      <c r="NSL1161" s="48"/>
      <c r="NSM1161" s="29"/>
      <c r="NSN1161" s="29"/>
      <c r="NSO1161" s="47"/>
      <c r="NSP1161" s="29"/>
      <c r="NSQ1161" s="29"/>
      <c r="NSR1161" s="29"/>
      <c r="NSS1161" s="29"/>
      <c r="NST1161" s="48"/>
      <c r="NSU1161" s="29"/>
      <c r="NSV1161" s="29"/>
      <c r="NSW1161" s="47"/>
      <c r="NSX1161" s="29"/>
      <c r="NSY1161" s="29"/>
      <c r="NSZ1161" s="29"/>
      <c r="NTA1161" s="29"/>
      <c r="NTB1161" s="48"/>
      <c r="NTC1161" s="29"/>
      <c r="NTD1161" s="29"/>
      <c r="NTE1161" s="47"/>
      <c r="NTF1161" s="29"/>
      <c r="NTG1161" s="29"/>
      <c r="NTH1161" s="29"/>
      <c r="NTI1161" s="29"/>
      <c r="NTJ1161" s="48"/>
      <c r="NTK1161" s="29"/>
      <c r="NTL1161" s="29"/>
      <c r="NTM1161" s="47"/>
      <c r="NTN1161" s="29"/>
      <c r="NTO1161" s="29"/>
      <c r="NTP1161" s="29"/>
      <c r="NTQ1161" s="29"/>
      <c r="NTR1161" s="48"/>
      <c r="NTS1161" s="29"/>
      <c r="NTT1161" s="29"/>
      <c r="NTU1161" s="47"/>
      <c r="NTV1161" s="29"/>
      <c r="NTW1161" s="29"/>
      <c r="NTX1161" s="29"/>
      <c r="NTY1161" s="29"/>
      <c r="NTZ1161" s="48"/>
      <c r="NUA1161" s="29"/>
      <c r="NUB1161" s="29"/>
      <c r="NUC1161" s="47"/>
      <c r="NUD1161" s="29"/>
      <c r="NUE1161" s="29"/>
      <c r="NUF1161" s="29"/>
      <c r="NUG1161" s="29"/>
      <c r="NUH1161" s="48"/>
      <c r="NUI1161" s="29"/>
      <c r="NUJ1161" s="29"/>
      <c r="NUK1161" s="47"/>
      <c r="NUL1161" s="29"/>
      <c r="NUM1161" s="29"/>
      <c r="NUN1161" s="29"/>
      <c r="NUO1161" s="29"/>
      <c r="NUP1161" s="48"/>
      <c r="NUQ1161" s="29"/>
      <c r="NUR1161" s="29"/>
      <c r="NUS1161" s="47"/>
      <c r="NUT1161" s="29"/>
      <c r="NUU1161" s="29"/>
      <c r="NUV1161" s="29"/>
      <c r="NUW1161" s="29"/>
      <c r="NUX1161" s="48"/>
      <c r="NUY1161" s="29"/>
      <c r="NUZ1161" s="29"/>
      <c r="NVA1161" s="47"/>
      <c r="NVB1161" s="29"/>
      <c r="NVC1161" s="29"/>
      <c r="NVD1161" s="29"/>
      <c r="NVE1161" s="29"/>
      <c r="NVF1161" s="48"/>
      <c r="NVG1161" s="29"/>
      <c r="NVH1161" s="29"/>
      <c r="NVI1161" s="47"/>
      <c r="NVJ1161" s="29"/>
      <c r="NVK1161" s="29"/>
      <c r="NVL1161" s="29"/>
      <c r="NVM1161" s="29"/>
      <c r="NVN1161" s="48"/>
      <c r="NVO1161" s="29"/>
      <c r="NVP1161" s="29"/>
      <c r="NVQ1161" s="47"/>
      <c r="NVR1161" s="29"/>
      <c r="NVS1161" s="29"/>
      <c r="NVT1161" s="29"/>
      <c r="NVU1161" s="29"/>
      <c r="NVV1161" s="48"/>
      <c r="NVW1161" s="29"/>
      <c r="NVX1161" s="29"/>
      <c r="NVY1161" s="47"/>
      <c r="NVZ1161" s="29"/>
      <c r="NWA1161" s="29"/>
      <c r="NWB1161" s="29"/>
      <c r="NWC1161" s="29"/>
      <c r="NWD1161" s="48"/>
      <c r="NWE1161" s="29"/>
      <c r="NWF1161" s="29"/>
      <c r="NWG1161" s="47"/>
      <c r="NWH1161" s="29"/>
      <c r="NWI1161" s="29"/>
      <c r="NWJ1161" s="29"/>
      <c r="NWK1161" s="29"/>
      <c r="NWL1161" s="48"/>
      <c r="NWM1161" s="29"/>
      <c r="NWN1161" s="29"/>
      <c r="NWO1161" s="47"/>
      <c r="NWP1161" s="29"/>
      <c r="NWQ1161" s="29"/>
      <c r="NWR1161" s="29"/>
      <c r="NWS1161" s="29"/>
      <c r="NWT1161" s="48"/>
      <c r="NWU1161" s="29"/>
      <c r="NWV1161" s="29"/>
      <c r="NWW1161" s="47"/>
      <c r="NWX1161" s="29"/>
      <c r="NWY1161" s="29"/>
      <c r="NWZ1161" s="29"/>
      <c r="NXA1161" s="29"/>
      <c r="NXB1161" s="48"/>
      <c r="NXC1161" s="29"/>
      <c r="NXD1161" s="29"/>
      <c r="NXE1161" s="47"/>
      <c r="NXF1161" s="29"/>
      <c r="NXG1161" s="29"/>
      <c r="NXH1161" s="29"/>
      <c r="NXI1161" s="29"/>
      <c r="NXJ1161" s="48"/>
      <c r="NXK1161" s="29"/>
      <c r="NXL1161" s="29"/>
      <c r="NXM1161" s="47"/>
      <c r="NXN1161" s="29"/>
      <c r="NXO1161" s="29"/>
      <c r="NXP1161" s="29"/>
      <c r="NXQ1161" s="29"/>
      <c r="NXR1161" s="48"/>
      <c r="NXS1161" s="29"/>
      <c r="NXT1161" s="29"/>
      <c r="NXU1161" s="47"/>
      <c r="NXV1161" s="29"/>
      <c r="NXW1161" s="29"/>
      <c r="NXX1161" s="29"/>
      <c r="NXY1161" s="29"/>
      <c r="NXZ1161" s="48"/>
      <c r="NYA1161" s="29"/>
      <c r="NYB1161" s="29"/>
      <c r="NYC1161" s="47"/>
      <c r="NYD1161" s="29"/>
      <c r="NYE1161" s="29"/>
      <c r="NYF1161" s="29"/>
      <c r="NYG1161" s="29"/>
      <c r="NYH1161" s="48"/>
      <c r="NYI1161" s="29"/>
      <c r="NYJ1161" s="29"/>
      <c r="NYK1161" s="47"/>
      <c r="NYL1161" s="29"/>
      <c r="NYM1161" s="29"/>
      <c r="NYN1161" s="29"/>
      <c r="NYO1161" s="29"/>
      <c r="NYP1161" s="48"/>
      <c r="NYQ1161" s="29"/>
      <c r="NYR1161" s="29"/>
      <c r="NYS1161" s="47"/>
      <c r="NYT1161" s="29"/>
      <c r="NYU1161" s="29"/>
      <c r="NYV1161" s="29"/>
      <c r="NYW1161" s="29"/>
      <c r="NYX1161" s="48"/>
      <c r="NYY1161" s="29"/>
      <c r="NYZ1161" s="29"/>
      <c r="NZA1161" s="47"/>
      <c r="NZB1161" s="29"/>
      <c r="NZC1161" s="29"/>
      <c r="NZD1161" s="29"/>
      <c r="NZE1161" s="29"/>
      <c r="NZF1161" s="48"/>
      <c r="NZG1161" s="29"/>
      <c r="NZH1161" s="29"/>
      <c r="NZI1161" s="47"/>
      <c r="NZJ1161" s="29"/>
      <c r="NZK1161" s="29"/>
      <c r="NZL1161" s="29"/>
      <c r="NZM1161" s="29"/>
      <c r="NZN1161" s="48"/>
      <c r="NZO1161" s="29"/>
      <c r="NZP1161" s="29"/>
      <c r="NZQ1161" s="47"/>
      <c r="NZR1161" s="29"/>
      <c r="NZS1161" s="29"/>
      <c r="NZT1161" s="29"/>
      <c r="NZU1161" s="29"/>
      <c r="NZV1161" s="48"/>
      <c r="NZW1161" s="29"/>
      <c r="NZX1161" s="29"/>
      <c r="NZY1161" s="47"/>
      <c r="NZZ1161" s="29"/>
      <c r="OAA1161" s="29"/>
      <c r="OAB1161" s="29"/>
      <c r="OAC1161" s="29"/>
      <c r="OAD1161" s="48"/>
      <c r="OAE1161" s="29"/>
      <c r="OAF1161" s="29"/>
      <c r="OAG1161" s="47"/>
      <c r="OAH1161" s="29"/>
      <c r="OAI1161" s="29"/>
      <c r="OAJ1161" s="29"/>
      <c r="OAK1161" s="29"/>
      <c r="OAL1161" s="48"/>
      <c r="OAM1161" s="29"/>
      <c r="OAN1161" s="29"/>
      <c r="OAO1161" s="47"/>
      <c r="OAP1161" s="29"/>
      <c r="OAQ1161" s="29"/>
      <c r="OAR1161" s="29"/>
      <c r="OAS1161" s="29"/>
      <c r="OAT1161" s="48"/>
      <c r="OAU1161" s="29"/>
      <c r="OAV1161" s="29"/>
      <c r="OAW1161" s="47"/>
      <c r="OAX1161" s="29"/>
      <c r="OAY1161" s="29"/>
      <c r="OAZ1161" s="29"/>
      <c r="OBA1161" s="29"/>
      <c r="OBB1161" s="48"/>
      <c r="OBC1161" s="29"/>
      <c r="OBD1161" s="29"/>
      <c r="OBE1161" s="47"/>
      <c r="OBF1161" s="29"/>
      <c r="OBG1161" s="29"/>
      <c r="OBH1161" s="29"/>
      <c r="OBI1161" s="29"/>
      <c r="OBJ1161" s="48"/>
      <c r="OBK1161" s="29"/>
      <c r="OBL1161" s="29"/>
      <c r="OBM1161" s="47"/>
      <c r="OBN1161" s="29"/>
      <c r="OBO1161" s="29"/>
      <c r="OBP1161" s="29"/>
      <c r="OBQ1161" s="29"/>
      <c r="OBR1161" s="48"/>
      <c r="OBS1161" s="29"/>
      <c r="OBT1161" s="29"/>
      <c r="OBU1161" s="47"/>
      <c r="OBV1161" s="29"/>
      <c r="OBW1161" s="29"/>
      <c r="OBX1161" s="29"/>
      <c r="OBY1161" s="29"/>
      <c r="OBZ1161" s="48"/>
      <c r="OCA1161" s="29"/>
      <c r="OCB1161" s="29"/>
      <c r="OCC1161" s="47"/>
      <c r="OCD1161" s="29"/>
      <c r="OCE1161" s="29"/>
      <c r="OCF1161" s="29"/>
      <c r="OCG1161" s="29"/>
      <c r="OCH1161" s="48"/>
      <c r="OCI1161" s="29"/>
      <c r="OCJ1161" s="29"/>
      <c r="OCK1161" s="47"/>
      <c r="OCL1161" s="29"/>
      <c r="OCM1161" s="29"/>
      <c r="OCN1161" s="29"/>
      <c r="OCO1161" s="29"/>
      <c r="OCP1161" s="48"/>
      <c r="OCQ1161" s="29"/>
      <c r="OCR1161" s="29"/>
      <c r="OCS1161" s="47"/>
      <c r="OCT1161" s="29"/>
      <c r="OCU1161" s="29"/>
      <c r="OCV1161" s="29"/>
      <c r="OCW1161" s="29"/>
      <c r="OCX1161" s="48"/>
      <c r="OCY1161" s="29"/>
      <c r="OCZ1161" s="29"/>
      <c r="ODA1161" s="47"/>
      <c r="ODB1161" s="29"/>
      <c r="ODC1161" s="29"/>
      <c r="ODD1161" s="29"/>
      <c r="ODE1161" s="29"/>
      <c r="ODF1161" s="48"/>
      <c r="ODG1161" s="29"/>
      <c r="ODH1161" s="29"/>
      <c r="ODI1161" s="47"/>
      <c r="ODJ1161" s="29"/>
      <c r="ODK1161" s="29"/>
      <c r="ODL1161" s="29"/>
      <c r="ODM1161" s="29"/>
      <c r="ODN1161" s="48"/>
      <c r="ODO1161" s="29"/>
      <c r="ODP1161" s="29"/>
      <c r="ODQ1161" s="47"/>
      <c r="ODR1161" s="29"/>
      <c r="ODS1161" s="29"/>
      <c r="ODT1161" s="29"/>
      <c r="ODU1161" s="29"/>
      <c r="ODV1161" s="48"/>
      <c r="ODW1161" s="29"/>
      <c r="ODX1161" s="29"/>
      <c r="ODY1161" s="47"/>
      <c r="ODZ1161" s="29"/>
      <c r="OEA1161" s="29"/>
      <c r="OEB1161" s="29"/>
      <c r="OEC1161" s="29"/>
      <c r="OED1161" s="48"/>
      <c r="OEE1161" s="29"/>
      <c r="OEF1161" s="29"/>
      <c r="OEG1161" s="47"/>
      <c r="OEH1161" s="29"/>
      <c r="OEI1161" s="29"/>
      <c r="OEJ1161" s="29"/>
      <c r="OEK1161" s="29"/>
      <c r="OEL1161" s="48"/>
      <c r="OEM1161" s="29"/>
      <c r="OEN1161" s="29"/>
      <c r="OEO1161" s="47"/>
      <c r="OEP1161" s="29"/>
      <c r="OEQ1161" s="29"/>
      <c r="OER1161" s="29"/>
      <c r="OES1161" s="29"/>
      <c r="OET1161" s="48"/>
      <c r="OEU1161" s="29"/>
      <c r="OEV1161" s="29"/>
      <c r="OEW1161" s="47"/>
      <c r="OEX1161" s="29"/>
      <c r="OEY1161" s="29"/>
      <c r="OEZ1161" s="29"/>
      <c r="OFA1161" s="29"/>
      <c r="OFB1161" s="48"/>
      <c r="OFC1161" s="29"/>
      <c r="OFD1161" s="29"/>
      <c r="OFE1161" s="47"/>
      <c r="OFF1161" s="29"/>
      <c r="OFG1161" s="29"/>
      <c r="OFH1161" s="29"/>
      <c r="OFI1161" s="29"/>
      <c r="OFJ1161" s="48"/>
      <c r="OFK1161" s="29"/>
      <c r="OFL1161" s="29"/>
      <c r="OFM1161" s="47"/>
      <c r="OFN1161" s="29"/>
      <c r="OFO1161" s="29"/>
      <c r="OFP1161" s="29"/>
      <c r="OFQ1161" s="29"/>
      <c r="OFR1161" s="48"/>
      <c r="OFS1161" s="29"/>
      <c r="OFT1161" s="29"/>
      <c r="OFU1161" s="47"/>
      <c r="OFV1161" s="29"/>
      <c r="OFW1161" s="29"/>
      <c r="OFX1161" s="29"/>
      <c r="OFY1161" s="29"/>
      <c r="OFZ1161" s="48"/>
      <c r="OGA1161" s="29"/>
      <c r="OGB1161" s="29"/>
      <c r="OGC1161" s="47"/>
      <c r="OGD1161" s="29"/>
      <c r="OGE1161" s="29"/>
      <c r="OGF1161" s="29"/>
      <c r="OGG1161" s="29"/>
      <c r="OGH1161" s="48"/>
      <c r="OGI1161" s="29"/>
      <c r="OGJ1161" s="29"/>
      <c r="OGK1161" s="47"/>
      <c r="OGL1161" s="29"/>
      <c r="OGM1161" s="29"/>
      <c r="OGN1161" s="29"/>
      <c r="OGO1161" s="29"/>
      <c r="OGP1161" s="48"/>
      <c r="OGQ1161" s="29"/>
      <c r="OGR1161" s="29"/>
      <c r="OGS1161" s="47"/>
      <c r="OGT1161" s="29"/>
      <c r="OGU1161" s="29"/>
      <c r="OGV1161" s="29"/>
      <c r="OGW1161" s="29"/>
      <c r="OGX1161" s="48"/>
      <c r="OGY1161" s="29"/>
      <c r="OGZ1161" s="29"/>
      <c r="OHA1161" s="47"/>
      <c r="OHB1161" s="29"/>
      <c r="OHC1161" s="29"/>
      <c r="OHD1161" s="29"/>
      <c r="OHE1161" s="29"/>
      <c r="OHF1161" s="48"/>
      <c r="OHG1161" s="29"/>
      <c r="OHH1161" s="29"/>
      <c r="OHI1161" s="47"/>
      <c r="OHJ1161" s="29"/>
      <c r="OHK1161" s="29"/>
      <c r="OHL1161" s="29"/>
      <c r="OHM1161" s="29"/>
      <c r="OHN1161" s="48"/>
      <c r="OHO1161" s="29"/>
      <c r="OHP1161" s="29"/>
      <c r="OHQ1161" s="47"/>
      <c r="OHR1161" s="29"/>
      <c r="OHS1161" s="29"/>
      <c r="OHT1161" s="29"/>
      <c r="OHU1161" s="29"/>
      <c r="OHV1161" s="48"/>
      <c r="OHW1161" s="29"/>
      <c r="OHX1161" s="29"/>
      <c r="OHY1161" s="47"/>
      <c r="OHZ1161" s="29"/>
      <c r="OIA1161" s="29"/>
      <c r="OIB1161" s="29"/>
      <c r="OIC1161" s="29"/>
      <c r="OID1161" s="48"/>
      <c r="OIE1161" s="29"/>
      <c r="OIF1161" s="29"/>
      <c r="OIG1161" s="47"/>
      <c r="OIH1161" s="29"/>
      <c r="OII1161" s="29"/>
      <c r="OIJ1161" s="29"/>
      <c r="OIK1161" s="29"/>
      <c r="OIL1161" s="48"/>
      <c r="OIM1161" s="29"/>
      <c r="OIN1161" s="29"/>
      <c r="OIO1161" s="47"/>
      <c r="OIP1161" s="29"/>
      <c r="OIQ1161" s="29"/>
      <c r="OIR1161" s="29"/>
      <c r="OIS1161" s="29"/>
      <c r="OIT1161" s="48"/>
      <c r="OIU1161" s="29"/>
      <c r="OIV1161" s="29"/>
      <c r="OIW1161" s="47"/>
      <c r="OIX1161" s="29"/>
      <c r="OIY1161" s="29"/>
      <c r="OIZ1161" s="29"/>
      <c r="OJA1161" s="29"/>
      <c r="OJB1161" s="48"/>
      <c r="OJC1161" s="29"/>
      <c r="OJD1161" s="29"/>
      <c r="OJE1161" s="47"/>
      <c r="OJF1161" s="29"/>
      <c r="OJG1161" s="29"/>
      <c r="OJH1161" s="29"/>
      <c r="OJI1161" s="29"/>
      <c r="OJJ1161" s="48"/>
      <c r="OJK1161" s="29"/>
      <c r="OJL1161" s="29"/>
      <c r="OJM1161" s="47"/>
      <c r="OJN1161" s="29"/>
      <c r="OJO1161" s="29"/>
      <c r="OJP1161" s="29"/>
      <c r="OJQ1161" s="29"/>
      <c r="OJR1161" s="48"/>
      <c r="OJS1161" s="29"/>
      <c r="OJT1161" s="29"/>
      <c r="OJU1161" s="47"/>
      <c r="OJV1161" s="29"/>
      <c r="OJW1161" s="29"/>
      <c r="OJX1161" s="29"/>
      <c r="OJY1161" s="29"/>
      <c r="OJZ1161" s="48"/>
      <c r="OKA1161" s="29"/>
      <c r="OKB1161" s="29"/>
      <c r="OKC1161" s="47"/>
      <c r="OKD1161" s="29"/>
      <c r="OKE1161" s="29"/>
      <c r="OKF1161" s="29"/>
      <c r="OKG1161" s="29"/>
      <c r="OKH1161" s="48"/>
      <c r="OKI1161" s="29"/>
      <c r="OKJ1161" s="29"/>
      <c r="OKK1161" s="47"/>
      <c r="OKL1161" s="29"/>
      <c r="OKM1161" s="29"/>
      <c r="OKN1161" s="29"/>
      <c r="OKO1161" s="29"/>
      <c r="OKP1161" s="48"/>
      <c r="OKQ1161" s="29"/>
      <c r="OKR1161" s="29"/>
      <c r="OKS1161" s="47"/>
      <c r="OKT1161" s="29"/>
      <c r="OKU1161" s="29"/>
      <c r="OKV1161" s="29"/>
      <c r="OKW1161" s="29"/>
      <c r="OKX1161" s="48"/>
      <c r="OKY1161" s="29"/>
      <c r="OKZ1161" s="29"/>
      <c r="OLA1161" s="47"/>
      <c r="OLB1161" s="29"/>
      <c r="OLC1161" s="29"/>
      <c r="OLD1161" s="29"/>
      <c r="OLE1161" s="29"/>
      <c r="OLF1161" s="48"/>
      <c r="OLG1161" s="29"/>
      <c r="OLH1161" s="29"/>
      <c r="OLI1161" s="47"/>
      <c r="OLJ1161" s="29"/>
      <c r="OLK1161" s="29"/>
      <c r="OLL1161" s="29"/>
      <c r="OLM1161" s="29"/>
      <c r="OLN1161" s="48"/>
      <c r="OLO1161" s="29"/>
      <c r="OLP1161" s="29"/>
      <c r="OLQ1161" s="47"/>
      <c r="OLR1161" s="29"/>
      <c r="OLS1161" s="29"/>
      <c r="OLT1161" s="29"/>
      <c r="OLU1161" s="29"/>
      <c r="OLV1161" s="48"/>
      <c r="OLW1161" s="29"/>
      <c r="OLX1161" s="29"/>
      <c r="OLY1161" s="47"/>
      <c r="OLZ1161" s="29"/>
      <c r="OMA1161" s="29"/>
      <c r="OMB1161" s="29"/>
      <c r="OMC1161" s="29"/>
      <c r="OMD1161" s="48"/>
      <c r="OME1161" s="29"/>
      <c r="OMF1161" s="29"/>
      <c r="OMG1161" s="47"/>
      <c r="OMH1161" s="29"/>
      <c r="OMI1161" s="29"/>
      <c r="OMJ1161" s="29"/>
      <c r="OMK1161" s="29"/>
      <c r="OML1161" s="48"/>
      <c r="OMM1161" s="29"/>
      <c r="OMN1161" s="29"/>
      <c r="OMO1161" s="47"/>
      <c r="OMP1161" s="29"/>
      <c r="OMQ1161" s="29"/>
      <c r="OMR1161" s="29"/>
      <c r="OMS1161" s="29"/>
      <c r="OMT1161" s="48"/>
      <c r="OMU1161" s="29"/>
      <c r="OMV1161" s="29"/>
      <c r="OMW1161" s="47"/>
      <c r="OMX1161" s="29"/>
      <c r="OMY1161" s="29"/>
      <c r="OMZ1161" s="29"/>
      <c r="ONA1161" s="29"/>
      <c r="ONB1161" s="48"/>
      <c r="ONC1161" s="29"/>
      <c r="OND1161" s="29"/>
      <c r="ONE1161" s="47"/>
      <c r="ONF1161" s="29"/>
      <c r="ONG1161" s="29"/>
      <c r="ONH1161" s="29"/>
      <c r="ONI1161" s="29"/>
      <c r="ONJ1161" s="48"/>
      <c r="ONK1161" s="29"/>
      <c r="ONL1161" s="29"/>
      <c r="ONM1161" s="47"/>
      <c r="ONN1161" s="29"/>
      <c r="ONO1161" s="29"/>
      <c r="ONP1161" s="29"/>
      <c r="ONQ1161" s="29"/>
      <c r="ONR1161" s="48"/>
      <c r="ONS1161" s="29"/>
      <c r="ONT1161" s="29"/>
      <c r="ONU1161" s="47"/>
      <c r="ONV1161" s="29"/>
      <c r="ONW1161" s="29"/>
      <c r="ONX1161" s="29"/>
      <c r="ONY1161" s="29"/>
      <c r="ONZ1161" s="48"/>
      <c r="OOA1161" s="29"/>
      <c r="OOB1161" s="29"/>
      <c r="OOC1161" s="47"/>
      <c r="OOD1161" s="29"/>
      <c r="OOE1161" s="29"/>
      <c r="OOF1161" s="29"/>
      <c r="OOG1161" s="29"/>
      <c r="OOH1161" s="48"/>
      <c r="OOI1161" s="29"/>
      <c r="OOJ1161" s="29"/>
      <c r="OOK1161" s="47"/>
      <c r="OOL1161" s="29"/>
      <c r="OOM1161" s="29"/>
      <c r="OON1161" s="29"/>
      <c r="OOO1161" s="29"/>
      <c r="OOP1161" s="48"/>
      <c r="OOQ1161" s="29"/>
      <c r="OOR1161" s="29"/>
      <c r="OOS1161" s="47"/>
      <c r="OOT1161" s="29"/>
      <c r="OOU1161" s="29"/>
      <c r="OOV1161" s="29"/>
      <c r="OOW1161" s="29"/>
      <c r="OOX1161" s="48"/>
      <c r="OOY1161" s="29"/>
      <c r="OOZ1161" s="29"/>
      <c r="OPA1161" s="47"/>
      <c r="OPB1161" s="29"/>
      <c r="OPC1161" s="29"/>
      <c r="OPD1161" s="29"/>
      <c r="OPE1161" s="29"/>
      <c r="OPF1161" s="48"/>
      <c r="OPG1161" s="29"/>
      <c r="OPH1161" s="29"/>
      <c r="OPI1161" s="47"/>
      <c r="OPJ1161" s="29"/>
      <c r="OPK1161" s="29"/>
      <c r="OPL1161" s="29"/>
      <c r="OPM1161" s="29"/>
      <c r="OPN1161" s="48"/>
      <c r="OPO1161" s="29"/>
      <c r="OPP1161" s="29"/>
      <c r="OPQ1161" s="47"/>
      <c r="OPR1161" s="29"/>
      <c r="OPS1161" s="29"/>
      <c r="OPT1161" s="29"/>
      <c r="OPU1161" s="29"/>
      <c r="OPV1161" s="48"/>
      <c r="OPW1161" s="29"/>
      <c r="OPX1161" s="29"/>
      <c r="OPY1161" s="47"/>
      <c r="OPZ1161" s="29"/>
      <c r="OQA1161" s="29"/>
      <c r="OQB1161" s="29"/>
      <c r="OQC1161" s="29"/>
      <c r="OQD1161" s="48"/>
      <c r="OQE1161" s="29"/>
      <c r="OQF1161" s="29"/>
      <c r="OQG1161" s="47"/>
      <c r="OQH1161" s="29"/>
      <c r="OQI1161" s="29"/>
      <c r="OQJ1161" s="29"/>
      <c r="OQK1161" s="29"/>
      <c r="OQL1161" s="48"/>
      <c r="OQM1161" s="29"/>
      <c r="OQN1161" s="29"/>
      <c r="OQO1161" s="47"/>
      <c r="OQP1161" s="29"/>
      <c r="OQQ1161" s="29"/>
      <c r="OQR1161" s="29"/>
      <c r="OQS1161" s="29"/>
      <c r="OQT1161" s="48"/>
      <c r="OQU1161" s="29"/>
      <c r="OQV1161" s="29"/>
      <c r="OQW1161" s="47"/>
      <c r="OQX1161" s="29"/>
      <c r="OQY1161" s="29"/>
      <c r="OQZ1161" s="29"/>
      <c r="ORA1161" s="29"/>
      <c r="ORB1161" s="48"/>
      <c r="ORC1161" s="29"/>
      <c r="ORD1161" s="29"/>
      <c r="ORE1161" s="47"/>
      <c r="ORF1161" s="29"/>
      <c r="ORG1161" s="29"/>
      <c r="ORH1161" s="29"/>
      <c r="ORI1161" s="29"/>
      <c r="ORJ1161" s="48"/>
      <c r="ORK1161" s="29"/>
      <c r="ORL1161" s="29"/>
      <c r="ORM1161" s="47"/>
      <c r="ORN1161" s="29"/>
      <c r="ORO1161" s="29"/>
      <c r="ORP1161" s="29"/>
      <c r="ORQ1161" s="29"/>
      <c r="ORR1161" s="48"/>
      <c r="ORS1161" s="29"/>
      <c r="ORT1161" s="29"/>
      <c r="ORU1161" s="47"/>
      <c r="ORV1161" s="29"/>
      <c r="ORW1161" s="29"/>
      <c r="ORX1161" s="29"/>
      <c r="ORY1161" s="29"/>
      <c r="ORZ1161" s="48"/>
      <c r="OSA1161" s="29"/>
      <c r="OSB1161" s="29"/>
      <c r="OSC1161" s="47"/>
      <c r="OSD1161" s="29"/>
      <c r="OSE1161" s="29"/>
      <c r="OSF1161" s="29"/>
      <c r="OSG1161" s="29"/>
      <c r="OSH1161" s="48"/>
      <c r="OSI1161" s="29"/>
      <c r="OSJ1161" s="29"/>
      <c r="OSK1161" s="47"/>
      <c r="OSL1161" s="29"/>
      <c r="OSM1161" s="29"/>
      <c r="OSN1161" s="29"/>
      <c r="OSO1161" s="29"/>
      <c r="OSP1161" s="48"/>
      <c r="OSQ1161" s="29"/>
      <c r="OSR1161" s="29"/>
      <c r="OSS1161" s="47"/>
      <c r="OST1161" s="29"/>
      <c r="OSU1161" s="29"/>
      <c r="OSV1161" s="29"/>
      <c r="OSW1161" s="29"/>
      <c r="OSX1161" s="48"/>
      <c r="OSY1161" s="29"/>
      <c r="OSZ1161" s="29"/>
      <c r="OTA1161" s="47"/>
      <c r="OTB1161" s="29"/>
      <c r="OTC1161" s="29"/>
      <c r="OTD1161" s="29"/>
      <c r="OTE1161" s="29"/>
      <c r="OTF1161" s="48"/>
      <c r="OTG1161" s="29"/>
      <c r="OTH1161" s="29"/>
      <c r="OTI1161" s="47"/>
      <c r="OTJ1161" s="29"/>
      <c r="OTK1161" s="29"/>
      <c r="OTL1161" s="29"/>
      <c r="OTM1161" s="29"/>
      <c r="OTN1161" s="48"/>
      <c r="OTO1161" s="29"/>
      <c r="OTP1161" s="29"/>
      <c r="OTQ1161" s="47"/>
      <c r="OTR1161" s="29"/>
      <c r="OTS1161" s="29"/>
      <c r="OTT1161" s="29"/>
      <c r="OTU1161" s="29"/>
      <c r="OTV1161" s="48"/>
      <c r="OTW1161" s="29"/>
      <c r="OTX1161" s="29"/>
      <c r="OTY1161" s="47"/>
      <c r="OTZ1161" s="29"/>
      <c r="OUA1161" s="29"/>
      <c r="OUB1161" s="29"/>
      <c r="OUC1161" s="29"/>
      <c r="OUD1161" s="48"/>
      <c r="OUE1161" s="29"/>
      <c r="OUF1161" s="29"/>
      <c r="OUG1161" s="47"/>
      <c r="OUH1161" s="29"/>
      <c r="OUI1161" s="29"/>
      <c r="OUJ1161" s="29"/>
      <c r="OUK1161" s="29"/>
      <c r="OUL1161" s="48"/>
      <c r="OUM1161" s="29"/>
      <c r="OUN1161" s="29"/>
      <c r="OUO1161" s="47"/>
      <c r="OUP1161" s="29"/>
      <c r="OUQ1161" s="29"/>
      <c r="OUR1161" s="29"/>
      <c r="OUS1161" s="29"/>
      <c r="OUT1161" s="48"/>
      <c r="OUU1161" s="29"/>
      <c r="OUV1161" s="29"/>
      <c r="OUW1161" s="47"/>
      <c r="OUX1161" s="29"/>
      <c r="OUY1161" s="29"/>
      <c r="OUZ1161" s="29"/>
      <c r="OVA1161" s="29"/>
      <c r="OVB1161" s="48"/>
      <c r="OVC1161" s="29"/>
      <c r="OVD1161" s="29"/>
      <c r="OVE1161" s="47"/>
      <c r="OVF1161" s="29"/>
      <c r="OVG1161" s="29"/>
      <c r="OVH1161" s="29"/>
      <c r="OVI1161" s="29"/>
      <c r="OVJ1161" s="48"/>
      <c r="OVK1161" s="29"/>
      <c r="OVL1161" s="29"/>
      <c r="OVM1161" s="47"/>
      <c r="OVN1161" s="29"/>
      <c r="OVO1161" s="29"/>
      <c r="OVP1161" s="29"/>
      <c r="OVQ1161" s="29"/>
      <c r="OVR1161" s="48"/>
      <c r="OVS1161" s="29"/>
      <c r="OVT1161" s="29"/>
      <c r="OVU1161" s="47"/>
      <c r="OVV1161" s="29"/>
      <c r="OVW1161" s="29"/>
      <c r="OVX1161" s="29"/>
      <c r="OVY1161" s="29"/>
      <c r="OVZ1161" s="48"/>
      <c r="OWA1161" s="29"/>
      <c r="OWB1161" s="29"/>
      <c r="OWC1161" s="47"/>
      <c r="OWD1161" s="29"/>
      <c r="OWE1161" s="29"/>
      <c r="OWF1161" s="29"/>
      <c r="OWG1161" s="29"/>
      <c r="OWH1161" s="48"/>
      <c r="OWI1161" s="29"/>
      <c r="OWJ1161" s="29"/>
      <c r="OWK1161" s="47"/>
      <c r="OWL1161" s="29"/>
      <c r="OWM1161" s="29"/>
      <c r="OWN1161" s="29"/>
      <c r="OWO1161" s="29"/>
      <c r="OWP1161" s="48"/>
      <c r="OWQ1161" s="29"/>
      <c r="OWR1161" s="29"/>
      <c r="OWS1161" s="47"/>
      <c r="OWT1161" s="29"/>
      <c r="OWU1161" s="29"/>
      <c r="OWV1161" s="29"/>
      <c r="OWW1161" s="29"/>
      <c r="OWX1161" s="48"/>
      <c r="OWY1161" s="29"/>
      <c r="OWZ1161" s="29"/>
      <c r="OXA1161" s="47"/>
      <c r="OXB1161" s="29"/>
      <c r="OXC1161" s="29"/>
      <c r="OXD1161" s="29"/>
      <c r="OXE1161" s="29"/>
      <c r="OXF1161" s="48"/>
      <c r="OXG1161" s="29"/>
      <c r="OXH1161" s="29"/>
      <c r="OXI1161" s="47"/>
      <c r="OXJ1161" s="29"/>
      <c r="OXK1161" s="29"/>
      <c r="OXL1161" s="29"/>
      <c r="OXM1161" s="29"/>
      <c r="OXN1161" s="48"/>
      <c r="OXO1161" s="29"/>
      <c r="OXP1161" s="29"/>
      <c r="OXQ1161" s="47"/>
      <c r="OXR1161" s="29"/>
      <c r="OXS1161" s="29"/>
      <c r="OXT1161" s="29"/>
      <c r="OXU1161" s="29"/>
      <c r="OXV1161" s="48"/>
      <c r="OXW1161" s="29"/>
      <c r="OXX1161" s="29"/>
      <c r="OXY1161" s="47"/>
      <c r="OXZ1161" s="29"/>
      <c r="OYA1161" s="29"/>
      <c r="OYB1161" s="29"/>
      <c r="OYC1161" s="29"/>
      <c r="OYD1161" s="48"/>
      <c r="OYE1161" s="29"/>
      <c r="OYF1161" s="29"/>
      <c r="OYG1161" s="47"/>
      <c r="OYH1161" s="29"/>
      <c r="OYI1161" s="29"/>
      <c r="OYJ1161" s="29"/>
      <c r="OYK1161" s="29"/>
      <c r="OYL1161" s="48"/>
      <c r="OYM1161" s="29"/>
      <c r="OYN1161" s="29"/>
      <c r="OYO1161" s="47"/>
      <c r="OYP1161" s="29"/>
      <c r="OYQ1161" s="29"/>
      <c r="OYR1161" s="29"/>
      <c r="OYS1161" s="29"/>
      <c r="OYT1161" s="48"/>
      <c r="OYU1161" s="29"/>
      <c r="OYV1161" s="29"/>
      <c r="OYW1161" s="47"/>
      <c r="OYX1161" s="29"/>
      <c r="OYY1161" s="29"/>
      <c r="OYZ1161" s="29"/>
      <c r="OZA1161" s="29"/>
      <c r="OZB1161" s="48"/>
      <c r="OZC1161" s="29"/>
      <c r="OZD1161" s="29"/>
      <c r="OZE1161" s="47"/>
      <c r="OZF1161" s="29"/>
      <c r="OZG1161" s="29"/>
      <c r="OZH1161" s="29"/>
      <c r="OZI1161" s="29"/>
      <c r="OZJ1161" s="48"/>
      <c r="OZK1161" s="29"/>
      <c r="OZL1161" s="29"/>
      <c r="OZM1161" s="47"/>
      <c r="OZN1161" s="29"/>
      <c r="OZO1161" s="29"/>
      <c r="OZP1161" s="29"/>
      <c r="OZQ1161" s="29"/>
      <c r="OZR1161" s="48"/>
      <c r="OZS1161" s="29"/>
      <c r="OZT1161" s="29"/>
      <c r="OZU1161" s="47"/>
      <c r="OZV1161" s="29"/>
      <c r="OZW1161" s="29"/>
      <c r="OZX1161" s="29"/>
      <c r="OZY1161" s="29"/>
      <c r="OZZ1161" s="48"/>
      <c r="PAA1161" s="29"/>
      <c r="PAB1161" s="29"/>
      <c r="PAC1161" s="47"/>
      <c r="PAD1161" s="29"/>
      <c r="PAE1161" s="29"/>
      <c r="PAF1161" s="29"/>
      <c r="PAG1161" s="29"/>
      <c r="PAH1161" s="48"/>
      <c r="PAI1161" s="29"/>
      <c r="PAJ1161" s="29"/>
      <c r="PAK1161" s="47"/>
      <c r="PAL1161" s="29"/>
      <c r="PAM1161" s="29"/>
      <c r="PAN1161" s="29"/>
      <c r="PAO1161" s="29"/>
      <c r="PAP1161" s="48"/>
      <c r="PAQ1161" s="29"/>
      <c r="PAR1161" s="29"/>
      <c r="PAS1161" s="47"/>
      <c r="PAT1161" s="29"/>
      <c r="PAU1161" s="29"/>
      <c r="PAV1161" s="29"/>
      <c r="PAW1161" s="29"/>
      <c r="PAX1161" s="48"/>
      <c r="PAY1161" s="29"/>
      <c r="PAZ1161" s="29"/>
      <c r="PBA1161" s="47"/>
      <c r="PBB1161" s="29"/>
      <c r="PBC1161" s="29"/>
      <c r="PBD1161" s="29"/>
      <c r="PBE1161" s="29"/>
      <c r="PBF1161" s="48"/>
      <c r="PBG1161" s="29"/>
      <c r="PBH1161" s="29"/>
      <c r="PBI1161" s="47"/>
      <c r="PBJ1161" s="29"/>
      <c r="PBK1161" s="29"/>
      <c r="PBL1161" s="29"/>
      <c r="PBM1161" s="29"/>
      <c r="PBN1161" s="48"/>
      <c r="PBO1161" s="29"/>
      <c r="PBP1161" s="29"/>
      <c r="PBQ1161" s="47"/>
      <c r="PBR1161" s="29"/>
      <c r="PBS1161" s="29"/>
      <c r="PBT1161" s="29"/>
      <c r="PBU1161" s="29"/>
      <c r="PBV1161" s="48"/>
      <c r="PBW1161" s="29"/>
      <c r="PBX1161" s="29"/>
      <c r="PBY1161" s="47"/>
      <c r="PBZ1161" s="29"/>
      <c r="PCA1161" s="29"/>
      <c r="PCB1161" s="29"/>
      <c r="PCC1161" s="29"/>
      <c r="PCD1161" s="48"/>
      <c r="PCE1161" s="29"/>
      <c r="PCF1161" s="29"/>
      <c r="PCG1161" s="47"/>
      <c r="PCH1161" s="29"/>
      <c r="PCI1161" s="29"/>
      <c r="PCJ1161" s="29"/>
      <c r="PCK1161" s="29"/>
      <c r="PCL1161" s="48"/>
      <c r="PCM1161" s="29"/>
      <c r="PCN1161" s="29"/>
      <c r="PCO1161" s="47"/>
      <c r="PCP1161" s="29"/>
      <c r="PCQ1161" s="29"/>
      <c r="PCR1161" s="29"/>
      <c r="PCS1161" s="29"/>
      <c r="PCT1161" s="48"/>
      <c r="PCU1161" s="29"/>
      <c r="PCV1161" s="29"/>
      <c r="PCW1161" s="47"/>
      <c r="PCX1161" s="29"/>
      <c r="PCY1161" s="29"/>
      <c r="PCZ1161" s="29"/>
      <c r="PDA1161" s="29"/>
      <c r="PDB1161" s="48"/>
      <c r="PDC1161" s="29"/>
      <c r="PDD1161" s="29"/>
      <c r="PDE1161" s="47"/>
      <c r="PDF1161" s="29"/>
      <c r="PDG1161" s="29"/>
      <c r="PDH1161" s="29"/>
      <c r="PDI1161" s="29"/>
      <c r="PDJ1161" s="48"/>
      <c r="PDK1161" s="29"/>
      <c r="PDL1161" s="29"/>
      <c r="PDM1161" s="47"/>
      <c r="PDN1161" s="29"/>
      <c r="PDO1161" s="29"/>
      <c r="PDP1161" s="29"/>
      <c r="PDQ1161" s="29"/>
      <c r="PDR1161" s="48"/>
      <c r="PDS1161" s="29"/>
      <c r="PDT1161" s="29"/>
      <c r="PDU1161" s="47"/>
      <c r="PDV1161" s="29"/>
      <c r="PDW1161" s="29"/>
      <c r="PDX1161" s="29"/>
      <c r="PDY1161" s="29"/>
      <c r="PDZ1161" s="48"/>
      <c r="PEA1161" s="29"/>
      <c r="PEB1161" s="29"/>
      <c r="PEC1161" s="47"/>
      <c r="PED1161" s="29"/>
      <c r="PEE1161" s="29"/>
      <c r="PEF1161" s="29"/>
      <c r="PEG1161" s="29"/>
      <c r="PEH1161" s="48"/>
      <c r="PEI1161" s="29"/>
      <c r="PEJ1161" s="29"/>
      <c r="PEK1161" s="47"/>
      <c r="PEL1161" s="29"/>
      <c r="PEM1161" s="29"/>
      <c r="PEN1161" s="29"/>
      <c r="PEO1161" s="29"/>
      <c r="PEP1161" s="48"/>
      <c r="PEQ1161" s="29"/>
      <c r="PER1161" s="29"/>
      <c r="PES1161" s="47"/>
      <c r="PET1161" s="29"/>
      <c r="PEU1161" s="29"/>
      <c r="PEV1161" s="29"/>
      <c r="PEW1161" s="29"/>
      <c r="PEX1161" s="48"/>
      <c r="PEY1161" s="29"/>
      <c r="PEZ1161" s="29"/>
      <c r="PFA1161" s="47"/>
      <c r="PFB1161" s="29"/>
      <c r="PFC1161" s="29"/>
      <c r="PFD1161" s="29"/>
      <c r="PFE1161" s="29"/>
      <c r="PFF1161" s="48"/>
      <c r="PFG1161" s="29"/>
      <c r="PFH1161" s="29"/>
      <c r="PFI1161" s="47"/>
      <c r="PFJ1161" s="29"/>
      <c r="PFK1161" s="29"/>
      <c r="PFL1161" s="29"/>
      <c r="PFM1161" s="29"/>
      <c r="PFN1161" s="48"/>
      <c r="PFO1161" s="29"/>
      <c r="PFP1161" s="29"/>
      <c r="PFQ1161" s="47"/>
      <c r="PFR1161" s="29"/>
      <c r="PFS1161" s="29"/>
      <c r="PFT1161" s="29"/>
      <c r="PFU1161" s="29"/>
      <c r="PFV1161" s="48"/>
      <c r="PFW1161" s="29"/>
      <c r="PFX1161" s="29"/>
      <c r="PFY1161" s="47"/>
      <c r="PFZ1161" s="29"/>
      <c r="PGA1161" s="29"/>
      <c r="PGB1161" s="29"/>
      <c r="PGC1161" s="29"/>
      <c r="PGD1161" s="48"/>
      <c r="PGE1161" s="29"/>
      <c r="PGF1161" s="29"/>
      <c r="PGG1161" s="47"/>
      <c r="PGH1161" s="29"/>
      <c r="PGI1161" s="29"/>
      <c r="PGJ1161" s="29"/>
      <c r="PGK1161" s="29"/>
      <c r="PGL1161" s="48"/>
      <c r="PGM1161" s="29"/>
      <c r="PGN1161" s="29"/>
      <c r="PGO1161" s="47"/>
      <c r="PGP1161" s="29"/>
      <c r="PGQ1161" s="29"/>
      <c r="PGR1161" s="29"/>
      <c r="PGS1161" s="29"/>
      <c r="PGT1161" s="48"/>
      <c r="PGU1161" s="29"/>
      <c r="PGV1161" s="29"/>
      <c r="PGW1161" s="47"/>
      <c r="PGX1161" s="29"/>
      <c r="PGY1161" s="29"/>
      <c r="PGZ1161" s="29"/>
      <c r="PHA1161" s="29"/>
      <c r="PHB1161" s="48"/>
      <c r="PHC1161" s="29"/>
      <c r="PHD1161" s="29"/>
      <c r="PHE1161" s="47"/>
      <c r="PHF1161" s="29"/>
      <c r="PHG1161" s="29"/>
      <c r="PHH1161" s="29"/>
      <c r="PHI1161" s="29"/>
      <c r="PHJ1161" s="48"/>
      <c r="PHK1161" s="29"/>
      <c r="PHL1161" s="29"/>
      <c r="PHM1161" s="47"/>
      <c r="PHN1161" s="29"/>
      <c r="PHO1161" s="29"/>
      <c r="PHP1161" s="29"/>
      <c r="PHQ1161" s="29"/>
      <c r="PHR1161" s="48"/>
      <c r="PHS1161" s="29"/>
      <c r="PHT1161" s="29"/>
      <c r="PHU1161" s="47"/>
      <c r="PHV1161" s="29"/>
      <c r="PHW1161" s="29"/>
      <c r="PHX1161" s="29"/>
      <c r="PHY1161" s="29"/>
      <c r="PHZ1161" s="48"/>
      <c r="PIA1161" s="29"/>
      <c r="PIB1161" s="29"/>
      <c r="PIC1161" s="47"/>
      <c r="PID1161" s="29"/>
      <c r="PIE1161" s="29"/>
      <c r="PIF1161" s="29"/>
      <c r="PIG1161" s="29"/>
      <c r="PIH1161" s="48"/>
      <c r="PII1161" s="29"/>
      <c r="PIJ1161" s="29"/>
      <c r="PIK1161" s="47"/>
      <c r="PIL1161" s="29"/>
      <c r="PIM1161" s="29"/>
      <c r="PIN1161" s="29"/>
      <c r="PIO1161" s="29"/>
      <c r="PIP1161" s="48"/>
      <c r="PIQ1161" s="29"/>
      <c r="PIR1161" s="29"/>
      <c r="PIS1161" s="47"/>
      <c r="PIT1161" s="29"/>
      <c r="PIU1161" s="29"/>
      <c r="PIV1161" s="29"/>
      <c r="PIW1161" s="29"/>
      <c r="PIX1161" s="48"/>
      <c r="PIY1161" s="29"/>
      <c r="PIZ1161" s="29"/>
      <c r="PJA1161" s="47"/>
      <c r="PJB1161" s="29"/>
      <c r="PJC1161" s="29"/>
      <c r="PJD1161" s="29"/>
      <c r="PJE1161" s="29"/>
      <c r="PJF1161" s="48"/>
      <c r="PJG1161" s="29"/>
      <c r="PJH1161" s="29"/>
      <c r="PJI1161" s="47"/>
      <c r="PJJ1161" s="29"/>
      <c r="PJK1161" s="29"/>
      <c r="PJL1161" s="29"/>
      <c r="PJM1161" s="29"/>
      <c r="PJN1161" s="48"/>
      <c r="PJO1161" s="29"/>
      <c r="PJP1161" s="29"/>
      <c r="PJQ1161" s="47"/>
      <c r="PJR1161" s="29"/>
      <c r="PJS1161" s="29"/>
      <c r="PJT1161" s="29"/>
      <c r="PJU1161" s="29"/>
      <c r="PJV1161" s="48"/>
      <c r="PJW1161" s="29"/>
      <c r="PJX1161" s="29"/>
      <c r="PJY1161" s="47"/>
      <c r="PJZ1161" s="29"/>
      <c r="PKA1161" s="29"/>
      <c r="PKB1161" s="29"/>
      <c r="PKC1161" s="29"/>
      <c r="PKD1161" s="48"/>
      <c r="PKE1161" s="29"/>
      <c r="PKF1161" s="29"/>
      <c r="PKG1161" s="47"/>
      <c r="PKH1161" s="29"/>
      <c r="PKI1161" s="29"/>
      <c r="PKJ1161" s="29"/>
      <c r="PKK1161" s="29"/>
      <c r="PKL1161" s="48"/>
      <c r="PKM1161" s="29"/>
      <c r="PKN1161" s="29"/>
      <c r="PKO1161" s="47"/>
      <c r="PKP1161" s="29"/>
      <c r="PKQ1161" s="29"/>
      <c r="PKR1161" s="29"/>
      <c r="PKS1161" s="29"/>
      <c r="PKT1161" s="48"/>
      <c r="PKU1161" s="29"/>
      <c r="PKV1161" s="29"/>
      <c r="PKW1161" s="47"/>
      <c r="PKX1161" s="29"/>
      <c r="PKY1161" s="29"/>
      <c r="PKZ1161" s="29"/>
      <c r="PLA1161" s="29"/>
      <c r="PLB1161" s="48"/>
      <c r="PLC1161" s="29"/>
      <c r="PLD1161" s="29"/>
      <c r="PLE1161" s="47"/>
      <c r="PLF1161" s="29"/>
      <c r="PLG1161" s="29"/>
      <c r="PLH1161" s="29"/>
      <c r="PLI1161" s="29"/>
      <c r="PLJ1161" s="48"/>
      <c r="PLK1161" s="29"/>
      <c r="PLL1161" s="29"/>
      <c r="PLM1161" s="47"/>
      <c r="PLN1161" s="29"/>
      <c r="PLO1161" s="29"/>
      <c r="PLP1161" s="29"/>
      <c r="PLQ1161" s="29"/>
      <c r="PLR1161" s="48"/>
      <c r="PLS1161" s="29"/>
      <c r="PLT1161" s="29"/>
      <c r="PLU1161" s="47"/>
      <c r="PLV1161" s="29"/>
      <c r="PLW1161" s="29"/>
      <c r="PLX1161" s="29"/>
      <c r="PLY1161" s="29"/>
      <c r="PLZ1161" s="48"/>
      <c r="PMA1161" s="29"/>
      <c r="PMB1161" s="29"/>
      <c r="PMC1161" s="47"/>
      <c r="PMD1161" s="29"/>
      <c r="PME1161" s="29"/>
      <c r="PMF1161" s="29"/>
      <c r="PMG1161" s="29"/>
      <c r="PMH1161" s="48"/>
      <c r="PMI1161" s="29"/>
      <c r="PMJ1161" s="29"/>
      <c r="PMK1161" s="47"/>
      <c r="PML1161" s="29"/>
      <c r="PMM1161" s="29"/>
      <c r="PMN1161" s="29"/>
      <c r="PMO1161" s="29"/>
      <c r="PMP1161" s="48"/>
      <c r="PMQ1161" s="29"/>
      <c r="PMR1161" s="29"/>
      <c r="PMS1161" s="47"/>
      <c r="PMT1161" s="29"/>
      <c r="PMU1161" s="29"/>
      <c r="PMV1161" s="29"/>
      <c r="PMW1161" s="29"/>
      <c r="PMX1161" s="48"/>
      <c r="PMY1161" s="29"/>
      <c r="PMZ1161" s="29"/>
      <c r="PNA1161" s="47"/>
      <c r="PNB1161" s="29"/>
      <c r="PNC1161" s="29"/>
      <c r="PND1161" s="29"/>
      <c r="PNE1161" s="29"/>
      <c r="PNF1161" s="48"/>
      <c r="PNG1161" s="29"/>
      <c r="PNH1161" s="29"/>
      <c r="PNI1161" s="47"/>
      <c r="PNJ1161" s="29"/>
      <c r="PNK1161" s="29"/>
      <c r="PNL1161" s="29"/>
      <c r="PNM1161" s="29"/>
      <c r="PNN1161" s="48"/>
      <c r="PNO1161" s="29"/>
      <c r="PNP1161" s="29"/>
      <c r="PNQ1161" s="47"/>
      <c r="PNR1161" s="29"/>
      <c r="PNS1161" s="29"/>
      <c r="PNT1161" s="29"/>
      <c r="PNU1161" s="29"/>
      <c r="PNV1161" s="48"/>
      <c r="PNW1161" s="29"/>
      <c r="PNX1161" s="29"/>
      <c r="PNY1161" s="47"/>
      <c r="PNZ1161" s="29"/>
      <c r="POA1161" s="29"/>
      <c r="POB1161" s="29"/>
      <c r="POC1161" s="29"/>
      <c r="POD1161" s="48"/>
      <c r="POE1161" s="29"/>
      <c r="POF1161" s="29"/>
      <c r="POG1161" s="47"/>
      <c r="POH1161" s="29"/>
      <c r="POI1161" s="29"/>
      <c r="POJ1161" s="29"/>
      <c r="POK1161" s="29"/>
      <c r="POL1161" s="48"/>
      <c r="POM1161" s="29"/>
      <c r="PON1161" s="29"/>
      <c r="POO1161" s="47"/>
      <c r="POP1161" s="29"/>
      <c r="POQ1161" s="29"/>
      <c r="POR1161" s="29"/>
      <c r="POS1161" s="29"/>
      <c r="POT1161" s="48"/>
      <c r="POU1161" s="29"/>
      <c r="POV1161" s="29"/>
      <c r="POW1161" s="47"/>
      <c r="POX1161" s="29"/>
      <c r="POY1161" s="29"/>
      <c r="POZ1161" s="29"/>
      <c r="PPA1161" s="29"/>
      <c r="PPB1161" s="48"/>
      <c r="PPC1161" s="29"/>
      <c r="PPD1161" s="29"/>
      <c r="PPE1161" s="47"/>
      <c r="PPF1161" s="29"/>
      <c r="PPG1161" s="29"/>
      <c r="PPH1161" s="29"/>
      <c r="PPI1161" s="29"/>
      <c r="PPJ1161" s="48"/>
      <c r="PPK1161" s="29"/>
      <c r="PPL1161" s="29"/>
      <c r="PPM1161" s="47"/>
      <c r="PPN1161" s="29"/>
      <c r="PPO1161" s="29"/>
      <c r="PPP1161" s="29"/>
      <c r="PPQ1161" s="29"/>
      <c r="PPR1161" s="48"/>
      <c r="PPS1161" s="29"/>
      <c r="PPT1161" s="29"/>
      <c r="PPU1161" s="47"/>
      <c r="PPV1161" s="29"/>
      <c r="PPW1161" s="29"/>
      <c r="PPX1161" s="29"/>
      <c r="PPY1161" s="29"/>
      <c r="PPZ1161" s="48"/>
      <c r="PQA1161" s="29"/>
      <c r="PQB1161" s="29"/>
      <c r="PQC1161" s="47"/>
      <c r="PQD1161" s="29"/>
      <c r="PQE1161" s="29"/>
      <c r="PQF1161" s="29"/>
      <c r="PQG1161" s="29"/>
      <c r="PQH1161" s="48"/>
      <c r="PQI1161" s="29"/>
      <c r="PQJ1161" s="29"/>
      <c r="PQK1161" s="47"/>
      <c r="PQL1161" s="29"/>
      <c r="PQM1161" s="29"/>
      <c r="PQN1161" s="29"/>
      <c r="PQO1161" s="29"/>
      <c r="PQP1161" s="48"/>
      <c r="PQQ1161" s="29"/>
      <c r="PQR1161" s="29"/>
      <c r="PQS1161" s="47"/>
      <c r="PQT1161" s="29"/>
      <c r="PQU1161" s="29"/>
      <c r="PQV1161" s="29"/>
      <c r="PQW1161" s="29"/>
      <c r="PQX1161" s="48"/>
      <c r="PQY1161" s="29"/>
      <c r="PQZ1161" s="29"/>
      <c r="PRA1161" s="47"/>
      <c r="PRB1161" s="29"/>
      <c r="PRC1161" s="29"/>
      <c r="PRD1161" s="29"/>
      <c r="PRE1161" s="29"/>
      <c r="PRF1161" s="48"/>
      <c r="PRG1161" s="29"/>
      <c r="PRH1161" s="29"/>
      <c r="PRI1161" s="47"/>
      <c r="PRJ1161" s="29"/>
      <c r="PRK1161" s="29"/>
      <c r="PRL1161" s="29"/>
      <c r="PRM1161" s="29"/>
      <c r="PRN1161" s="48"/>
      <c r="PRO1161" s="29"/>
      <c r="PRP1161" s="29"/>
      <c r="PRQ1161" s="47"/>
      <c r="PRR1161" s="29"/>
      <c r="PRS1161" s="29"/>
      <c r="PRT1161" s="29"/>
      <c r="PRU1161" s="29"/>
      <c r="PRV1161" s="48"/>
      <c r="PRW1161" s="29"/>
      <c r="PRX1161" s="29"/>
      <c r="PRY1161" s="47"/>
      <c r="PRZ1161" s="29"/>
      <c r="PSA1161" s="29"/>
      <c r="PSB1161" s="29"/>
      <c r="PSC1161" s="29"/>
      <c r="PSD1161" s="48"/>
      <c r="PSE1161" s="29"/>
      <c r="PSF1161" s="29"/>
      <c r="PSG1161" s="47"/>
      <c r="PSH1161" s="29"/>
      <c r="PSI1161" s="29"/>
      <c r="PSJ1161" s="29"/>
      <c r="PSK1161" s="29"/>
      <c r="PSL1161" s="48"/>
      <c r="PSM1161" s="29"/>
      <c r="PSN1161" s="29"/>
      <c r="PSO1161" s="47"/>
      <c r="PSP1161" s="29"/>
      <c r="PSQ1161" s="29"/>
      <c r="PSR1161" s="29"/>
      <c r="PSS1161" s="29"/>
      <c r="PST1161" s="48"/>
      <c r="PSU1161" s="29"/>
      <c r="PSV1161" s="29"/>
      <c r="PSW1161" s="47"/>
      <c r="PSX1161" s="29"/>
      <c r="PSY1161" s="29"/>
      <c r="PSZ1161" s="29"/>
      <c r="PTA1161" s="29"/>
      <c r="PTB1161" s="48"/>
      <c r="PTC1161" s="29"/>
      <c r="PTD1161" s="29"/>
      <c r="PTE1161" s="47"/>
      <c r="PTF1161" s="29"/>
      <c r="PTG1161" s="29"/>
      <c r="PTH1161" s="29"/>
      <c r="PTI1161" s="29"/>
      <c r="PTJ1161" s="48"/>
      <c r="PTK1161" s="29"/>
      <c r="PTL1161" s="29"/>
      <c r="PTM1161" s="47"/>
      <c r="PTN1161" s="29"/>
      <c r="PTO1161" s="29"/>
      <c r="PTP1161" s="29"/>
      <c r="PTQ1161" s="29"/>
      <c r="PTR1161" s="48"/>
      <c r="PTS1161" s="29"/>
      <c r="PTT1161" s="29"/>
      <c r="PTU1161" s="47"/>
      <c r="PTV1161" s="29"/>
      <c r="PTW1161" s="29"/>
      <c r="PTX1161" s="29"/>
      <c r="PTY1161" s="29"/>
      <c r="PTZ1161" s="48"/>
      <c r="PUA1161" s="29"/>
      <c r="PUB1161" s="29"/>
      <c r="PUC1161" s="47"/>
      <c r="PUD1161" s="29"/>
      <c r="PUE1161" s="29"/>
      <c r="PUF1161" s="29"/>
      <c r="PUG1161" s="29"/>
      <c r="PUH1161" s="48"/>
      <c r="PUI1161" s="29"/>
      <c r="PUJ1161" s="29"/>
      <c r="PUK1161" s="47"/>
      <c r="PUL1161" s="29"/>
      <c r="PUM1161" s="29"/>
      <c r="PUN1161" s="29"/>
      <c r="PUO1161" s="29"/>
      <c r="PUP1161" s="48"/>
      <c r="PUQ1161" s="29"/>
      <c r="PUR1161" s="29"/>
      <c r="PUS1161" s="47"/>
      <c r="PUT1161" s="29"/>
      <c r="PUU1161" s="29"/>
      <c r="PUV1161" s="29"/>
      <c r="PUW1161" s="29"/>
      <c r="PUX1161" s="48"/>
      <c r="PUY1161" s="29"/>
      <c r="PUZ1161" s="29"/>
      <c r="PVA1161" s="47"/>
      <c r="PVB1161" s="29"/>
      <c r="PVC1161" s="29"/>
      <c r="PVD1161" s="29"/>
      <c r="PVE1161" s="29"/>
      <c r="PVF1161" s="48"/>
      <c r="PVG1161" s="29"/>
      <c r="PVH1161" s="29"/>
      <c r="PVI1161" s="47"/>
      <c r="PVJ1161" s="29"/>
      <c r="PVK1161" s="29"/>
      <c r="PVL1161" s="29"/>
      <c r="PVM1161" s="29"/>
      <c r="PVN1161" s="48"/>
      <c r="PVO1161" s="29"/>
      <c r="PVP1161" s="29"/>
      <c r="PVQ1161" s="47"/>
      <c r="PVR1161" s="29"/>
      <c r="PVS1161" s="29"/>
      <c r="PVT1161" s="29"/>
      <c r="PVU1161" s="29"/>
      <c r="PVV1161" s="48"/>
      <c r="PVW1161" s="29"/>
      <c r="PVX1161" s="29"/>
      <c r="PVY1161" s="47"/>
      <c r="PVZ1161" s="29"/>
      <c r="PWA1161" s="29"/>
      <c r="PWB1161" s="29"/>
      <c r="PWC1161" s="29"/>
      <c r="PWD1161" s="48"/>
      <c r="PWE1161" s="29"/>
      <c r="PWF1161" s="29"/>
      <c r="PWG1161" s="47"/>
      <c r="PWH1161" s="29"/>
      <c r="PWI1161" s="29"/>
      <c r="PWJ1161" s="29"/>
      <c r="PWK1161" s="29"/>
      <c r="PWL1161" s="48"/>
      <c r="PWM1161" s="29"/>
      <c r="PWN1161" s="29"/>
      <c r="PWO1161" s="47"/>
      <c r="PWP1161" s="29"/>
      <c r="PWQ1161" s="29"/>
      <c r="PWR1161" s="29"/>
      <c r="PWS1161" s="29"/>
      <c r="PWT1161" s="48"/>
      <c r="PWU1161" s="29"/>
      <c r="PWV1161" s="29"/>
      <c r="PWW1161" s="47"/>
      <c r="PWX1161" s="29"/>
      <c r="PWY1161" s="29"/>
      <c r="PWZ1161" s="29"/>
      <c r="PXA1161" s="29"/>
      <c r="PXB1161" s="48"/>
      <c r="PXC1161" s="29"/>
      <c r="PXD1161" s="29"/>
      <c r="PXE1161" s="47"/>
      <c r="PXF1161" s="29"/>
      <c r="PXG1161" s="29"/>
      <c r="PXH1161" s="29"/>
      <c r="PXI1161" s="29"/>
      <c r="PXJ1161" s="48"/>
      <c r="PXK1161" s="29"/>
      <c r="PXL1161" s="29"/>
      <c r="PXM1161" s="47"/>
      <c r="PXN1161" s="29"/>
      <c r="PXO1161" s="29"/>
      <c r="PXP1161" s="29"/>
      <c r="PXQ1161" s="29"/>
      <c r="PXR1161" s="48"/>
      <c r="PXS1161" s="29"/>
      <c r="PXT1161" s="29"/>
      <c r="PXU1161" s="47"/>
      <c r="PXV1161" s="29"/>
      <c r="PXW1161" s="29"/>
      <c r="PXX1161" s="29"/>
      <c r="PXY1161" s="29"/>
      <c r="PXZ1161" s="48"/>
      <c r="PYA1161" s="29"/>
      <c r="PYB1161" s="29"/>
      <c r="PYC1161" s="47"/>
      <c r="PYD1161" s="29"/>
      <c r="PYE1161" s="29"/>
      <c r="PYF1161" s="29"/>
      <c r="PYG1161" s="29"/>
      <c r="PYH1161" s="48"/>
      <c r="PYI1161" s="29"/>
      <c r="PYJ1161" s="29"/>
      <c r="PYK1161" s="47"/>
      <c r="PYL1161" s="29"/>
      <c r="PYM1161" s="29"/>
      <c r="PYN1161" s="29"/>
      <c r="PYO1161" s="29"/>
      <c r="PYP1161" s="48"/>
      <c r="PYQ1161" s="29"/>
      <c r="PYR1161" s="29"/>
      <c r="PYS1161" s="47"/>
      <c r="PYT1161" s="29"/>
      <c r="PYU1161" s="29"/>
      <c r="PYV1161" s="29"/>
      <c r="PYW1161" s="29"/>
      <c r="PYX1161" s="48"/>
      <c r="PYY1161" s="29"/>
      <c r="PYZ1161" s="29"/>
      <c r="PZA1161" s="47"/>
      <c r="PZB1161" s="29"/>
      <c r="PZC1161" s="29"/>
      <c r="PZD1161" s="29"/>
      <c r="PZE1161" s="29"/>
      <c r="PZF1161" s="48"/>
      <c r="PZG1161" s="29"/>
      <c r="PZH1161" s="29"/>
      <c r="PZI1161" s="47"/>
      <c r="PZJ1161" s="29"/>
      <c r="PZK1161" s="29"/>
      <c r="PZL1161" s="29"/>
      <c r="PZM1161" s="29"/>
      <c r="PZN1161" s="48"/>
      <c r="PZO1161" s="29"/>
      <c r="PZP1161" s="29"/>
      <c r="PZQ1161" s="47"/>
      <c r="PZR1161" s="29"/>
      <c r="PZS1161" s="29"/>
      <c r="PZT1161" s="29"/>
      <c r="PZU1161" s="29"/>
      <c r="PZV1161" s="48"/>
      <c r="PZW1161" s="29"/>
      <c r="PZX1161" s="29"/>
      <c r="PZY1161" s="47"/>
      <c r="PZZ1161" s="29"/>
      <c r="QAA1161" s="29"/>
      <c r="QAB1161" s="29"/>
      <c r="QAC1161" s="29"/>
      <c r="QAD1161" s="48"/>
      <c r="QAE1161" s="29"/>
      <c r="QAF1161" s="29"/>
      <c r="QAG1161" s="47"/>
      <c r="QAH1161" s="29"/>
      <c r="QAI1161" s="29"/>
      <c r="QAJ1161" s="29"/>
      <c r="QAK1161" s="29"/>
      <c r="QAL1161" s="48"/>
      <c r="QAM1161" s="29"/>
      <c r="QAN1161" s="29"/>
      <c r="QAO1161" s="47"/>
      <c r="QAP1161" s="29"/>
      <c r="QAQ1161" s="29"/>
      <c r="QAR1161" s="29"/>
      <c r="QAS1161" s="29"/>
      <c r="QAT1161" s="48"/>
      <c r="QAU1161" s="29"/>
      <c r="QAV1161" s="29"/>
      <c r="QAW1161" s="47"/>
      <c r="QAX1161" s="29"/>
      <c r="QAY1161" s="29"/>
      <c r="QAZ1161" s="29"/>
      <c r="QBA1161" s="29"/>
      <c r="QBB1161" s="48"/>
      <c r="QBC1161" s="29"/>
      <c r="QBD1161" s="29"/>
      <c r="QBE1161" s="47"/>
      <c r="QBF1161" s="29"/>
      <c r="QBG1161" s="29"/>
      <c r="QBH1161" s="29"/>
      <c r="QBI1161" s="29"/>
      <c r="QBJ1161" s="48"/>
      <c r="QBK1161" s="29"/>
      <c r="QBL1161" s="29"/>
      <c r="QBM1161" s="47"/>
      <c r="QBN1161" s="29"/>
      <c r="QBO1161" s="29"/>
      <c r="QBP1161" s="29"/>
      <c r="QBQ1161" s="29"/>
      <c r="QBR1161" s="48"/>
      <c r="QBS1161" s="29"/>
      <c r="QBT1161" s="29"/>
      <c r="QBU1161" s="47"/>
      <c r="QBV1161" s="29"/>
      <c r="QBW1161" s="29"/>
      <c r="QBX1161" s="29"/>
      <c r="QBY1161" s="29"/>
      <c r="QBZ1161" s="48"/>
      <c r="QCA1161" s="29"/>
      <c r="QCB1161" s="29"/>
      <c r="QCC1161" s="47"/>
      <c r="QCD1161" s="29"/>
      <c r="QCE1161" s="29"/>
      <c r="QCF1161" s="29"/>
      <c r="QCG1161" s="29"/>
      <c r="QCH1161" s="48"/>
      <c r="QCI1161" s="29"/>
      <c r="QCJ1161" s="29"/>
      <c r="QCK1161" s="47"/>
      <c r="QCL1161" s="29"/>
      <c r="QCM1161" s="29"/>
      <c r="QCN1161" s="29"/>
      <c r="QCO1161" s="29"/>
      <c r="QCP1161" s="48"/>
      <c r="QCQ1161" s="29"/>
      <c r="QCR1161" s="29"/>
      <c r="QCS1161" s="47"/>
      <c r="QCT1161" s="29"/>
      <c r="QCU1161" s="29"/>
      <c r="QCV1161" s="29"/>
      <c r="QCW1161" s="29"/>
      <c r="QCX1161" s="48"/>
      <c r="QCY1161" s="29"/>
      <c r="QCZ1161" s="29"/>
      <c r="QDA1161" s="47"/>
      <c r="QDB1161" s="29"/>
      <c r="QDC1161" s="29"/>
      <c r="QDD1161" s="29"/>
      <c r="QDE1161" s="29"/>
      <c r="QDF1161" s="48"/>
      <c r="QDG1161" s="29"/>
      <c r="QDH1161" s="29"/>
      <c r="QDI1161" s="47"/>
      <c r="QDJ1161" s="29"/>
      <c r="QDK1161" s="29"/>
      <c r="QDL1161" s="29"/>
      <c r="QDM1161" s="29"/>
      <c r="QDN1161" s="48"/>
      <c r="QDO1161" s="29"/>
      <c r="QDP1161" s="29"/>
      <c r="QDQ1161" s="47"/>
      <c r="QDR1161" s="29"/>
      <c r="QDS1161" s="29"/>
      <c r="QDT1161" s="29"/>
      <c r="QDU1161" s="29"/>
      <c r="QDV1161" s="48"/>
      <c r="QDW1161" s="29"/>
      <c r="QDX1161" s="29"/>
      <c r="QDY1161" s="47"/>
      <c r="QDZ1161" s="29"/>
      <c r="QEA1161" s="29"/>
      <c r="QEB1161" s="29"/>
      <c r="QEC1161" s="29"/>
      <c r="QED1161" s="48"/>
      <c r="QEE1161" s="29"/>
      <c r="QEF1161" s="29"/>
      <c r="QEG1161" s="47"/>
      <c r="QEH1161" s="29"/>
      <c r="QEI1161" s="29"/>
      <c r="QEJ1161" s="29"/>
      <c r="QEK1161" s="29"/>
      <c r="QEL1161" s="48"/>
      <c r="QEM1161" s="29"/>
      <c r="QEN1161" s="29"/>
      <c r="QEO1161" s="47"/>
      <c r="QEP1161" s="29"/>
      <c r="QEQ1161" s="29"/>
      <c r="QER1161" s="29"/>
      <c r="QES1161" s="29"/>
      <c r="QET1161" s="48"/>
      <c r="QEU1161" s="29"/>
      <c r="QEV1161" s="29"/>
      <c r="QEW1161" s="47"/>
      <c r="QEX1161" s="29"/>
      <c r="QEY1161" s="29"/>
      <c r="QEZ1161" s="29"/>
      <c r="QFA1161" s="29"/>
      <c r="QFB1161" s="48"/>
      <c r="QFC1161" s="29"/>
      <c r="QFD1161" s="29"/>
      <c r="QFE1161" s="47"/>
      <c r="QFF1161" s="29"/>
      <c r="QFG1161" s="29"/>
      <c r="QFH1161" s="29"/>
      <c r="QFI1161" s="29"/>
      <c r="QFJ1161" s="48"/>
      <c r="QFK1161" s="29"/>
      <c r="QFL1161" s="29"/>
      <c r="QFM1161" s="47"/>
      <c r="QFN1161" s="29"/>
      <c r="QFO1161" s="29"/>
      <c r="QFP1161" s="29"/>
      <c r="QFQ1161" s="29"/>
      <c r="QFR1161" s="48"/>
      <c r="QFS1161" s="29"/>
      <c r="QFT1161" s="29"/>
      <c r="QFU1161" s="47"/>
      <c r="QFV1161" s="29"/>
      <c r="QFW1161" s="29"/>
      <c r="QFX1161" s="29"/>
      <c r="QFY1161" s="29"/>
      <c r="QFZ1161" s="48"/>
      <c r="QGA1161" s="29"/>
      <c r="QGB1161" s="29"/>
      <c r="QGC1161" s="47"/>
      <c r="QGD1161" s="29"/>
      <c r="QGE1161" s="29"/>
      <c r="QGF1161" s="29"/>
      <c r="QGG1161" s="29"/>
      <c r="QGH1161" s="48"/>
      <c r="QGI1161" s="29"/>
      <c r="QGJ1161" s="29"/>
      <c r="QGK1161" s="47"/>
      <c r="QGL1161" s="29"/>
      <c r="QGM1161" s="29"/>
      <c r="QGN1161" s="29"/>
      <c r="QGO1161" s="29"/>
      <c r="QGP1161" s="48"/>
      <c r="QGQ1161" s="29"/>
      <c r="QGR1161" s="29"/>
      <c r="QGS1161" s="47"/>
      <c r="QGT1161" s="29"/>
      <c r="QGU1161" s="29"/>
      <c r="QGV1161" s="29"/>
      <c r="QGW1161" s="29"/>
      <c r="QGX1161" s="48"/>
      <c r="QGY1161" s="29"/>
      <c r="QGZ1161" s="29"/>
      <c r="QHA1161" s="47"/>
      <c r="QHB1161" s="29"/>
      <c r="QHC1161" s="29"/>
      <c r="QHD1161" s="29"/>
      <c r="QHE1161" s="29"/>
      <c r="QHF1161" s="48"/>
      <c r="QHG1161" s="29"/>
      <c r="QHH1161" s="29"/>
      <c r="QHI1161" s="47"/>
      <c r="QHJ1161" s="29"/>
      <c r="QHK1161" s="29"/>
      <c r="QHL1161" s="29"/>
      <c r="QHM1161" s="29"/>
      <c r="QHN1161" s="48"/>
      <c r="QHO1161" s="29"/>
      <c r="QHP1161" s="29"/>
      <c r="QHQ1161" s="47"/>
      <c r="QHR1161" s="29"/>
      <c r="QHS1161" s="29"/>
      <c r="QHT1161" s="29"/>
      <c r="QHU1161" s="29"/>
      <c r="QHV1161" s="48"/>
      <c r="QHW1161" s="29"/>
      <c r="QHX1161" s="29"/>
      <c r="QHY1161" s="47"/>
      <c r="QHZ1161" s="29"/>
      <c r="QIA1161" s="29"/>
      <c r="QIB1161" s="29"/>
      <c r="QIC1161" s="29"/>
      <c r="QID1161" s="48"/>
      <c r="QIE1161" s="29"/>
      <c r="QIF1161" s="29"/>
      <c r="QIG1161" s="47"/>
      <c r="QIH1161" s="29"/>
      <c r="QII1161" s="29"/>
      <c r="QIJ1161" s="29"/>
      <c r="QIK1161" s="29"/>
      <c r="QIL1161" s="48"/>
      <c r="QIM1161" s="29"/>
      <c r="QIN1161" s="29"/>
      <c r="QIO1161" s="47"/>
      <c r="QIP1161" s="29"/>
      <c r="QIQ1161" s="29"/>
      <c r="QIR1161" s="29"/>
      <c r="QIS1161" s="29"/>
      <c r="QIT1161" s="48"/>
      <c r="QIU1161" s="29"/>
      <c r="QIV1161" s="29"/>
      <c r="QIW1161" s="47"/>
      <c r="QIX1161" s="29"/>
      <c r="QIY1161" s="29"/>
      <c r="QIZ1161" s="29"/>
      <c r="QJA1161" s="29"/>
      <c r="QJB1161" s="48"/>
      <c r="QJC1161" s="29"/>
      <c r="QJD1161" s="29"/>
      <c r="QJE1161" s="47"/>
      <c r="QJF1161" s="29"/>
      <c r="QJG1161" s="29"/>
      <c r="QJH1161" s="29"/>
      <c r="QJI1161" s="29"/>
      <c r="QJJ1161" s="48"/>
      <c r="QJK1161" s="29"/>
      <c r="QJL1161" s="29"/>
      <c r="QJM1161" s="47"/>
      <c r="QJN1161" s="29"/>
      <c r="QJO1161" s="29"/>
      <c r="QJP1161" s="29"/>
      <c r="QJQ1161" s="29"/>
      <c r="QJR1161" s="48"/>
      <c r="QJS1161" s="29"/>
      <c r="QJT1161" s="29"/>
      <c r="QJU1161" s="47"/>
      <c r="QJV1161" s="29"/>
      <c r="QJW1161" s="29"/>
      <c r="QJX1161" s="29"/>
      <c r="QJY1161" s="29"/>
      <c r="QJZ1161" s="48"/>
      <c r="QKA1161" s="29"/>
      <c r="QKB1161" s="29"/>
      <c r="QKC1161" s="47"/>
      <c r="QKD1161" s="29"/>
      <c r="QKE1161" s="29"/>
      <c r="QKF1161" s="29"/>
      <c r="QKG1161" s="29"/>
      <c r="QKH1161" s="48"/>
      <c r="QKI1161" s="29"/>
      <c r="QKJ1161" s="29"/>
      <c r="QKK1161" s="47"/>
      <c r="QKL1161" s="29"/>
      <c r="QKM1161" s="29"/>
      <c r="QKN1161" s="29"/>
      <c r="QKO1161" s="29"/>
      <c r="QKP1161" s="48"/>
      <c r="QKQ1161" s="29"/>
      <c r="QKR1161" s="29"/>
      <c r="QKS1161" s="47"/>
      <c r="QKT1161" s="29"/>
      <c r="QKU1161" s="29"/>
      <c r="QKV1161" s="29"/>
      <c r="QKW1161" s="29"/>
      <c r="QKX1161" s="48"/>
      <c r="QKY1161" s="29"/>
      <c r="QKZ1161" s="29"/>
      <c r="QLA1161" s="47"/>
      <c r="QLB1161" s="29"/>
      <c r="QLC1161" s="29"/>
      <c r="QLD1161" s="29"/>
      <c r="QLE1161" s="29"/>
      <c r="QLF1161" s="48"/>
      <c r="QLG1161" s="29"/>
      <c r="QLH1161" s="29"/>
      <c r="QLI1161" s="47"/>
      <c r="QLJ1161" s="29"/>
      <c r="QLK1161" s="29"/>
      <c r="QLL1161" s="29"/>
      <c r="QLM1161" s="29"/>
      <c r="QLN1161" s="48"/>
      <c r="QLO1161" s="29"/>
      <c r="QLP1161" s="29"/>
      <c r="QLQ1161" s="47"/>
      <c r="QLR1161" s="29"/>
      <c r="QLS1161" s="29"/>
      <c r="QLT1161" s="29"/>
      <c r="QLU1161" s="29"/>
      <c r="QLV1161" s="48"/>
      <c r="QLW1161" s="29"/>
      <c r="QLX1161" s="29"/>
      <c r="QLY1161" s="47"/>
      <c r="QLZ1161" s="29"/>
      <c r="QMA1161" s="29"/>
      <c r="QMB1161" s="29"/>
      <c r="QMC1161" s="29"/>
      <c r="QMD1161" s="48"/>
      <c r="QME1161" s="29"/>
      <c r="QMF1161" s="29"/>
      <c r="QMG1161" s="47"/>
      <c r="QMH1161" s="29"/>
      <c r="QMI1161" s="29"/>
      <c r="QMJ1161" s="29"/>
      <c r="QMK1161" s="29"/>
      <c r="QML1161" s="48"/>
      <c r="QMM1161" s="29"/>
      <c r="QMN1161" s="29"/>
      <c r="QMO1161" s="47"/>
      <c r="QMP1161" s="29"/>
      <c r="QMQ1161" s="29"/>
      <c r="QMR1161" s="29"/>
      <c r="QMS1161" s="29"/>
      <c r="QMT1161" s="48"/>
      <c r="QMU1161" s="29"/>
      <c r="QMV1161" s="29"/>
      <c r="QMW1161" s="47"/>
      <c r="QMX1161" s="29"/>
      <c r="QMY1161" s="29"/>
      <c r="QMZ1161" s="29"/>
      <c r="QNA1161" s="29"/>
      <c r="QNB1161" s="48"/>
      <c r="QNC1161" s="29"/>
      <c r="QND1161" s="29"/>
      <c r="QNE1161" s="47"/>
      <c r="QNF1161" s="29"/>
      <c r="QNG1161" s="29"/>
      <c r="QNH1161" s="29"/>
      <c r="QNI1161" s="29"/>
      <c r="QNJ1161" s="48"/>
      <c r="QNK1161" s="29"/>
      <c r="QNL1161" s="29"/>
      <c r="QNM1161" s="47"/>
      <c r="QNN1161" s="29"/>
      <c r="QNO1161" s="29"/>
      <c r="QNP1161" s="29"/>
      <c r="QNQ1161" s="29"/>
      <c r="QNR1161" s="48"/>
      <c r="QNS1161" s="29"/>
      <c r="QNT1161" s="29"/>
      <c r="QNU1161" s="47"/>
      <c r="QNV1161" s="29"/>
      <c r="QNW1161" s="29"/>
      <c r="QNX1161" s="29"/>
      <c r="QNY1161" s="29"/>
      <c r="QNZ1161" s="48"/>
      <c r="QOA1161" s="29"/>
      <c r="QOB1161" s="29"/>
      <c r="QOC1161" s="47"/>
      <c r="QOD1161" s="29"/>
      <c r="QOE1161" s="29"/>
      <c r="QOF1161" s="29"/>
      <c r="QOG1161" s="29"/>
      <c r="QOH1161" s="48"/>
      <c r="QOI1161" s="29"/>
      <c r="QOJ1161" s="29"/>
      <c r="QOK1161" s="47"/>
      <c r="QOL1161" s="29"/>
      <c r="QOM1161" s="29"/>
      <c r="QON1161" s="29"/>
      <c r="QOO1161" s="29"/>
      <c r="QOP1161" s="48"/>
      <c r="QOQ1161" s="29"/>
      <c r="QOR1161" s="29"/>
      <c r="QOS1161" s="47"/>
      <c r="QOT1161" s="29"/>
      <c r="QOU1161" s="29"/>
      <c r="QOV1161" s="29"/>
      <c r="QOW1161" s="29"/>
      <c r="QOX1161" s="48"/>
      <c r="QOY1161" s="29"/>
      <c r="QOZ1161" s="29"/>
      <c r="QPA1161" s="47"/>
      <c r="QPB1161" s="29"/>
      <c r="QPC1161" s="29"/>
      <c r="QPD1161" s="29"/>
      <c r="QPE1161" s="29"/>
      <c r="QPF1161" s="48"/>
      <c r="QPG1161" s="29"/>
      <c r="QPH1161" s="29"/>
      <c r="QPI1161" s="47"/>
      <c r="QPJ1161" s="29"/>
      <c r="QPK1161" s="29"/>
      <c r="QPL1161" s="29"/>
      <c r="QPM1161" s="29"/>
      <c r="QPN1161" s="48"/>
      <c r="QPO1161" s="29"/>
      <c r="QPP1161" s="29"/>
      <c r="QPQ1161" s="47"/>
      <c r="QPR1161" s="29"/>
      <c r="QPS1161" s="29"/>
      <c r="QPT1161" s="29"/>
      <c r="QPU1161" s="29"/>
      <c r="QPV1161" s="48"/>
      <c r="QPW1161" s="29"/>
      <c r="QPX1161" s="29"/>
      <c r="QPY1161" s="47"/>
      <c r="QPZ1161" s="29"/>
      <c r="QQA1161" s="29"/>
      <c r="QQB1161" s="29"/>
      <c r="QQC1161" s="29"/>
      <c r="QQD1161" s="48"/>
      <c r="QQE1161" s="29"/>
      <c r="QQF1161" s="29"/>
      <c r="QQG1161" s="47"/>
      <c r="QQH1161" s="29"/>
      <c r="QQI1161" s="29"/>
      <c r="QQJ1161" s="29"/>
      <c r="QQK1161" s="29"/>
      <c r="QQL1161" s="48"/>
      <c r="QQM1161" s="29"/>
      <c r="QQN1161" s="29"/>
      <c r="QQO1161" s="47"/>
      <c r="QQP1161" s="29"/>
      <c r="QQQ1161" s="29"/>
      <c r="QQR1161" s="29"/>
      <c r="QQS1161" s="29"/>
      <c r="QQT1161" s="48"/>
      <c r="QQU1161" s="29"/>
      <c r="QQV1161" s="29"/>
      <c r="QQW1161" s="47"/>
      <c r="QQX1161" s="29"/>
      <c r="QQY1161" s="29"/>
      <c r="QQZ1161" s="29"/>
      <c r="QRA1161" s="29"/>
      <c r="QRB1161" s="48"/>
      <c r="QRC1161" s="29"/>
      <c r="QRD1161" s="29"/>
      <c r="QRE1161" s="47"/>
      <c r="QRF1161" s="29"/>
      <c r="QRG1161" s="29"/>
      <c r="QRH1161" s="29"/>
      <c r="QRI1161" s="29"/>
      <c r="QRJ1161" s="48"/>
      <c r="QRK1161" s="29"/>
      <c r="QRL1161" s="29"/>
      <c r="QRM1161" s="47"/>
      <c r="QRN1161" s="29"/>
      <c r="QRO1161" s="29"/>
      <c r="QRP1161" s="29"/>
      <c r="QRQ1161" s="29"/>
      <c r="QRR1161" s="48"/>
      <c r="QRS1161" s="29"/>
      <c r="QRT1161" s="29"/>
      <c r="QRU1161" s="47"/>
      <c r="QRV1161" s="29"/>
      <c r="QRW1161" s="29"/>
      <c r="QRX1161" s="29"/>
      <c r="QRY1161" s="29"/>
      <c r="QRZ1161" s="48"/>
      <c r="QSA1161" s="29"/>
      <c r="QSB1161" s="29"/>
      <c r="QSC1161" s="47"/>
      <c r="QSD1161" s="29"/>
      <c r="QSE1161" s="29"/>
      <c r="QSF1161" s="29"/>
      <c r="QSG1161" s="29"/>
      <c r="QSH1161" s="48"/>
      <c r="QSI1161" s="29"/>
      <c r="QSJ1161" s="29"/>
      <c r="QSK1161" s="47"/>
      <c r="QSL1161" s="29"/>
      <c r="QSM1161" s="29"/>
      <c r="QSN1161" s="29"/>
      <c r="QSO1161" s="29"/>
      <c r="QSP1161" s="48"/>
      <c r="QSQ1161" s="29"/>
      <c r="QSR1161" s="29"/>
      <c r="QSS1161" s="47"/>
      <c r="QST1161" s="29"/>
      <c r="QSU1161" s="29"/>
      <c r="QSV1161" s="29"/>
      <c r="QSW1161" s="29"/>
      <c r="QSX1161" s="48"/>
      <c r="QSY1161" s="29"/>
      <c r="QSZ1161" s="29"/>
      <c r="QTA1161" s="47"/>
      <c r="QTB1161" s="29"/>
      <c r="QTC1161" s="29"/>
      <c r="QTD1161" s="29"/>
      <c r="QTE1161" s="29"/>
      <c r="QTF1161" s="48"/>
      <c r="QTG1161" s="29"/>
      <c r="QTH1161" s="29"/>
      <c r="QTI1161" s="47"/>
      <c r="QTJ1161" s="29"/>
      <c r="QTK1161" s="29"/>
      <c r="QTL1161" s="29"/>
      <c r="QTM1161" s="29"/>
      <c r="QTN1161" s="48"/>
      <c r="QTO1161" s="29"/>
      <c r="QTP1161" s="29"/>
      <c r="QTQ1161" s="47"/>
      <c r="QTR1161" s="29"/>
      <c r="QTS1161" s="29"/>
      <c r="QTT1161" s="29"/>
      <c r="QTU1161" s="29"/>
      <c r="QTV1161" s="48"/>
      <c r="QTW1161" s="29"/>
      <c r="QTX1161" s="29"/>
      <c r="QTY1161" s="47"/>
      <c r="QTZ1161" s="29"/>
      <c r="QUA1161" s="29"/>
      <c r="QUB1161" s="29"/>
      <c r="QUC1161" s="29"/>
      <c r="QUD1161" s="48"/>
      <c r="QUE1161" s="29"/>
      <c r="QUF1161" s="29"/>
      <c r="QUG1161" s="47"/>
      <c r="QUH1161" s="29"/>
      <c r="QUI1161" s="29"/>
      <c r="QUJ1161" s="29"/>
      <c r="QUK1161" s="29"/>
      <c r="QUL1161" s="48"/>
      <c r="QUM1161" s="29"/>
      <c r="QUN1161" s="29"/>
      <c r="QUO1161" s="47"/>
      <c r="QUP1161" s="29"/>
      <c r="QUQ1161" s="29"/>
      <c r="QUR1161" s="29"/>
      <c r="QUS1161" s="29"/>
      <c r="QUT1161" s="48"/>
      <c r="QUU1161" s="29"/>
      <c r="QUV1161" s="29"/>
      <c r="QUW1161" s="47"/>
      <c r="QUX1161" s="29"/>
      <c r="QUY1161" s="29"/>
      <c r="QUZ1161" s="29"/>
      <c r="QVA1161" s="29"/>
      <c r="QVB1161" s="48"/>
      <c r="QVC1161" s="29"/>
      <c r="QVD1161" s="29"/>
      <c r="QVE1161" s="47"/>
      <c r="QVF1161" s="29"/>
      <c r="QVG1161" s="29"/>
      <c r="QVH1161" s="29"/>
      <c r="QVI1161" s="29"/>
      <c r="QVJ1161" s="48"/>
      <c r="QVK1161" s="29"/>
      <c r="QVL1161" s="29"/>
      <c r="QVM1161" s="47"/>
      <c r="QVN1161" s="29"/>
      <c r="QVO1161" s="29"/>
      <c r="QVP1161" s="29"/>
      <c r="QVQ1161" s="29"/>
      <c r="QVR1161" s="48"/>
      <c r="QVS1161" s="29"/>
      <c r="QVT1161" s="29"/>
      <c r="QVU1161" s="47"/>
      <c r="QVV1161" s="29"/>
      <c r="QVW1161" s="29"/>
      <c r="QVX1161" s="29"/>
      <c r="QVY1161" s="29"/>
      <c r="QVZ1161" s="48"/>
      <c r="QWA1161" s="29"/>
      <c r="QWB1161" s="29"/>
      <c r="QWC1161" s="47"/>
      <c r="QWD1161" s="29"/>
      <c r="QWE1161" s="29"/>
      <c r="QWF1161" s="29"/>
      <c r="QWG1161" s="29"/>
      <c r="QWH1161" s="48"/>
      <c r="QWI1161" s="29"/>
      <c r="QWJ1161" s="29"/>
      <c r="QWK1161" s="47"/>
      <c r="QWL1161" s="29"/>
      <c r="QWM1161" s="29"/>
      <c r="QWN1161" s="29"/>
      <c r="QWO1161" s="29"/>
      <c r="QWP1161" s="48"/>
      <c r="QWQ1161" s="29"/>
      <c r="QWR1161" s="29"/>
      <c r="QWS1161" s="47"/>
      <c r="QWT1161" s="29"/>
      <c r="QWU1161" s="29"/>
      <c r="QWV1161" s="29"/>
      <c r="QWW1161" s="29"/>
      <c r="QWX1161" s="48"/>
      <c r="QWY1161" s="29"/>
      <c r="QWZ1161" s="29"/>
      <c r="QXA1161" s="47"/>
      <c r="QXB1161" s="29"/>
      <c r="QXC1161" s="29"/>
      <c r="QXD1161" s="29"/>
      <c r="QXE1161" s="29"/>
      <c r="QXF1161" s="48"/>
      <c r="QXG1161" s="29"/>
      <c r="QXH1161" s="29"/>
      <c r="QXI1161" s="47"/>
      <c r="QXJ1161" s="29"/>
      <c r="QXK1161" s="29"/>
      <c r="QXL1161" s="29"/>
      <c r="QXM1161" s="29"/>
      <c r="QXN1161" s="48"/>
      <c r="QXO1161" s="29"/>
      <c r="QXP1161" s="29"/>
      <c r="QXQ1161" s="47"/>
      <c r="QXR1161" s="29"/>
      <c r="QXS1161" s="29"/>
      <c r="QXT1161" s="29"/>
      <c r="QXU1161" s="29"/>
      <c r="QXV1161" s="48"/>
      <c r="QXW1161" s="29"/>
      <c r="QXX1161" s="29"/>
      <c r="QXY1161" s="47"/>
      <c r="QXZ1161" s="29"/>
      <c r="QYA1161" s="29"/>
      <c r="QYB1161" s="29"/>
      <c r="QYC1161" s="29"/>
      <c r="QYD1161" s="48"/>
      <c r="QYE1161" s="29"/>
      <c r="QYF1161" s="29"/>
      <c r="QYG1161" s="47"/>
      <c r="QYH1161" s="29"/>
      <c r="QYI1161" s="29"/>
      <c r="QYJ1161" s="29"/>
      <c r="QYK1161" s="29"/>
      <c r="QYL1161" s="48"/>
      <c r="QYM1161" s="29"/>
      <c r="QYN1161" s="29"/>
      <c r="QYO1161" s="47"/>
      <c r="QYP1161" s="29"/>
      <c r="QYQ1161" s="29"/>
      <c r="QYR1161" s="29"/>
      <c r="QYS1161" s="29"/>
      <c r="QYT1161" s="48"/>
      <c r="QYU1161" s="29"/>
      <c r="QYV1161" s="29"/>
      <c r="QYW1161" s="47"/>
      <c r="QYX1161" s="29"/>
      <c r="QYY1161" s="29"/>
      <c r="QYZ1161" s="29"/>
      <c r="QZA1161" s="29"/>
      <c r="QZB1161" s="48"/>
      <c r="QZC1161" s="29"/>
      <c r="QZD1161" s="29"/>
      <c r="QZE1161" s="47"/>
      <c r="QZF1161" s="29"/>
      <c r="QZG1161" s="29"/>
      <c r="QZH1161" s="29"/>
      <c r="QZI1161" s="29"/>
      <c r="QZJ1161" s="48"/>
      <c r="QZK1161" s="29"/>
      <c r="QZL1161" s="29"/>
      <c r="QZM1161" s="47"/>
      <c r="QZN1161" s="29"/>
      <c r="QZO1161" s="29"/>
      <c r="QZP1161" s="29"/>
      <c r="QZQ1161" s="29"/>
      <c r="QZR1161" s="48"/>
      <c r="QZS1161" s="29"/>
      <c r="QZT1161" s="29"/>
      <c r="QZU1161" s="47"/>
      <c r="QZV1161" s="29"/>
      <c r="QZW1161" s="29"/>
      <c r="QZX1161" s="29"/>
      <c r="QZY1161" s="29"/>
      <c r="QZZ1161" s="48"/>
      <c r="RAA1161" s="29"/>
      <c r="RAB1161" s="29"/>
      <c r="RAC1161" s="47"/>
      <c r="RAD1161" s="29"/>
      <c r="RAE1161" s="29"/>
      <c r="RAF1161" s="29"/>
      <c r="RAG1161" s="29"/>
      <c r="RAH1161" s="48"/>
      <c r="RAI1161" s="29"/>
      <c r="RAJ1161" s="29"/>
      <c r="RAK1161" s="47"/>
      <c r="RAL1161" s="29"/>
      <c r="RAM1161" s="29"/>
      <c r="RAN1161" s="29"/>
      <c r="RAO1161" s="29"/>
      <c r="RAP1161" s="48"/>
      <c r="RAQ1161" s="29"/>
      <c r="RAR1161" s="29"/>
      <c r="RAS1161" s="47"/>
      <c r="RAT1161" s="29"/>
      <c r="RAU1161" s="29"/>
      <c r="RAV1161" s="29"/>
      <c r="RAW1161" s="29"/>
      <c r="RAX1161" s="48"/>
      <c r="RAY1161" s="29"/>
      <c r="RAZ1161" s="29"/>
      <c r="RBA1161" s="47"/>
      <c r="RBB1161" s="29"/>
      <c r="RBC1161" s="29"/>
      <c r="RBD1161" s="29"/>
      <c r="RBE1161" s="29"/>
      <c r="RBF1161" s="48"/>
      <c r="RBG1161" s="29"/>
      <c r="RBH1161" s="29"/>
      <c r="RBI1161" s="47"/>
      <c r="RBJ1161" s="29"/>
      <c r="RBK1161" s="29"/>
      <c r="RBL1161" s="29"/>
      <c r="RBM1161" s="29"/>
      <c r="RBN1161" s="48"/>
      <c r="RBO1161" s="29"/>
      <c r="RBP1161" s="29"/>
      <c r="RBQ1161" s="47"/>
      <c r="RBR1161" s="29"/>
      <c r="RBS1161" s="29"/>
      <c r="RBT1161" s="29"/>
      <c r="RBU1161" s="29"/>
      <c r="RBV1161" s="48"/>
      <c r="RBW1161" s="29"/>
      <c r="RBX1161" s="29"/>
      <c r="RBY1161" s="47"/>
      <c r="RBZ1161" s="29"/>
      <c r="RCA1161" s="29"/>
      <c r="RCB1161" s="29"/>
      <c r="RCC1161" s="29"/>
      <c r="RCD1161" s="48"/>
      <c r="RCE1161" s="29"/>
      <c r="RCF1161" s="29"/>
      <c r="RCG1161" s="47"/>
      <c r="RCH1161" s="29"/>
      <c r="RCI1161" s="29"/>
      <c r="RCJ1161" s="29"/>
      <c r="RCK1161" s="29"/>
      <c r="RCL1161" s="48"/>
      <c r="RCM1161" s="29"/>
      <c r="RCN1161" s="29"/>
      <c r="RCO1161" s="47"/>
      <c r="RCP1161" s="29"/>
      <c r="RCQ1161" s="29"/>
      <c r="RCR1161" s="29"/>
      <c r="RCS1161" s="29"/>
      <c r="RCT1161" s="48"/>
      <c r="RCU1161" s="29"/>
      <c r="RCV1161" s="29"/>
      <c r="RCW1161" s="47"/>
      <c r="RCX1161" s="29"/>
      <c r="RCY1161" s="29"/>
      <c r="RCZ1161" s="29"/>
      <c r="RDA1161" s="29"/>
      <c r="RDB1161" s="48"/>
      <c r="RDC1161" s="29"/>
      <c r="RDD1161" s="29"/>
      <c r="RDE1161" s="47"/>
      <c r="RDF1161" s="29"/>
      <c r="RDG1161" s="29"/>
      <c r="RDH1161" s="29"/>
      <c r="RDI1161" s="29"/>
      <c r="RDJ1161" s="48"/>
      <c r="RDK1161" s="29"/>
      <c r="RDL1161" s="29"/>
      <c r="RDM1161" s="47"/>
      <c r="RDN1161" s="29"/>
      <c r="RDO1161" s="29"/>
      <c r="RDP1161" s="29"/>
      <c r="RDQ1161" s="29"/>
      <c r="RDR1161" s="48"/>
      <c r="RDS1161" s="29"/>
      <c r="RDT1161" s="29"/>
      <c r="RDU1161" s="47"/>
      <c r="RDV1161" s="29"/>
      <c r="RDW1161" s="29"/>
      <c r="RDX1161" s="29"/>
      <c r="RDY1161" s="29"/>
      <c r="RDZ1161" s="48"/>
      <c r="REA1161" s="29"/>
      <c r="REB1161" s="29"/>
      <c r="REC1161" s="47"/>
      <c r="RED1161" s="29"/>
      <c r="REE1161" s="29"/>
      <c r="REF1161" s="29"/>
      <c r="REG1161" s="29"/>
      <c r="REH1161" s="48"/>
      <c r="REI1161" s="29"/>
      <c r="REJ1161" s="29"/>
      <c r="REK1161" s="47"/>
      <c r="REL1161" s="29"/>
      <c r="REM1161" s="29"/>
      <c r="REN1161" s="29"/>
      <c r="REO1161" s="29"/>
      <c r="REP1161" s="48"/>
      <c r="REQ1161" s="29"/>
      <c r="RER1161" s="29"/>
      <c r="RES1161" s="47"/>
      <c r="RET1161" s="29"/>
      <c r="REU1161" s="29"/>
      <c r="REV1161" s="29"/>
      <c r="REW1161" s="29"/>
      <c r="REX1161" s="48"/>
      <c r="REY1161" s="29"/>
      <c r="REZ1161" s="29"/>
      <c r="RFA1161" s="47"/>
      <c r="RFB1161" s="29"/>
      <c r="RFC1161" s="29"/>
      <c r="RFD1161" s="29"/>
      <c r="RFE1161" s="29"/>
      <c r="RFF1161" s="48"/>
      <c r="RFG1161" s="29"/>
      <c r="RFH1161" s="29"/>
      <c r="RFI1161" s="47"/>
      <c r="RFJ1161" s="29"/>
      <c r="RFK1161" s="29"/>
      <c r="RFL1161" s="29"/>
      <c r="RFM1161" s="29"/>
      <c r="RFN1161" s="48"/>
      <c r="RFO1161" s="29"/>
      <c r="RFP1161" s="29"/>
      <c r="RFQ1161" s="47"/>
      <c r="RFR1161" s="29"/>
      <c r="RFS1161" s="29"/>
      <c r="RFT1161" s="29"/>
      <c r="RFU1161" s="29"/>
      <c r="RFV1161" s="48"/>
      <c r="RFW1161" s="29"/>
      <c r="RFX1161" s="29"/>
      <c r="RFY1161" s="47"/>
      <c r="RFZ1161" s="29"/>
      <c r="RGA1161" s="29"/>
      <c r="RGB1161" s="29"/>
      <c r="RGC1161" s="29"/>
      <c r="RGD1161" s="48"/>
      <c r="RGE1161" s="29"/>
      <c r="RGF1161" s="29"/>
      <c r="RGG1161" s="47"/>
      <c r="RGH1161" s="29"/>
      <c r="RGI1161" s="29"/>
      <c r="RGJ1161" s="29"/>
      <c r="RGK1161" s="29"/>
      <c r="RGL1161" s="48"/>
      <c r="RGM1161" s="29"/>
      <c r="RGN1161" s="29"/>
      <c r="RGO1161" s="47"/>
      <c r="RGP1161" s="29"/>
      <c r="RGQ1161" s="29"/>
      <c r="RGR1161" s="29"/>
      <c r="RGS1161" s="29"/>
      <c r="RGT1161" s="48"/>
      <c r="RGU1161" s="29"/>
      <c r="RGV1161" s="29"/>
      <c r="RGW1161" s="47"/>
      <c r="RGX1161" s="29"/>
      <c r="RGY1161" s="29"/>
      <c r="RGZ1161" s="29"/>
      <c r="RHA1161" s="29"/>
      <c r="RHB1161" s="48"/>
      <c r="RHC1161" s="29"/>
      <c r="RHD1161" s="29"/>
      <c r="RHE1161" s="47"/>
      <c r="RHF1161" s="29"/>
      <c r="RHG1161" s="29"/>
      <c r="RHH1161" s="29"/>
      <c r="RHI1161" s="29"/>
      <c r="RHJ1161" s="48"/>
      <c r="RHK1161" s="29"/>
      <c r="RHL1161" s="29"/>
      <c r="RHM1161" s="47"/>
      <c r="RHN1161" s="29"/>
      <c r="RHO1161" s="29"/>
      <c r="RHP1161" s="29"/>
      <c r="RHQ1161" s="29"/>
      <c r="RHR1161" s="48"/>
      <c r="RHS1161" s="29"/>
      <c r="RHT1161" s="29"/>
      <c r="RHU1161" s="47"/>
      <c r="RHV1161" s="29"/>
      <c r="RHW1161" s="29"/>
      <c r="RHX1161" s="29"/>
      <c r="RHY1161" s="29"/>
      <c r="RHZ1161" s="48"/>
      <c r="RIA1161" s="29"/>
      <c r="RIB1161" s="29"/>
      <c r="RIC1161" s="47"/>
      <c r="RID1161" s="29"/>
      <c r="RIE1161" s="29"/>
      <c r="RIF1161" s="29"/>
      <c r="RIG1161" s="29"/>
      <c r="RIH1161" s="48"/>
      <c r="RII1161" s="29"/>
      <c r="RIJ1161" s="29"/>
      <c r="RIK1161" s="47"/>
      <c r="RIL1161" s="29"/>
      <c r="RIM1161" s="29"/>
      <c r="RIN1161" s="29"/>
      <c r="RIO1161" s="29"/>
      <c r="RIP1161" s="48"/>
      <c r="RIQ1161" s="29"/>
      <c r="RIR1161" s="29"/>
      <c r="RIS1161" s="47"/>
      <c r="RIT1161" s="29"/>
      <c r="RIU1161" s="29"/>
      <c r="RIV1161" s="29"/>
      <c r="RIW1161" s="29"/>
      <c r="RIX1161" s="48"/>
      <c r="RIY1161" s="29"/>
      <c r="RIZ1161" s="29"/>
      <c r="RJA1161" s="47"/>
      <c r="RJB1161" s="29"/>
      <c r="RJC1161" s="29"/>
      <c r="RJD1161" s="29"/>
      <c r="RJE1161" s="29"/>
      <c r="RJF1161" s="48"/>
      <c r="RJG1161" s="29"/>
      <c r="RJH1161" s="29"/>
      <c r="RJI1161" s="47"/>
      <c r="RJJ1161" s="29"/>
      <c r="RJK1161" s="29"/>
      <c r="RJL1161" s="29"/>
      <c r="RJM1161" s="29"/>
      <c r="RJN1161" s="48"/>
      <c r="RJO1161" s="29"/>
      <c r="RJP1161" s="29"/>
      <c r="RJQ1161" s="47"/>
      <c r="RJR1161" s="29"/>
      <c r="RJS1161" s="29"/>
      <c r="RJT1161" s="29"/>
      <c r="RJU1161" s="29"/>
      <c r="RJV1161" s="48"/>
      <c r="RJW1161" s="29"/>
      <c r="RJX1161" s="29"/>
      <c r="RJY1161" s="47"/>
      <c r="RJZ1161" s="29"/>
      <c r="RKA1161" s="29"/>
      <c r="RKB1161" s="29"/>
      <c r="RKC1161" s="29"/>
      <c r="RKD1161" s="48"/>
      <c r="RKE1161" s="29"/>
      <c r="RKF1161" s="29"/>
      <c r="RKG1161" s="47"/>
      <c r="RKH1161" s="29"/>
      <c r="RKI1161" s="29"/>
      <c r="RKJ1161" s="29"/>
      <c r="RKK1161" s="29"/>
      <c r="RKL1161" s="48"/>
      <c r="RKM1161" s="29"/>
      <c r="RKN1161" s="29"/>
      <c r="RKO1161" s="47"/>
      <c r="RKP1161" s="29"/>
      <c r="RKQ1161" s="29"/>
      <c r="RKR1161" s="29"/>
      <c r="RKS1161" s="29"/>
      <c r="RKT1161" s="48"/>
      <c r="RKU1161" s="29"/>
      <c r="RKV1161" s="29"/>
      <c r="RKW1161" s="47"/>
      <c r="RKX1161" s="29"/>
      <c r="RKY1161" s="29"/>
      <c r="RKZ1161" s="29"/>
      <c r="RLA1161" s="29"/>
      <c r="RLB1161" s="48"/>
      <c r="RLC1161" s="29"/>
      <c r="RLD1161" s="29"/>
      <c r="RLE1161" s="47"/>
      <c r="RLF1161" s="29"/>
      <c r="RLG1161" s="29"/>
      <c r="RLH1161" s="29"/>
      <c r="RLI1161" s="29"/>
      <c r="RLJ1161" s="48"/>
      <c r="RLK1161" s="29"/>
      <c r="RLL1161" s="29"/>
      <c r="RLM1161" s="47"/>
      <c r="RLN1161" s="29"/>
      <c r="RLO1161" s="29"/>
      <c r="RLP1161" s="29"/>
      <c r="RLQ1161" s="29"/>
      <c r="RLR1161" s="48"/>
      <c r="RLS1161" s="29"/>
      <c r="RLT1161" s="29"/>
      <c r="RLU1161" s="47"/>
      <c r="RLV1161" s="29"/>
      <c r="RLW1161" s="29"/>
      <c r="RLX1161" s="29"/>
      <c r="RLY1161" s="29"/>
      <c r="RLZ1161" s="48"/>
      <c r="RMA1161" s="29"/>
      <c r="RMB1161" s="29"/>
      <c r="RMC1161" s="47"/>
      <c r="RMD1161" s="29"/>
      <c r="RME1161" s="29"/>
      <c r="RMF1161" s="29"/>
      <c r="RMG1161" s="29"/>
      <c r="RMH1161" s="48"/>
      <c r="RMI1161" s="29"/>
      <c r="RMJ1161" s="29"/>
      <c r="RMK1161" s="47"/>
      <c r="RML1161" s="29"/>
      <c r="RMM1161" s="29"/>
      <c r="RMN1161" s="29"/>
      <c r="RMO1161" s="29"/>
      <c r="RMP1161" s="48"/>
      <c r="RMQ1161" s="29"/>
      <c r="RMR1161" s="29"/>
      <c r="RMS1161" s="47"/>
      <c r="RMT1161" s="29"/>
      <c r="RMU1161" s="29"/>
      <c r="RMV1161" s="29"/>
      <c r="RMW1161" s="29"/>
      <c r="RMX1161" s="48"/>
      <c r="RMY1161" s="29"/>
      <c r="RMZ1161" s="29"/>
      <c r="RNA1161" s="47"/>
      <c r="RNB1161" s="29"/>
      <c r="RNC1161" s="29"/>
      <c r="RND1161" s="29"/>
      <c r="RNE1161" s="29"/>
      <c r="RNF1161" s="48"/>
      <c r="RNG1161" s="29"/>
      <c r="RNH1161" s="29"/>
      <c r="RNI1161" s="47"/>
      <c r="RNJ1161" s="29"/>
      <c r="RNK1161" s="29"/>
      <c r="RNL1161" s="29"/>
      <c r="RNM1161" s="29"/>
      <c r="RNN1161" s="48"/>
      <c r="RNO1161" s="29"/>
      <c r="RNP1161" s="29"/>
      <c r="RNQ1161" s="47"/>
      <c r="RNR1161" s="29"/>
      <c r="RNS1161" s="29"/>
      <c r="RNT1161" s="29"/>
      <c r="RNU1161" s="29"/>
      <c r="RNV1161" s="48"/>
      <c r="RNW1161" s="29"/>
      <c r="RNX1161" s="29"/>
      <c r="RNY1161" s="47"/>
      <c r="RNZ1161" s="29"/>
      <c r="ROA1161" s="29"/>
      <c r="ROB1161" s="29"/>
      <c r="ROC1161" s="29"/>
      <c r="ROD1161" s="48"/>
      <c r="ROE1161" s="29"/>
      <c r="ROF1161" s="29"/>
      <c r="ROG1161" s="47"/>
      <c r="ROH1161" s="29"/>
      <c r="ROI1161" s="29"/>
      <c r="ROJ1161" s="29"/>
      <c r="ROK1161" s="29"/>
      <c r="ROL1161" s="48"/>
      <c r="ROM1161" s="29"/>
      <c r="RON1161" s="29"/>
      <c r="ROO1161" s="47"/>
      <c r="ROP1161" s="29"/>
      <c r="ROQ1161" s="29"/>
      <c r="ROR1161" s="29"/>
      <c r="ROS1161" s="29"/>
      <c r="ROT1161" s="48"/>
      <c r="ROU1161" s="29"/>
      <c r="ROV1161" s="29"/>
      <c r="ROW1161" s="47"/>
      <c r="ROX1161" s="29"/>
      <c r="ROY1161" s="29"/>
      <c r="ROZ1161" s="29"/>
      <c r="RPA1161" s="29"/>
      <c r="RPB1161" s="48"/>
      <c r="RPC1161" s="29"/>
      <c r="RPD1161" s="29"/>
      <c r="RPE1161" s="47"/>
      <c r="RPF1161" s="29"/>
      <c r="RPG1161" s="29"/>
      <c r="RPH1161" s="29"/>
      <c r="RPI1161" s="29"/>
      <c r="RPJ1161" s="48"/>
      <c r="RPK1161" s="29"/>
      <c r="RPL1161" s="29"/>
      <c r="RPM1161" s="47"/>
      <c r="RPN1161" s="29"/>
      <c r="RPO1161" s="29"/>
      <c r="RPP1161" s="29"/>
      <c r="RPQ1161" s="29"/>
      <c r="RPR1161" s="48"/>
      <c r="RPS1161" s="29"/>
      <c r="RPT1161" s="29"/>
      <c r="RPU1161" s="47"/>
      <c r="RPV1161" s="29"/>
      <c r="RPW1161" s="29"/>
      <c r="RPX1161" s="29"/>
      <c r="RPY1161" s="29"/>
      <c r="RPZ1161" s="48"/>
      <c r="RQA1161" s="29"/>
      <c r="RQB1161" s="29"/>
      <c r="RQC1161" s="47"/>
      <c r="RQD1161" s="29"/>
      <c r="RQE1161" s="29"/>
      <c r="RQF1161" s="29"/>
      <c r="RQG1161" s="29"/>
      <c r="RQH1161" s="48"/>
      <c r="RQI1161" s="29"/>
      <c r="RQJ1161" s="29"/>
      <c r="RQK1161" s="47"/>
      <c r="RQL1161" s="29"/>
      <c r="RQM1161" s="29"/>
      <c r="RQN1161" s="29"/>
      <c r="RQO1161" s="29"/>
      <c r="RQP1161" s="48"/>
      <c r="RQQ1161" s="29"/>
      <c r="RQR1161" s="29"/>
      <c r="RQS1161" s="47"/>
      <c r="RQT1161" s="29"/>
      <c r="RQU1161" s="29"/>
      <c r="RQV1161" s="29"/>
      <c r="RQW1161" s="29"/>
      <c r="RQX1161" s="48"/>
      <c r="RQY1161" s="29"/>
      <c r="RQZ1161" s="29"/>
      <c r="RRA1161" s="47"/>
      <c r="RRB1161" s="29"/>
      <c r="RRC1161" s="29"/>
      <c r="RRD1161" s="29"/>
      <c r="RRE1161" s="29"/>
      <c r="RRF1161" s="48"/>
      <c r="RRG1161" s="29"/>
      <c r="RRH1161" s="29"/>
      <c r="RRI1161" s="47"/>
      <c r="RRJ1161" s="29"/>
      <c r="RRK1161" s="29"/>
      <c r="RRL1161" s="29"/>
      <c r="RRM1161" s="29"/>
      <c r="RRN1161" s="48"/>
      <c r="RRO1161" s="29"/>
      <c r="RRP1161" s="29"/>
      <c r="RRQ1161" s="47"/>
      <c r="RRR1161" s="29"/>
      <c r="RRS1161" s="29"/>
      <c r="RRT1161" s="29"/>
      <c r="RRU1161" s="29"/>
      <c r="RRV1161" s="48"/>
      <c r="RRW1161" s="29"/>
      <c r="RRX1161" s="29"/>
      <c r="RRY1161" s="47"/>
      <c r="RRZ1161" s="29"/>
      <c r="RSA1161" s="29"/>
      <c r="RSB1161" s="29"/>
      <c r="RSC1161" s="29"/>
      <c r="RSD1161" s="48"/>
      <c r="RSE1161" s="29"/>
      <c r="RSF1161" s="29"/>
      <c r="RSG1161" s="47"/>
      <c r="RSH1161" s="29"/>
      <c r="RSI1161" s="29"/>
      <c r="RSJ1161" s="29"/>
      <c r="RSK1161" s="29"/>
      <c r="RSL1161" s="48"/>
      <c r="RSM1161" s="29"/>
      <c r="RSN1161" s="29"/>
      <c r="RSO1161" s="47"/>
      <c r="RSP1161" s="29"/>
      <c r="RSQ1161" s="29"/>
      <c r="RSR1161" s="29"/>
      <c r="RSS1161" s="29"/>
      <c r="RST1161" s="48"/>
      <c r="RSU1161" s="29"/>
      <c r="RSV1161" s="29"/>
      <c r="RSW1161" s="47"/>
      <c r="RSX1161" s="29"/>
      <c r="RSY1161" s="29"/>
      <c r="RSZ1161" s="29"/>
      <c r="RTA1161" s="29"/>
      <c r="RTB1161" s="48"/>
      <c r="RTC1161" s="29"/>
      <c r="RTD1161" s="29"/>
      <c r="RTE1161" s="47"/>
      <c r="RTF1161" s="29"/>
      <c r="RTG1161" s="29"/>
      <c r="RTH1161" s="29"/>
      <c r="RTI1161" s="29"/>
      <c r="RTJ1161" s="48"/>
      <c r="RTK1161" s="29"/>
      <c r="RTL1161" s="29"/>
      <c r="RTM1161" s="47"/>
      <c r="RTN1161" s="29"/>
      <c r="RTO1161" s="29"/>
      <c r="RTP1161" s="29"/>
      <c r="RTQ1161" s="29"/>
      <c r="RTR1161" s="48"/>
      <c r="RTS1161" s="29"/>
      <c r="RTT1161" s="29"/>
      <c r="RTU1161" s="47"/>
      <c r="RTV1161" s="29"/>
      <c r="RTW1161" s="29"/>
      <c r="RTX1161" s="29"/>
      <c r="RTY1161" s="29"/>
      <c r="RTZ1161" s="48"/>
      <c r="RUA1161" s="29"/>
      <c r="RUB1161" s="29"/>
      <c r="RUC1161" s="47"/>
      <c r="RUD1161" s="29"/>
      <c r="RUE1161" s="29"/>
      <c r="RUF1161" s="29"/>
      <c r="RUG1161" s="29"/>
      <c r="RUH1161" s="48"/>
      <c r="RUI1161" s="29"/>
      <c r="RUJ1161" s="29"/>
      <c r="RUK1161" s="47"/>
      <c r="RUL1161" s="29"/>
      <c r="RUM1161" s="29"/>
      <c r="RUN1161" s="29"/>
      <c r="RUO1161" s="29"/>
      <c r="RUP1161" s="48"/>
      <c r="RUQ1161" s="29"/>
      <c r="RUR1161" s="29"/>
      <c r="RUS1161" s="47"/>
      <c r="RUT1161" s="29"/>
      <c r="RUU1161" s="29"/>
      <c r="RUV1161" s="29"/>
      <c r="RUW1161" s="29"/>
      <c r="RUX1161" s="48"/>
      <c r="RUY1161" s="29"/>
      <c r="RUZ1161" s="29"/>
      <c r="RVA1161" s="47"/>
      <c r="RVB1161" s="29"/>
      <c r="RVC1161" s="29"/>
      <c r="RVD1161" s="29"/>
      <c r="RVE1161" s="29"/>
      <c r="RVF1161" s="48"/>
      <c r="RVG1161" s="29"/>
      <c r="RVH1161" s="29"/>
      <c r="RVI1161" s="47"/>
      <c r="RVJ1161" s="29"/>
      <c r="RVK1161" s="29"/>
      <c r="RVL1161" s="29"/>
      <c r="RVM1161" s="29"/>
      <c r="RVN1161" s="48"/>
      <c r="RVO1161" s="29"/>
      <c r="RVP1161" s="29"/>
      <c r="RVQ1161" s="47"/>
      <c r="RVR1161" s="29"/>
      <c r="RVS1161" s="29"/>
      <c r="RVT1161" s="29"/>
      <c r="RVU1161" s="29"/>
      <c r="RVV1161" s="48"/>
      <c r="RVW1161" s="29"/>
      <c r="RVX1161" s="29"/>
      <c r="RVY1161" s="47"/>
      <c r="RVZ1161" s="29"/>
      <c r="RWA1161" s="29"/>
      <c r="RWB1161" s="29"/>
      <c r="RWC1161" s="29"/>
      <c r="RWD1161" s="48"/>
      <c r="RWE1161" s="29"/>
      <c r="RWF1161" s="29"/>
      <c r="RWG1161" s="47"/>
      <c r="RWH1161" s="29"/>
      <c r="RWI1161" s="29"/>
      <c r="RWJ1161" s="29"/>
      <c r="RWK1161" s="29"/>
      <c r="RWL1161" s="48"/>
      <c r="RWM1161" s="29"/>
      <c r="RWN1161" s="29"/>
      <c r="RWO1161" s="47"/>
      <c r="RWP1161" s="29"/>
      <c r="RWQ1161" s="29"/>
      <c r="RWR1161" s="29"/>
      <c r="RWS1161" s="29"/>
      <c r="RWT1161" s="48"/>
      <c r="RWU1161" s="29"/>
      <c r="RWV1161" s="29"/>
      <c r="RWW1161" s="47"/>
      <c r="RWX1161" s="29"/>
      <c r="RWY1161" s="29"/>
      <c r="RWZ1161" s="29"/>
      <c r="RXA1161" s="29"/>
      <c r="RXB1161" s="48"/>
      <c r="RXC1161" s="29"/>
      <c r="RXD1161" s="29"/>
      <c r="RXE1161" s="47"/>
      <c r="RXF1161" s="29"/>
      <c r="RXG1161" s="29"/>
      <c r="RXH1161" s="29"/>
      <c r="RXI1161" s="29"/>
      <c r="RXJ1161" s="48"/>
      <c r="RXK1161" s="29"/>
      <c r="RXL1161" s="29"/>
      <c r="RXM1161" s="47"/>
      <c r="RXN1161" s="29"/>
      <c r="RXO1161" s="29"/>
      <c r="RXP1161" s="29"/>
      <c r="RXQ1161" s="29"/>
      <c r="RXR1161" s="48"/>
      <c r="RXS1161" s="29"/>
      <c r="RXT1161" s="29"/>
      <c r="RXU1161" s="47"/>
      <c r="RXV1161" s="29"/>
      <c r="RXW1161" s="29"/>
      <c r="RXX1161" s="29"/>
      <c r="RXY1161" s="29"/>
      <c r="RXZ1161" s="48"/>
      <c r="RYA1161" s="29"/>
      <c r="RYB1161" s="29"/>
      <c r="RYC1161" s="47"/>
      <c r="RYD1161" s="29"/>
      <c r="RYE1161" s="29"/>
      <c r="RYF1161" s="29"/>
      <c r="RYG1161" s="29"/>
      <c r="RYH1161" s="48"/>
      <c r="RYI1161" s="29"/>
      <c r="RYJ1161" s="29"/>
      <c r="RYK1161" s="47"/>
      <c r="RYL1161" s="29"/>
      <c r="RYM1161" s="29"/>
      <c r="RYN1161" s="29"/>
      <c r="RYO1161" s="29"/>
      <c r="RYP1161" s="48"/>
      <c r="RYQ1161" s="29"/>
      <c r="RYR1161" s="29"/>
      <c r="RYS1161" s="47"/>
      <c r="RYT1161" s="29"/>
      <c r="RYU1161" s="29"/>
      <c r="RYV1161" s="29"/>
      <c r="RYW1161" s="29"/>
      <c r="RYX1161" s="48"/>
      <c r="RYY1161" s="29"/>
      <c r="RYZ1161" s="29"/>
      <c r="RZA1161" s="47"/>
      <c r="RZB1161" s="29"/>
      <c r="RZC1161" s="29"/>
      <c r="RZD1161" s="29"/>
      <c r="RZE1161" s="29"/>
      <c r="RZF1161" s="48"/>
      <c r="RZG1161" s="29"/>
      <c r="RZH1161" s="29"/>
      <c r="RZI1161" s="47"/>
      <c r="RZJ1161" s="29"/>
      <c r="RZK1161" s="29"/>
      <c r="RZL1161" s="29"/>
      <c r="RZM1161" s="29"/>
      <c r="RZN1161" s="48"/>
      <c r="RZO1161" s="29"/>
      <c r="RZP1161" s="29"/>
      <c r="RZQ1161" s="47"/>
      <c r="RZR1161" s="29"/>
      <c r="RZS1161" s="29"/>
      <c r="RZT1161" s="29"/>
      <c r="RZU1161" s="29"/>
      <c r="RZV1161" s="48"/>
      <c r="RZW1161" s="29"/>
      <c r="RZX1161" s="29"/>
      <c r="RZY1161" s="47"/>
      <c r="RZZ1161" s="29"/>
      <c r="SAA1161" s="29"/>
      <c r="SAB1161" s="29"/>
      <c r="SAC1161" s="29"/>
      <c r="SAD1161" s="48"/>
      <c r="SAE1161" s="29"/>
      <c r="SAF1161" s="29"/>
      <c r="SAG1161" s="47"/>
      <c r="SAH1161" s="29"/>
      <c r="SAI1161" s="29"/>
      <c r="SAJ1161" s="29"/>
      <c r="SAK1161" s="29"/>
      <c r="SAL1161" s="48"/>
      <c r="SAM1161" s="29"/>
      <c r="SAN1161" s="29"/>
      <c r="SAO1161" s="47"/>
      <c r="SAP1161" s="29"/>
      <c r="SAQ1161" s="29"/>
      <c r="SAR1161" s="29"/>
      <c r="SAS1161" s="29"/>
      <c r="SAT1161" s="48"/>
      <c r="SAU1161" s="29"/>
      <c r="SAV1161" s="29"/>
      <c r="SAW1161" s="47"/>
      <c r="SAX1161" s="29"/>
      <c r="SAY1161" s="29"/>
      <c r="SAZ1161" s="29"/>
      <c r="SBA1161" s="29"/>
      <c r="SBB1161" s="48"/>
      <c r="SBC1161" s="29"/>
      <c r="SBD1161" s="29"/>
      <c r="SBE1161" s="47"/>
      <c r="SBF1161" s="29"/>
      <c r="SBG1161" s="29"/>
      <c r="SBH1161" s="29"/>
      <c r="SBI1161" s="29"/>
      <c r="SBJ1161" s="48"/>
      <c r="SBK1161" s="29"/>
      <c r="SBL1161" s="29"/>
      <c r="SBM1161" s="47"/>
      <c r="SBN1161" s="29"/>
      <c r="SBO1161" s="29"/>
      <c r="SBP1161" s="29"/>
      <c r="SBQ1161" s="29"/>
      <c r="SBR1161" s="48"/>
      <c r="SBS1161" s="29"/>
      <c r="SBT1161" s="29"/>
      <c r="SBU1161" s="47"/>
      <c r="SBV1161" s="29"/>
      <c r="SBW1161" s="29"/>
      <c r="SBX1161" s="29"/>
      <c r="SBY1161" s="29"/>
      <c r="SBZ1161" s="48"/>
      <c r="SCA1161" s="29"/>
      <c r="SCB1161" s="29"/>
      <c r="SCC1161" s="47"/>
      <c r="SCD1161" s="29"/>
      <c r="SCE1161" s="29"/>
      <c r="SCF1161" s="29"/>
      <c r="SCG1161" s="29"/>
      <c r="SCH1161" s="48"/>
      <c r="SCI1161" s="29"/>
      <c r="SCJ1161" s="29"/>
      <c r="SCK1161" s="47"/>
      <c r="SCL1161" s="29"/>
      <c r="SCM1161" s="29"/>
      <c r="SCN1161" s="29"/>
      <c r="SCO1161" s="29"/>
      <c r="SCP1161" s="48"/>
      <c r="SCQ1161" s="29"/>
      <c r="SCR1161" s="29"/>
      <c r="SCS1161" s="47"/>
      <c r="SCT1161" s="29"/>
      <c r="SCU1161" s="29"/>
      <c r="SCV1161" s="29"/>
      <c r="SCW1161" s="29"/>
      <c r="SCX1161" s="48"/>
      <c r="SCY1161" s="29"/>
      <c r="SCZ1161" s="29"/>
      <c r="SDA1161" s="47"/>
      <c r="SDB1161" s="29"/>
      <c r="SDC1161" s="29"/>
      <c r="SDD1161" s="29"/>
      <c r="SDE1161" s="29"/>
      <c r="SDF1161" s="48"/>
      <c r="SDG1161" s="29"/>
      <c r="SDH1161" s="29"/>
      <c r="SDI1161" s="47"/>
      <c r="SDJ1161" s="29"/>
      <c r="SDK1161" s="29"/>
      <c r="SDL1161" s="29"/>
      <c r="SDM1161" s="29"/>
      <c r="SDN1161" s="48"/>
      <c r="SDO1161" s="29"/>
      <c r="SDP1161" s="29"/>
      <c r="SDQ1161" s="47"/>
      <c r="SDR1161" s="29"/>
      <c r="SDS1161" s="29"/>
      <c r="SDT1161" s="29"/>
      <c r="SDU1161" s="29"/>
      <c r="SDV1161" s="48"/>
      <c r="SDW1161" s="29"/>
      <c r="SDX1161" s="29"/>
      <c r="SDY1161" s="47"/>
      <c r="SDZ1161" s="29"/>
      <c r="SEA1161" s="29"/>
      <c r="SEB1161" s="29"/>
      <c r="SEC1161" s="29"/>
      <c r="SED1161" s="48"/>
      <c r="SEE1161" s="29"/>
      <c r="SEF1161" s="29"/>
      <c r="SEG1161" s="47"/>
      <c r="SEH1161" s="29"/>
      <c r="SEI1161" s="29"/>
      <c r="SEJ1161" s="29"/>
      <c r="SEK1161" s="29"/>
      <c r="SEL1161" s="48"/>
      <c r="SEM1161" s="29"/>
      <c r="SEN1161" s="29"/>
      <c r="SEO1161" s="47"/>
      <c r="SEP1161" s="29"/>
      <c r="SEQ1161" s="29"/>
      <c r="SER1161" s="29"/>
      <c r="SES1161" s="29"/>
      <c r="SET1161" s="48"/>
      <c r="SEU1161" s="29"/>
      <c r="SEV1161" s="29"/>
      <c r="SEW1161" s="47"/>
      <c r="SEX1161" s="29"/>
      <c r="SEY1161" s="29"/>
      <c r="SEZ1161" s="29"/>
      <c r="SFA1161" s="29"/>
      <c r="SFB1161" s="48"/>
      <c r="SFC1161" s="29"/>
      <c r="SFD1161" s="29"/>
      <c r="SFE1161" s="47"/>
      <c r="SFF1161" s="29"/>
      <c r="SFG1161" s="29"/>
      <c r="SFH1161" s="29"/>
      <c r="SFI1161" s="29"/>
      <c r="SFJ1161" s="48"/>
      <c r="SFK1161" s="29"/>
      <c r="SFL1161" s="29"/>
      <c r="SFM1161" s="47"/>
      <c r="SFN1161" s="29"/>
      <c r="SFO1161" s="29"/>
      <c r="SFP1161" s="29"/>
      <c r="SFQ1161" s="29"/>
      <c r="SFR1161" s="48"/>
      <c r="SFS1161" s="29"/>
      <c r="SFT1161" s="29"/>
      <c r="SFU1161" s="47"/>
      <c r="SFV1161" s="29"/>
      <c r="SFW1161" s="29"/>
      <c r="SFX1161" s="29"/>
      <c r="SFY1161" s="29"/>
      <c r="SFZ1161" s="48"/>
      <c r="SGA1161" s="29"/>
      <c r="SGB1161" s="29"/>
      <c r="SGC1161" s="47"/>
      <c r="SGD1161" s="29"/>
      <c r="SGE1161" s="29"/>
      <c r="SGF1161" s="29"/>
      <c r="SGG1161" s="29"/>
      <c r="SGH1161" s="48"/>
      <c r="SGI1161" s="29"/>
      <c r="SGJ1161" s="29"/>
      <c r="SGK1161" s="47"/>
      <c r="SGL1161" s="29"/>
      <c r="SGM1161" s="29"/>
      <c r="SGN1161" s="29"/>
      <c r="SGO1161" s="29"/>
      <c r="SGP1161" s="48"/>
      <c r="SGQ1161" s="29"/>
      <c r="SGR1161" s="29"/>
      <c r="SGS1161" s="47"/>
      <c r="SGT1161" s="29"/>
      <c r="SGU1161" s="29"/>
      <c r="SGV1161" s="29"/>
      <c r="SGW1161" s="29"/>
      <c r="SGX1161" s="48"/>
      <c r="SGY1161" s="29"/>
      <c r="SGZ1161" s="29"/>
      <c r="SHA1161" s="47"/>
      <c r="SHB1161" s="29"/>
      <c r="SHC1161" s="29"/>
      <c r="SHD1161" s="29"/>
      <c r="SHE1161" s="29"/>
      <c r="SHF1161" s="48"/>
      <c r="SHG1161" s="29"/>
      <c r="SHH1161" s="29"/>
      <c r="SHI1161" s="47"/>
      <c r="SHJ1161" s="29"/>
      <c r="SHK1161" s="29"/>
      <c r="SHL1161" s="29"/>
      <c r="SHM1161" s="29"/>
      <c r="SHN1161" s="48"/>
      <c r="SHO1161" s="29"/>
      <c r="SHP1161" s="29"/>
      <c r="SHQ1161" s="47"/>
      <c r="SHR1161" s="29"/>
      <c r="SHS1161" s="29"/>
      <c r="SHT1161" s="29"/>
      <c r="SHU1161" s="29"/>
      <c r="SHV1161" s="48"/>
      <c r="SHW1161" s="29"/>
      <c r="SHX1161" s="29"/>
      <c r="SHY1161" s="47"/>
      <c r="SHZ1161" s="29"/>
      <c r="SIA1161" s="29"/>
      <c r="SIB1161" s="29"/>
      <c r="SIC1161" s="29"/>
      <c r="SID1161" s="48"/>
      <c r="SIE1161" s="29"/>
      <c r="SIF1161" s="29"/>
      <c r="SIG1161" s="47"/>
      <c r="SIH1161" s="29"/>
      <c r="SII1161" s="29"/>
      <c r="SIJ1161" s="29"/>
      <c r="SIK1161" s="29"/>
      <c r="SIL1161" s="48"/>
      <c r="SIM1161" s="29"/>
      <c r="SIN1161" s="29"/>
      <c r="SIO1161" s="47"/>
      <c r="SIP1161" s="29"/>
      <c r="SIQ1161" s="29"/>
      <c r="SIR1161" s="29"/>
      <c r="SIS1161" s="29"/>
      <c r="SIT1161" s="48"/>
      <c r="SIU1161" s="29"/>
      <c r="SIV1161" s="29"/>
      <c r="SIW1161" s="47"/>
      <c r="SIX1161" s="29"/>
      <c r="SIY1161" s="29"/>
      <c r="SIZ1161" s="29"/>
      <c r="SJA1161" s="29"/>
      <c r="SJB1161" s="48"/>
      <c r="SJC1161" s="29"/>
      <c r="SJD1161" s="29"/>
      <c r="SJE1161" s="47"/>
      <c r="SJF1161" s="29"/>
      <c r="SJG1161" s="29"/>
      <c r="SJH1161" s="29"/>
      <c r="SJI1161" s="29"/>
      <c r="SJJ1161" s="48"/>
      <c r="SJK1161" s="29"/>
      <c r="SJL1161" s="29"/>
      <c r="SJM1161" s="47"/>
      <c r="SJN1161" s="29"/>
      <c r="SJO1161" s="29"/>
      <c r="SJP1161" s="29"/>
      <c r="SJQ1161" s="29"/>
      <c r="SJR1161" s="48"/>
      <c r="SJS1161" s="29"/>
      <c r="SJT1161" s="29"/>
      <c r="SJU1161" s="47"/>
      <c r="SJV1161" s="29"/>
      <c r="SJW1161" s="29"/>
      <c r="SJX1161" s="29"/>
      <c r="SJY1161" s="29"/>
      <c r="SJZ1161" s="48"/>
      <c r="SKA1161" s="29"/>
      <c r="SKB1161" s="29"/>
      <c r="SKC1161" s="47"/>
      <c r="SKD1161" s="29"/>
      <c r="SKE1161" s="29"/>
      <c r="SKF1161" s="29"/>
      <c r="SKG1161" s="29"/>
      <c r="SKH1161" s="48"/>
      <c r="SKI1161" s="29"/>
      <c r="SKJ1161" s="29"/>
      <c r="SKK1161" s="47"/>
      <c r="SKL1161" s="29"/>
      <c r="SKM1161" s="29"/>
      <c r="SKN1161" s="29"/>
      <c r="SKO1161" s="29"/>
      <c r="SKP1161" s="48"/>
      <c r="SKQ1161" s="29"/>
      <c r="SKR1161" s="29"/>
      <c r="SKS1161" s="47"/>
      <c r="SKT1161" s="29"/>
      <c r="SKU1161" s="29"/>
      <c r="SKV1161" s="29"/>
      <c r="SKW1161" s="29"/>
      <c r="SKX1161" s="48"/>
      <c r="SKY1161" s="29"/>
      <c r="SKZ1161" s="29"/>
      <c r="SLA1161" s="47"/>
      <c r="SLB1161" s="29"/>
      <c r="SLC1161" s="29"/>
      <c r="SLD1161" s="29"/>
      <c r="SLE1161" s="29"/>
      <c r="SLF1161" s="48"/>
      <c r="SLG1161" s="29"/>
      <c r="SLH1161" s="29"/>
      <c r="SLI1161" s="47"/>
      <c r="SLJ1161" s="29"/>
      <c r="SLK1161" s="29"/>
      <c r="SLL1161" s="29"/>
      <c r="SLM1161" s="29"/>
      <c r="SLN1161" s="48"/>
      <c r="SLO1161" s="29"/>
      <c r="SLP1161" s="29"/>
      <c r="SLQ1161" s="47"/>
      <c r="SLR1161" s="29"/>
      <c r="SLS1161" s="29"/>
      <c r="SLT1161" s="29"/>
      <c r="SLU1161" s="29"/>
      <c r="SLV1161" s="48"/>
      <c r="SLW1161" s="29"/>
      <c r="SLX1161" s="29"/>
      <c r="SLY1161" s="47"/>
      <c r="SLZ1161" s="29"/>
      <c r="SMA1161" s="29"/>
      <c r="SMB1161" s="29"/>
      <c r="SMC1161" s="29"/>
      <c r="SMD1161" s="48"/>
      <c r="SME1161" s="29"/>
      <c r="SMF1161" s="29"/>
      <c r="SMG1161" s="47"/>
      <c r="SMH1161" s="29"/>
      <c r="SMI1161" s="29"/>
      <c r="SMJ1161" s="29"/>
      <c r="SMK1161" s="29"/>
      <c r="SML1161" s="48"/>
      <c r="SMM1161" s="29"/>
      <c r="SMN1161" s="29"/>
      <c r="SMO1161" s="47"/>
      <c r="SMP1161" s="29"/>
      <c r="SMQ1161" s="29"/>
      <c r="SMR1161" s="29"/>
      <c r="SMS1161" s="29"/>
      <c r="SMT1161" s="48"/>
      <c r="SMU1161" s="29"/>
      <c r="SMV1161" s="29"/>
      <c r="SMW1161" s="47"/>
      <c r="SMX1161" s="29"/>
      <c r="SMY1161" s="29"/>
      <c r="SMZ1161" s="29"/>
      <c r="SNA1161" s="29"/>
      <c r="SNB1161" s="48"/>
      <c r="SNC1161" s="29"/>
      <c r="SND1161" s="29"/>
      <c r="SNE1161" s="47"/>
      <c r="SNF1161" s="29"/>
      <c r="SNG1161" s="29"/>
      <c r="SNH1161" s="29"/>
      <c r="SNI1161" s="29"/>
      <c r="SNJ1161" s="48"/>
      <c r="SNK1161" s="29"/>
      <c r="SNL1161" s="29"/>
      <c r="SNM1161" s="47"/>
      <c r="SNN1161" s="29"/>
      <c r="SNO1161" s="29"/>
      <c r="SNP1161" s="29"/>
      <c r="SNQ1161" s="29"/>
      <c r="SNR1161" s="48"/>
      <c r="SNS1161" s="29"/>
      <c r="SNT1161" s="29"/>
      <c r="SNU1161" s="47"/>
      <c r="SNV1161" s="29"/>
      <c r="SNW1161" s="29"/>
      <c r="SNX1161" s="29"/>
      <c r="SNY1161" s="29"/>
      <c r="SNZ1161" s="48"/>
      <c r="SOA1161" s="29"/>
      <c r="SOB1161" s="29"/>
      <c r="SOC1161" s="47"/>
      <c r="SOD1161" s="29"/>
      <c r="SOE1161" s="29"/>
      <c r="SOF1161" s="29"/>
      <c r="SOG1161" s="29"/>
      <c r="SOH1161" s="48"/>
      <c r="SOI1161" s="29"/>
      <c r="SOJ1161" s="29"/>
      <c r="SOK1161" s="47"/>
      <c r="SOL1161" s="29"/>
      <c r="SOM1161" s="29"/>
      <c r="SON1161" s="29"/>
      <c r="SOO1161" s="29"/>
      <c r="SOP1161" s="48"/>
      <c r="SOQ1161" s="29"/>
      <c r="SOR1161" s="29"/>
      <c r="SOS1161" s="47"/>
      <c r="SOT1161" s="29"/>
      <c r="SOU1161" s="29"/>
      <c r="SOV1161" s="29"/>
      <c r="SOW1161" s="29"/>
      <c r="SOX1161" s="48"/>
      <c r="SOY1161" s="29"/>
      <c r="SOZ1161" s="29"/>
      <c r="SPA1161" s="47"/>
      <c r="SPB1161" s="29"/>
      <c r="SPC1161" s="29"/>
      <c r="SPD1161" s="29"/>
      <c r="SPE1161" s="29"/>
      <c r="SPF1161" s="48"/>
      <c r="SPG1161" s="29"/>
      <c r="SPH1161" s="29"/>
      <c r="SPI1161" s="47"/>
      <c r="SPJ1161" s="29"/>
      <c r="SPK1161" s="29"/>
      <c r="SPL1161" s="29"/>
      <c r="SPM1161" s="29"/>
      <c r="SPN1161" s="48"/>
      <c r="SPO1161" s="29"/>
      <c r="SPP1161" s="29"/>
      <c r="SPQ1161" s="47"/>
      <c r="SPR1161" s="29"/>
      <c r="SPS1161" s="29"/>
      <c r="SPT1161" s="29"/>
      <c r="SPU1161" s="29"/>
      <c r="SPV1161" s="48"/>
      <c r="SPW1161" s="29"/>
      <c r="SPX1161" s="29"/>
      <c r="SPY1161" s="47"/>
      <c r="SPZ1161" s="29"/>
      <c r="SQA1161" s="29"/>
      <c r="SQB1161" s="29"/>
      <c r="SQC1161" s="29"/>
      <c r="SQD1161" s="48"/>
      <c r="SQE1161" s="29"/>
      <c r="SQF1161" s="29"/>
      <c r="SQG1161" s="47"/>
      <c r="SQH1161" s="29"/>
      <c r="SQI1161" s="29"/>
      <c r="SQJ1161" s="29"/>
      <c r="SQK1161" s="29"/>
      <c r="SQL1161" s="48"/>
      <c r="SQM1161" s="29"/>
      <c r="SQN1161" s="29"/>
      <c r="SQO1161" s="47"/>
      <c r="SQP1161" s="29"/>
      <c r="SQQ1161" s="29"/>
      <c r="SQR1161" s="29"/>
      <c r="SQS1161" s="29"/>
      <c r="SQT1161" s="48"/>
      <c r="SQU1161" s="29"/>
      <c r="SQV1161" s="29"/>
      <c r="SQW1161" s="47"/>
      <c r="SQX1161" s="29"/>
      <c r="SQY1161" s="29"/>
      <c r="SQZ1161" s="29"/>
      <c r="SRA1161" s="29"/>
      <c r="SRB1161" s="48"/>
      <c r="SRC1161" s="29"/>
      <c r="SRD1161" s="29"/>
      <c r="SRE1161" s="47"/>
      <c r="SRF1161" s="29"/>
      <c r="SRG1161" s="29"/>
      <c r="SRH1161" s="29"/>
      <c r="SRI1161" s="29"/>
      <c r="SRJ1161" s="48"/>
      <c r="SRK1161" s="29"/>
      <c r="SRL1161" s="29"/>
      <c r="SRM1161" s="47"/>
      <c r="SRN1161" s="29"/>
      <c r="SRO1161" s="29"/>
      <c r="SRP1161" s="29"/>
      <c r="SRQ1161" s="29"/>
      <c r="SRR1161" s="48"/>
      <c r="SRS1161" s="29"/>
      <c r="SRT1161" s="29"/>
      <c r="SRU1161" s="47"/>
      <c r="SRV1161" s="29"/>
      <c r="SRW1161" s="29"/>
      <c r="SRX1161" s="29"/>
      <c r="SRY1161" s="29"/>
      <c r="SRZ1161" s="48"/>
      <c r="SSA1161" s="29"/>
      <c r="SSB1161" s="29"/>
      <c r="SSC1161" s="47"/>
      <c r="SSD1161" s="29"/>
      <c r="SSE1161" s="29"/>
      <c r="SSF1161" s="29"/>
      <c r="SSG1161" s="29"/>
      <c r="SSH1161" s="48"/>
      <c r="SSI1161" s="29"/>
      <c r="SSJ1161" s="29"/>
      <c r="SSK1161" s="47"/>
      <c r="SSL1161" s="29"/>
      <c r="SSM1161" s="29"/>
      <c r="SSN1161" s="29"/>
      <c r="SSO1161" s="29"/>
      <c r="SSP1161" s="48"/>
      <c r="SSQ1161" s="29"/>
      <c r="SSR1161" s="29"/>
      <c r="SSS1161" s="47"/>
      <c r="SST1161" s="29"/>
      <c r="SSU1161" s="29"/>
      <c r="SSV1161" s="29"/>
      <c r="SSW1161" s="29"/>
      <c r="SSX1161" s="48"/>
      <c r="SSY1161" s="29"/>
      <c r="SSZ1161" s="29"/>
      <c r="STA1161" s="47"/>
      <c r="STB1161" s="29"/>
      <c r="STC1161" s="29"/>
      <c r="STD1161" s="29"/>
      <c r="STE1161" s="29"/>
      <c r="STF1161" s="48"/>
      <c r="STG1161" s="29"/>
      <c r="STH1161" s="29"/>
      <c r="STI1161" s="47"/>
      <c r="STJ1161" s="29"/>
      <c r="STK1161" s="29"/>
      <c r="STL1161" s="29"/>
      <c r="STM1161" s="29"/>
      <c r="STN1161" s="48"/>
      <c r="STO1161" s="29"/>
      <c r="STP1161" s="29"/>
      <c r="STQ1161" s="47"/>
      <c r="STR1161" s="29"/>
      <c r="STS1161" s="29"/>
      <c r="STT1161" s="29"/>
      <c r="STU1161" s="29"/>
      <c r="STV1161" s="48"/>
      <c r="STW1161" s="29"/>
      <c r="STX1161" s="29"/>
      <c r="STY1161" s="47"/>
      <c r="STZ1161" s="29"/>
      <c r="SUA1161" s="29"/>
      <c r="SUB1161" s="29"/>
      <c r="SUC1161" s="29"/>
      <c r="SUD1161" s="48"/>
      <c r="SUE1161" s="29"/>
      <c r="SUF1161" s="29"/>
      <c r="SUG1161" s="47"/>
      <c r="SUH1161" s="29"/>
      <c r="SUI1161" s="29"/>
      <c r="SUJ1161" s="29"/>
      <c r="SUK1161" s="29"/>
      <c r="SUL1161" s="48"/>
      <c r="SUM1161" s="29"/>
      <c r="SUN1161" s="29"/>
      <c r="SUO1161" s="47"/>
      <c r="SUP1161" s="29"/>
      <c r="SUQ1161" s="29"/>
      <c r="SUR1161" s="29"/>
      <c r="SUS1161" s="29"/>
      <c r="SUT1161" s="48"/>
      <c r="SUU1161" s="29"/>
      <c r="SUV1161" s="29"/>
      <c r="SUW1161" s="47"/>
      <c r="SUX1161" s="29"/>
      <c r="SUY1161" s="29"/>
      <c r="SUZ1161" s="29"/>
      <c r="SVA1161" s="29"/>
      <c r="SVB1161" s="48"/>
      <c r="SVC1161" s="29"/>
      <c r="SVD1161" s="29"/>
      <c r="SVE1161" s="47"/>
      <c r="SVF1161" s="29"/>
      <c r="SVG1161" s="29"/>
      <c r="SVH1161" s="29"/>
      <c r="SVI1161" s="29"/>
      <c r="SVJ1161" s="48"/>
      <c r="SVK1161" s="29"/>
      <c r="SVL1161" s="29"/>
      <c r="SVM1161" s="47"/>
      <c r="SVN1161" s="29"/>
      <c r="SVO1161" s="29"/>
      <c r="SVP1161" s="29"/>
      <c r="SVQ1161" s="29"/>
      <c r="SVR1161" s="48"/>
      <c r="SVS1161" s="29"/>
      <c r="SVT1161" s="29"/>
      <c r="SVU1161" s="47"/>
      <c r="SVV1161" s="29"/>
      <c r="SVW1161" s="29"/>
      <c r="SVX1161" s="29"/>
      <c r="SVY1161" s="29"/>
      <c r="SVZ1161" s="48"/>
      <c r="SWA1161" s="29"/>
      <c r="SWB1161" s="29"/>
      <c r="SWC1161" s="47"/>
      <c r="SWD1161" s="29"/>
      <c r="SWE1161" s="29"/>
      <c r="SWF1161" s="29"/>
      <c r="SWG1161" s="29"/>
      <c r="SWH1161" s="48"/>
      <c r="SWI1161" s="29"/>
      <c r="SWJ1161" s="29"/>
      <c r="SWK1161" s="47"/>
      <c r="SWL1161" s="29"/>
      <c r="SWM1161" s="29"/>
      <c r="SWN1161" s="29"/>
      <c r="SWO1161" s="29"/>
      <c r="SWP1161" s="48"/>
      <c r="SWQ1161" s="29"/>
      <c r="SWR1161" s="29"/>
      <c r="SWS1161" s="47"/>
      <c r="SWT1161" s="29"/>
      <c r="SWU1161" s="29"/>
      <c r="SWV1161" s="29"/>
      <c r="SWW1161" s="29"/>
      <c r="SWX1161" s="48"/>
      <c r="SWY1161" s="29"/>
      <c r="SWZ1161" s="29"/>
      <c r="SXA1161" s="47"/>
      <c r="SXB1161" s="29"/>
      <c r="SXC1161" s="29"/>
      <c r="SXD1161" s="29"/>
      <c r="SXE1161" s="29"/>
      <c r="SXF1161" s="48"/>
      <c r="SXG1161" s="29"/>
      <c r="SXH1161" s="29"/>
      <c r="SXI1161" s="47"/>
      <c r="SXJ1161" s="29"/>
      <c r="SXK1161" s="29"/>
      <c r="SXL1161" s="29"/>
      <c r="SXM1161" s="29"/>
      <c r="SXN1161" s="48"/>
      <c r="SXO1161" s="29"/>
      <c r="SXP1161" s="29"/>
      <c r="SXQ1161" s="47"/>
      <c r="SXR1161" s="29"/>
      <c r="SXS1161" s="29"/>
      <c r="SXT1161" s="29"/>
      <c r="SXU1161" s="29"/>
      <c r="SXV1161" s="48"/>
      <c r="SXW1161" s="29"/>
      <c r="SXX1161" s="29"/>
      <c r="SXY1161" s="47"/>
      <c r="SXZ1161" s="29"/>
      <c r="SYA1161" s="29"/>
      <c r="SYB1161" s="29"/>
      <c r="SYC1161" s="29"/>
      <c r="SYD1161" s="48"/>
      <c r="SYE1161" s="29"/>
      <c r="SYF1161" s="29"/>
      <c r="SYG1161" s="47"/>
      <c r="SYH1161" s="29"/>
      <c r="SYI1161" s="29"/>
      <c r="SYJ1161" s="29"/>
      <c r="SYK1161" s="29"/>
      <c r="SYL1161" s="48"/>
      <c r="SYM1161" s="29"/>
      <c r="SYN1161" s="29"/>
      <c r="SYO1161" s="47"/>
      <c r="SYP1161" s="29"/>
      <c r="SYQ1161" s="29"/>
      <c r="SYR1161" s="29"/>
      <c r="SYS1161" s="29"/>
      <c r="SYT1161" s="48"/>
      <c r="SYU1161" s="29"/>
      <c r="SYV1161" s="29"/>
      <c r="SYW1161" s="47"/>
      <c r="SYX1161" s="29"/>
      <c r="SYY1161" s="29"/>
      <c r="SYZ1161" s="29"/>
      <c r="SZA1161" s="29"/>
      <c r="SZB1161" s="48"/>
      <c r="SZC1161" s="29"/>
      <c r="SZD1161" s="29"/>
      <c r="SZE1161" s="47"/>
      <c r="SZF1161" s="29"/>
      <c r="SZG1161" s="29"/>
      <c r="SZH1161" s="29"/>
      <c r="SZI1161" s="29"/>
      <c r="SZJ1161" s="48"/>
      <c r="SZK1161" s="29"/>
      <c r="SZL1161" s="29"/>
      <c r="SZM1161" s="47"/>
      <c r="SZN1161" s="29"/>
      <c r="SZO1161" s="29"/>
      <c r="SZP1161" s="29"/>
      <c r="SZQ1161" s="29"/>
      <c r="SZR1161" s="48"/>
      <c r="SZS1161" s="29"/>
      <c r="SZT1161" s="29"/>
      <c r="SZU1161" s="47"/>
      <c r="SZV1161" s="29"/>
      <c r="SZW1161" s="29"/>
      <c r="SZX1161" s="29"/>
      <c r="SZY1161" s="29"/>
      <c r="SZZ1161" s="48"/>
      <c r="TAA1161" s="29"/>
      <c r="TAB1161" s="29"/>
      <c r="TAC1161" s="47"/>
      <c r="TAD1161" s="29"/>
      <c r="TAE1161" s="29"/>
      <c r="TAF1161" s="29"/>
      <c r="TAG1161" s="29"/>
      <c r="TAH1161" s="48"/>
      <c r="TAI1161" s="29"/>
      <c r="TAJ1161" s="29"/>
      <c r="TAK1161" s="47"/>
      <c r="TAL1161" s="29"/>
      <c r="TAM1161" s="29"/>
      <c r="TAN1161" s="29"/>
      <c r="TAO1161" s="29"/>
      <c r="TAP1161" s="48"/>
      <c r="TAQ1161" s="29"/>
      <c r="TAR1161" s="29"/>
      <c r="TAS1161" s="47"/>
      <c r="TAT1161" s="29"/>
      <c r="TAU1161" s="29"/>
      <c r="TAV1161" s="29"/>
      <c r="TAW1161" s="29"/>
      <c r="TAX1161" s="48"/>
      <c r="TAY1161" s="29"/>
      <c r="TAZ1161" s="29"/>
      <c r="TBA1161" s="47"/>
      <c r="TBB1161" s="29"/>
      <c r="TBC1161" s="29"/>
      <c r="TBD1161" s="29"/>
      <c r="TBE1161" s="29"/>
      <c r="TBF1161" s="48"/>
      <c r="TBG1161" s="29"/>
      <c r="TBH1161" s="29"/>
      <c r="TBI1161" s="47"/>
      <c r="TBJ1161" s="29"/>
      <c r="TBK1161" s="29"/>
      <c r="TBL1161" s="29"/>
      <c r="TBM1161" s="29"/>
      <c r="TBN1161" s="48"/>
      <c r="TBO1161" s="29"/>
      <c r="TBP1161" s="29"/>
      <c r="TBQ1161" s="47"/>
      <c r="TBR1161" s="29"/>
      <c r="TBS1161" s="29"/>
      <c r="TBT1161" s="29"/>
      <c r="TBU1161" s="29"/>
      <c r="TBV1161" s="48"/>
      <c r="TBW1161" s="29"/>
      <c r="TBX1161" s="29"/>
      <c r="TBY1161" s="47"/>
      <c r="TBZ1161" s="29"/>
      <c r="TCA1161" s="29"/>
      <c r="TCB1161" s="29"/>
      <c r="TCC1161" s="29"/>
      <c r="TCD1161" s="48"/>
      <c r="TCE1161" s="29"/>
      <c r="TCF1161" s="29"/>
      <c r="TCG1161" s="47"/>
      <c r="TCH1161" s="29"/>
      <c r="TCI1161" s="29"/>
      <c r="TCJ1161" s="29"/>
      <c r="TCK1161" s="29"/>
      <c r="TCL1161" s="48"/>
      <c r="TCM1161" s="29"/>
      <c r="TCN1161" s="29"/>
      <c r="TCO1161" s="47"/>
      <c r="TCP1161" s="29"/>
      <c r="TCQ1161" s="29"/>
      <c r="TCR1161" s="29"/>
      <c r="TCS1161" s="29"/>
      <c r="TCT1161" s="48"/>
      <c r="TCU1161" s="29"/>
      <c r="TCV1161" s="29"/>
      <c r="TCW1161" s="47"/>
      <c r="TCX1161" s="29"/>
      <c r="TCY1161" s="29"/>
      <c r="TCZ1161" s="29"/>
      <c r="TDA1161" s="29"/>
      <c r="TDB1161" s="48"/>
      <c r="TDC1161" s="29"/>
      <c r="TDD1161" s="29"/>
      <c r="TDE1161" s="47"/>
      <c r="TDF1161" s="29"/>
      <c r="TDG1161" s="29"/>
      <c r="TDH1161" s="29"/>
      <c r="TDI1161" s="29"/>
      <c r="TDJ1161" s="48"/>
      <c r="TDK1161" s="29"/>
      <c r="TDL1161" s="29"/>
      <c r="TDM1161" s="47"/>
      <c r="TDN1161" s="29"/>
      <c r="TDO1161" s="29"/>
      <c r="TDP1161" s="29"/>
      <c r="TDQ1161" s="29"/>
      <c r="TDR1161" s="48"/>
      <c r="TDS1161" s="29"/>
      <c r="TDT1161" s="29"/>
      <c r="TDU1161" s="47"/>
      <c r="TDV1161" s="29"/>
      <c r="TDW1161" s="29"/>
      <c r="TDX1161" s="29"/>
      <c r="TDY1161" s="29"/>
      <c r="TDZ1161" s="48"/>
      <c r="TEA1161" s="29"/>
      <c r="TEB1161" s="29"/>
      <c r="TEC1161" s="47"/>
      <c r="TED1161" s="29"/>
      <c r="TEE1161" s="29"/>
      <c r="TEF1161" s="29"/>
      <c r="TEG1161" s="29"/>
      <c r="TEH1161" s="48"/>
      <c r="TEI1161" s="29"/>
      <c r="TEJ1161" s="29"/>
      <c r="TEK1161" s="47"/>
      <c r="TEL1161" s="29"/>
      <c r="TEM1161" s="29"/>
      <c r="TEN1161" s="29"/>
      <c r="TEO1161" s="29"/>
      <c r="TEP1161" s="48"/>
      <c r="TEQ1161" s="29"/>
      <c r="TER1161" s="29"/>
      <c r="TES1161" s="47"/>
      <c r="TET1161" s="29"/>
      <c r="TEU1161" s="29"/>
      <c r="TEV1161" s="29"/>
      <c r="TEW1161" s="29"/>
      <c r="TEX1161" s="48"/>
      <c r="TEY1161" s="29"/>
      <c r="TEZ1161" s="29"/>
      <c r="TFA1161" s="47"/>
      <c r="TFB1161" s="29"/>
      <c r="TFC1161" s="29"/>
      <c r="TFD1161" s="29"/>
      <c r="TFE1161" s="29"/>
      <c r="TFF1161" s="48"/>
      <c r="TFG1161" s="29"/>
      <c r="TFH1161" s="29"/>
      <c r="TFI1161" s="47"/>
      <c r="TFJ1161" s="29"/>
      <c r="TFK1161" s="29"/>
      <c r="TFL1161" s="29"/>
      <c r="TFM1161" s="29"/>
      <c r="TFN1161" s="48"/>
      <c r="TFO1161" s="29"/>
      <c r="TFP1161" s="29"/>
      <c r="TFQ1161" s="47"/>
      <c r="TFR1161" s="29"/>
      <c r="TFS1161" s="29"/>
      <c r="TFT1161" s="29"/>
      <c r="TFU1161" s="29"/>
      <c r="TFV1161" s="48"/>
      <c r="TFW1161" s="29"/>
      <c r="TFX1161" s="29"/>
      <c r="TFY1161" s="47"/>
      <c r="TFZ1161" s="29"/>
      <c r="TGA1161" s="29"/>
      <c r="TGB1161" s="29"/>
      <c r="TGC1161" s="29"/>
      <c r="TGD1161" s="48"/>
      <c r="TGE1161" s="29"/>
      <c r="TGF1161" s="29"/>
      <c r="TGG1161" s="47"/>
      <c r="TGH1161" s="29"/>
      <c r="TGI1161" s="29"/>
      <c r="TGJ1161" s="29"/>
      <c r="TGK1161" s="29"/>
      <c r="TGL1161" s="48"/>
      <c r="TGM1161" s="29"/>
      <c r="TGN1161" s="29"/>
      <c r="TGO1161" s="47"/>
      <c r="TGP1161" s="29"/>
      <c r="TGQ1161" s="29"/>
      <c r="TGR1161" s="29"/>
      <c r="TGS1161" s="29"/>
      <c r="TGT1161" s="48"/>
      <c r="TGU1161" s="29"/>
      <c r="TGV1161" s="29"/>
      <c r="TGW1161" s="47"/>
      <c r="TGX1161" s="29"/>
      <c r="TGY1161" s="29"/>
      <c r="TGZ1161" s="29"/>
      <c r="THA1161" s="29"/>
      <c r="THB1161" s="48"/>
      <c r="THC1161" s="29"/>
      <c r="THD1161" s="29"/>
      <c r="THE1161" s="47"/>
      <c r="THF1161" s="29"/>
      <c r="THG1161" s="29"/>
      <c r="THH1161" s="29"/>
      <c r="THI1161" s="29"/>
      <c r="THJ1161" s="48"/>
      <c r="THK1161" s="29"/>
      <c r="THL1161" s="29"/>
      <c r="THM1161" s="47"/>
      <c r="THN1161" s="29"/>
      <c r="THO1161" s="29"/>
      <c r="THP1161" s="29"/>
      <c r="THQ1161" s="29"/>
      <c r="THR1161" s="48"/>
      <c r="THS1161" s="29"/>
      <c r="THT1161" s="29"/>
      <c r="THU1161" s="47"/>
      <c r="THV1161" s="29"/>
      <c r="THW1161" s="29"/>
      <c r="THX1161" s="29"/>
      <c r="THY1161" s="29"/>
      <c r="THZ1161" s="48"/>
      <c r="TIA1161" s="29"/>
      <c r="TIB1161" s="29"/>
      <c r="TIC1161" s="47"/>
      <c r="TID1161" s="29"/>
      <c r="TIE1161" s="29"/>
      <c r="TIF1161" s="29"/>
      <c r="TIG1161" s="29"/>
      <c r="TIH1161" s="48"/>
      <c r="TII1161" s="29"/>
      <c r="TIJ1161" s="29"/>
      <c r="TIK1161" s="47"/>
      <c r="TIL1161" s="29"/>
      <c r="TIM1161" s="29"/>
      <c r="TIN1161" s="29"/>
      <c r="TIO1161" s="29"/>
      <c r="TIP1161" s="48"/>
      <c r="TIQ1161" s="29"/>
      <c r="TIR1161" s="29"/>
      <c r="TIS1161" s="47"/>
      <c r="TIT1161" s="29"/>
      <c r="TIU1161" s="29"/>
      <c r="TIV1161" s="29"/>
      <c r="TIW1161" s="29"/>
      <c r="TIX1161" s="48"/>
      <c r="TIY1161" s="29"/>
      <c r="TIZ1161" s="29"/>
      <c r="TJA1161" s="47"/>
      <c r="TJB1161" s="29"/>
      <c r="TJC1161" s="29"/>
      <c r="TJD1161" s="29"/>
      <c r="TJE1161" s="29"/>
      <c r="TJF1161" s="48"/>
      <c r="TJG1161" s="29"/>
      <c r="TJH1161" s="29"/>
      <c r="TJI1161" s="47"/>
      <c r="TJJ1161" s="29"/>
      <c r="TJK1161" s="29"/>
      <c r="TJL1161" s="29"/>
      <c r="TJM1161" s="29"/>
      <c r="TJN1161" s="48"/>
      <c r="TJO1161" s="29"/>
      <c r="TJP1161" s="29"/>
      <c r="TJQ1161" s="47"/>
      <c r="TJR1161" s="29"/>
      <c r="TJS1161" s="29"/>
      <c r="TJT1161" s="29"/>
      <c r="TJU1161" s="29"/>
      <c r="TJV1161" s="48"/>
      <c r="TJW1161" s="29"/>
      <c r="TJX1161" s="29"/>
      <c r="TJY1161" s="47"/>
      <c r="TJZ1161" s="29"/>
      <c r="TKA1161" s="29"/>
      <c r="TKB1161" s="29"/>
      <c r="TKC1161" s="29"/>
      <c r="TKD1161" s="48"/>
      <c r="TKE1161" s="29"/>
      <c r="TKF1161" s="29"/>
      <c r="TKG1161" s="47"/>
      <c r="TKH1161" s="29"/>
      <c r="TKI1161" s="29"/>
      <c r="TKJ1161" s="29"/>
      <c r="TKK1161" s="29"/>
      <c r="TKL1161" s="48"/>
      <c r="TKM1161" s="29"/>
      <c r="TKN1161" s="29"/>
      <c r="TKO1161" s="47"/>
      <c r="TKP1161" s="29"/>
      <c r="TKQ1161" s="29"/>
      <c r="TKR1161" s="29"/>
      <c r="TKS1161" s="29"/>
      <c r="TKT1161" s="48"/>
      <c r="TKU1161" s="29"/>
      <c r="TKV1161" s="29"/>
      <c r="TKW1161" s="47"/>
      <c r="TKX1161" s="29"/>
      <c r="TKY1161" s="29"/>
      <c r="TKZ1161" s="29"/>
      <c r="TLA1161" s="29"/>
      <c r="TLB1161" s="48"/>
      <c r="TLC1161" s="29"/>
      <c r="TLD1161" s="29"/>
      <c r="TLE1161" s="47"/>
      <c r="TLF1161" s="29"/>
      <c r="TLG1161" s="29"/>
      <c r="TLH1161" s="29"/>
      <c r="TLI1161" s="29"/>
      <c r="TLJ1161" s="48"/>
      <c r="TLK1161" s="29"/>
      <c r="TLL1161" s="29"/>
      <c r="TLM1161" s="47"/>
      <c r="TLN1161" s="29"/>
      <c r="TLO1161" s="29"/>
      <c r="TLP1161" s="29"/>
      <c r="TLQ1161" s="29"/>
      <c r="TLR1161" s="48"/>
      <c r="TLS1161" s="29"/>
      <c r="TLT1161" s="29"/>
      <c r="TLU1161" s="47"/>
      <c r="TLV1161" s="29"/>
      <c r="TLW1161" s="29"/>
      <c r="TLX1161" s="29"/>
      <c r="TLY1161" s="29"/>
      <c r="TLZ1161" s="48"/>
      <c r="TMA1161" s="29"/>
      <c r="TMB1161" s="29"/>
      <c r="TMC1161" s="47"/>
      <c r="TMD1161" s="29"/>
      <c r="TME1161" s="29"/>
      <c r="TMF1161" s="29"/>
      <c r="TMG1161" s="29"/>
      <c r="TMH1161" s="48"/>
      <c r="TMI1161" s="29"/>
      <c r="TMJ1161" s="29"/>
      <c r="TMK1161" s="47"/>
      <c r="TML1161" s="29"/>
      <c r="TMM1161" s="29"/>
      <c r="TMN1161" s="29"/>
      <c r="TMO1161" s="29"/>
      <c r="TMP1161" s="48"/>
      <c r="TMQ1161" s="29"/>
      <c r="TMR1161" s="29"/>
      <c r="TMS1161" s="47"/>
      <c r="TMT1161" s="29"/>
      <c r="TMU1161" s="29"/>
      <c r="TMV1161" s="29"/>
      <c r="TMW1161" s="29"/>
      <c r="TMX1161" s="48"/>
      <c r="TMY1161" s="29"/>
      <c r="TMZ1161" s="29"/>
      <c r="TNA1161" s="47"/>
      <c r="TNB1161" s="29"/>
      <c r="TNC1161" s="29"/>
      <c r="TND1161" s="29"/>
      <c r="TNE1161" s="29"/>
      <c r="TNF1161" s="48"/>
      <c r="TNG1161" s="29"/>
      <c r="TNH1161" s="29"/>
      <c r="TNI1161" s="47"/>
      <c r="TNJ1161" s="29"/>
      <c r="TNK1161" s="29"/>
      <c r="TNL1161" s="29"/>
      <c r="TNM1161" s="29"/>
      <c r="TNN1161" s="48"/>
      <c r="TNO1161" s="29"/>
      <c r="TNP1161" s="29"/>
      <c r="TNQ1161" s="47"/>
      <c r="TNR1161" s="29"/>
      <c r="TNS1161" s="29"/>
      <c r="TNT1161" s="29"/>
      <c r="TNU1161" s="29"/>
      <c r="TNV1161" s="48"/>
      <c r="TNW1161" s="29"/>
      <c r="TNX1161" s="29"/>
      <c r="TNY1161" s="47"/>
      <c r="TNZ1161" s="29"/>
      <c r="TOA1161" s="29"/>
      <c r="TOB1161" s="29"/>
      <c r="TOC1161" s="29"/>
      <c r="TOD1161" s="48"/>
      <c r="TOE1161" s="29"/>
      <c r="TOF1161" s="29"/>
      <c r="TOG1161" s="47"/>
      <c r="TOH1161" s="29"/>
      <c r="TOI1161" s="29"/>
      <c r="TOJ1161" s="29"/>
      <c r="TOK1161" s="29"/>
      <c r="TOL1161" s="48"/>
      <c r="TOM1161" s="29"/>
      <c r="TON1161" s="29"/>
      <c r="TOO1161" s="47"/>
      <c r="TOP1161" s="29"/>
      <c r="TOQ1161" s="29"/>
      <c r="TOR1161" s="29"/>
      <c r="TOS1161" s="29"/>
      <c r="TOT1161" s="48"/>
      <c r="TOU1161" s="29"/>
      <c r="TOV1161" s="29"/>
      <c r="TOW1161" s="47"/>
      <c r="TOX1161" s="29"/>
      <c r="TOY1161" s="29"/>
      <c r="TOZ1161" s="29"/>
      <c r="TPA1161" s="29"/>
      <c r="TPB1161" s="48"/>
      <c r="TPC1161" s="29"/>
      <c r="TPD1161" s="29"/>
      <c r="TPE1161" s="47"/>
      <c r="TPF1161" s="29"/>
      <c r="TPG1161" s="29"/>
      <c r="TPH1161" s="29"/>
      <c r="TPI1161" s="29"/>
      <c r="TPJ1161" s="48"/>
      <c r="TPK1161" s="29"/>
      <c r="TPL1161" s="29"/>
      <c r="TPM1161" s="47"/>
      <c r="TPN1161" s="29"/>
      <c r="TPO1161" s="29"/>
      <c r="TPP1161" s="29"/>
      <c r="TPQ1161" s="29"/>
      <c r="TPR1161" s="48"/>
      <c r="TPS1161" s="29"/>
      <c r="TPT1161" s="29"/>
      <c r="TPU1161" s="47"/>
      <c r="TPV1161" s="29"/>
      <c r="TPW1161" s="29"/>
      <c r="TPX1161" s="29"/>
      <c r="TPY1161" s="29"/>
      <c r="TPZ1161" s="48"/>
      <c r="TQA1161" s="29"/>
      <c r="TQB1161" s="29"/>
      <c r="TQC1161" s="47"/>
      <c r="TQD1161" s="29"/>
      <c r="TQE1161" s="29"/>
      <c r="TQF1161" s="29"/>
      <c r="TQG1161" s="29"/>
      <c r="TQH1161" s="48"/>
      <c r="TQI1161" s="29"/>
      <c r="TQJ1161" s="29"/>
      <c r="TQK1161" s="47"/>
      <c r="TQL1161" s="29"/>
      <c r="TQM1161" s="29"/>
      <c r="TQN1161" s="29"/>
      <c r="TQO1161" s="29"/>
      <c r="TQP1161" s="48"/>
      <c r="TQQ1161" s="29"/>
      <c r="TQR1161" s="29"/>
      <c r="TQS1161" s="47"/>
      <c r="TQT1161" s="29"/>
      <c r="TQU1161" s="29"/>
      <c r="TQV1161" s="29"/>
      <c r="TQW1161" s="29"/>
      <c r="TQX1161" s="48"/>
      <c r="TQY1161" s="29"/>
      <c r="TQZ1161" s="29"/>
      <c r="TRA1161" s="47"/>
      <c r="TRB1161" s="29"/>
      <c r="TRC1161" s="29"/>
      <c r="TRD1161" s="29"/>
      <c r="TRE1161" s="29"/>
      <c r="TRF1161" s="48"/>
      <c r="TRG1161" s="29"/>
      <c r="TRH1161" s="29"/>
      <c r="TRI1161" s="47"/>
      <c r="TRJ1161" s="29"/>
      <c r="TRK1161" s="29"/>
      <c r="TRL1161" s="29"/>
      <c r="TRM1161" s="29"/>
      <c r="TRN1161" s="48"/>
      <c r="TRO1161" s="29"/>
      <c r="TRP1161" s="29"/>
      <c r="TRQ1161" s="47"/>
      <c r="TRR1161" s="29"/>
      <c r="TRS1161" s="29"/>
      <c r="TRT1161" s="29"/>
      <c r="TRU1161" s="29"/>
      <c r="TRV1161" s="48"/>
      <c r="TRW1161" s="29"/>
      <c r="TRX1161" s="29"/>
      <c r="TRY1161" s="47"/>
      <c r="TRZ1161" s="29"/>
      <c r="TSA1161" s="29"/>
      <c r="TSB1161" s="29"/>
      <c r="TSC1161" s="29"/>
      <c r="TSD1161" s="48"/>
      <c r="TSE1161" s="29"/>
      <c r="TSF1161" s="29"/>
      <c r="TSG1161" s="47"/>
      <c r="TSH1161" s="29"/>
      <c r="TSI1161" s="29"/>
      <c r="TSJ1161" s="29"/>
      <c r="TSK1161" s="29"/>
      <c r="TSL1161" s="48"/>
      <c r="TSM1161" s="29"/>
      <c r="TSN1161" s="29"/>
      <c r="TSO1161" s="47"/>
      <c r="TSP1161" s="29"/>
      <c r="TSQ1161" s="29"/>
      <c r="TSR1161" s="29"/>
      <c r="TSS1161" s="29"/>
      <c r="TST1161" s="48"/>
      <c r="TSU1161" s="29"/>
      <c r="TSV1161" s="29"/>
      <c r="TSW1161" s="47"/>
      <c r="TSX1161" s="29"/>
      <c r="TSY1161" s="29"/>
      <c r="TSZ1161" s="29"/>
      <c r="TTA1161" s="29"/>
      <c r="TTB1161" s="48"/>
      <c r="TTC1161" s="29"/>
      <c r="TTD1161" s="29"/>
      <c r="TTE1161" s="47"/>
      <c r="TTF1161" s="29"/>
      <c r="TTG1161" s="29"/>
      <c r="TTH1161" s="29"/>
      <c r="TTI1161" s="29"/>
      <c r="TTJ1161" s="48"/>
      <c r="TTK1161" s="29"/>
      <c r="TTL1161" s="29"/>
      <c r="TTM1161" s="47"/>
      <c r="TTN1161" s="29"/>
      <c r="TTO1161" s="29"/>
      <c r="TTP1161" s="29"/>
      <c r="TTQ1161" s="29"/>
      <c r="TTR1161" s="48"/>
      <c r="TTS1161" s="29"/>
      <c r="TTT1161" s="29"/>
      <c r="TTU1161" s="47"/>
      <c r="TTV1161" s="29"/>
      <c r="TTW1161" s="29"/>
      <c r="TTX1161" s="29"/>
      <c r="TTY1161" s="29"/>
      <c r="TTZ1161" s="48"/>
      <c r="TUA1161" s="29"/>
      <c r="TUB1161" s="29"/>
      <c r="TUC1161" s="47"/>
      <c r="TUD1161" s="29"/>
      <c r="TUE1161" s="29"/>
      <c r="TUF1161" s="29"/>
      <c r="TUG1161" s="29"/>
      <c r="TUH1161" s="48"/>
      <c r="TUI1161" s="29"/>
      <c r="TUJ1161" s="29"/>
      <c r="TUK1161" s="47"/>
      <c r="TUL1161" s="29"/>
      <c r="TUM1161" s="29"/>
      <c r="TUN1161" s="29"/>
      <c r="TUO1161" s="29"/>
      <c r="TUP1161" s="48"/>
      <c r="TUQ1161" s="29"/>
      <c r="TUR1161" s="29"/>
      <c r="TUS1161" s="47"/>
      <c r="TUT1161" s="29"/>
      <c r="TUU1161" s="29"/>
      <c r="TUV1161" s="29"/>
      <c r="TUW1161" s="29"/>
      <c r="TUX1161" s="48"/>
      <c r="TUY1161" s="29"/>
      <c r="TUZ1161" s="29"/>
      <c r="TVA1161" s="47"/>
      <c r="TVB1161" s="29"/>
      <c r="TVC1161" s="29"/>
      <c r="TVD1161" s="29"/>
      <c r="TVE1161" s="29"/>
      <c r="TVF1161" s="48"/>
      <c r="TVG1161" s="29"/>
      <c r="TVH1161" s="29"/>
      <c r="TVI1161" s="47"/>
      <c r="TVJ1161" s="29"/>
      <c r="TVK1161" s="29"/>
      <c r="TVL1161" s="29"/>
      <c r="TVM1161" s="29"/>
      <c r="TVN1161" s="48"/>
      <c r="TVO1161" s="29"/>
      <c r="TVP1161" s="29"/>
      <c r="TVQ1161" s="47"/>
      <c r="TVR1161" s="29"/>
      <c r="TVS1161" s="29"/>
      <c r="TVT1161" s="29"/>
      <c r="TVU1161" s="29"/>
      <c r="TVV1161" s="48"/>
      <c r="TVW1161" s="29"/>
      <c r="TVX1161" s="29"/>
      <c r="TVY1161" s="47"/>
      <c r="TVZ1161" s="29"/>
      <c r="TWA1161" s="29"/>
      <c r="TWB1161" s="29"/>
      <c r="TWC1161" s="29"/>
      <c r="TWD1161" s="48"/>
      <c r="TWE1161" s="29"/>
      <c r="TWF1161" s="29"/>
      <c r="TWG1161" s="47"/>
      <c r="TWH1161" s="29"/>
      <c r="TWI1161" s="29"/>
      <c r="TWJ1161" s="29"/>
      <c r="TWK1161" s="29"/>
      <c r="TWL1161" s="48"/>
      <c r="TWM1161" s="29"/>
      <c r="TWN1161" s="29"/>
      <c r="TWO1161" s="47"/>
      <c r="TWP1161" s="29"/>
      <c r="TWQ1161" s="29"/>
      <c r="TWR1161" s="29"/>
      <c r="TWS1161" s="29"/>
      <c r="TWT1161" s="48"/>
      <c r="TWU1161" s="29"/>
      <c r="TWV1161" s="29"/>
      <c r="TWW1161" s="47"/>
      <c r="TWX1161" s="29"/>
      <c r="TWY1161" s="29"/>
      <c r="TWZ1161" s="29"/>
      <c r="TXA1161" s="29"/>
      <c r="TXB1161" s="48"/>
      <c r="TXC1161" s="29"/>
      <c r="TXD1161" s="29"/>
      <c r="TXE1161" s="47"/>
      <c r="TXF1161" s="29"/>
      <c r="TXG1161" s="29"/>
      <c r="TXH1161" s="29"/>
      <c r="TXI1161" s="29"/>
      <c r="TXJ1161" s="48"/>
      <c r="TXK1161" s="29"/>
      <c r="TXL1161" s="29"/>
      <c r="TXM1161" s="47"/>
      <c r="TXN1161" s="29"/>
      <c r="TXO1161" s="29"/>
      <c r="TXP1161" s="29"/>
      <c r="TXQ1161" s="29"/>
      <c r="TXR1161" s="48"/>
      <c r="TXS1161" s="29"/>
      <c r="TXT1161" s="29"/>
      <c r="TXU1161" s="47"/>
      <c r="TXV1161" s="29"/>
      <c r="TXW1161" s="29"/>
      <c r="TXX1161" s="29"/>
      <c r="TXY1161" s="29"/>
      <c r="TXZ1161" s="48"/>
      <c r="TYA1161" s="29"/>
      <c r="TYB1161" s="29"/>
      <c r="TYC1161" s="47"/>
      <c r="TYD1161" s="29"/>
      <c r="TYE1161" s="29"/>
      <c r="TYF1161" s="29"/>
      <c r="TYG1161" s="29"/>
      <c r="TYH1161" s="48"/>
      <c r="TYI1161" s="29"/>
      <c r="TYJ1161" s="29"/>
      <c r="TYK1161" s="47"/>
      <c r="TYL1161" s="29"/>
      <c r="TYM1161" s="29"/>
      <c r="TYN1161" s="29"/>
      <c r="TYO1161" s="29"/>
      <c r="TYP1161" s="48"/>
      <c r="TYQ1161" s="29"/>
      <c r="TYR1161" s="29"/>
      <c r="TYS1161" s="47"/>
      <c r="TYT1161" s="29"/>
      <c r="TYU1161" s="29"/>
      <c r="TYV1161" s="29"/>
      <c r="TYW1161" s="29"/>
      <c r="TYX1161" s="48"/>
      <c r="TYY1161" s="29"/>
      <c r="TYZ1161" s="29"/>
      <c r="TZA1161" s="47"/>
      <c r="TZB1161" s="29"/>
      <c r="TZC1161" s="29"/>
      <c r="TZD1161" s="29"/>
      <c r="TZE1161" s="29"/>
      <c r="TZF1161" s="48"/>
      <c r="TZG1161" s="29"/>
      <c r="TZH1161" s="29"/>
      <c r="TZI1161" s="47"/>
      <c r="TZJ1161" s="29"/>
      <c r="TZK1161" s="29"/>
      <c r="TZL1161" s="29"/>
      <c r="TZM1161" s="29"/>
      <c r="TZN1161" s="48"/>
      <c r="TZO1161" s="29"/>
      <c r="TZP1161" s="29"/>
      <c r="TZQ1161" s="47"/>
      <c r="TZR1161" s="29"/>
      <c r="TZS1161" s="29"/>
      <c r="TZT1161" s="29"/>
      <c r="TZU1161" s="29"/>
      <c r="TZV1161" s="48"/>
      <c r="TZW1161" s="29"/>
      <c r="TZX1161" s="29"/>
      <c r="TZY1161" s="47"/>
      <c r="TZZ1161" s="29"/>
      <c r="UAA1161" s="29"/>
      <c r="UAB1161" s="29"/>
      <c r="UAC1161" s="29"/>
      <c r="UAD1161" s="48"/>
      <c r="UAE1161" s="29"/>
      <c r="UAF1161" s="29"/>
      <c r="UAG1161" s="47"/>
      <c r="UAH1161" s="29"/>
      <c r="UAI1161" s="29"/>
      <c r="UAJ1161" s="29"/>
      <c r="UAK1161" s="29"/>
      <c r="UAL1161" s="48"/>
      <c r="UAM1161" s="29"/>
      <c r="UAN1161" s="29"/>
      <c r="UAO1161" s="47"/>
      <c r="UAP1161" s="29"/>
      <c r="UAQ1161" s="29"/>
      <c r="UAR1161" s="29"/>
      <c r="UAS1161" s="29"/>
      <c r="UAT1161" s="48"/>
      <c r="UAU1161" s="29"/>
      <c r="UAV1161" s="29"/>
      <c r="UAW1161" s="47"/>
      <c r="UAX1161" s="29"/>
      <c r="UAY1161" s="29"/>
      <c r="UAZ1161" s="29"/>
      <c r="UBA1161" s="29"/>
      <c r="UBB1161" s="48"/>
      <c r="UBC1161" s="29"/>
      <c r="UBD1161" s="29"/>
      <c r="UBE1161" s="47"/>
      <c r="UBF1161" s="29"/>
      <c r="UBG1161" s="29"/>
      <c r="UBH1161" s="29"/>
      <c r="UBI1161" s="29"/>
      <c r="UBJ1161" s="48"/>
      <c r="UBK1161" s="29"/>
      <c r="UBL1161" s="29"/>
      <c r="UBM1161" s="47"/>
      <c r="UBN1161" s="29"/>
      <c r="UBO1161" s="29"/>
      <c r="UBP1161" s="29"/>
      <c r="UBQ1161" s="29"/>
      <c r="UBR1161" s="48"/>
      <c r="UBS1161" s="29"/>
      <c r="UBT1161" s="29"/>
      <c r="UBU1161" s="47"/>
      <c r="UBV1161" s="29"/>
      <c r="UBW1161" s="29"/>
      <c r="UBX1161" s="29"/>
      <c r="UBY1161" s="29"/>
      <c r="UBZ1161" s="48"/>
      <c r="UCA1161" s="29"/>
      <c r="UCB1161" s="29"/>
      <c r="UCC1161" s="47"/>
      <c r="UCD1161" s="29"/>
      <c r="UCE1161" s="29"/>
      <c r="UCF1161" s="29"/>
      <c r="UCG1161" s="29"/>
      <c r="UCH1161" s="48"/>
      <c r="UCI1161" s="29"/>
      <c r="UCJ1161" s="29"/>
      <c r="UCK1161" s="47"/>
      <c r="UCL1161" s="29"/>
      <c r="UCM1161" s="29"/>
      <c r="UCN1161" s="29"/>
      <c r="UCO1161" s="29"/>
      <c r="UCP1161" s="48"/>
      <c r="UCQ1161" s="29"/>
      <c r="UCR1161" s="29"/>
      <c r="UCS1161" s="47"/>
      <c r="UCT1161" s="29"/>
      <c r="UCU1161" s="29"/>
      <c r="UCV1161" s="29"/>
      <c r="UCW1161" s="29"/>
      <c r="UCX1161" s="48"/>
      <c r="UCY1161" s="29"/>
      <c r="UCZ1161" s="29"/>
      <c r="UDA1161" s="47"/>
      <c r="UDB1161" s="29"/>
      <c r="UDC1161" s="29"/>
      <c r="UDD1161" s="29"/>
      <c r="UDE1161" s="29"/>
      <c r="UDF1161" s="48"/>
      <c r="UDG1161" s="29"/>
      <c r="UDH1161" s="29"/>
      <c r="UDI1161" s="47"/>
      <c r="UDJ1161" s="29"/>
      <c r="UDK1161" s="29"/>
      <c r="UDL1161" s="29"/>
      <c r="UDM1161" s="29"/>
      <c r="UDN1161" s="48"/>
      <c r="UDO1161" s="29"/>
      <c r="UDP1161" s="29"/>
      <c r="UDQ1161" s="47"/>
      <c r="UDR1161" s="29"/>
      <c r="UDS1161" s="29"/>
      <c r="UDT1161" s="29"/>
      <c r="UDU1161" s="29"/>
      <c r="UDV1161" s="48"/>
      <c r="UDW1161" s="29"/>
      <c r="UDX1161" s="29"/>
      <c r="UDY1161" s="47"/>
      <c r="UDZ1161" s="29"/>
      <c r="UEA1161" s="29"/>
      <c r="UEB1161" s="29"/>
      <c r="UEC1161" s="29"/>
      <c r="UED1161" s="48"/>
      <c r="UEE1161" s="29"/>
      <c r="UEF1161" s="29"/>
      <c r="UEG1161" s="47"/>
      <c r="UEH1161" s="29"/>
      <c r="UEI1161" s="29"/>
      <c r="UEJ1161" s="29"/>
      <c r="UEK1161" s="29"/>
      <c r="UEL1161" s="48"/>
      <c r="UEM1161" s="29"/>
      <c r="UEN1161" s="29"/>
      <c r="UEO1161" s="47"/>
      <c r="UEP1161" s="29"/>
      <c r="UEQ1161" s="29"/>
      <c r="UER1161" s="29"/>
      <c r="UES1161" s="29"/>
      <c r="UET1161" s="48"/>
      <c r="UEU1161" s="29"/>
      <c r="UEV1161" s="29"/>
      <c r="UEW1161" s="47"/>
      <c r="UEX1161" s="29"/>
      <c r="UEY1161" s="29"/>
      <c r="UEZ1161" s="29"/>
      <c r="UFA1161" s="29"/>
      <c r="UFB1161" s="48"/>
      <c r="UFC1161" s="29"/>
      <c r="UFD1161" s="29"/>
      <c r="UFE1161" s="47"/>
      <c r="UFF1161" s="29"/>
      <c r="UFG1161" s="29"/>
      <c r="UFH1161" s="29"/>
      <c r="UFI1161" s="29"/>
      <c r="UFJ1161" s="48"/>
      <c r="UFK1161" s="29"/>
      <c r="UFL1161" s="29"/>
      <c r="UFM1161" s="47"/>
      <c r="UFN1161" s="29"/>
      <c r="UFO1161" s="29"/>
      <c r="UFP1161" s="29"/>
      <c r="UFQ1161" s="29"/>
      <c r="UFR1161" s="48"/>
      <c r="UFS1161" s="29"/>
      <c r="UFT1161" s="29"/>
      <c r="UFU1161" s="47"/>
      <c r="UFV1161" s="29"/>
      <c r="UFW1161" s="29"/>
      <c r="UFX1161" s="29"/>
      <c r="UFY1161" s="29"/>
      <c r="UFZ1161" s="48"/>
      <c r="UGA1161" s="29"/>
      <c r="UGB1161" s="29"/>
      <c r="UGC1161" s="47"/>
      <c r="UGD1161" s="29"/>
      <c r="UGE1161" s="29"/>
      <c r="UGF1161" s="29"/>
      <c r="UGG1161" s="29"/>
      <c r="UGH1161" s="48"/>
      <c r="UGI1161" s="29"/>
      <c r="UGJ1161" s="29"/>
      <c r="UGK1161" s="47"/>
      <c r="UGL1161" s="29"/>
      <c r="UGM1161" s="29"/>
      <c r="UGN1161" s="29"/>
      <c r="UGO1161" s="29"/>
      <c r="UGP1161" s="48"/>
      <c r="UGQ1161" s="29"/>
      <c r="UGR1161" s="29"/>
      <c r="UGS1161" s="47"/>
      <c r="UGT1161" s="29"/>
      <c r="UGU1161" s="29"/>
      <c r="UGV1161" s="29"/>
      <c r="UGW1161" s="29"/>
      <c r="UGX1161" s="48"/>
      <c r="UGY1161" s="29"/>
      <c r="UGZ1161" s="29"/>
      <c r="UHA1161" s="47"/>
      <c r="UHB1161" s="29"/>
      <c r="UHC1161" s="29"/>
      <c r="UHD1161" s="29"/>
      <c r="UHE1161" s="29"/>
      <c r="UHF1161" s="48"/>
      <c r="UHG1161" s="29"/>
      <c r="UHH1161" s="29"/>
      <c r="UHI1161" s="47"/>
      <c r="UHJ1161" s="29"/>
      <c r="UHK1161" s="29"/>
      <c r="UHL1161" s="29"/>
      <c r="UHM1161" s="29"/>
      <c r="UHN1161" s="48"/>
      <c r="UHO1161" s="29"/>
      <c r="UHP1161" s="29"/>
      <c r="UHQ1161" s="47"/>
      <c r="UHR1161" s="29"/>
      <c r="UHS1161" s="29"/>
      <c r="UHT1161" s="29"/>
      <c r="UHU1161" s="29"/>
      <c r="UHV1161" s="48"/>
      <c r="UHW1161" s="29"/>
      <c r="UHX1161" s="29"/>
      <c r="UHY1161" s="47"/>
      <c r="UHZ1161" s="29"/>
      <c r="UIA1161" s="29"/>
      <c r="UIB1161" s="29"/>
      <c r="UIC1161" s="29"/>
      <c r="UID1161" s="48"/>
      <c r="UIE1161" s="29"/>
      <c r="UIF1161" s="29"/>
      <c r="UIG1161" s="47"/>
      <c r="UIH1161" s="29"/>
      <c r="UII1161" s="29"/>
      <c r="UIJ1161" s="29"/>
      <c r="UIK1161" s="29"/>
      <c r="UIL1161" s="48"/>
      <c r="UIM1161" s="29"/>
      <c r="UIN1161" s="29"/>
      <c r="UIO1161" s="47"/>
      <c r="UIP1161" s="29"/>
      <c r="UIQ1161" s="29"/>
      <c r="UIR1161" s="29"/>
      <c r="UIS1161" s="29"/>
      <c r="UIT1161" s="48"/>
      <c r="UIU1161" s="29"/>
      <c r="UIV1161" s="29"/>
      <c r="UIW1161" s="47"/>
      <c r="UIX1161" s="29"/>
      <c r="UIY1161" s="29"/>
      <c r="UIZ1161" s="29"/>
      <c r="UJA1161" s="29"/>
      <c r="UJB1161" s="48"/>
      <c r="UJC1161" s="29"/>
      <c r="UJD1161" s="29"/>
      <c r="UJE1161" s="47"/>
      <c r="UJF1161" s="29"/>
      <c r="UJG1161" s="29"/>
      <c r="UJH1161" s="29"/>
      <c r="UJI1161" s="29"/>
      <c r="UJJ1161" s="48"/>
      <c r="UJK1161" s="29"/>
      <c r="UJL1161" s="29"/>
      <c r="UJM1161" s="47"/>
      <c r="UJN1161" s="29"/>
      <c r="UJO1161" s="29"/>
      <c r="UJP1161" s="29"/>
      <c r="UJQ1161" s="29"/>
      <c r="UJR1161" s="48"/>
      <c r="UJS1161" s="29"/>
      <c r="UJT1161" s="29"/>
      <c r="UJU1161" s="47"/>
      <c r="UJV1161" s="29"/>
      <c r="UJW1161" s="29"/>
      <c r="UJX1161" s="29"/>
      <c r="UJY1161" s="29"/>
      <c r="UJZ1161" s="48"/>
      <c r="UKA1161" s="29"/>
      <c r="UKB1161" s="29"/>
      <c r="UKC1161" s="47"/>
      <c r="UKD1161" s="29"/>
      <c r="UKE1161" s="29"/>
      <c r="UKF1161" s="29"/>
      <c r="UKG1161" s="29"/>
      <c r="UKH1161" s="48"/>
      <c r="UKI1161" s="29"/>
      <c r="UKJ1161" s="29"/>
      <c r="UKK1161" s="47"/>
      <c r="UKL1161" s="29"/>
      <c r="UKM1161" s="29"/>
      <c r="UKN1161" s="29"/>
      <c r="UKO1161" s="29"/>
      <c r="UKP1161" s="48"/>
      <c r="UKQ1161" s="29"/>
      <c r="UKR1161" s="29"/>
      <c r="UKS1161" s="47"/>
      <c r="UKT1161" s="29"/>
      <c r="UKU1161" s="29"/>
      <c r="UKV1161" s="29"/>
      <c r="UKW1161" s="29"/>
      <c r="UKX1161" s="48"/>
      <c r="UKY1161" s="29"/>
      <c r="UKZ1161" s="29"/>
      <c r="ULA1161" s="47"/>
      <c r="ULB1161" s="29"/>
      <c r="ULC1161" s="29"/>
      <c r="ULD1161" s="29"/>
      <c r="ULE1161" s="29"/>
      <c r="ULF1161" s="48"/>
      <c r="ULG1161" s="29"/>
      <c r="ULH1161" s="29"/>
      <c r="ULI1161" s="47"/>
      <c r="ULJ1161" s="29"/>
      <c r="ULK1161" s="29"/>
      <c r="ULL1161" s="29"/>
      <c r="ULM1161" s="29"/>
      <c r="ULN1161" s="48"/>
      <c r="ULO1161" s="29"/>
      <c r="ULP1161" s="29"/>
      <c r="ULQ1161" s="47"/>
      <c r="ULR1161" s="29"/>
      <c r="ULS1161" s="29"/>
      <c r="ULT1161" s="29"/>
      <c r="ULU1161" s="29"/>
      <c r="ULV1161" s="48"/>
      <c r="ULW1161" s="29"/>
      <c r="ULX1161" s="29"/>
      <c r="ULY1161" s="47"/>
      <c r="ULZ1161" s="29"/>
      <c r="UMA1161" s="29"/>
      <c r="UMB1161" s="29"/>
      <c r="UMC1161" s="29"/>
      <c r="UMD1161" s="48"/>
      <c r="UME1161" s="29"/>
      <c r="UMF1161" s="29"/>
      <c r="UMG1161" s="47"/>
      <c r="UMH1161" s="29"/>
      <c r="UMI1161" s="29"/>
      <c r="UMJ1161" s="29"/>
      <c r="UMK1161" s="29"/>
      <c r="UML1161" s="48"/>
      <c r="UMM1161" s="29"/>
      <c r="UMN1161" s="29"/>
      <c r="UMO1161" s="47"/>
      <c r="UMP1161" s="29"/>
      <c r="UMQ1161" s="29"/>
      <c r="UMR1161" s="29"/>
      <c r="UMS1161" s="29"/>
      <c r="UMT1161" s="48"/>
      <c r="UMU1161" s="29"/>
      <c r="UMV1161" s="29"/>
      <c r="UMW1161" s="47"/>
      <c r="UMX1161" s="29"/>
      <c r="UMY1161" s="29"/>
      <c r="UMZ1161" s="29"/>
      <c r="UNA1161" s="29"/>
      <c r="UNB1161" s="48"/>
      <c r="UNC1161" s="29"/>
      <c r="UND1161" s="29"/>
      <c r="UNE1161" s="47"/>
      <c r="UNF1161" s="29"/>
      <c r="UNG1161" s="29"/>
      <c r="UNH1161" s="29"/>
      <c r="UNI1161" s="29"/>
      <c r="UNJ1161" s="48"/>
      <c r="UNK1161" s="29"/>
      <c r="UNL1161" s="29"/>
      <c r="UNM1161" s="47"/>
      <c r="UNN1161" s="29"/>
      <c r="UNO1161" s="29"/>
      <c r="UNP1161" s="29"/>
      <c r="UNQ1161" s="29"/>
      <c r="UNR1161" s="48"/>
      <c r="UNS1161" s="29"/>
      <c r="UNT1161" s="29"/>
      <c r="UNU1161" s="47"/>
      <c r="UNV1161" s="29"/>
      <c r="UNW1161" s="29"/>
      <c r="UNX1161" s="29"/>
      <c r="UNY1161" s="29"/>
      <c r="UNZ1161" s="48"/>
      <c r="UOA1161" s="29"/>
      <c r="UOB1161" s="29"/>
      <c r="UOC1161" s="47"/>
      <c r="UOD1161" s="29"/>
      <c r="UOE1161" s="29"/>
      <c r="UOF1161" s="29"/>
      <c r="UOG1161" s="29"/>
      <c r="UOH1161" s="48"/>
      <c r="UOI1161" s="29"/>
      <c r="UOJ1161" s="29"/>
      <c r="UOK1161" s="47"/>
      <c r="UOL1161" s="29"/>
      <c r="UOM1161" s="29"/>
      <c r="UON1161" s="29"/>
      <c r="UOO1161" s="29"/>
      <c r="UOP1161" s="48"/>
      <c r="UOQ1161" s="29"/>
      <c r="UOR1161" s="29"/>
      <c r="UOS1161" s="47"/>
      <c r="UOT1161" s="29"/>
      <c r="UOU1161" s="29"/>
      <c r="UOV1161" s="29"/>
      <c r="UOW1161" s="29"/>
      <c r="UOX1161" s="48"/>
      <c r="UOY1161" s="29"/>
      <c r="UOZ1161" s="29"/>
      <c r="UPA1161" s="47"/>
      <c r="UPB1161" s="29"/>
      <c r="UPC1161" s="29"/>
      <c r="UPD1161" s="29"/>
      <c r="UPE1161" s="29"/>
      <c r="UPF1161" s="48"/>
      <c r="UPG1161" s="29"/>
      <c r="UPH1161" s="29"/>
      <c r="UPI1161" s="47"/>
      <c r="UPJ1161" s="29"/>
      <c r="UPK1161" s="29"/>
      <c r="UPL1161" s="29"/>
      <c r="UPM1161" s="29"/>
      <c r="UPN1161" s="48"/>
      <c r="UPO1161" s="29"/>
      <c r="UPP1161" s="29"/>
      <c r="UPQ1161" s="47"/>
      <c r="UPR1161" s="29"/>
      <c r="UPS1161" s="29"/>
      <c r="UPT1161" s="29"/>
      <c r="UPU1161" s="29"/>
      <c r="UPV1161" s="48"/>
      <c r="UPW1161" s="29"/>
      <c r="UPX1161" s="29"/>
      <c r="UPY1161" s="47"/>
      <c r="UPZ1161" s="29"/>
      <c r="UQA1161" s="29"/>
      <c r="UQB1161" s="29"/>
      <c r="UQC1161" s="29"/>
      <c r="UQD1161" s="48"/>
      <c r="UQE1161" s="29"/>
      <c r="UQF1161" s="29"/>
      <c r="UQG1161" s="47"/>
      <c r="UQH1161" s="29"/>
      <c r="UQI1161" s="29"/>
      <c r="UQJ1161" s="29"/>
      <c r="UQK1161" s="29"/>
      <c r="UQL1161" s="48"/>
      <c r="UQM1161" s="29"/>
      <c r="UQN1161" s="29"/>
      <c r="UQO1161" s="47"/>
      <c r="UQP1161" s="29"/>
      <c r="UQQ1161" s="29"/>
      <c r="UQR1161" s="29"/>
      <c r="UQS1161" s="29"/>
      <c r="UQT1161" s="48"/>
      <c r="UQU1161" s="29"/>
      <c r="UQV1161" s="29"/>
      <c r="UQW1161" s="47"/>
      <c r="UQX1161" s="29"/>
      <c r="UQY1161" s="29"/>
      <c r="UQZ1161" s="29"/>
      <c r="URA1161" s="29"/>
      <c r="URB1161" s="48"/>
      <c r="URC1161" s="29"/>
      <c r="URD1161" s="29"/>
      <c r="URE1161" s="47"/>
      <c r="URF1161" s="29"/>
      <c r="URG1161" s="29"/>
      <c r="URH1161" s="29"/>
      <c r="URI1161" s="29"/>
      <c r="URJ1161" s="48"/>
      <c r="URK1161" s="29"/>
      <c r="URL1161" s="29"/>
      <c r="URM1161" s="47"/>
      <c r="URN1161" s="29"/>
      <c r="URO1161" s="29"/>
      <c r="URP1161" s="29"/>
      <c r="URQ1161" s="29"/>
      <c r="URR1161" s="48"/>
      <c r="URS1161" s="29"/>
      <c r="URT1161" s="29"/>
      <c r="URU1161" s="47"/>
      <c r="URV1161" s="29"/>
      <c r="URW1161" s="29"/>
      <c r="URX1161" s="29"/>
      <c r="URY1161" s="29"/>
      <c r="URZ1161" s="48"/>
      <c r="USA1161" s="29"/>
      <c r="USB1161" s="29"/>
      <c r="USC1161" s="47"/>
      <c r="USD1161" s="29"/>
      <c r="USE1161" s="29"/>
      <c r="USF1161" s="29"/>
      <c r="USG1161" s="29"/>
      <c r="USH1161" s="48"/>
      <c r="USI1161" s="29"/>
      <c r="USJ1161" s="29"/>
      <c r="USK1161" s="47"/>
      <c r="USL1161" s="29"/>
      <c r="USM1161" s="29"/>
      <c r="USN1161" s="29"/>
      <c r="USO1161" s="29"/>
      <c r="USP1161" s="48"/>
      <c r="USQ1161" s="29"/>
      <c r="USR1161" s="29"/>
      <c r="USS1161" s="47"/>
      <c r="UST1161" s="29"/>
      <c r="USU1161" s="29"/>
      <c r="USV1161" s="29"/>
      <c r="USW1161" s="29"/>
      <c r="USX1161" s="48"/>
      <c r="USY1161" s="29"/>
      <c r="USZ1161" s="29"/>
      <c r="UTA1161" s="47"/>
      <c r="UTB1161" s="29"/>
      <c r="UTC1161" s="29"/>
      <c r="UTD1161" s="29"/>
      <c r="UTE1161" s="29"/>
      <c r="UTF1161" s="48"/>
      <c r="UTG1161" s="29"/>
      <c r="UTH1161" s="29"/>
      <c r="UTI1161" s="47"/>
      <c r="UTJ1161" s="29"/>
      <c r="UTK1161" s="29"/>
      <c r="UTL1161" s="29"/>
      <c r="UTM1161" s="29"/>
      <c r="UTN1161" s="48"/>
      <c r="UTO1161" s="29"/>
      <c r="UTP1161" s="29"/>
      <c r="UTQ1161" s="47"/>
      <c r="UTR1161" s="29"/>
      <c r="UTS1161" s="29"/>
      <c r="UTT1161" s="29"/>
      <c r="UTU1161" s="29"/>
      <c r="UTV1161" s="48"/>
      <c r="UTW1161" s="29"/>
      <c r="UTX1161" s="29"/>
      <c r="UTY1161" s="47"/>
      <c r="UTZ1161" s="29"/>
      <c r="UUA1161" s="29"/>
      <c r="UUB1161" s="29"/>
      <c r="UUC1161" s="29"/>
      <c r="UUD1161" s="48"/>
      <c r="UUE1161" s="29"/>
      <c r="UUF1161" s="29"/>
      <c r="UUG1161" s="47"/>
      <c r="UUH1161" s="29"/>
      <c r="UUI1161" s="29"/>
      <c r="UUJ1161" s="29"/>
      <c r="UUK1161" s="29"/>
      <c r="UUL1161" s="48"/>
      <c r="UUM1161" s="29"/>
      <c r="UUN1161" s="29"/>
      <c r="UUO1161" s="47"/>
      <c r="UUP1161" s="29"/>
      <c r="UUQ1161" s="29"/>
      <c r="UUR1161" s="29"/>
      <c r="UUS1161" s="29"/>
      <c r="UUT1161" s="48"/>
      <c r="UUU1161" s="29"/>
      <c r="UUV1161" s="29"/>
      <c r="UUW1161" s="47"/>
      <c r="UUX1161" s="29"/>
      <c r="UUY1161" s="29"/>
      <c r="UUZ1161" s="29"/>
      <c r="UVA1161" s="29"/>
      <c r="UVB1161" s="48"/>
      <c r="UVC1161" s="29"/>
      <c r="UVD1161" s="29"/>
      <c r="UVE1161" s="47"/>
      <c r="UVF1161" s="29"/>
      <c r="UVG1161" s="29"/>
      <c r="UVH1161" s="29"/>
      <c r="UVI1161" s="29"/>
      <c r="UVJ1161" s="48"/>
      <c r="UVK1161" s="29"/>
      <c r="UVL1161" s="29"/>
      <c r="UVM1161" s="47"/>
      <c r="UVN1161" s="29"/>
      <c r="UVO1161" s="29"/>
      <c r="UVP1161" s="29"/>
      <c r="UVQ1161" s="29"/>
      <c r="UVR1161" s="48"/>
      <c r="UVS1161" s="29"/>
      <c r="UVT1161" s="29"/>
      <c r="UVU1161" s="47"/>
      <c r="UVV1161" s="29"/>
      <c r="UVW1161" s="29"/>
      <c r="UVX1161" s="29"/>
      <c r="UVY1161" s="29"/>
      <c r="UVZ1161" s="48"/>
      <c r="UWA1161" s="29"/>
      <c r="UWB1161" s="29"/>
      <c r="UWC1161" s="47"/>
      <c r="UWD1161" s="29"/>
      <c r="UWE1161" s="29"/>
      <c r="UWF1161" s="29"/>
      <c r="UWG1161" s="29"/>
      <c r="UWH1161" s="48"/>
      <c r="UWI1161" s="29"/>
      <c r="UWJ1161" s="29"/>
      <c r="UWK1161" s="47"/>
      <c r="UWL1161" s="29"/>
      <c r="UWM1161" s="29"/>
      <c r="UWN1161" s="29"/>
      <c r="UWO1161" s="29"/>
      <c r="UWP1161" s="48"/>
      <c r="UWQ1161" s="29"/>
      <c r="UWR1161" s="29"/>
      <c r="UWS1161" s="47"/>
      <c r="UWT1161" s="29"/>
      <c r="UWU1161" s="29"/>
      <c r="UWV1161" s="29"/>
      <c r="UWW1161" s="29"/>
      <c r="UWX1161" s="48"/>
      <c r="UWY1161" s="29"/>
      <c r="UWZ1161" s="29"/>
      <c r="UXA1161" s="47"/>
      <c r="UXB1161" s="29"/>
      <c r="UXC1161" s="29"/>
      <c r="UXD1161" s="29"/>
      <c r="UXE1161" s="29"/>
      <c r="UXF1161" s="48"/>
      <c r="UXG1161" s="29"/>
      <c r="UXH1161" s="29"/>
      <c r="UXI1161" s="47"/>
      <c r="UXJ1161" s="29"/>
      <c r="UXK1161" s="29"/>
      <c r="UXL1161" s="29"/>
      <c r="UXM1161" s="29"/>
      <c r="UXN1161" s="48"/>
      <c r="UXO1161" s="29"/>
      <c r="UXP1161" s="29"/>
      <c r="UXQ1161" s="47"/>
      <c r="UXR1161" s="29"/>
      <c r="UXS1161" s="29"/>
      <c r="UXT1161" s="29"/>
      <c r="UXU1161" s="29"/>
      <c r="UXV1161" s="48"/>
      <c r="UXW1161" s="29"/>
      <c r="UXX1161" s="29"/>
      <c r="UXY1161" s="47"/>
      <c r="UXZ1161" s="29"/>
      <c r="UYA1161" s="29"/>
      <c r="UYB1161" s="29"/>
      <c r="UYC1161" s="29"/>
      <c r="UYD1161" s="48"/>
      <c r="UYE1161" s="29"/>
      <c r="UYF1161" s="29"/>
      <c r="UYG1161" s="47"/>
      <c r="UYH1161" s="29"/>
      <c r="UYI1161" s="29"/>
      <c r="UYJ1161" s="29"/>
      <c r="UYK1161" s="29"/>
      <c r="UYL1161" s="48"/>
      <c r="UYM1161" s="29"/>
      <c r="UYN1161" s="29"/>
      <c r="UYO1161" s="47"/>
      <c r="UYP1161" s="29"/>
      <c r="UYQ1161" s="29"/>
      <c r="UYR1161" s="29"/>
      <c r="UYS1161" s="29"/>
      <c r="UYT1161" s="48"/>
      <c r="UYU1161" s="29"/>
      <c r="UYV1161" s="29"/>
      <c r="UYW1161" s="47"/>
      <c r="UYX1161" s="29"/>
      <c r="UYY1161" s="29"/>
      <c r="UYZ1161" s="29"/>
      <c r="UZA1161" s="29"/>
      <c r="UZB1161" s="48"/>
      <c r="UZC1161" s="29"/>
      <c r="UZD1161" s="29"/>
      <c r="UZE1161" s="47"/>
      <c r="UZF1161" s="29"/>
      <c r="UZG1161" s="29"/>
      <c r="UZH1161" s="29"/>
      <c r="UZI1161" s="29"/>
      <c r="UZJ1161" s="48"/>
      <c r="UZK1161" s="29"/>
      <c r="UZL1161" s="29"/>
      <c r="UZM1161" s="47"/>
      <c r="UZN1161" s="29"/>
      <c r="UZO1161" s="29"/>
      <c r="UZP1161" s="29"/>
      <c r="UZQ1161" s="29"/>
      <c r="UZR1161" s="48"/>
      <c r="UZS1161" s="29"/>
      <c r="UZT1161" s="29"/>
      <c r="UZU1161" s="47"/>
      <c r="UZV1161" s="29"/>
      <c r="UZW1161" s="29"/>
      <c r="UZX1161" s="29"/>
      <c r="UZY1161" s="29"/>
      <c r="UZZ1161" s="48"/>
      <c r="VAA1161" s="29"/>
      <c r="VAB1161" s="29"/>
      <c r="VAC1161" s="47"/>
      <c r="VAD1161" s="29"/>
      <c r="VAE1161" s="29"/>
      <c r="VAF1161" s="29"/>
      <c r="VAG1161" s="29"/>
      <c r="VAH1161" s="48"/>
      <c r="VAI1161" s="29"/>
      <c r="VAJ1161" s="29"/>
      <c r="VAK1161" s="47"/>
      <c r="VAL1161" s="29"/>
      <c r="VAM1161" s="29"/>
      <c r="VAN1161" s="29"/>
      <c r="VAO1161" s="29"/>
      <c r="VAP1161" s="48"/>
      <c r="VAQ1161" s="29"/>
      <c r="VAR1161" s="29"/>
      <c r="VAS1161" s="47"/>
      <c r="VAT1161" s="29"/>
      <c r="VAU1161" s="29"/>
      <c r="VAV1161" s="29"/>
      <c r="VAW1161" s="29"/>
      <c r="VAX1161" s="48"/>
      <c r="VAY1161" s="29"/>
      <c r="VAZ1161" s="29"/>
      <c r="VBA1161" s="47"/>
      <c r="VBB1161" s="29"/>
      <c r="VBC1161" s="29"/>
      <c r="VBD1161" s="29"/>
      <c r="VBE1161" s="29"/>
      <c r="VBF1161" s="48"/>
      <c r="VBG1161" s="29"/>
      <c r="VBH1161" s="29"/>
      <c r="VBI1161" s="47"/>
      <c r="VBJ1161" s="29"/>
      <c r="VBK1161" s="29"/>
      <c r="VBL1161" s="29"/>
      <c r="VBM1161" s="29"/>
      <c r="VBN1161" s="48"/>
      <c r="VBO1161" s="29"/>
      <c r="VBP1161" s="29"/>
      <c r="VBQ1161" s="47"/>
      <c r="VBR1161" s="29"/>
      <c r="VBS1161" s="29"/>
      <c r="VBT1161" s="29"/>
      <c r="VBU1161" s="29"/>
      <c r="VBV1161" s="48"/>
      <c r="VBW1161" s="29"/>
      <c r="VBX1161" s="29"/>
      <c r="VBY1161" s="47"/>
      <c r="VBZ1161" s="29"/>
      <c r="VCA1161" s="29"/>
      <c r="VCB1161" s="29"/>
      <c r="VCC1161" s="29"/>
      <c r="VCD1161" s="48"/>
      <c r="VCE1161" s="29"/>
      <c r="VCF1161" s="29"/>
      <c r="VCG1161" s="47"/>
      <c r="VCH1161" s="29"/>
      <c r="VCI1161" s="29"/>
      <c r="VCJ1161" s="29"/>
      <c r="VCK1161" s="29"/>
      <c r="VCL1161" s="48"/>
      <c r="VCM1161" s="29"/>
      <c r="VCN1161" s="29"/>
      <c r="VCO1161" s="47"/>
      <c r="VCP1161" s="29"/>
      <c r="VCQ1161" s="29"/>
      <c r="VCR1161" s="29"/>
      <c r="VCS1161" s="29"/>
      <c r="VCT1161" s="48"/>
      <c r="VCU1161" s="29"/>
      <c r="VCV1161" s="29"/>
      <c r="VCW1161" s="47"/>
      <c r="VCX1161" s="29"/>
      <c r="VCY1161" s="29"/>
      <c r="VCZ1161" s="29"/>
      <c r="VDA1161" s="29"/>
      <c r="VDB1161" s="48"/>
      <c r="VDC1161" s="29"/>
      <c r="VDD1161" s="29"/>
      <c r="VDE1161" s="47"/>
      <c r="VDF1161" s="29"/>
      <c r="VDG1161" s="29"/>
      <c r="VDH1161" s="29"/>
      <c r="VDI1161" s="29"/>
      <c r="VDJ1161" s="48"/>
      <c r="VDK1161" s="29"/>
      <c r="VDL1161" s="29"/>
      <c r="VDM1161" s="47"/>
      <c r="VDN1161" s="29"/>
      <c r="VDO1161" s="29"/>
      <c r="VDP1161" s="29"/>
      <c r="VDQ1161" s="29"/>
      <c r="VDR1161" s="48"/>
      <c r="VDS1161" s="29"/>
      <c r="VDT1161" s="29"/>
      <c r="VDU1161" s="47"/>
      <c r="VDV1161" s="29"/>
      <c r="VDW1161" s="29"/>
      <c r="VDX1161" s="29"/>
      <c r="VDY1161" s="29"/>
      <c r="VDZ1161" s="48"/>
      <c r="VEA1161" s="29"/>
      <c r="VEB1161" s="29"/>
      <c r="VEC1161" s="47"/>
      <c r="VED1161" s="29"/>
      <c r="VEE1161" s="29"/>
      <c r="VEF1161" s="29"/>
      <c r="VEG1161" s="29"/>
      <c r="VEH1161" s="48"/>
      <c r="VEI1161" s="29"/>
      <c r="VEJ1161" s="29"/>
      <c r="VEK1161" s="47"/>
      <c r="VEL1161" s="29"/>
      <c r="VEM1161" s="29"/>
      <c r="VEN1161" s="29"/>
      <c r="VEO1161" s="29"/>
      <c r="VEP1161" s="48"/>
      <c r="VEQ1161" s="29"/>
      <c r="VER1161" s="29"/>
      <c r="VES1161" s="47"/>
      <c r="VET1161" s="29"/>
      <c r="VEU1161" s="29"/>
      <c r="VEV1161" s="29"/>
      <c r="VEW1161" s="29"/>
      <c r="VEX1161" s="48"/>
      <c r="VEY1161" s="29"/>
      <c r="VEZ1161" s="29"/>
      <c r="VFA1161" s="47"/>
      <c r="VFB1161" s="29"/>
      <c r="VFC1161" s="29"/>
      <c r="VFD1161" s="29"/>
      <c r="VFE1161" s="29"/>
      <c r="VFF1161" s="48"/>
      <c r="VFG1161" s="29"/>
      <c r="VFH1161" s="29"/>
      <c r="VFI1161" s="47"/>
      <c r="VFJ1161" s="29"/>
      <c r="VFK1161" s="29"/>
      <c r="VFL1161" s="29"/>
      <c r="VFM1161" s="29"/>
      <c r="VFN1161" s="48"/>
      <c r="VFO1161" s="29"/>
      <c r="VFP1161" s="29"/>
      <c r="VFQ1161" s="47"/>
      <c r="VFR1161" s="29"/>
      <c r="VFS1161" s="29"/>
      <c r="VFT1161" s="29"/>
      <c r="VFU1161" s="29"/>
      <c r="VFV1161" s="48"/>
      <c r="VFW1161" s="29"/>
      <c r="VFX1161" s="29"/>
      <c r="VFY1161" s="47"/>
      <c r="VFZ1161" s="29"/>
      <c r="VGA1161" s="29"/>
      <c r="VGB1161" s="29"/>
      <c r="VGC1161" s="29"/>
      <c r="VGD1161" s="48"/>
      <c r="VGE1161" s="29"/>
      <c r="VGF1161" s="29"/>
      <c r="VGG1161" s="47"/>
      <c r="VGH1161" s="29"/>
      <c r="VGI1161" s="29"/>
      <c r="VGJ1161" s="29"/>
      <c r="VGK1161" s="29"/>
      <c r="VGL1161" s="48"/>
      <c r="VGM1161" s="29"/>
      <c r="VGN1161" s="29"/>
      <c r="VGO1161" s="47"/>
      <c r="VGP1161" s="29"/>
      <c r="VGQ1161" s="29"/>
      <c r="VGR1161" s="29"/>
      <c r="VGS1161" s="29"/>
      <c r="VGT1161" s="48"/>
      <c r="VGU1161" s="29"/>
      <c r="VGV1161" s="29"/>
      <c r="VGW1161" s="47"/>
      <c r="VGX1161" s="29"/>
      <c r="VGY1161" s="29"/>
      <c r="VGZ1161" s="29"/>
      <c r="VHA1161" s="29"/>
      <c r="VHB1161" s="48"/>
      <c r="VHC1161" s="29"/>
      <c r="VHD1161" s="29"/>
      <c r="VHE1161" s="47"/>
      <c r="VHF1161" s="29"/>
      <c r="VHG1161" s="29"/>
      <c r="VHH1161" s="29"/>
      <c r="VHI1161" s="29"/>
      <c r="VHJ1161" s="48"/>
      <c r="VHK1161" s="29"/>
      <c r="VHL1161" s="29"/>
      <c r="VHM1161" s="47"/>
      <c r="VHN1161" s="29"/>
      <c r="VHO1161" s="29"/>
      <c r="VHP1161" s="29"/>
      <c r="VHQ1161" s="29"/>
      <c r="VHR1161" s="48"/>
      <c r="VHS1161" s="29"/>
      <c r="VHT1161" s="29"/>
      <c r="VHU1161" s="47"/>
      <c r="VHV1161" s="29"/>
      <c r="VHW1161" s="29"/>
      <c r="VHX1161" s="29"/>
      <c r="VHY1161" s="29"/>
      <c r="VHZ1161" s="48"/>
      <c r="VIA1161" s="29"/>
      <c r="VIB1161" s="29"/>
      <c r="VIC1161" s="47"/>
      <c r="VID1161" s="29"/>
      <c r="VIE1161" s="29"/>
      <c r="VIF1161" s="29"/>
      <c r="VIG1161" s="29"/>
      <c r="VIH1161" s="48"/>
      <c r="VII1161" s="29"/>
      <c r="VIJ1161" s="29"/>
      <c r="VIK1161" s="47"/>
      <c r="VIL1161" s="29"/>
      <c r="VIM1161" s="29"/>
      <c r="VIN1161" s="29"/>
      <c r="VIO1161" s="29"/>
      <c r="VIP1161" s="48"/>
      <c r="VIQ1161" s="29"/>
      <c r="VIR1161" s="29"/>
      <c r="VIS1161" s="47"/>
      <c r="VIT1161" s="29"/>
      <c r="VIU1161" s="29"/>
      <c r="VIV1161" s="29"/>
      <c r="VIW1161" s="29"/>
      <c r="VIX1161" s="48"/>
      <c r="VIY1161" s="29"/>
      <c r="VIZ1161" s="29"/>
      <c r="VJA1161" s="47"/>
      <c r="VJB1161" s="29"/>
      <c r="VJC1161" s="29"/>
      <c r="VJD1161" s="29"/>
      <c r="VJE1161" s="29"/>
      <c r="VJF1161" s="48"/>
      <c r="VJG1161" s="29"/>
      <c r="VJH1161" s="29"/>
      <c r="VJI1161" s="47"/>
      <c r="VJJ1161" s="29"/>
      <c r="VJK1161" s="29"/>
      <c r="VJL1161" s="29"/>
      <c r="VJM1161" s="29"/>
      <c r="VJN1161" s="48"/>
      <c r="VJO1161" s="29"/>
      <c r="VJP1161" s="29"/>
      <c r="VJQ1161" s="47"/>
      <c r="VJR1161" s="29"/>
      <c r="VJS1161" s="29"/>
      <c r="VJT1161" s="29"/>
      <c r="VJU1161" s="29"/>
      <c r="VJV1161" s="48"/>
      <c r="VJW1161" s="29"/>
      <c r="VJX1161" s="29"/>
      <c r="VJY1161" s="47"/>
      <c r="VJZ1161" s="29"/>
      <c r="VKA1161" s="29"/>
      <c r="VKB1161" s="29"/>
      <c r="VKC1161" s="29"/>
      <c r="VKD1161" s="48"/>
      <c r="VKE1161" s="29"/>
      <c r="VKF1161" s="29"/>
      <c r="VKG1161" s="47"/>
      <c r="VKH1161" s="29"/>
      <c r="VKI1161" s="29"/>
      <c r="VKJ1161" s="29"/>
      <c r="VKK1161" s="29"/>
      <c r="VKL1161" s="48"/>
      <c r="VKM1161" s="29"/>
      <c r="VKN1161" s="29"/>
      <c r="VKO1161" s="47"/>
      <c r="VKP1161" s="29"/>
      <c r="VKQ1161" s="29"/>
      <c r="VKR1161" s="29"/>
      <c r="VKS1161" s="29"/>
      <c r="VKT1161" s="48"/>
      <c r="VKU1161" s="29"/>
      <c r="VKV1161" s="29"/>
      <c r="VKW1161" s="47"/>
      <c r="VKX1161" s="29"/>
      <c r="VKY1161" s="29"/>
      <c r="VKZ1161" s="29"/>
      <c r="VLA1161" s="29"/>
      <c r="VLB1161" s="48"/>
      <c r="VLC1161" s="29"/>
      <c r="VLD1161" s="29"/>
      <c r="VLE1161" s="47"/>
      <c r="VLF1161" s="29"/>
      <c r="VLG1161" s="29"/>
      <c r="VLH1161" s="29"/>
      <c r="VLI1161" s="29"/>
      <c r="VLJ1161" s="48"/>
      <c r="VLK1161" s="29"/>
      <c r="VLL1161" s="29"/>
      <c r="VLM1161" s="47"/>
      <c r="VLN1161" s="29"/>
      <c r="VLO1161" s="29"/>
      <c r="VLP1161" s="29"/>
      <c r="VLQ1161" s="29"/>
      <c r="VLR1161" s="48"/>
      <c r="VLS1161" s="29"/>
      <c r="VLT1161" s="29"/>
      <c r="VLU1161" s="47"/>
      <c r="VLV1161" s="29"/>
      <c r="VLW1161" s="29"/>
      <c r="VLX1161" s="29"/>
      <c r="VLY1161" s="29"/>
      <c r="VLZ1161" s="48"/>
      <c r="VMA1161" s="29"/>
      <c r="VMB1161" s="29"/>
      <c r="VMC1161" s="47"/>
      <c r="VMD1161" s="29"/>
      <c r="VME1161" s="29"/>
      <c r="VMF1161" s="29"/>
      <c r="VMG1161" s="29"/>
      <c r="VMH1161" s="48"/>
      <c r="VMI1161" s="29"/>
      <c r="VMJ1161" s="29"/>
      <c r="VMK1161" s="47"/>
      <c r="VML1161" s="29"/>
      <c r="VMM1161" s="29"/>
      <c r="VMN1161" s="29"/>
      <c r="VMO1161" s="29"/>
      <c r="VMP1161" s="48"/>
      <c r="VMQ1161" s="29"/>
      <c r="VMR1161" s="29"/>
      <c r="VMS1161" s="47"/>
      <c r="VMT1161" s="29"/>
      <c r="VMU1161" s="29"/>
      <c r="VMV1161" s="29"/>
      <c r="VMW1161" s="29"/>
      <c r="VMX1161" s="48"/>
      <c r="VMY1161" s="29"/>
      <c r="VMZ1161" s="29"/>
      <c r="VNA1161" s="47"/>
      <c r="VNB1161" s="29"/>
      <c r="VNC1161" s="29"/>
      <c r="VND1161" s="29"/>
      <c r="VNE1161" s="29"/>
      <c r="VNF1161" s="48"/>
      <c r="VNG1161" s="29"/>
      <c r="VNH1161" s="29"/>
      <c r="VNI1161" s="47"/>
      <c r="VNJ1161" s="29"/>
      <c r="VNK1161" s="29"/>
      <c r="VNL1161" s="29"/>
      <c r="VNM1161" s="29"/>
      <c r="VNN1161" s="48"/>
      <c r="VNO1161" s="29"/>
      <c r="VNP1161" s="29"/>
      <c r="VNQ1161" s="47"/>
      <c r="VNR1161" s="29"/>
      <c r="VNS1161" s="29"/>
      <c r="VNT1161" s="29"/>
      <c r="VNU1161" s="29"/>
      <c r="VNV1161" s="48"/>
      <c r="VNW1161" s="29"/>
      <c r="VNX1161" s="29"/>
      <c r="VNY1161" s="47"/>
      <c r="VNZ1161" s="29"/>
      <c r="VOA1161" s="29"/>
      <c r="VOB1161" s="29"/>
      <c r="VOC1161" s="29"/>
      <c r="VOD1161" s="48"/>
      <c r="VOE1161" s="29"/>
      <c r="VOF1161" s="29"/>
      <c r="VOG1161" s="47"/>
      <c r="VOH1161" s="29"/>
      <c r="VOI1161" s="29"/>
      <c r="VOJ1161" s="29"/>
      <c r="VOK1161" s="29"/>
      <c r="VOL1161" s="48"/>
      <c r="VOM1161" s="29"/>
      <c r="VON1161" s="29"/>
      <c r="VOO1161" s="47"/>
      <c r="VOP1161" s="29"/>
      <c r="VOQ1161" s="29"/>
      <c r="VOR1161" s="29"/>
      <c r="VOS1161" s="29"/>
      <c r="VOT1161" s="48"/>
      <c r="VOU1161" s="29"/>
      <c r="VOV1161" s="29"/>
      <c r="VOW1161" s="47"/>
      <c r="VOX1161" s="29"/>
      <c r="VOY1161" s="29"/>
      <c r="VOZ1161" s="29"/>
      <c r="VPA1161" s="29"/>
      <c r="VPB1161" s="48"/>
      <c r="VPC1161" s="29"/>
      <c r="VPD1161" s="29"/>
      <c r="VPE1161" s="47"/>
      <c r="VPF1161" s="29"/>
      <c r="VPG1161" s="29"/>
      <c r="VPH1161" s="29"/>
      <c r="VPI1161" s="29"/>
      <c r="VPJ1161" s="48"/>
      <c r="VPK1161" s="29"/>
      <c r="VPL1161" s="29"/>
      <c r="VPM1161" s="47"/>
      <c r="VPN1161" s="29"/>
      <c r="VPO1161" s="29"/>
      <c r="VPP1161" s="29"/>
      <c r="VPQ1161" s="29"/>
      <c r="VPR1161" s="48"/>
      <c r="VPS1161" s="29"/>
      <c r="VPT1161" s="29"/>
      <c r="VPU1161" s="47"/>
      <c r="VPV1161" s="29"/>
      <c r="VPW1161" s="29"/>
      <c r="VPX1161" s="29"/>
      <c r="VPY1161" s="29"/>
      <c r="VPZ1161" s="48"/>
      <c r="VQA1161" s="29"/>
      <c r="VQB1161" s="29"/>
      <c r="VQC1161" s="47"/>
      <c r="VQD1161" s="29"/>
      <c r="VQE1161" s="29"/>
      <c r="VQF1161" s="29"/>
      <c r="VQG1161" s="29"/>
      <c r="VQH1161" s="48"/>
      <c r="VQI1161" s="29"/>
      <c r="VQJ1161" s="29"/>
      <c r="VQK1161" s="47"/>
      <c r="VQL1161" s="29"/>
      <c r="VQM1161" s="29"/>
      <c r="VQN1161" s="29"/>
      <c r="VQO1161" s="29"/>
      <c r="VQP1161" s="48"/>
      <c r="VQQ1161" s="29"/>
      <c r="VQR1161" s="29"/>
      <c r="VQS1161" s="47"/>
      <c r="VQT1161" s="29"/>
      <c r="VQU1161" s="29"/>
      <c r="VQV1161" s="29"/>
      <c r="VQW1161" s="29"/>
      <c r="VQX1161" s="48"/>
      <c r="VQY1161" s="29"/>
      <c r="VQZ1161" s="29"/>
      <c r="VRA1161" s="47"/>
      <c r="VRB1161" s="29"/>
      <c r="VRC1161" s="29"/>
      <c r="VRD1161" s="29"/>
      <c r="VRE1161" s="29"/>
      <c r="VRF1161" s="48"/>
      <c r="VRG1161" s="29"/>
      <c r="VRH1161" s="29"/>
      <c r="VRI1161" s="47"/>
      <c r="VRJ1161" s="29"/>
      <c r="VRK1161" s="29"/>
      <c r="VRL1161" s="29"/>
      <c r="VRM1161" s="29"/>
      <c r="VRN1161" s="48"/>
      <c r="VRO1161" s="29"/>
      <c r="VRP1161" s="29"/>
      <c r="VRQ1161" s="47"/>
      <c r="VRR1161" s="29"/>
      <c r="VRS1161" s="29"/>
      <c r="VRT1161" s="29"/>
      <c r="VRU1161" s="29"/>
      <c r="VRV1161" s="48"/>
      <c r="VRW1161" s="29"/>
      <c r="VRX1161" s="29"/>
      <c r="VRY1161" s="47"/>
      <c r="VRZ1161" s="29"/>
      <c r="VSA1161" s="29"/>
      <c r="VSB1161" s="29"/>
      <c r="VSC1161" s="29"/>
      <c r="VSD1161" s="48"/>
      <c r="VSE1161" s="29"/>
      <c r="VSF1161" s="29"/>
      <c r="VSG1161" s="47"/>
      <c r="VSH1161" s="29"/>
      <c r="VSI1161" s="29"/>
      <c r="VSJ1161" s="29"/>
      <c r="VSK1161" s="29"/>
      <c r="VSL1161" s="48"/>
      <c r="VSM1161" s="29"/>
      <c r="VSN1161" s="29"/>
      <c r="VSO1161" s="47"/>
      <c r="VSP1161" s="29"/>
      <c r="VSQ1161" s="29"/>
      <c r="VSR1161" s="29"/>
      <c r="VSS1161" s="29"/>
      <c r="VST1161" s="48"/>
      <c r="VSU1161" s="29"/>
      <c r="VSV1161" s="29"/>
      <c r="VSW1161" s="47"/>
      <c r="VSX1161" s="29"/>
      <c r="VSY1161" s="29"/>
      <c r="VSZ1161" s="29"/>
      <c r="VTA1161" s="29"/>
      <c r="VTB1161" s="48"/>
      <c r="VTC1161" s="29"/>
      <c r="VTD1161" s="29"/>
      <c r="VTE1161" s="47"/>
      <c r="VTF1161" s="29"/>
      <c r="VTG1161" s="29"/>
      <c r="VTH1161" s="29"/>
      <c r="VTI1161" s="29"/>
      <c r="VTJ1161" s="48"/>
      <c r="VTK1161" s="29"/>
      <c r="VTL1161" s="29"/>
      <c r="VTM1161" s="47"/>
      <c r="VTN1161" s="29"/>
      <c r="VTO1161" s="29"/>
      <c r="VTP1161" s="29"/>
      <c r="VTQ1161" s="29"/>
      <c r="VTR1161" s="48"/>
      <c r="VTS1161" s="29"/>
      <c r="VTT1161" s="29"/>
      <c r="VTU1161" s="47"/>
      <c r="VTV1161" s="29"/>
      <c r="VTW1161" s="29"/>
      <c r="VTX1161" s="29"/>
      <c r="VTY1161" s="29"/>
      <c r="VTZ1161" s="48"/>
      <c r="VUA1161" s="29"/>
      <c r="VUB1161" s="29"/>
      <c r="VUC1161" s="47"/>
      <c r="VUD1161" s="29"/>
      <c r="VUE1161" s="29"/>
      <c r="VUF1161" s="29"/>
      <c r="VUG1161" s="29"/>
      <c r="VUH1161" s="48"/>
      <c r="VUI1161" s="29"/>
      <c r="VUJ1161" s="29"/>
      <c r="VUK1161" s="47"/>
      <c r="VUL1161" s="29"/>
      <c r="VUM1161" s="29"/>
      <c r="VUN1161" s="29"/>
      <c r="VUO1161" s="29"/>
      <c r="VUP1161" s="48"/>
      <c r="VUQ1161" s="29"/>
      <c r="VUR1161" s="29"/>
      <c r="VUS1161" s="47"/>
      <c r="VUT1161" s="29"/>
      <c r="VUU1161" s="29"/>
      <c r="VUV1161" s="29"/>
      <c r="VUW1161" s="29"/>
      <c r="VUX1161" s="48"/>
      <c r="VUY1161" s="29"/>
      <c r="VUZ1161" s="29"/>
      <c r="VVA1161" s="47"/>
      <c r="VVB1161" s="29"/>
      <c r="VVC1161" s="29"/>
      <c r="VVD1161" s="29"/>
      <c r="VVE1161" s="29"/>
      <c r="VVF1161" s="48"/>
      <c r="VVG1161" s="29"/>
      <c r="VVH1161" s="29"/>
      <c r="VVI1161" s="47"/>
      <c r="VVJ1161" s="29"/>
      <c r="VVK1161" s="29"/>
      <c r="VVL1161" s="29"/>
      <c r="VVM1161" s="29"/>
      <c r="VVN1161" s="48"/>
      <c r="VVO1161" s="29"/>
      <c r="VVP1161" s="29"/>
      <c r="VVQ1161" s="47"/>
      <c r="VVR1161" s="29"/>
      <c r="VVS1161" s="29"/>
      <c r="VVT1161" s="29"/>
      <c r="VVU1161" s="29"/>
      <c r="VVV1161" s="48"/>
      <c r="VVW1161" s="29"/>
      <c r="VVX1161" s="29"/>
      <c r="VVY1161" s="47"/>
      <c r="VVZ1161" s="29"/>
      <c r="VWA1161" s="29"/>
      <c r="VWB1161" s="29"/>
      <c r="VWC1161" s="29"/>
      <c r="VWD1161" s="48"/>
      <c r="VWE1161" s="29"/>
      <c r="VWF1161" s="29"/>
      <c r="VWG1161" s="47"/>
      <c r="VWH1161" s="29"/>
      <c r="VWI1161" s="29"/>
      <c r="VWJ1161" s="29"/>
      <c r="VWK1161" s="29"/>
      <c r="VWL1161" s="48"/>
      <c r="VWM1161" s="29"/>
      <c r="VWN1161" s="29"/>
      <c r="VWO1161" s="47"/>
      <c r="VWP1161" s="29"/>
      <c r="VWQ1161" s="29"/>
      <c r="VWR1161" s="29"/>
      <c r="VWS1161" s="29"/>
      <c r="VWT1161" s="48"/>
      <c r="VWU1161" s="29"/>
      <c r="VWV1161" s="29"/>
      <c r="VWW1161" s="47"/>
      <c r="VWX1161" s="29"/>
      <c r="VWY1161" s="29"/>
      <c r="VWZ1161" s="29"/>
      <c r="VXA1161" s="29"/>
      <c r="VXB1161" s="48"/>
      <c r="VXC1161" s="29"/>
      <c r="VXD1161" s="29"/>
      <c r="VXE1161" s="47"/>
      <c r="VXF1161" s="29"/>
      <c r="VXG1161" s="29"/>
      <c r="VXH1161" s="29"/>
      <c r="VXI1161" s="29"/>
      <c r="VXJ1161" s="48"/>
      <c r="VXK1161" s="29"/>
      <c r="VXL1161" s="29"/>
      <c r="VXM1161" s="47"/>
      <c r="VXN1161" s="29"/>
      <c r="VXO1161" s="29"/>
      <c r="VXP1161" s="29"/>
      <c r="VXQ1161" s="29"/>
      <c r="VXR1161" s="48"/>
      <c r="VXS1161" s="29"/>
      <c r="VXT1161" s="29"/>
      <c r="VXU1161" s="47"/>
      <c r="VXV1161" s="29"/>
      <c r="VXW1161" s="29"/>
      <c r="VXX1161" s="29"/>
      <c r="VXY1161" s="29"/>
      <c r="VXZ1161" s="48"/>
      <c r="VYA1161" s="29"/>
      <c r="VYB1161" s="29"/>
      <c r="VYC1161" s="47"/>
      <c r="VYD1161" s="29"/>
      <c r="VYE1161" s="29"/>
      <c r="VYF1161" s="29"/>
      <c r="VYG1161" s="29"/>
      <c r="VYH1161" s="48"/>
      <c r="VYI1161" s="29"/>
      <c r="VYJ1161" s="29"/>
      <c r="VYK1161" s="47"/>
      <c r="VYL1161" s="29"/>
      <c r="VYM1161" s="29"/>
      <c r="VYN1161" s="29"/>
      <c r="VYO1161" s="29"/>
      <c r="VYP1161" s="48"/>
      <c r="VYQ1161" s="29"/>
      <c r="VYR1161" s="29"/>
      <c r="VYS1161" s="47"/>
      <c r="VYT1161" s="29"/>
      <c r="VYU1161" s="29"/>
      <c r="VYV1161" s="29"/>
      <c r="VYW1161" s="29"/>
      <c r="VYX1161" s="48"/>
      <c r="VYY1161" s="29"/>
      <c r="VYZ1161" s="29"/>
      <c r="VZA1161" s="47"/>
      <c r="VZB1161" s="29"/>
      <c r="VZC1161" s="29"/>
      <c r="VZD1161" s="29"/>
      <c r="VZE1161" s="29"/>
      <c r="VZF1161" s="48"/>
      <c r="VZG1161" s="29"/>
      <c r="VZH1161" s="29"/>
      <c r="VZI1161" s="47"/>
      <c r="VZJ1161" s="29"/>
      <c r="VZK1161" s="29"/>
      <c r="VZL1161" s="29"/>
      <c r="VZM1161" s="29"/>
      <c r="VZN1161" s="48"/>
      <c r="VZO1161" s="29"/>
      <c r="VZP1161" s="29"/>
      <c r="VZQ1161" s="47"/>
      <c r="VZR1161" s="29"/>
      <c r="VZS1161" s="29"/>
      <c r="VZT1161" s="29"/>
      <c r="VZU1161" s="29"/>
      <c r="VZV1161" s="48"/>
      <c r="VZW1161" s="29"/>
      <c r="VZX1161" s="29"/>
      <c r="VZY1161" s="47"/>
      <c r="VZZ1161" s="29"/>
      <c r="WAA1161" s="29"/>
      <c r="WAB1161" s="29"/>
      <c r="WAC1161" s="29"/>
      <c r="WAD1161" s="48"/>
      <c r="WAE1161" s="29"/>
      <c r="WAF1161" s="29"/>
      <c r="WAG1161" s="47"/>
      <c r="WAH1161" s="29"/>
      <c r="WAI1161" s="29"/>
      <c r="WAJ1161" s="29"/>
      <c r="WAK1161" s="29"/>
      <c r="WAL1161" s="48"/>
      <c r="WAM1161" s="29"/>
      <c r="WAN1161" s="29"/>
      <c r="WAO1161" s="47"/>
      <c r="WAP1161" s="29"/>
      <c r="WAQ1161" s="29"/>
      <c r="WAR1161" s="29"/>
      <c r="WAS1161" s="29"/>
      <c r="WAT1161" s="48"/>
      <c r="WAU1161" s="29"/>
      <c r="WAV1161" s="29"/>
      <c r="WAW1161" s="47"/>
      <c r="WAX1161" s="29"/>
      <c r="WAY1161" s="29"/>
      <c r="WAZ1161" s="29"/>
      <c r="WBA1161" s="29"/>
      <c r="WBB1161" s="48"/>
      <c r="WBC1161" s="29"/>
      <c r="WBD1161" s="29"/>
      <c r="WBE1161" s="47"/>
      <c r="WBF1161" s="29"/>
      <c r="WBG1161" s="29"/>
      <c r="WBH1161" s="29"/>
      <c r="WBI1161" s="29"/>
      <c r="WBJ1161" s="48"/>
      <c r="WBK1161" s="29"/>
      <c r="WBL1161" s="29"/>
      <c r="WBM1161" s="47"/>
      <c r="WBN1161" s="29"/>
      <c r="WBO1161" s="29"/>
      <c r="WBP1161" s="29"/>
      <c r="WBQ1161" s="29"/>
      <c r="WBR1161" s="48"/>
      <c r="WBS1161" s="29"/>
      <c r="WBT1161" s="29"/>
      <c r="WBU1161" s="47"/>
      <c r="WBV1161" s="29"/>
      <c r="WBW1161" s="29"/>
      <c r="WBX1161" s="29"/>
      <c r="WBY1161" s="29"/>
      <c r="WBZ1161" s="48"/>
      <c r="WCA1161" s="29"/>
      <c r="WCB1161" s="29"/>
      <c r="WCC1161" s="47"/>
      <c r="WCD1161" s="29"/>
      <c r="WCE1161" s="29"/>
      <c r="WCF1161" s="29"/>
      <c r="WCG1161" s="29"/>
      <c r="WCH1161" s="48"/>
      <c r="WCI1161" s="29"/>
      <c r="WCJ1161" s="29"/>
      <c r="WCK1161" s="47"/>
      <c r="WCL1161" s="29"/>
      <c r="WCM1161" s="29"/>
      <c r="WCN1161" s="29"/>
      <c r="WCO1161" s="29"/>
      <c r="WCP1161" s="48"/>
      <c r="WCQ1161" s="29"/>
      <c r="WCR1161" s="29"/>
      <c r="WCS1161" s="47"/>
      <c r="WCT1161" s="29"/>
      <c r="WCU1161" s="29"/>
      <c r="WCV1161" s="29"/>
      <c r="WCW1161" s="29"/>
      <c r="WCX1161" s="48"/>
      <c r="WCY1161" s="29"/>
      <c r="WCZ1161" s="29"/>
      <c r="WDA1161" s="47"/>
      <c r="WDB1161" s="29"/>
      <c r="WDC1161" s="29"/>
      <c r="WDD1161" s="29"/>
      <c r="WDE1161" s="29"/>
      <c r="WDF1161" s="48"/>
      <c r="WDG1161" s="29"/>
      <c r="WDH1161" s="29"/>
      <c r="WDI1161" s="47"/>
      <c r="WDJ1161" s="29"/>
      <c r="WDK1161" s="29"/>
      <c r="WDL1161" s="29"/>
      <c r="WDM1161" s="29"/>
      <c r="WDN1161" s="48"/>
      <c r="WDO1161" s="29"/>
      <c r="WDP1161" s="29"/>
      <c r="WDQ1161" s="47"/>
      <c r="WDR1161" s="29"/>
      <c r="WDS1161" s="29"/>
      <c r="WDT1161" s="29"/>
      <c r="WDU1161" s="29"/>
      <c r="WDV1161" s="48"/>
      <c r="WDW1161" s="29"/>
      <c r="WDX1161" s="29"/>
      <c r="WDY1161" s="47"/>
      <c r="WDZ1161" s="29"/>
      <c r="WEA1161" s="29"/>
      <c r="WEB1161" s="29"/>
      <c r="WEC1161" s="29"/>
      <c r="WED1161" s="48"/>
      <c r="WEE1161" s="29"/>
      <c r="WEF1161" s="29"/>
      <c r="WEG1161" s="47"/>
      <c r="WEH1161" s="29"/>
      <c r="WEI1161" s="29"/>
      <c r="WEJ1161" s="29"/>
      <c r="WEK1161" s="29"/>
      <c r="WEL1161" s="48"/>
      <c r="WEM1161" s="29"/>
      <c r="WEN1161" s="29"/>
      <c r="WEO1161" s="47"/>
      <c r="WEP1161" s="29"/>
      <c r="WEQ1161" s="29"/>
      <c r="WER1161" s="29"/>
      <c r="WES1161" s="29"/>
      <c r="WET1161" s="48"/>
      <c r="WEU1161" s="29"/>
      <c r="WEV1161" s="29"/>
      <c r="WEW1161" s="47"/>
      <c r="WEX1161" s="29"/>
      <c r="WEY1161" s="29"/>
      <c r="WEZ1161" s="29"/>
      <c r="WFA1161" s="29"/>
      <c r="WFB1161" s="48"/>
      <c r="WFC1161" s="29"/>
      <c r="WFD1161" s="29"/>
      <c r="WFE1161" s="47"/>
      <c r="WFF1161" s="29"/>
      <c r="WFG1161" s="29"/>
      <c r="WFH1161" s="29"/>
      <c r="WFI1161" s="29"/>
      <c r="WFJ1161" s="48"/>
      <c r="WFK1161" s="29"/>
      <c r="WFL1161" s="29"/>
      <c r="WFM1161" s="47"/>
      <c r="WFN1161" s="29"/>
      <c r="WFO1161" s="29"/>
      <c r="WFP1161" s="29"/>
      <c r="WFQ1161" s="29"/>
      <c r="WFR1161" s="48"/>
      <c r="WFS1161" s="29"/>
      <c r="WFT1161" s="29"/>
      <c r="WFU1161" s="47"/>
      <c r="WFV1161" s="29"/>
      <c r="WFW1161" s="29"/>
      <c r="WFX1161" s="29"/>
      <c r="WFY1161" s="29"/>
      <c r="WFZ1161" s="48"/>
      <c r="WGA1161" s="29"/>
      <c r="WGB1161" s="29"/>
      <c r="WGC1161" s="47"/>
      <c r="WGD1161" s="29"/>
      <c r="WGE1161" s="29"/>
      <c r="WGF1161" s="29"/>
      <c r="WGG1161" s="29"/>
      <c r="WGH1161" s="48"/>
      <c r="WGI1161" s="29"/>
      <c r="WGJ1161" s="29"/>
      <c r="WGK1161" s="47"/>
      <c r="WGL1161" s="29"/>
      <c r="WGM1161" s="29"/>
      <c r="WGN1161" s="29"/>
      <c r="WGO1161" s="29"/>
      <c r="WGP1161" s="48"/>
      <c r="WGQ1161" s="29"/>
      <c r="WGR1161" s="29"/>
      <c r="WGS1161" s="47"/>
      <c r="WGT1161" s="29"/>
      <c r="WGU1161" s="29"/>
      <c r="WGV1161" s="29"/>
      <c r="WGW1161" s="29"/>
      <c r="WGX1161" s="48"/>
      <c r="WGY1161" s="29"/>
      <c r="WGZ1161" s="29"/>
      <c r="WHA1161" s="47"/>
      <c r="WHB1161" s="29"/>
      <c r="WHC1161" s="29"/>
      <c r="WHD1161" s="29"/>
      <c r="WHE1161" s="29"/>
      <c r="WHF1161" s="48"/>
      <c r="WHG1161" s="29"/>
      <c r="WHH1161" s="29"/>
      <c r="WHI1161" s="47"/>
      <c r="WHJ1161" s="29"/>
      <c r="WHK1161" s="29"/>
      <c r="WHL1161" s="29"/>
      <c r="WHM1161" s="29"/>
      <c r="WHN1161" s="48"/>
      <c r="WHO1161" s="29"/>
      <c r="WHP1161" s="29"/>
      <c r="WHQ1161" s="47"/>
      <c r="WHR1161" s="29"/>
      <c r="WHS1161" s="29"/>
      <c r="WHT1161" s="29"/>
      <c r="WHU1161" s="29"/>
      <c r="WHV1161" s="48"/>
      <c r="WHW1161" s="29"/>
      <c r="WHX1161" s="29"/>
      <c r="WHY1161" s="47"/>
      <c r="WHZ1161" s="29"/>
      <c r="WIA1161" s="29"/>
      <c r="WIB1161" s="29"/>
      <c r="WIC1161" s="29"/>
      <c r="WID1161" s="48"/>
      <c r="WIE1161" s="29"/>
      <c r="WIF1161" s="29"/>
      <c r="WIG1161" s="47"/>
      <c r="WIH1161" s="29"/>
      <c r="WII1161" s="29"/>
      <c r="WIJ1161" s="29"/>
      <c r="WIK1161" s="29"/>
      <c r="WIL1161" s="48"/>
      <c r="WIM1161" s="29"/>
      <c r="WIN1161" s="29"/>
      <c r="WIO1161" s="47"/>
      <c r="WIP1161" s="29"/>
      <c r="WIQ1161" s="29"/>
      <c r="WIR1161" s="29"/>
      <c r="WIS1161" s="29"/>
      <c r="WIT1161" s="48"/>
      <c r="WIU1161" s="29"/>
      <c r="WIV1161" s="29"/>
      <c r="WIW1161" s="47"/>
      <c r="WIX1161" s="29"/>
      <c r="WIY1161" s="29"/>
      <c r="WIZ1161" s="29"/>
      <c r="WJA1161" s="29"/>
      <c r="WJB1161" s="48"/>
      <c r="WJC1161" s="29"/>
      <c r="WJD1161" s="29"/>
      <c r="WJE1161" s="47"/>
      <c r="WJF1161" s="29"/>
      <c r="WJG1161" s="29"/>
      <c r="WJH1161" s="29"/>
      <c r="WJI1161" s="29"/>
      <c r="WJJ1161" s="48"/>
      <c r="WJK1161" s="29"/>
      <c r="WJL1161" s="29"/>
      <c r="WJM1161" s="47"/>
      <c r="WJN1161" s="29"/>
      <c r="WJO1161" s="29"/>
      <c r="WJP1161" s="29"/>
      <c r="WJQ1161" s="29"/>
      <c r="WJR1161" s="48"/>
      <c r="WJS1161" s="29"/>
      <c r="WJT1161" s="29"/>
      <c r="WJU1161" s="47"/>
      <c r="WJV1161" s="29"/>
      <c r="WJW1161" s="29"/>
      <c r="WJX1161" s="29"/>
      <c r="WJY1161" s="29"/>
      <c r="WJZ1161" s="48"/>
      <c r="WKA1161" s="29"/>
      <c r="WKB1161" s="29"/>
      <c r="WKC1161" s="47"/>
      <c r="WKD1161" s="29"/>
      <c r="WKE1161" s="29"/>
      <c r="WKF1161" s="29"/>
      <c r="WKG1161" s="29"/>
      <c r="WKH1161" s="48"/>
      <c r="WKI1161" s="29"/>
      <c r="WKJ1161" s="29"/>
      <c r="WKK1161" s="47"/>
      <c r="WKL1161" s="29"/>
      <c r="WKM1161" s="29"/>
      <c r="WKN1161" s="29"/>
      <c r="WKO1161" s="29"/>
      <c r="WKP1161" s="48"/>
      <c r="WKQ1161" s="29"/>
      <c r="WKR1161" s="29"/>
      <c r="WKS1161" s="47"/>
      <c r="WKT1161" s="29"/>
      <c r="WKU1161" s="29"/>
      <c r="WKV1161" s="29"/>
      <c r="WKW1161" s="29"/>
      <c r="WKX1161" s="48"/>
      <c r="WKY1161" s="29"/>
      <c r="WKZ1161" s="29"/>
      <c r="WLA1161" s="47"/>
      <c r="WLB1161" s="29"/>
      <c r="WLC1161" s="29"/>
      <c r="WLD1161" s="29"/>
      <c r="WLE1161" s="29"/>
      <c r="WLF1161" s="48"/>
      <c r="WLG1161" s="29"/>
      <c r="WLH1161" s="29"/>
      <c r="WLI1161" s="47"/>
      <c r="WLJ1161" s="29"/>
      <c r="WLK1161" s="29"/>
      <c r="WLL1161" s="29"/>
      <c r="WLM1161" s="29"/>
      <c r="WLN1161" s="48"/>
      <c r="WLO1161" s="29"/>
      <c r="WLP1161" s="29"/>
      <c r="WLQ1161" s="47"/>
      <c r="WLR1161" s="29"/>
      <c r="WLS1161" s="29"/>
      <c r="WLT1161" s="29"/>
      <c r="WLU1161" s="29"/>
      <c r="WLV1161" s="48"/>
      <c r="WLW1161" s="29"/>
      <c r="WLX1161" s="29"/>
      <c r="WLY1161" s="47"/>
      <c r="WLZ1161" s="29"/>
      <c r="WMA1161" s="29"/>
      <c r="WMB1161" s="29"/>
      <c r="WMC1161" s="29"/>
      <c r="WMD1161" s="48"/>
      <c r="WME1161" s="29"/>
      <c r="WMF1161" s="29"/>
      <c r="WMG1161" s="47"/>
      <c r="WMH1161" s="29"/>
      <c r="WMI1161" s="29"/>
      <c r="WMJ1161" s="29"/>
      <c r="WMK1161" s="29"/>
      <c r="WML1161" s="48"/>
      <c r="WMM1161" s="29"/>
      <c r="WMN1161" s="29"/>
      <c r="WMO1161" s="47"/>
      <c r="WMP1161" s="29"/>
      <c r="WMQ1161" s="29"/>
      <c r="WMR1161" s="29"/>
      <c r="WMS1161" s="29"/>
      <c r="WMT1161" s="48"/>
      <c r="WMU1161" s="29"/>
      <c r="WMV1161" s="29"/>
      <c r="WMW1161" s="47"/>
      <c r="WMX1161" s="29"/>
      <c r="WMY1161" s="29"/>
      <c r="WMZ1161" s="29"/>
      <c r="WNA1161" s="29"/>
      <c r="WNB1161" s="48"/>
      <c r="WNC1161" s="29"/>
      <c r="WND1161" s="29"/>
      <c r="WNE1161" s="47"/>
      <c r="WNF1161" s="29"/>
      <c r="WNG1161" s="29"/>
      <c r="WNH1161" s="29"/>
      <c r="WNI1161" s="29"/>
      <c r="WNJ1161" s="48"/>
      <c r="WNK1161" s="29"/>
      <c r="WNL1161" s="29"/>
      <c r="WNM1161" s="47"/>
      <c r="WNN1161" s="29"/>
      <c r="WNO1161" s="29"/>
      <c r="WNP1161" s="29"/>
      <c r="WNQ1161" s="29"/>
      <c r="WNR1161" s="48"/>
      <c r="WNS1161" s="29"/>
      <c r="WNT1161" s="29"/>
      <c r="WNU1161" s="47"/>
      <c r="WNV1161" s="29"/>
      <c r="WNW1161" s="29"/>
      <c r="WNX1161" s="29"/>
      <c r="WNY1161" s="29"/>
      <c r="WNZ1161" s="48"/>
      <c r="WOA1161" s="29"/>
      <c r="WOB1161" s="29"/>
      <c r="WOC1161" s="47"/>
      <c r="WOD1161" s="29"/>
      <c r="WOE1161" s="29"/>
      <c r="WOF1161" s="29"/>
      <c r="WOG1161" s="29"/>
      <c r="WOH1161" s="48"/>
      <c r="WOI1161" s="29"/>
      <c r="WOJ1161" s="29"/>
      <c r="WOK1161" s="47"/>
      <c r="WOL1161" s="29"/>
      <c r="WOM1161" s="29"/>
      <c r="WON1161" s="29"/>
      <c r="WOO1161" s="29"/>
      <c r="WOP1161" s="48"/>
      <c r="WOQ1161" s="29"/>
      <c r="WOR1161" s="29"/>
      <c r="WOS1161" s="47"/>
      <c r="WOT1161" s="29"/>
      <c r="WOU1161" s="29"/>
      <c r="WOV1161" s="29"/>
      <c r="WOW1161" s="29"/>
      <c r="WOX1161" s="48"/>
      <c r="WOY1161" s="29"/>
      <c r="WOZ1161" s="29"/>
      <c r="WPA1161" s="47"/>
      <c r="WPB1161" s="29"/>
      <c r="WPC1161" s="29"/>
      <c r="WPD1161" s="29"/>
      <c r="WPE1161" s="29"/>
      <c r="WPF1161" s="48"/>
      <c r="WPG1161" s="29"/>
      <c r="WPH1161" s="29"/>
      <c r="WPI1161" s="47"/>
      <c r="WPJ1161" s="29"/>
      <c r="WPK1161" s="29"/>
      <c r="WPL1161" s="29"/>
      <c r="WPM1161" s="29"/>
      <c r="WPN1161" s="48"/>
      <c r="WPO1161" s="29"/>
      <c r="WPP1161" s="29"/>
      <c r="WPQ1161" s="47"/>
      <c r="WPR1161" s="29"/>
      <c r="WPS1161" s="29"/>
      <c r="WPT1161" s="29"/>
      <c r="WPU1161" s="29"/>
      <c r="WPV1161" s="48"/>
      <c r="WPW1161" s="29"/>
      <c r="WPX1161" s="29"/>
      <c r="WPY1161" s="47"/>
      <c r="WPZ1161" s="29"/>
      <c r="WQA1161" s="29"/>
      <c r="WQB1161" s="29"/>
      <c r="WQC1161" s="29"/>
      <c r="WQD1161" s="48"/>
      <c r="WQE1161" s="29"/>
      <c r="WQF1161" s="29"/>
      <c r="WQG1161" s="47"/>
      <c r="WQH1161" s="29"/>
      <c r="WQI1161" s="29"/>
      <c r="WQJ1161" s="29"/>
      <c r="WQK1161" s="29"/>
      <c r="WQL1161" s="48"/>
      <c r="WQM1161" s="29"/>
      <c r="WQN1161" s="29"/>
      <c r="WQO1161" s="47"/>
      <c r="WQP1161" s="29"/>
      <c r="WQQ1161" s="29"/>
      <c r="WQR1161" s="29"/>
      <c r="WQS1161" s="29"/>
      <c r="WQT1161" s="48"/>
      <c r="WQU1161" s="29"/>
      <c r="WQV1161" s="29"/>
      <c r="WQW1161" s="47"/>
      <c r="WQX1161" s="29"/>
      <c r="WQY1161" s="29"/>
      <c r="WQZ1161" s="29"/>
      <c r="WRA1161" s="29"/>
      <c r="WRB1161" s="48"/>
      <c r="WRC1161" s="29"/>
      <c r="WRD1161" s="29"/>
      <c r="WRE1161" s="47"/>
      <c r="WRF1161" s="29"/>
      <c r="WRG1161" s="29"/>
      <c r="WRH1161" s="29"/>
      <c r="WRI1161" s="29"/>
      <c r="WRJ1161" s="48"/>
      <c r="WRK1161" s="29"/>
      <c r="WRL1161" s="29"/>
      <c r="WRM1161" s="47"/>
      <c r="WRN1161" s="29"/>
      <c r="WRO1161" s="29"/>
      <c r="WRP1161" s="29"/>
      <c r="WRQ1161" s="29"/>
      <c r="WRR1161" s="48"/>
      <c r="WRS1161" s="29"/>
      <c r="WRT1161" s="29"/>
      <c r="WRU1161" s="47"/>
      <c r="WRV1161" s="29"/>
      <c r="WRW1161" s="29"/>
      <c r="WRX1161" s="29"/>
      <c r="WRY1161" s="29"/>
      <c r="WRZ1161" s="48"/>
      <c r="WSA1161" s="29"/>
      <c r="WSB1161" s="29"/>
      <c r="WSC1161" s="47"/>
      <c r="WSD1161" s="29"/>
      <c r="WSE1161" s="29"/>
      <c r="WSF1161" s="29"/>
      <c r="WSG1161" s="29"/>
      <c r="WSH1161" s="48"/>
      <c r="WSI1161" s="29"/>
      <c r="WSJ1161" s="29"/>
      <c r="WSK1161" s="47"/>
      <c r="WSL1161" s="29"/>
      <c r="WSM1161" s="29"/>
      <c r="WSN1161" s="29"/>
      <c r="WSO1161" s="29"/>
      <c r="WSP1161" s="48"/>
      <c r="WSQ1161" s="29"/>
      <c r="WSR1161" s="29"/>
      <c r="WSS1161" s="47"/>
      <c r="WST1161" s="29"/>
      <c r="WSU1161" s="29"/>
      <c r="WSV1161" s="29"/>
      <c r="WSW1161" s="29"/>
      <c r="WSX1161" s="48"/>
      <c r="WSY1161" s="29"/>
      <c r="WSZ1161" s="29"/>
      <c r="WTA1161" s="47"/>
      <c r="WTB1161" s="29"/>
      <c r="WTC1161" s="29"/>
      <c r="WTD1161" s="29"/>
      <c r="WTE1161" s="29"/>
      <c r="WTF1161" s="48"/>
      <c r="WTG1161" s="29"/>
      <c r="WTH1161" s="29"/>
      <c r="WTI1161" s="47"/>
      <c r="WTJ1161" s="29"/>
      <c r="WTK1161" s="29"/>
      <c r="WTL1161" s="29"/>
      <c r="WTM1161" s="29"/>
      <c r="WTN1161" s="48"/>
      <c r="WTO1161" s="29"/>
      <c r="WTP1161" s="29"/>
      <c r="WTQ1161" s="47"/>
      <c r="WTR1161" s="29"/>
      <c r="WTS1161" s="29"/>
      <c r="WTT1161" s="29"/>
      <c r="WTU1161" s="29"/>
      <c r="WTV1161" s="48"/>
      <c r="WTW1161" s="29"/>
      <c r="WTX1161" s="29"/>
      <c r="WTY1161" s="47"/>
      <c r="WTZ1161" s="29"/>
      <c r="WUA1161" s="29"/>
      <c r="WUB1161" s="29"/>
      <c r="WUC1161" s="29"/>
      <c r="WUD1161" s="48"/>
      <c r="WUE1161" s="29"/>
      <c r="WUF1161" s="29"/>
      <c r="WUG1161" s="47"/>
      <c r="WUH1161" s="29"/>
      <c r="WUI1161" s="29"/>
      <c r="WUJ1161" s="29"/>
      <c r="WUK1161" s="29"/>
      <c r="WUL1161" s="48"/>
      <c r="WUM1161" s="29"/>
      <c r="WUN1161" s="29"/>
      <c r="WUO1161" s="47"/>
      <c r="WUP1161" s="29"/>
      <c r="WUQ1161" s="29"/>
      <c r="WUR1161" s="29"/>
      <c r="WUS1161" s="29"/>
      <c r="WUT1161" s="48"/>
      <c r="WUU1161" s="29"/>
      <c r="WUV1161" s="29"/>
      <c r="WUW1161" s="47"/>
      <c r="WUX1161" s="29"/>
      <c r="WUY1161" s="29"/>
      <c r="WUZ1161" s="29"/>
      <c r="WVA1161" s="29"/>
      <c r="WVB1161" s="48"/>
      <c r="WVC1161" s="29"/>
      <c r="WVD1161" s="29"/>
      <c r="WVE1161" s="47"/>
      <c r="WVF1161" s="29"/>
      <c r="WVG1161" s="29"/>
      <c r="WVH1161" s="29"/>
      <c r="WVI1161" s="29"/>
      <c r="WVJ1161" s="48"/>
      <c r="WVK1161" s="29"/>
      <c r="WVL1161" s="29"/>
      <c r="WVM1161" s="47"/>
      <c r="WVN1161" s="29"/>
      <c r="WVO1161" s="29"/>
      <c r="WVP1161" s="29"/>
      <c r="WVQ1161" s="29"/>
      <c r="WVR1161" s="48"/>
      <c r="WVS1161" s="29"/>
      <c r="WVT1161" s="29"/>
      <c r="WVU1161" s="47"/>
      <c r="WVV1161" s="29"/>
      <c r="WVW1161" s="29"/>
      <c r="WVX1161" s="29"/>
      <c r="WVY1161" s="29"/>
      <c r="WVZ1161" s="48"/>
      <c r="WWA1161" s="29"/>
      <c r="WWB1161" s="29"/>
      <c r="WWC1161" s="47"/>
      <c r="WWD1161" s="29"/>
      <c r="WWE1161" s="29"/>
      <c r="WWF1161" s="29"/>
      <c r="WWG1161" s="29"/>
      <c r="WWH1161" s="48"/>
      <c r="WWI1161" s="29"/>
      <c r="WWJ1161" s="29"/>
      <c r="WWK1161" s="47"/>
      <c r="WWL1161" s="29"/>
      <c r="WWM1161" s="29"/>
      <c r="WWN1161" s="29"/>
      <c r="WWO1161" s="29"/>
      <c r="WWP1161" s="48"/>
      <c r="WWQ1161" s="29"/>
      <c r="WWR1161" s="29"/>
      <c r="WWS1161" s="47"/>
      <c r="WWT1161" s="29"/>
      <c r="WWU1161" s="29"/>
      <c r="WWV1161" s="29"/>
      <c r="WWW1161" s="29"/>
      <c r="WWX1161" s="48"/>
      <c r="WWY1161" s="29"/>
      <c r="WWZ1161" s="29"/>
      <c r="WXA1161" s="47"/>
      <c r="WXB1161" s="29"/>
      <c r="WXC1161" s="29"/>
      <c r="WXD1161" s="29"/>
      <c r="WXE1161" s="29"/>
      <c r="WXF1161" s="48"/>
      <c r="WXG1161" s="29"/>
      <c r="WXH1161" s="29"/>
      <c r="WXI1161" s="47"/>
      <c r="WXJ1161" s="29"/>
      <c r="WXK1161" s="29"/>
      <c r="WXL1161" s="29"/>
      <c r="WXM1161" s="29"/>
      <c r="WXN1161" s="48"/>
      <c r="WXO1161" s="29"/>
      <c r="WXP1161" s="29"/>
      <c r="WXQ1161" s="47"/>
      <c r="WXR1161" s="29"/>
      <c r="WXS1161" s="29"/>
      <c r="WXT1161" s="29"/>
      <c r="WXU1161" s="29"/>
      <c r="WXV1161" s="48"/>
      <c r="WXW1161" s="29"/>
      <c r="WXX1161" s="29"/>
      <c r="WXY1161" s="47"/>
      <c r="WXZ1161" s="29"/>
      <c r="WYA1161" s="29"/>
      <c r="WYB1161" s="29"/>
      <c r="WYC1161" s="29"/>
      <c r="WYD1161" s="48"/>
      <c r="WYE1161" s="29"/>
      <c r="WYF1161" s="29"/>
      <c r="WYG1161" s="47"/>
      <c r="WYH1161" s="29"/>
      <c r="WYI1161" s="29"/>
      <c r="WYJ1161" s="29"/>
      <c r="WYK1161" s="29"/>
      <c r="WYL1161" s="48"/>
      <c r="WYM1161" s="29"/>
      <c r="WYN1161" s="29"/>
      <c r="WYO1161" s="47"/>
      <c r="WYP1161" s="29"/>
      <c r="WYQ1161" s="29"/>
      <c r="WYR1161" s="29"/>
      <c r="WYS1161" s="29"/>
      <c r="WYT1161" s="48"/>
      <c r="WYU1161" s="29"/>
      <c r="WYV1161" s="29"/>
      <c r="WYW1161" s="47"/>
      <c r="WYX1161" s="29"/>
      <c r="WYY1161" s="29"/>
      <c r="WYZ1161" s="29"/>
      <c r="WZA1161" s="29"/>
      <c r="WZB1161" s="48"/>
      <c r="WZC1161" s="29"/>
      <c r="WZD1161" s="29"/>
      <c r="WZE1161" s="47"/>
      <c r="WZF1161" s="29"/>
      <c r="WZG1161" s="29"/>
      <c r="WZH1161" s="29"/>
      <c r="WZI1161" s="29"/>
      <c r="WZJ1161" s="48"/>
      <c r="WZK1161" s="29"/>
      <c r="WZL1161" s="29"/>
      <c r="WZM1161" s="47"/>
      <c r="WZN1161" s="29"/>
      <c r="WZO1161" s="29"/>
      <c r="WZP1161" s="29"/>
      <c r="WZQ1161" s="29"/>
      <c r="WZR1161" s="48"/>
      <c r="WZS1161" s="29"/>
      <c r="WZT1161" s="29"/>
      <c r="WZU1161" s="47"/>
      <c r="WZV1161" s="29"/>
      <c r="WZW1161" s="29"/>
      <c r="WZX1161" s="29"/>
      <c r="WZY1161" s="29"/>
      <c r="WZZ1161" s="48"/>
      <c r="XAA1161" s="29"/>
      <c r="XAB1161" s="29"/>
      <c r="XAC1161" s="47"/>
      <c r="XAD1161" s="29"/>
      <c r="XAE1161" s="29"/>
      <c r="XAF1161" s="29"/>
      <c r="XAG1161" s="29"/>
      <c r="XAH1161" s="48"/>
      <c r="XAI1161" s="29"/>
      <c r="XAJ1161" s="29"/>
      <c r="XAK1161" s="47"/>
      <c r="XAL1161" s="29"/>
      <c r="XAM1161" s="29"/>
      <c r="XAN1161" s="29"/>
      <c r="XAO1161" s="29"/>
      <c r="XAP1161" s="48"/>
      <c r="XAQ1161" s="29"/>
      <c r="XAR1161" s="29"/>
      <c r="XAS1161" s="47"/>
      <c r="XAT1161" s="29"/>
      <c r="XAU1161" s="29"/>
      <c r="XAV1161" s="29"/>
      <c r="XAW1161" s="29"/>
      <c r="XAX1161" s="48"/>
      <c r="XAY1161" s="29"/>
      <c r="XAZ1161" s="29"/>
      <c r="XBA1161" s="47"/>
      <c r="XBB1161" s="29"/>
      <c r="XBC1161" s="29"/>
      <c r="XBD1161" s="29"/>
      <c r="XBE1161" s="29"/>
      <c r="XBF1161" s="48"/>
      <c r="XBG1161" s="29"/>
      <c r="XBH1161" s="29"/>
      <c r="XBI1161" s="47"/>
      <c r="XBJ1161" s="29"/>
      <c r="XBK1161" s="29"/>
      <c r="XBL1161" s="29"/>
      <c r="XBM1161" s="29"/>
      <c r="XBN1161" s="48"/>
      <c r="XBO1161" s="29"/>
      <c r="XBP1161" s="29"/>
      <c r="XBQ1161" s="47"/>
      <c r="XBR1161" s="29"/>
      <c r="XBS1161" s="29"/>
      <c r="XBT1161" s="29"/>
      <c r="XBU1161" s="29"/>
      <c r="XBV1161" s="48"/>
      <c r="XBW1161" s="29"/>
      <c r="XBX1161" s="29"/>
      <c r="XBY1161" s="47"/>
      <c r="XBZ1161" s="29"/>
      <c r="XCA1161" s="29"/>
      <c r="XCB1161" s="29"/>
      <c r="XCC1161" s="29"/>
      <c r="XCD1161" s="48"/>
      <c r="XCE1161" s="29"/>
      <c r="XCF1161" s="29"/>
      <c r="XCG1161" s="47"/>
      <c r="XCH1161" s="29"/>
      <c r="XCI1161" s="29"/>
      <c r="XCJ1161" s="29"/>
      <c r="XCK1161" s="29"/>
      <c r="XCL1161" s="48"/>
      <c r="XCM1161" s="29"/>
      <c r="XCN1161" s="29"/>
      <c r="XCO1161" s="47"/>
      <c r="XCP1161" s="29"/>
      <c r="XCQ1161" s="29"/>
      <c r="XCR1161" s="29"/>
      <c r="XCS1161" s="29"/>
      <c r="XCT1161" s="48"/>
      <c r="XCU1161" s="29"/>
      <c r="XCV1161" s="29"/>
      <c r="XCW1161" s="47"/>
      <c r="XCX1161" s="29"/>
      <c r="XCY1161" s="29"/>
      <c r="XCZ1161" s="29"/>
      <c r="XDA1161" s="29"/>
      <c r="XDB1161" s="48"/>
      <c r="XDC1161" s="29"/>
      <c r="XDD1161" s="29"/>
      <c r="XDE1161" s="47"/>
      <c r="XDF1161" s="29"/>
      <c r="XDG1161" s="29"/>
      <c r="XDH1161" s="29"/>
      <c r="XDI1161" s="29"/>
      <c r="XDJ1161" s="48"/>
      <c r="XDK1161" s="29"/>
      <c r="XDL1161" s="29"/>
      <c r="XDM1161" s="47"/>
      <c r="XDN1161" s="29"/>
      <c r="XDO1161" s="29"/>
      <c r="XDP1161" s="29"/>
      <c r="XDQ1161" s="29"/>
      <c r="XDR1161" s="48"/>
      <c r="XDS1161" s="29"/>
      <c r="XDT1161" s="29"/>
      <c r="XDU1161" s="47"/>
      <c r="XDV1161" s="29"/>
      <c r="XDW1161" s="29"/>
      <c r="XDX1161" s="29"/>
      <c r="XDY1161" s="29"/>
      <c r="XDZ1161" s="48"/>
      <c r="XEA1161" s="29"/>
      <c r="XEB1161" s="29"/>
      <c r="XEC1161" s="47"/>
      <c r="XED1161" s="29"/>
      <c r="XEE1161" s="29"/>
      <c r="XEF1161" s="29"/>
      <c r="XEG1161" s="29"/>
      <c r="XEH1161" s="48"/>
      <c r="XEI1161" s="29"/>
      <c r="XEJ1161" s="29"/>
      <c r="XEK1161" s="47"/>
      <c r="XEL1161" s="29"/>
      <c r="XEM1161" s="29"/>
      <c r="XEN1161" s="29"/>
      <c r="XEO1161" s="29"/>
      <c r="XEP1161" s="48"/>
      <c r="XEQ1161" s="29"/>
      <c r="XER1161" s="29"/>
      <c r="XES1161" s="47"/>
      <c r="XET1161" s="29"/>
      <c r="XEU1161" s="29"/>
      <c r="XEV1161" s="29"/>
      <c r="XEW1161" s="29"/>
      <c r="XEX1161" s="48"/>
      <c r="XEY1161" s="29"/>
      <c r="XEZ1161" s="29"/>
      <c r="XFA1161" s="47"/>
      <c r="XFB1161" s="29"/>
      <c r="XFC1161" s="29"/>
      <c r="XFD1161" s="29"/>
    </row>
    <row r="1162" spans="1:16384" ht="47.25" x14ac:dyDescent="0.25">
      <c r="A1162" s="8" t="s">
        <v>4325</v>
      </c>
      <c r="B1162" s="8"/>
      <c r="C1162" s="8" t="s">
        <v>5782</v>
      </c>
      <c r="D1162" s="8" t="s">
        <v>5477</v>
      </c>
      <c r="E1162" s="9" t="s">
        <v>4144</v>
      </c>
      <c r="F1162" s="8" t="s">
        <v>4326</v>
      </c>
      <c r="G1162" s="8" t="s">
        <v>4150</v>
      </c>
      <c r="H1162" s="8" t="s">
        <v>4323</v>
      </c>
      <c r="I1162" s="8" t="s">
        <v>4317</v>
      </c>
      <c r="J1162" s="8">
        <v>2016</v>
      </c>
      <c r="K1162" s="29"/>
      <c r="L1162" s="29"/>
      <c r="M1162" s="47"/>
      <c r="N1162" s="29"/>
      <c r="O1162" s="29"/>
      <c r="P1162" s="29"/>
      <c r="Q1162" s="29"/>
      <c r="R1162" s="48"/>
      <c r="S1162" s="29"/>
      <c r="T1162" s="29"/>
      <c r="U1162" s="47"/>
      <c r="V1162" s="29"/>
      <c r="W1162" s="29"/>
      <c r="X1162" s="29"/>
      <c r="Y1162" s="29"/>
      <c r="Z1162" s="48"/>
      <c r="AA1162" s="29"/>
      <c r="AB1162" s="29"/>
      <c r="AC1162" s="47"/>
      <c r="AD1162" s="29"/>
      <c r="AE1162" s="29"/>
      <c r="AF1162" s="29"/>
      <c r="AG1162" s="29"/>
      <c r="AH1162" s="48"/>
      <c r="AI1162" s="29"/>
      <c r="AJ1162" s="29"/>
      <c r="AK1162" s="47"/>
      <c r="AL1162" s="29"/>
      <c r="AM1162" s="29"/>
      <c r="AN1162" s="29"/>
      <c r="AO1162" s="29"/>
      <c r="AP1162" s="48"/>
      <c r="AQ1162" s="29"/>
      <c r="AR1162" s="29"/>
      <c r="AS1162" s="47"/>
      <c r="AT1162" s="29"/>
      <c r="AU1162" s="29"/>
      <c r="AV1162" s="29"/>
      <c r="AW1162" s="29"/>
      <c r="AX1162" s="48"/>
      <c r="AY1162" s="29"/>
      <c r="AZ1162" s="29"/>
      <c r="BA1162" s="47"/>
      <c r="BB1162" s="29"/>
      <c r="BC1162" s="29"/>
      <c r="BD1162" s="29"/>
      <c r="BE1162" s="29"/>
      <c r="BF1162" s="48"/>
      <c r="BG1162" s="29"/>
      <c r="BH1162" s="29"/>
      <c r="BI1162" s="47"/>
      <c r="BJ1162" s="29"/>
      <c r="BK1162" s="29"/>
      <c r="BL1162" s="29"/>
      <c r="BM1162" s="29"/>
      <c r="BN1162" s="48"/>
      <c r="BO1162" s="29"/>
      <c r="BP1162" s="29"/>
      <c r="BQ1162" s="47"/>
      <c r="BR1162" s="29"/>
      <c r="BS1162" s="29"/>
      <c r="BT1162" s="29"/>
      <c r="BU1162" s="29"/>
      <c r="BV1162" s="48"/>
      <c r="BW1162" s="29"/>
      <c r="BX1162" s="29"/>
      <c r="BY1162" s="47"/>
      <c r="BZ1162" s="29"/>
      <c r="CA1162" s="29"/>
      <c r="CB1162" s="29"/>
      <c r="CC1162" s="29"/>
      <c r="CD1162" s="48"/>
      <c r="CE1162" s="29"/>
      <c r="CF1162" s="29"/>
      <c r="CG1162" s="47"/>
      <c r="CH1162" s="29"/>
      <c r="CI1162" s="29"/>
      <c r="CJ1162" s="29"/>
      <c r="CK1162" s="29"/>
      <c r="CL1162" s="48"/>
      <c r="CM1162" s="29"/>
      <c r="CN1162" s="29"/>
      <c r="CO1162" s="47"/>
      <c r="CP1162" s="29"/>
      <c r="CQ1162" s="29"/>
      <c r="CR1162" s="29"/>
      <c r="CS1162" s="29"/>
      <c r="CT1162" s="48"/>
      <c r="CU1162" s="29"/>
      <c r="CV1162" s="29"/>
      <c r="CW1162" s="47"/>
      <c r="CX1162" s="29"/>
      <c r="CY1162" s="29"/>
      <c r="CZ1162" s="29"/>
      <c r="DA1162" s="29"/>
      <c r="DB1162" s="48"/>
      <c r="DC1162" s="29"/>
      <c r="DD1162" s="29"/>
      <c r="DE1162" s="47"/>
      <c r="DF1162" s="29"/>
      <c r="DG1162" s="29"/>
      <c r="DH1162" s="29"/>
      <c r="DI1162" s="29"/>
      <c r="DJ1162" s="48"/>
      <c r="DK1162" s="29"/>
      <c r="DL1162" s="29"/>
      <c r="DM1162" s="47"/>
      <c r="DN1162" s="29"/>
      <c r="DO1162" s="29"/>
      <c r="DP1162" s="29"/>
      <c r="DQ1162" s="29"/>
      <c r="DR1162" s="48"/>
      <c r="DS1162" s="29"/>
      <c r="DT1162" s="29"/>
      <c r="DU1162" s="47"/>
      <c r="DV1162" s="29"/>
      <c r="DW1162" s="29"/>
      <c r="DX1162" s="29"/>
      <c r="DY1162" s="29"/>
      <c r="DZ1162" s="48"/>
      <c r="EA1162" s="29"/>
      <c r="EB1162" s="29"/>
      <c r="EC1162" s="47"/>
      <c r="ED1162" s="29"/>
      <c r="EE1162" s="29"/>
      <c r="EF1162" s="29"/>
      <c r="EG1162" s="29"/>
      <c r="EH1162" s="48"/>
      <c r="EI1162" s="29"/>
      <c r="EJ1162" s="29"/>
      <c r="EK1162" s="47"/>
      <c r="EL1162" s="29"/>
      <c r="EM1162" s="29"/>
      <c r="EN1162" s="29"/>
      <c r="EO1162" s="29"/>
      <c r="EP1162" s="48"/>
      <c r="EQ1162" s="29"/>
      <c r="ER1162" s="29"/>
      <c r="ES1162" s="47"/>
      <c r="ET1162" s="29"/>
      <c r="EU1162" s="29"/>
      <c r="EV1162" s="29"/>
      <c r="EW1162" s="29"/>
      <c r="EX1162" s="48"/>
      <c r="EY1162" s="29"/>
      <c r="EZ1162" s="29"/>
      <c r="FA1162" s="47"/>
      <c r="FB1162" s="29"/>
      <c r="FC1162" s="29"/>
      <c r="FD1162" s="29"/>
      <c r="FE1162" s="29"/>
      <c r="FF1162" s="48"/>
      <c r="FG1162" s="29"/>
      <c r="FH1162" s="29"/>
      <c r="FI1162" s="47"/>
      <c r="FJ1162" s="29"/>
      <c r="FK1162" s="29"/>
      <c r="FL1162" s="29"/>
      <c r="FM1162" s="29"/>
      <c r="FN1162" s="48"/>
      <c r="FO1162" s="29"/>
      <c r="FP1162" s="29"/>
      <c r="FQ1162" s="47"/>
      <c r="FR1162" s="29"/>
      <c r="FS1162" s="29"/>
      <c r="FT1162" s="29"/>
      <c r="FU1162" s="29"/>
      <c r="FV1162" s="48"/>
      <c r="FW1162" s="29"/>
      <c r="FX1162" s="29"/>
      <c r="FY1162" s="47"/>
      <c r="FZ1162" s="29"/>
      <c r="GA1162" s="29"/>
      <c r="GB1162" s="29"/>
      <c r="GC1162" s="29"/>
      <c r="GD1162" s="48"/>
      <c r="GE1162" s="29"/>
      <c r="GF1162" s="29"/>
      <c r="GG1162" s="47"/>
      <c r="GH1162" s="29"/>
      <c r="GI1162" s="29"/>
      <c r="GJ1162" s="29"/>
      <c r="GK1162" s="29"/>
      <c r="GL1162" s="48"/>
      <c r="GM1162" s="29"/>
      <c r="GN1162" s="29"/>
      <c r="GO1162" s="47"/>
      <c r="GP1162" s="29"/>
      <c r="GQ1162" s="29"/>
      <c r="GR1162" s="29"/>
      <c r="GS1162" s="29"/>
      <c r="GT1162" s="48"/>
      <c r="GU1162" s="29"/>
      <c r="GV1162" s="29"/>
      <c r="GW1162" s="47"/>
      <c r="GX1162" s="29"/>
      <c r="GY1162" s="29"/>
      <c r="GZ1162" s="29"/>
      <c r="HA1162" s="29"/>
      <c r="HB1162" s="48"/>
      <c r="HC1162" s="29"/>
      <c r="HD1162" s="29"/>
      <c r="HE1162" s="47"/>
      <c r="HF1162" s="29"/>
      <c r="HG1162" s="29"/>
      <c r="HH1162" s="29"/>
      <c r="HI1162" s="29"/>
      <c r="HJ1162" s="48"/>
      <c r="HK1162" s="29"/>
      <c r="HL1162" s="29"/>
      <c r="HM1162" s="47"/>
      <c r="HN1162" s="29"/>
      <c r="HO1162" s="29"/>
      <c r="HP1162" s="29"/>
      <c r="HQ1162" s="29"/>
      <c r="HR1162" s="48"/>
      <c r="HS1162" s="29"/>
      <c r="HT1162" s="29"/>
      <c r="HU1162" s="47"/>
      <c r="HV1162" s="29"/>
      <c r="HW1162" s="29"/>
      <c r="HX1162" s="29"/>
      <c r="HY1162" s="29"/>
      <c r="HZ1162" s="48"/>
      <c r="IA1162" s="29"/>
      <c r="IB1162" s="29"/>
      <c r="IC1162" s="47"/>
      <c r="ID1162" s="29"/>
      <c r="IE1162" s="29"/>
      <c r="IF1162" s="29"/>
      <c r="IG1162" s="29"/>
      <c r="IH1162" s="48"/>
      <c r="II1162" s="29"/>
      <c r="IJ1162" s="29"/>
      <c r="IK1162" s="47"/>
      <c r="IL1162" s="29"/>
      <c r="IM1162" s="29"/>
      <c r="IN1162" s="29"/>
      <c r="IO1162" s="29"/>
      <c r="IP1162" s="48"/>
      <c r="IQ1162" s="29"/>
      <c r="IR1162" s="29"/>
      <c r="IS1162" s="47"/>
      <c r="IT1162" s="29"/>
      <c r="IU1162" s="29"/>
      <c r="IV1162" s="29"/>
      <c r="IW1162" s="29"/>
      <c r="IX1162" s="48"/>
      <c r="IY1162" s="29"/>
      <c r="IZ1162" s="29"/>
      <c r="JA1162" s="47"/>
      <c r="JB1162" s="29"/>
      <c r="JC1162" s="29"/>
      <c r="JD1162" s="29"/>
      <c r="JE1162" s="29"/>
      <c r="JF1162" s="48"/>
      <c r="JG1162" s="29"/>
      <c r="JH1162" s="29"/>
      <c r="JI1162" s="47"/>
      <c r="JJ1162" s="29"/>
      <c r="JK1162" s="29"/>
      <c r="JL1162" s="29"/>
      <c r="JM1162" s="29"/>
      <c r="JN1162" s="48"/>
      <c r="JO1162" s="29"/>
      <c r="JP1162" s="29"/>
      <c r="JQ1162" s="47"/>
      <c r="JR1162" s="29"/>
      <c r="JS1162" s="29"/>
      <c r="JT1162" s="29"/>
      <c r="JU1162" s="29"/>
      <c r="JV1162" s="48"/>
      <c r="JW1162" s="29"/>
      <c r="JX1162" s="29"/>
      <c r="JY1162" s="47"/>
      <c r="JZ1162" s="29"/>
      <c r="KA1162" s="29"/>
      <c r="KB1162" s="29"/>
      <c r="KC1162" s="29"/>
      <c r="KD1162" s="48"/>
      <c r="KE1162" s="29"/>
      <c r="KF1162" s="29"/>
      <c r="KG1162" s="47"/>
      <c r="KH1162" s="29"/>
      <c r="KI1162" s="29"/>
      <c r="KJ1162" s="29"/>
      <c r="KK1162" s="29"/>
      <c r="KL1162" s="48"/>
      <c r="KM1162" s="29"/>
      <c r="KN1162" s="29"/>
      <c r="KO1162" s="47"/>
      <c r="KP1162" s="29"/>
      <c r="KQ1162" s="29"/>
      <c r="KR1162" s="29"/>
      <c r="KS1162" s="29"/>
      <c r="KT1162" s="48"/>
      <c r="KU1162" s="29"/>
      <c r="KV1162" s="29"/>
      <c r="KW1162" s="47"/>
      <c r="KX1162" s="29"/>
      <c r="KY1162" s="29"/>
      <c r="KZ1162" s="29"/>
      <c r="LA1162" s="29"/>
      <c r="LB1162" s="48"/>
      <c r="LC1162" s="29"/>
      <c r="LD1162" s="29"/>
      <c r="LE1162" s="47"/>
      <c r="LF1162" s="29"/>
      <c r="LG1162" s="29"/>
      <c r="LH1162" s="29"/>
      <c r="LI1162" s="29"/>
      <c r="LJ1162" s="48"/>
      <c r="LK1162" s="29"/>
      <c r="LL1162" s="29"/>
      <c r="LM1162" s="47"/>
      <c r="LN1162" s="29"/>
      <c r="LO1162" s="29"/>
      <c r="LP1162" s="29"/>
      <c r="LQ1162" s="29"/>
      <c r="LR1162" s="48"/>
      <c r="LS1162" s="29"/>
      <c r="LT1162" s="29"/>
      <c r="LU1162" s="47"/>
      <c r="LV1162" s="29"/>
      <c r="LW1162" s="29"/>
      <c r="LX1162" s="29"/>
      <c r="LY1162" s="29"/>
      <c r="LZ1162" s="48"/>
      <c r="MA1162" s="29"/>
      <c r="MB1162" s="29"/>
      <c r="MC1162" s="47"/>
      <c r="MD1162" s="29"/>
      <c r="ME1162" s="29"/>
      <c r="MF1162" s="29"/>
      <c r="MG1162" s="29"/>
      <c r="MH1162" s="48"/>
      <c r="MI1162" s="29"/>
      <c r="MJ1162" s="29"/>
      <c r="MK1162" s="47"/>
      <c r="ML1162" s="29"/>
      <c r="MM1162" s="29"/>
      <c r="MN1162" s="29"/>
      <c r="MO1162" s="29"/>
      <c r="MP1162" s="48"/>
      <c r="MQ1162" s="29"/>
      <c r="MR1162" s="29"/>
      <c r="MS1162" s="47"/>
      <c r="MT1162" s="29"/>
      <c r="MU1162" s="29"/>
      <c r="MV1162" s="29"/>
      <c r="MW1162" s="29"/>
      <c r="MX1162" s="48"/>
      <c r="MY1162" s="29"/>
      <c r="MZ1162" s="29"/>
      <c r="NA1162" s="47"/>
      <c r="NB1162" s="29"/>
      <c r="NC1162" s="29"/>
      <c r="ND1162" s="29"/>
      <c r="NE1162" s="29"/>
      <c r="NF1162" s="48"/>
      <c r="NG1162" s="29"/>
      <c r="NH1162" s="29"/>
      <c r="NI1162" s="47"/>
      <c r="NJ1162" s="29"/>
      <c r="NK1162" s="29"/>
      <c r="NL1162" s="29"/>
      <c r="NM1162" s="29"/>
      <c r="NN1162" s="48"/>
      <c r="NO1162" s="29"/>
      <c r="NP1162" s="29"/>
      <c r="NQ1162" s="47"/>
      <c r="NR1162" s="29"/>
      <c r="NS1162" s="29"/>
      <c r="NT1162" s="29"/>
      <c r="NU1162" s="29"/>
      <c r="NV1162" s="48"/>
      <c r="NW1162" s="29"/>
      <c r="NX1162" s="29"/>
      <c r="NY1162" s="47"/>
      <c r="NZ1162" s="29"/>
      <c r="OA1162" s="29"/>
      <c r="OB1162" s="29"/>
      <c r="OC1162" s="29"/>
      <c r="OD1162" s="48"/>
      <c r="OE1162" s="29"/>
      <c r="OF1162" s="29"/>
      <c r="OG1162" s="47"/>
      <c r="OH1162" s="29"/>
      <c r="OI1162" s="29"/>
      <c r="OJ1162" s="29"/>
      <c r="OK1162" s="29"/>
      <c r="OL1162" s="48"/>
      <c r="OM1162" s="29"/>
      <c r="ON1162" s="29"/>
      <c r="OO1162" s="47"/>
      <c r="OP1162" s="29"/>
      <c r="OQ1162" s="29"/>
      <c r="OR1162" s="29"/>
      <c r="OS1162" s="29"/>
      <c r="OT1162" s="48"/>
      <c r="OU1162" s="29"/>
      <c r="OV1162" s="29"/>
      <c r="OW1162" s="47"/>
      <c r="OX1162" s="29"/>
      <c r="OY1162" s="29"/>
      <c r="OZ1162" s="29"/>
      <c r="PA1162" s="29"/>
      <c r="PB1162" s="48"/>
      <c r="PC1162" s="29"/>
      <c r="PD1162" s="29"/>
      <c r="PE1162" s="47"/>
      <c r="PF1162" s="29"/>
      <c r="PG1162" s="29"/>
      <c r="PH1162" s="29"/>
      <c r="PI1162" s="29"/>
      <c r="PJ1162" s="48"/>
      <c r="PK1162" s="29"/>
      <c r="PL1162" s="29"/>
      <c r="PM1162" s="47"/>
      <c r="PN1162" s="29"/>
      <c r="PO1162" s="29"/>
      <c r="PP1162" s="29"/>
      <c r="PQ1162" s="29"/>
      <c r="PR1162" s="48"/>
      <c r="PS1162" s="29"/>
      <c r="PT1162" s="29"/>
      <c r="PU1162" s="47"/>
      <c r="PV1162" s="29"/>
      <c r="PW1162" s="29"/>
      <c r="PX1162" s="29"/>
      <c r="PY1162" s="29"/>
      <c r="PZ1162" s="48"/>
      <c r="QA1162" s="29"/>
      <c r="QB1162" s="29"/>
      <c r="QC1162" s="47"/>
      <c r="QD1162" s="29"/>
      <c r="QE1162" s="29"/>
      <c r="QF1162" s="29"/>
      <c r="QG1162" s="29"/>
      <c r="QH1162" s="48"/>
      <c r="QI1162" s="29"/>
      <c r="QJ1162" s="29"/>
      <c r="QK1162" s="47"/>
      <c r="QL1162" s="29"/>
      <c r="QM1162" s="29"/>
      <c r="QN1162" s="29"/>
      <c r="QO1162" s="29"/>
      <c r="QP1162" s="48"/>
      <c r="QQ1162" s="29"/>
      <c r="QR1162" s="29"/>
      <c r="QS1162" s="47"/>
      <c r="QT1162" s="29"/>
      <c r="QU1162" s="29"/>
      <c r="QV1162" s="29"/>
      <c r="QW1162" s="29"/>
      <c r="QX1162" s="48"/>
      <c r="QY1162" s="29"/>
      <c r="QZ1162" s="29"/>
      <c r="RA1162" s="47"/>
      <c r="RB1162" s="29"/>
      <c r="RC1162" s="29"/>
      <c r="RD1162" s="29"/>
      <c r="RE1162" s="29"/>
      <c r="RF1162" s="48"/>
      <c r="RG1162" s="29"/>
      <c r="RH1162" s="29"/>
      <c r="RI1162" s="47"/>
      <c r="RJ1162" s="29"/>
      <c r="RK1162" s="29"/>
      <c r="RL1162" s="29"/>
      <c r="RM1162" s="29"/>
      <c r="RN1162" s="48"/>
      <c r="RO1162" s="29"/>
      <c r="RP1162" s="29"/>
      <c r="RQ1162" s="47"/>
      <c r="RR1162" s="29"/>
      <c r="RS1162" s="29"/>
      <c r="RT1162" s="29"/>
      <c r="RU1162" s="29"/>
      <c r="RV1162" s="48"/>
      <c r="RW1162" s="29"/>
      <c r="RX1162" s="29"/>
      <c r="RY1162" s="47"/>
      <c r="RZ1162" s="29"/>
      <c r="SA1162" s="29"/>
      <c r="SB1162" s="29"/>
      <c r="SC1162" s="29"/>
      <c r="SD1162" s="48"/>
      <c r="SE1162" s="29"/>
      <c r="SF1162" s="29"/>
      <c r="SG1162" s="47"/>
      <c r="SH1162" s="29"/>
      <c r="SI1162" s="29"/>
      <c r="SJ1162" s="29"/>
      <c r="SK1162" s="29"/>
      <c r="SL1162" s="48"/>
      <c r="SM1162" s="29"/>
      <c r="SN1162" s="29"/>
      <c r="SO1162" s="47"/>
      <c r="SP1162" s="29"/>
      <c r="SQ1162" s="29"/>
      <c r="SR1162" s="29"/>
      <c r="SS1162" s="29"/>
      <c r="ST1162" s="48"/>
      <c r="SU1162" s="29"/>
      <c r="SV1162" s="29"/>
      <c r="SW1162" s="47"/>
      <c r="SX1162" s="29"/>
      <c r="SY1162" s="29"/>
      <c r="SZ1162" s="29"/>
      <c r="TA1162" s="29"/>
      <c r="TB1162" s="48"/>
      <c r="TC1162" s="29"/>
      <c r="TD1162" s="29"/>
      <c r="TE1162" s="47"/>
      <c r="TF1162" s="29"/>
      <c r="TG1162" s="29"/>
      <c r="TH1162" s="29"/>
      <c r="TI1162" s="29"/>
      <c r="TJ1162" s="48"/>
      <c r="TK1162" s="29"/>
      <c r="TL1162" s="29"/>
      <c r="TM1162" s="47"/>
      <c r="TN1162" s="29"/>
      <c r="TO1162" s="29"/>
      <c r="TP1162" s="29"/>
      <c r="TQ1162" s="29"/>
      <c r="TR1162" s="48"/>
      <c r="TS1162" s="29"/>
      <c r="TT1162" s="29"/>
      <c r="TU1162" s="47"/>
      <c r="TV1162" s="29"/>
      <c r="TW1162" s="29"/>
      <c r="TX1162" s="29"/>
      <c r="TY1162" s="29"/>
      <c r="TZ1162" s="48"/>
      <c r="UA1162" s="29"/>
      <c r="UB1162" s="29"/>
      <c r="UC1162" s="47"/>
      <c r="UD1162" s="29"/>
      <c r="UE1162" s="29"/>
      <c r="UF1162" s="29"/>
      <c r="UG1162" s="29"/>
      <c r="UH1162" s="48"/>
      <c r="UI1162" s="29"/>
      <c r="UJ1162" s="29"/>
      <c r="UK1162" s="47"/>
      <c r="UL1162" s="29"/>
      <c r="UM1162" s="29"/>
      <c r="UN1162" s="29"/>
      <c r="UO1162" s="29"/>
      <c r="UP1162" s="48"/>
      <c r="UQ1162" s="29"/>
      <c r="UR1162" s="29"/>
      <c r="US1162" s="47"/>
      <c r="UT1162" s="29"/>
      <c r="UU1162" s="29"/>
      <c r="UV1162" s="29"/>
      <c r="UW1162" s="29"/>
      <c r="UX1162" s="48"/>
      <c r="UY1162" s="29"/>
      <c r="UZ1162" s="29"/>
      <c r="VA1162" s="47"/>
      <c r="VB1162" s="29"/>
      <c r="VC1162" s="29"/>
      <c r="VD1162" s="29"/>
      <c r="VE1162" s="29"/>
      <c r="VF1162" s="48"/>
      <c r="VG1162" s="29"/>
      <c r="VH1162" s="29"/>
      <c r="VI1162" s="47"/>
      <c r="VJ1162" s="29"/>
      <c r="VK1162" s="29"/>
      <c r="VL1162" s="29"/>
      <c r="VM1162" s="29"/>
      <c r="VN1162" s="48"/>
      <c r="VO1162" s="29"/>
      <c r="VP1162" s="29"/>
      <c r="VQ1162" s="47"/>
      <c r="VR1162" s="29"/>
      <c r="VS1162" s="29"/>
      <c r="VT1162" s="29"/>
      <c r="VU1162" s="29"/>
      <c r="VV1162" s="48"/>
      <c r="VW1162" s="29"/>
      <c r="VX1162" s="29"/>
      <c r="VY1162" s="47"/>
      <c r="VZ1162" s="29"/>
      <c r="WA1162" s="29"/>
      <c r="WB1162" s="29"/>
      <c r="WC1162" s="29"/>
      <c r="WD1162" s="48"/>
      <c r="WE1162" s="29"/>
      <c r="WF1162" s="29"/>
      <c r="WG1162" s="47"/>
      <c r="WH1162" s="29"/>
      <c r="WI1162" s="29"/>
      <c r="WJ1162" s="29"/>
      <c r="WK1162" s="29"/>
      <c r="WL1162" s="48"/>
      <c r="WM1162" s="29"/>
      <c r="WN1162" s="29"/>
      <c r="WO1162" s="47"/>
      <c r="WP1162" s="29"/>
      <c r="WQ1162" s="29"/>
      <c r="WR1162" s="29"/>
      <c r="WS1162" s="29"/>
      <c r="WT1162" s="48"/>
      <c r="WU1162" s="29"/>
      <c r="WV1162" s="29"/>
      <c r="WW1162" s="47"/>
      <c r="WX1162" s="29"/>
      <c r="WY1162" s="29"/>
      <c r="WZ1162" s="29"/>
      <c r="XA1162" s="29"/>
      <c r="XB1162" s="48"/>
      <c r="XC1162" s="29"/>
      <c r="XD1162" s="29"/>
      <c r="XE1162" s="47"/>
      <c r="XF1162" s="29"/>
      <c r="XG1162" s="29"/>
      <c r="XH1162" s="29"/>
      <c r="XI1162" s="29"/>
      <c r="XJ1162" s="48"/>
      <c r="XK1162" s="29"/>
      <c r="XL1162" s="29"/>
      <c r="XM1162" s="47"/>
      <c r="XN1162" s="29"/>
      <c r="XO1162" s="29"/>
      <c r="XP1162" s="29"/>
      <c r="XQ1162" s="29"/>
      <c r="XR1162" s="48"/>
      <c r="XS1162" s="29"/>
      <c r="XT1162" s="29"/>
      <c r="XU1162" s="47"/>
      <c r="XV1162" s="29"/>
      <c r="XW1162" s="29"/>
      <c r="XX1162" s="29"/>
      <c r="XY1162" s="29"/>
      <c r="XZ1162" s="48"/>
      <c r="YA1162" s="29"/>
      <c r="YB1162" s="29"/>
      <c r="YC1162" s="47"/>
      <c r="YD1162" s="29"/>
      <c r="YE1162" s="29"/>
      <c r="YF1162" s="29"/>
      <c r="YG1162" s="29"/>
      <c r="YH1162" s="48"/>
      <c r="YI1162" s="29"/>
      <c r="YJ1162" s="29"/>
      <c r="YK1162" s="47"/>
      <c r="YL1162" s="29"/>
      <c r="YM1162" s="29"/>
      <c r="YN1162" s="29"/>
      <c r="YO1162" s="29"/>
      <c r="YP1162" s="48"/>
      <c r="YQ1162" s="29"/>
      <c r="YR1162" s="29"/>
      <c r="YS1162" s="47"/>
      <c r="YT1162" s="29"/>
      <c r="YU1162" s="29"/>
      <c r="YV1162" s="29"/>
      <c r="YW1162" s="29"/>
      <c r="YX1162" s="48"/>
      <c r="YY1162" s="29"/>
      <c r="YZ1162" s="29"/>
      <c r="ZA1162" s="47"/>
      <c r="ZB1162" s="29"/>
      <c r="ZC1162" s="29"/>
      <c r="ZD1162" s="29"/>
      <c r="ZE1162" s="29"/>
      <c r="ZF1162" s="48"/>
      <c r="ZG1162" s="29"/>
      <c r="ZH1162" s="29"/>
      <c r="ZI1162" s="47"/>
      <c r="ZJ1162" s="29"/>
      <c r="ZK1162" s="29"/>
      <c r="ZL1162" s="29"/>
      <c r="ZM1162" s="29"/>
      <c r="ZN1162" s="48"/>
      <c r="ZO1162" s="29"/>
      <c r="ZP1162" s="29"/>
      <c r="ZQ1162" s="47"/>
      <c r="ZR1162" s="29"/>
      <c r="ZS1162" s="29"/>
      <c r="ZT1162" s="29"/>
      <c r="ZU1162" s="29"/>
      <c r="ZV1162" s="48"/>
      <c r="ZW1162" s="29"/>
      <c r="ZX1162" s="29"/>
      <c r="ZY1162" s="47"/>
      <c r="ZZ1162" s="29"/>
      <c r="AAA1162" s="29"/>
      <c r="AAB1162" s="29"/>
      <c r="AAC1162" s="29"/>
      <c r="AAD1162" s="48"/>
      <c r="AAE1162" s="29"/>
      <c r="AAF1162" s="29"/>
      <c r="AAG1162" s="47"/>
      <c r="AAH1162" s="29"/>
      <c r="AAI1162" s="29"/>
      <c r="AAJ1162" s="29"/>
      <c r="AAK1162" s="29"/>
      <c r="AAL1162" s="48"/>
      <c r="AAM1162" s="29"/>
      <c r="AAN1162" s="29"/>
      <c r="AAO1162" s="47"/>
      <c r="AAP1162" s="29"/>
      <c r="AAQ1162" s="29"/>
      <c r="AAR1162" s="29"/>
      <c r="AAS1162" s="29"/>
      <c r="AAT1162" s="48"/>
      <c r="AAU1162" s="29"/>
      <c r="AAV1162" s="29"/>
      <c r="AAW1162" s="47"/>
      <c r="AAX1162" s="29"/>
      <c r="AAY1162" s="29"/>
      <c r="AAZ1162" s="29"/>
      <c r="ABA1162" s="29"/>
      <c r="ABB1162" s="48"/>
      <c r="ABC1162" s="29"/>
      <c r="ABD1162" s="29"/>
      <c r="ABE1162" s="47"/>
      <c r="ABF1162" s="29"/>
      <c r="ABG1162" s="29"/>
      <c r="ABH1162" s="29"/>
      <c r="ABI1162" s="29"/>
      <c r="ABJ1162" s="48"/>
      <c r="ABK1162" s="29"/>
      <c r="ABL1162" s="29"/>
      <c r="ABM1162" s="47"/>
      <c r="ABN1162" s="29"/>
      <c r="ABO1162" s="29"/>
      <c r="ABP1162" s="29"/>
      <c r="ABQ1162" s="29"/>
      <c r="ABR1162" s="48"/>
      <c r="ABS1162" s="29"/>
      <c r="ABT1162" s="29"/>
      <c r="ABU1162" s="47"/>
      <c r="ABV1162" s="29"/>
      <c r="ABW1162" s="29"/>
      <c r="ABX1162" s="29"/>
      <c r="ABY1162" s="29"/>
      <c r="ABZ1162" s="48"/>
      <c r="ACA1162" s="29"/>
      <c r="ACB1162" s="29"/>
      <c r="ACC1162" s="47"/>
      <c r="ACD1162" s="29"/>
      <c r="ACE1162" s="29"/>
      <c r="ACF1162" s="29"/>
      <c r="ACG1162" s="29"/>
      <c r="ACH1162" s="48"/>
      <c r="ACI1162" s="29"/>
      <c r="ACJ1162" s="29"/>
      <c r="ACK1162" s="47"/>
      <c r="ACL1162" s="29"/>
      <c r="ACM1162" s="29"/>
      <c r="ACN1162" s="29"/>
      <c r="ACO1162" s="29"/>
      <c r="ACP1162" s="48"/>
      <c r="ACQ1162" s="29"/>
      <c r="ACR1162" s="29"/>
      <c r="ACS1162" s="47"/>
      <c r="ACT1162" s="29"/>
      <c r="ACU1162" s="29"/>
      <c r="ACV1162" s="29"/>
      <c r="ACW1162" s="29"/>
      <c r="ACX1162" s="48"/>
      <c r="ACY1162" s="29"/>
      <c r="ACZ1162" s="29"/>
      <c r="ADA1162" s="47"/>
      <c r="ADB1162" s="29"/>
      <c r="ADC1162" s="29"/>
      <c r="ADD1162" s="29"/>
      <c r="ADE1162" s="29"/>
      <c r="ADF1162" s="48"/>
      <c r="ADG1162" s="29"/>
      <c r="ADH1162" s="29"/>
      <c r="ADI1162" s="47"/>
      <c r="ADJ1162" s="29"/>
      <c r="ADK1162" s="29"/>
      <c r="ADL1162" s="29"/>
      <c r="ADM1162" s="29"/>
      <c r="ADN1162" s="48"/>
      <c r="ADO1162" s="29"/>
      <c r="ADP1162" s="29"/>
      <c r="ADQ1162" s="47"/>
      <c r="ADR1162" s="29"/>
      <c r="ADS1162" s="29"/>
      <c r="ADT1162" s="29"/>
      <c r="ADU1162" s="29"/>
      <c r="ADV1162" s="48"/>
      <c r="ADW1162" s="29"/>
      <c r="ADX1162" s="29"/>
      <c r="ADY1162" s="47"/>
      <c r="ADZ1162" s="29"/>
      <c r="AEA1162" s="29"/>
      <c r="AEB1162" s="29"/>
      <c r="AEC1162" s="29"/>
      <c r="AED1162" s="48"/>
      <c r="AEE1162" s="29"/>
      <c r="AEF1162" s="29"/>
      <c r="AEG1162" s="47"/>
      <c r="AEH1162" s="29"/>
      <c r="AEI1162" s="29"/>
      <c r="AEJ1162" s="29"/>
      <c r="AEK1162" s="29"/>
      <c r="AEL1162" s="48"/>
      <c r="AEM1162" s="29"/>
      <c r="AEN1162" s="29"/>
      <c r="AEO1162" s="47"/>
      <c r="AEP1162" s="29"/>
      <c r="AEQ1162" s="29"/>
      <c r="AER1162" s="29"/>
      <c r="AES1162" s="29"/>
      <c r="AET1162" s="48"/>
      <c r="AEU1162" s="29"/>
      <c r="AEV1162" s="29"/>
      <c r="AEW1162" s="47"/>
      <c r="AEX1162" s="29"/>
      <c r="AEY1162" s="29"/>
      <c r="AEZ1162" s="29"/>
      <c r="AFA1162" s="29"/>
      <c r="AFB1162" s="48"/>
      <c r="AFC1162" s="29"/>
      <c r="AFD1162" s="29"/>
      <c r="AFE1162" s="47"/>
      <c r="AFF1162" s="29"/>
      <c r="AFG1162" s="29"/>
      <c r="AFH1162" s="29"/>
      <c r="AFI1162" s="29"/>
      <c r="AFJ1162" s="48"/>
      <c r="AFK1162" s="29"/>
      <c r="AFL1162" s="29"/>
      <c r="AFM1162" s="47"/>
      <c r="AFN1162" s="29"/>
      <c r="AFO1162" s="29"/>
      <c r="AFP1162" s="29"/>
      <c r="AFQ1162" s="29"/>
      <c r="AFR1162" s="48"/>
      <c r="AFS1162" s="29"/>
      <c r="AFT1162" s="29"/>
      <c r="AFU1162" s="47"/>
      <c r="AFV1162" s="29"/>
      <c r="AFW1162" s="29"/>
      <c r="AFX1162" s="29"/>
      <c r="AFY1162" s="29"/>
      <c r="AFZ1162" s="48"/>
      <c r="AGA1162" s="29"/>
      <c r="AGB1162" s="29"/>
      <c r="AGC1162" s="47"/>
      <c r="AGD1162" s="29"/>
      <c r="AGE1162" s="29"/>
      <c r="AGF1162" s="29"/>
      <c r="AGG1162" s="29"/>
      <c r="AGH1162" s="48"/>
      <c r="AGI1162" s="29"/>
      <c r="AGJ1162" s="29"/>
      <c r="AGK1162" s="47"/>
      <c r="AGL1162" s="29"/>
      <c r="AGM1162" s="29"/>
      <c r="AGN1162" s="29"/>
      <c r="AGO1162" s="29"/>
      <c r="AGP1162" s="48"/>
      <c r="AGQ1162" s="29"/>
      <c r="AGR1162" s="29"/>
      <c r="AGS1162" s="47"/>
      <c r="AGT1162" s="29"/>
      <c r="AGU1162" s="29"/>
      <c r="AGV1162" s="29"/>
      <c r="AGW1162" s="29"/>
      <c r="AGX1162" s="48"/>
      <c r="AGY1162" s="29"/>
      <c r="AGZ1162" s="29"/>
      <c r="AHA1162" s="47"/>
      <c r="AHB1162" s="29"/>
      <c r="AHC1162" s="29"/>
      <c r="AHD1162" s="29"/>
      <c r="AHE1162" s="29"/>
      <c r="AHF1162" s="48"/>
      <c r="AHG1162" s="29"/>
      <c r="AHH1162" s="29"/>
      <c r="AHI1162" s="47"/>
      <c r="AHJ1162" s="29"/>
      <c r="AHK1162" s="29"/>
      <c r="AHL1162" s="29"/>
      <c r="AHM1162" s="29"/>
      <c r="AHN1162" s="48"/>
      <c r="AHO1162" s="29"/>
      <c r="AHP1162" s="29"/>
      <c r="AHQ1162" s="47"/>
      <c r="AHR1162" s="29"/>
      <c r="AHS1162" s="29"/>
      <c r="AHT1162" s="29"/>
      <c r="AHU1162" s="29"/>
      <c r="AHV1162" s="48"/>
      <c r="AHW1162" s="29"/>
      <c r="AHX1162" s="29"/>
      <c r="AHY1162" s="47"/>
      <c r="AHZ1162" s="29"/>
      <c r="AIA1162" s="29"/>
      <c r="AIB1162" s="29"/>
      <c r="AIC1162" s="29"/>
      <c r="AID1162" s="48"/>
      <c r="AIE1162" s="29"/>
      <c r="AIF1162" s="29"/>
      <c r="AIG1162" s="47"/>
      <c r="AIH1162" s="29"/>
      <c r="AII1162" s="29"/>
      <c r="AIJ1162" s="29"/>
      <c r="AIK1162" s="29"/>
      <c r="AIL1162" s="48"/>
      <c r="AIM1162" s="29"/>
      <c r="AIN1162" s="29"/>
      <c r="AIO1162" s="47"/>
      <c r="AIP1162" s="29"/>
      <c r="AIQ1162" s="29"/>
      <c r="AIR1162" s="29"/>
      <c r="AIS1162" s="29"/>
      <c r="AIT1162" s="48"/>
      <c r="AIU1162" s="29"/>
      <c r="AIV1162" s="29"/>
      <c r="AIW1162" s="47"/>
      <c r="AIX1162" s="29"/>
      <c r="AIY1162" s="29"/>
      <c r="AIZ1162" s="29"/>
      <c r="AJA1162" s="29"/>
      <c r="AJB1162" s="48"/>
      <c r="AJC1162" s="29"/>
      <c r="AJD1162" s="29"/>
      <c r="AJE1162" s="47"/>
      <c r="AJF1162" s="29"/>
      <c r="AJG1162" s="29"/>
      <c r="AJH1162" s="29"/>
      <c r="AJI1162" s="29"/>
      <c r="AJJ1162" s="48"/>
      <c r="AJK1162" s="29"/>
      <c r="AJL1162" s="29"/>
      <c r="AJM1162" s="47"/>
      <c r="AJN1162" s="29"/>
      <c r="AJO1162" s="29"/>
      <c r="AJP1162" s="29"/>
      <c r="AJQ1162" s="29"/>
      <c r="AJR1162" s="48"/>
      <c r="AJS1162" s="29"/>
      <c r="AJT1162" s="29"/>
      <c r="AJU1162" s="47"/>
      <c r="AJV1162" s="29"/>
      <c r="AJW1162" s="29"/>
      <c r="AJX1162" s="29"/>
      <c r="AJY1162" s="29"/>
      <c r="AJZ1162" s="48"/>
      <c r="AKA1162" s="29"/>
      <c r="AKB1162" s="29"/>
      <c r="AKC1162" s="47"/>
      <c r="AKD1162" s="29"/>
      <c r="AKE1162" s="29"/>
      <c r="AKF1162" s="29"/>
      <c r="AKG1162" s="29"/>
      <c r="AKH1162" s="48"/>
      <c r="AKI1162" s="29"/>
      <c r="AKJ1162" s="29"/>
      <c r="AKK1162" s="47"/>
      <c r="AKL1162" s="29"/>
      <c r="AKM1162" s="29"/>
      <c r="AKN1162" s="29"/>
      <c r="AKO1162" s="29"/>
      <c r="AKP1162" s="48"/>
      <c r="AKQ1162" s="29"/>
      <c r="AKR1162" s="29"/>
      <c r="AKS1162" s="47"/>
      <c r="AKT1162" s="29"/>
      <c r="AKU1162" s="29"/>
      <c r="AKV1162" s="29"/>
      <c r="AKW1162" s="29"/>
      <c r="AKX1162" s="48"/>
      <c r="AKY1162" s="29"/>
      <c r="AKZ1162" s="29"/>
      <c r="ALA1162" s="47"/>
      <c r="ALB1162" s="29"/>
      <c r="ALC1162" s="29"/>
      <c r="ALD1162" s="29"/>
      <c r="ALE1162" s="29"/>
      <c r="ALF1162" s="48"/>
      <c r="ALG1162" s="29"/>
      <c r="ALH1162" s="29"/>
      <c r="ALI1162" s="47"/>
      <c r="ALJ1162" s="29"/>
      <c r="ALK1162" s="29"/>
      <c r="ALL1162" s="29"/>
      <c r="ALM1162" s="29"/>
      <c r="ALN1162" s="48"/>
      <c r="ALO1162" s="29"/>
      <c r="ALP1162" s="29"/>
      <c r="ALQ1162" s="47"/>
      <c r="ALR1162" s="29"/>
      <c r="ALS1162" s="29"/>
      <c r="ALT1162" s="29"/>
      <c r="ALU1162" s="29"/>
      <c r="ALV1162" s="48"/>
      <c r="ALW1162" s="29"/>
      <c r="ALX1162" s="29"/>
      <c r="ALY1162" s="47"/>
      <c r="ALZ1162" s="29"/>
      <c r="AMA1162" s="29"/>
      <c r="AMB1162" s="29"/>
      <c r="AMC1162" s="29"/>
      <c r="AMD1162" s="48"/>
      <c r="AME1162" s="29"/>
      <c r="AMF1162" s="29"/>
      <c r="AMG1162" s="47"/>
      <c r="AMH1162" s="29"/>
      <c r="AMI1162" s="29"/>
      <c r="AMJ1162" s="29"/>
      <c r="AMK1162" s="29"/>
      <c r="AML1162" s="48"/>
      <c r="AMM1162" s="29"/>
      <c r="AMN1162" s="29"/>
      <c r="AMO1162" s="47"/>
      <c r="AMP1162" s="29"/>
      <c r="AMQ1162" s="29"/>
      <c r="AMR1162" s="29"/>
      <c r="AMS1162" s="29"/>
      <c r="AMT1162" s="48"/>
      <c r="AMU1162" s="29"/>
      <c r="AMV1162" s="29"/>
      <c r="AMW1162" s="47"/>
      <c r="AMX1162" s="29"/>
      <c r="AMY1162" s="29"/>
      <c r="AMZ1162" s="29"/>
      <c r="ANA1162" s="29"/>
      <c r="ANB1162" s="48"/>
      <c r="ANC1162" s="29"/>
      <c r="AND1162" s="29"/>
      <c r="ANE1162" s="47"/>
      <c r="ANF1162" s="29"/>
      <c r="ANG1162" s="29"/>
      <c r="ANH1162" s="29"/>
      <c r="ANI1162" s="29"/>
      <c r="ANJ1162" s="48"/>
      <c r="ANK1162" s="29"/>
      <c r="ANL1162" s="29"/>
      <c r="ANM1162" s="47"/>
      <c r="ANN1162" s="29"/>
      <c r="ANO1162" s="29"/>
      <c r="ANP1162" s="29"/>
      <c r="ANQ1162" s="29"/>
      <c r="ANR1162" s="48"/>
      <c r="ANS1162" s="29"/>
      <c r="ANT1162" s="29"/>
      <c r="ANU1162" s="47"/>
      <c r="ANV1162" s="29"/>
      <c r="ANW1162" s="29"/>
      <c r="ANX1162" s="29"/>
      <c r="ANY1162" s="29"/>
      <c r="ANZ1162" s="48"/>
      <c r="AOA1162" s="29"/>
      <c r="AOB1162" s="29"/>
      <c r="AOC1162" s="47"/>
      <c r="AOD1162" s="29"/>
      <c r="AOE1162" s="29"/>
      <c r="AOF1162" s="29"/>
      <c r="AOG1162" s="29"/>
      <c r="AOH1162" s="48"/>
      <c r="AOI1162" s="29"/>
      <c r="AOJ1162" s="29"/>
      <c r="AOK1162" s="47"/>
      <c r="AOL1162" s="29"/>
      <c r="AOM1162" s="29"/>
      <c r="AON1162" s="29"/>
      <c r="AOO1162" s="29"/>
      <c r="AOP1162" s="48"/>
      <c r="AOQ1162" s="29"/>
      <c r="AOR1162" s="29"/>
      <c r="AOS1162" s="47"/>
      <c r="AOT1162" s="29"/>
      <c r="AOU1162" s="29"/>
      <c r="AOV1162" s="29"/>
      <c r="AOW1162" s="29"/>
      <c r="AOX1162" s="48"/>
      <c r="AOY1162" s="29"/>
      <c r="AOZ1162" s="29"/>
      <c r="APA1162" s="47"/>
      <c r="APB1162" s="29"/>
      <c r="APC1162" s="29"/>
      <c r="APD1162" s="29"/>
      <c r="APE1162" s="29"/>
      <c r="APF1162" s="48"/>
      <c r="APG1162" s="29"/>
      <c r="APH1162" s="29"/>
      <c r="API1162" s="47"/>
      <c r="APJ1162" s="29"/>
      <c r="APK1162" s="29"/>
      <c r="APL1162" s="29"/>
      <c r="APM1162" s="29"/>
      <c r="APN1162" s="48"/>
      <c r="APO1162" s="29"/>
      <c r="APP1162" s="29"/>
      <c r="APQ1162" s="47"/>
      <c r="APR1162" s="29"/>
      <c r="APS1162" s="29"/>
      <c r="APT1162" s="29"/>
      <c r="APU1162" s="29"/>
      <c r="APV1162" s="48"/>
      <c r="APW1162" s="29"/>
      <c r="APX1162" s="29"/>
      <c r="APY1162" s="47"/>
      <c r="APZ1162" s="29"/>
      <c r="AQA1162" s="29"/>
      <c r="AQB1162" s="29"/>
      <c r="AQC1162" s="29"/>
      <c r="AQD1162" s="48"/>
      <c r="AQE1162" s="29"/>
      <c r="AQF1162" s="29"/>
      <c r="AQG1162" s="47"/>
      <c r="AQH1162" s="29"/>
      <c r="AQI1162" s="29"/>
      <c r="AQJ1162" s="29"/>
      <c r="AQK1162" s="29"/>
      <c r="AQL1162" s="48"/>
      <c r="AQM1162" s="29"/>
      <c r="AQN1162" s="29"/>
      <c r="AQO1162" s="47"/>
      <c r="AQP1162" s="29"/>
      <c r="AQQ1162" s="29"/>
      <c r="AQR1162" s="29"/>
      <c r="AQS1162" s="29"/>
      <c r="AQT1162" s="48"/>
      <c r="AQU1162" s="29"/>
      <c r="AQV1162" s="29"/>
      <c r="AQW1162" s="47"/>
      <c r="AQX1162" s="29"/>
      <c r="AQY1162" s="29"/>
      <c r="AQZ1162" s="29"/>
      <c r="ARA1162" s="29"/>
      <c r="ARB1162" s="48"/>
      <c r="ARC1162" s="29"/>
      <c r="ARD1162" s="29"/>
      <c r="ARE1162" s="47"/>
      <c r="ARF1162" s="29"/>
      <c r="ARG1162" s="29"/>
      <c r="ARH1162" s="29"/>
      <c r="ARI1162" s="29"/>
      <c r="ARJ1162" s="48"/>
      <c r="ARK1162" s="29"/>
      <c r="ARL1162" s="29"/>
      <c r="ARM1162" s="47"/>
      <c r="ARN1162" s="29"/>
      <c r="ARO1162" s="29"/>
      <c r="ARP1162" s="29"/>
      <c r="ARQ1162" s="29"/>
      <c r="ARR1162" s="48"/>
      <c r="ARS1162" s="29"/>
      <c r="ART1162" s="29"/>
      <c r="ARU1162" s="47"/>
      <c r="ARV1162" s="29"/>
      <c r="ARW1162" s="29"/>
      <c r="ARX1162" s="29"/>
      <c r="ARY1162" s="29"/>
      <c r="ARZ1162" s="48"/>
      <c r="ASA1162" s="29"/>
      <c r="ASB1162" s="29"/>
      <c r="ASC1162" s="47"/>
      <c r="ASD1162" s="29"/>
      <c r="ASE1162" s="29"/>
      <c r="ASF1162" s="29"/>
      <c r="ASG1162" s="29"/>
      <c r="ASH1162" s="48"/>
      <c r="ASI1162" s="29"/>
      <c r="ASJ1162" s="29"/>
      <c r="ASK1162" s="47"/>
      <c r="ASL1162" s="29"/>
      <c r="ASM1162" s="29"/>
      <c r="ASN1162" s="29"/>
      <c r="ASO1162" s="29"/>
      <c r="ASP1162" s="48"/>
      <c r="ASQ1162" s="29"/>
      <c r="ASR1162" s="29"/>
      <c r="ASS1162" s="47"/>
      <c r="AST1162" s="29"/>
      <c r="ASU1162" s="29"/>
      <c r="ASV1162" s="29"/>
      <c r="ASW1162" s="29"/>
      <c r="ASX1162" s="48"/>
      <c r="ASY1162" s="29"/>
      <c r="ASZ1162" s="29"/>
      <c r="ATA1162" s="47"/>
      <c r="ATB1162" s="29"/>
      <c r="ATC1162" s="29"/>
      <c r="ATD1162" s="29"/>
      <c r="ATE1162" s="29"/>
      <c r="ATF1162" s="48"/>
      <c r="ATG1162" s="29"/>
      <c r="ATH1162" s="29"/>
      <c r="ATI1162" s="47"/>
      <c r="ATJ1162" s="29"/>
      <c r="ATK1162" s="29"/>
      <c r="ATL1162" s="29"/>
      <c r="ATM1162" s="29"/>
      <c r="ATN1162" s="48"/>
      <c r="ATO1162" s="29"/>
      <c r="ATP1162" s="29"/>
      <c r="ATQ1162" s="47"/>
      <c r="ATR1162" s="29"/>
      <c r="ATS1162" s="29"/>
      <c r="ATT1162" s="29"/>
      <c r="ATU1162" s="29"/>
      <c r="ATV1162" s="48"/>
      <c r="ATW1162" s="29"/>
      <c r="ATX1162" s="29"/>
      <c r="ATY1162" s="47"/>
      <c r="ATZ1162" s="29"/>
      <c r="AUA1162" s="29"/>
      <c r="AUB1162" s="29"/>
      <c r="AUC1162" s="29"/>
      <c r="AUD1162" s="48"/>
      <c r="AUE1162" s="29"/>
      <c r="AUF1162" s="29"/>
      <c r="AUG1162" s="47"/>
      <c r="AUH1162" s="29"/>
      <c r="AUI1162" s="29"/>
      <c r="AUJ1162" s="29"/>
      <c r="AUK1162" s="29"/>
      <c r="AUL1162" s="48"/>
      <c r="AUM1162" s="29"/>
      <c r="AUN1162" s="29"/>
      <c r="AUO1162" s="47"/>
      <c r="AUP1162" s="29"/>
      <c r="AUQ1162" s="29"/>
      <c r="AUR1162" s="29"/>
      <c r="AUS1162" s="29"/>
      <c r="AUT1162" s="48"/>
      <c r="AUU1162" s="29"/>
      <c r="AUV1162" s="29"/>
      <c r="AUW1162" s="47"/>
      <c r="AUX1162" s="29"/>
      <c r="AUY1162" s="29"/>
      <c r="AUZ1162" s="29"/>
      <c r="AVA1162" s="29"/>
      <c r="AVB1162" s="48"/>
      <c r="AVC1162" s="29"/>
      <c r="AVD1162" s="29"/>
      <c r="AVE1162" s="47"/>
      <c r="AVF1162" s="29"/>
      <c r="AVG1162" s="29"/>
      <c r="AVH1162" s="29"/>
      <c r="AVI1162" s="29"/>
      <c r="AVJ1162" s="48"/>
      <c r="AVK1162" s="29"/>
      <c r="AVL1162" s="29"/>
      <c r="AVM1162" s="47"/>
      <c r="AVN1162" s="29"/>
      <c r="AVO1162" s="29"/>
      <c r="AVP1162" s="29"/>
      <c r="AVQ1162" s="29"/>
      <c r="AVR1162" s="48"/>
      <c r="AVS1162" s="29"/>
      <c r="AVT1162" s="29"/>
      <c r="AVU1162" s="47"/>
      <c r="AVV1162" s="29"/>
      <c r="AVW1162" s="29"/>
      <c r="AVX1162" s="29"/>
      <c r="AVY1162" s="29"/>
      <c r="AVZ1162" s="48"/>
      <c r="AWA1162" s="29"/>
      <c r="AWB1162" s="29"/>
      <c r="AWC1162" s="47"/>
      <c r="AWD1162" s="29"/>
      <c r="AWE1162" s="29"/>
      <c r="AWF1162" s="29"/>
      <c r="AWG1162" s="29"/>
      <c r="AWH1162" s="48"/>
      <c r="AWI1162" s="29"/>
      <c r="AWJ1162" s="29"/>
      <c r="AWK1162" s="47"/>
      <c r="AWL1162" s="29"/>
      <c r="AWM1162" s="29"/>
      <c r="AWN1162" s="29"/>
      <c r="AWO1162" s="29"/>
      <c r="AWP1162" s="48"/>
      <c r="AWQ1162" s="29"/>
      <c r="AWR1162" s="29"/>
      <c r="AWS1162" s="47"/>
      <c r="AWT1162" s="29"/>
      <c r="AWU1162" s="29"/>
      <c r="AWV1162" s="29"/>
      <c r="AWW1162" s="29"/>
      <c r="AWX1162" s="48"/>
      <c r="AWY1162" s="29"/>
      <c r="AWZ1162" s="29"/>
      <c r="AXA1162" s="47"/>
      <c r="AXB1162" s="29"/>
      <c r="AXC1162" s="29"/>
      <c r="AXD1162" s="29"/>
      <c r="AXE1162" s="29"/>
      <c r="AXF1162" s="48"/>
      <c r="AXG1162" s="29"/>
      <c r="AXH1162" s="29"/>
      <c r="AXI1162" s="47"/>
      <c r="AXJ1162" s="29"/>
      <c r="AXK1162" s="29"/>
      <c r="AXL1162" s="29"/>
      <c r="AXM1162" s="29"/>
      <c r="AXN1162" s="48"/>
      <c r="AXO1162" s="29"/>
      <c r="AXP1162" s="29"/>
      <c r="AXQ1162" s="47"/>
      <c r="AXR1162" s="29"/>
      <c r="AXS1162" s="29"/>
      <c r="AXT1162" s="29"/>
      <c r="AXU1162" s="29"/>
      <c r="AXV1162" s="48"/>
      <c r="AXW1162" s="29"/>
      <c r="AXX1162" s="29"/>
      <c r="AXY1162" s="47"/>
      <c r="AXZ1162" s="29"/>
      <c r="AYA1162" s="29"/>
      <c r="AYB1162" s="29"/>
      <c r="AYC1162" s="29"/>
      <c r="AYD1162" s="48"/>
      <c r="AYE1162" s="29"/>
      <c r="AYF1162" s="29"/>
      <c r="AYG1162" s="47"/>
      <c r="AYH1162" s="29"/>
      <c r="AYI1162" s="29"/>
      <c r="AYJ1162" s="29"/>
      <c r="AYK1162" s="29"/>
      <c r="AYL1162" s="48"/>
      <c r="AYM1162" s="29"/>
      <c r="AYN1162" s="29"/>
      <c r="AYO1162" s="47"/>
      <c r="AYP1162" s="29"/>
      <c r="AYQ1162" s="29"/>
      <c r="AYR1162" s="29"/>
      <c r="AYS1162" s="29"/>
      <c r="AYT1162" s="48"/>
      <c r="AYU1162" s="29"/>
      <c r="AYV1162" s="29"/>
      <c r="AYW1162" s="47"/>
      <c r="AYX1162" s="29"/>
      <c r="AYY1162" s="29"/>
      <c r="AYZ1162" s="29"/>
      <c r="AZA1162" s="29"/>
      <c r="AZB1162" s="48"/>
      <c r="AZC1162" s="29"/>
      <c r="AZD1162" s="29"/>
      <c r="AZE1162" s="47"/>
      <c r="AZF1162" s="29"/>
      <c r="AZG1162" s="29"/>
      <c r="AZH1162" s="29"/>
      <c r="AZI1162" s="29"/>
      <c r="AZJ1162" s="48"/>
      <c r="AZK1162" s="29"/>
      <c r="AZL1162" s="29"/>
      <c r="AZM1162" s="47"/>
      <c r="AZN1162" s="29"/>
      <c r="AZO1162" s="29"/>
      <c r="AZP1162" s="29"/>
      <c r="AZQ1162" s="29"/>
      <c r="AZR1162" s="48"/>
      <c r="AZS1162" s="29"/>
      <c r="AZT1162" s="29"/>
      <c r="AZU1162" s="47"/>
      <c r="AZV1162" s="29"/>
      <c r="AZW1162" s="29"/>
      <c r="AZX1162" s="29"/>
      <c r="AZY1162" s="29"/>
      <c r="AZZ1162" s="48"/>
      <c r="BAA1162" s="29"/>
      <c r="BAB1162" s="29"/>
      <c r="BAC1162" s="47"/>
      <c r="BAD1162" s="29"/>
      <c r="BAE1162" s="29"/>
      <c r="BAF1162" s="29"/>
      <c r="BAG1162" s="29"/>
      <c r="BAH1162" s="48"/>
      <c r="BAI1162" s="29"/>
      <c r="BAJ1162" s="29"/>
      <c r="BAK1162" s="47"/>
      <c r="BAL1162" s="29"/>
      <c r="BAM1162" s="29"/>
      <c r="BAN1162" s="29"/>
      <c r="BAO1162" s="29"/>
      <c r="BAP1162" s="48"/>
      <c r="BAQ1162" s="29"/>
      <c r="BAR1162" s="29"/>
      <c r="BAS1162" s="47"/>
      <c r="BAT1162" s="29"/>
      <c r="BAU1162" s="29"/>
      <c r="BAV1162" s="29"/>
      <c r="BAW1162" s="29"/>
      <c r="BAX1162" s="48"/>
      <c r="BAY1162" s="29"/>
      <c r="BAZ1162" s="29"/>
      <c r="BBA1162" s="47"/>
      <c r="BBB1162" s="29"/>
      <c r="BBC1162" s="29"/>
      <c r="BBD1162" s="29"/>
      <c r="BBE1162" s="29"/>
      <c r="BBF1162" s="48"/>
      <c r="BBG1162" s="29"/>
      <c r="BBH1162" s="29"/>
      <c r="BBI1162" s="47"/>
      <c r="BBJ1162" s="29"/>
      <c r="BBK1162" s="29"/>
      <c r="BBL1162" s="29"/>
      <c r="BBM1162" s="29"/>
      <c r="BBN1162" s="48"/>
      <c r="BBO1162" s="29"/>
      <c r="BBP1162" s="29"/>
      <c r="BBQ1162" s="47"/>
      <c r="BBR1162" s="29"/>
      <c r="BBS1162" s="29"/>
      <c r="BBT1162" s="29"/>
      <c r="BBU1162" s="29"/>
      <c r="BBV1162" s="48"/>
      <c r="BBW1162" s="29"/>
      <c r="BBX1162" s="29"/>
      <c r="BBY1162" s="47"/>
      <c r="BBZ1162" s="29"/>
      <c r="BCA1162" s="29"/>
      <c r="BCB1162" s="29"/>
      <c r="BCC1162" s="29"/>
      <c r="BCD1162" s="48"/>
      <c r="BCE1162" s="29"/>
      <c r="BCF1162" s="29"/>
      <c r="BCG1162" s="47"/>
      <c r="BCH1162" s="29"/>
      <c r="BCI1162" s="29"/>
      <c r="BCJ1162" s="29"/>
      <c r="BCK1162" s="29"/>
      <c r="BCL1162" s="48"/>
      <c r="BCM1162" s="29"/>
      <c r="BCN1162" s="29"/>
      <c r="BCO1162" s="47"/>
      <c r="BCP1162" s="29"/>
      <c r="BCQ1162" s="29"/>
      <c r="BCR1162" s="29"/>
      <c r="BCS1162" s="29"/>
      <c r="BCT1162" s="48"/>
      <c r="BCU1162" s="29"/>
      <c r="BCV1162" s="29"/>
      <c r="BCW1162" s="47"/>
      <c r="BCX1162" s="29"/>
      <c r="BCY1162" s="29"/>
      <c r="BCZ1162" s="29"/>
      <c r="BDA1162" s="29"/>
      <c r="BDB1162" s="48"/>
      <c r="BDC1162" s="29"/>
      <c r="BDD1162" s="29"/>
      <c r="BDE1162" s="47"/>
      <c r="BDF1162" s="29"/>
      <c r="BDG1162" s="29"/>
      <c r="BDH1162" s="29"/>
      <c r="BDI1162" s="29"/>
      <c r="BDJ1162" s="48"/>
      <c r="BDK1162" s="29"/>
      <c r="BDL1162" s="29"/>
      <c r="BDM1162" s="47"/>
      <c r="BDN1162" s="29"/>
      <c r="BDO1162" s="29"/>
      <c r="BDP1162" s="29"/>
      <c r="BDQ1162" s="29"/>
      <c r="BDR1162" s="48"/>
      <c r="BDS1162" s="29"/>
      <c r="BDT1162" s="29"/>
      <c r="BDU1162" s="47"/>
      <c r="BDV1162" s="29"/>
      <c r="BDW1162" s="29"/>
      <c r="BDX1162" s="29"/>
      <c r="BDY1162" s="29"/>
      <c r="BDZ1162" s="48"/>
      <c r="BEA1162" s="29"/>
      <c r="BEB1162" s="29"/>
      <c r="BEC1162" s="47"/>
      <c r="BED1162" s="29"/>
      <c r="BEE1162" s="29"/>
      <c r="BEF1162" s="29"/>
      <c r="BEG1162" s="29"/>
      <c r="BEH1162" s="48"/>
      <c r="BEI1162" s="29"/>
      <c r="BEJ1162" s="29"/>
      <c r="BEK1162" s="47"/>
      <c r="BEL1162" s="29"/>
      <c r="BEM1162" s="29"/>
      <c r="BEN1162" s="29"/>
      <c r="BEO1162" s="29"/>
      <c r="BEP1162" s="48"/>
      <c r="BEQ1162" s="29"/>
      <c r="BER1162" s="29"/>
      <c r="BES1162" s="47"/>
      <c r="BET1162" s="29"/>
      <c r="BEU1162" s="29"/>
      <c r="BEV1162" s="29"/>
      <c r="BEW1162" s="29"/>
      <c r="BEX1162" s="48"/>
      <c r="BEY1162" s="29"/>
      <c r="BEZ1162" s="29"/>
      <c r="BFA1162" s="47"/>
      <c r="BFB1162" s="29"/>
      <c r="BFC1162" s="29"/>
      <c r="BFD1162" s="29"/>
      <c r="BFE1162" s="29"/>
      <c r="BFF1162" s="48"/>
      <c r="BFG1162" s="29"/>
      <c r="BFH1162" s="29"/>
      <c r="BFI1162" s="47"/>
      <c r="BFJ1162" s="29"/>
      <c r="BFK1162" s="29"/>
      <c r="BFL1162" s="29"/>
      <c r="BFM1162" s="29"/>
      <c r="BFN1162" s="48"/>
      <c r="BFO1162" s="29"/>
      <c r="BFP1162" s="29"/>
      <c r="BFQ1162" s="47"/>
      <c r="BFR1162" s="29"/>
      <c r="BFS1162" s="29"/>
      <c r="BFT1162" s="29"/>
      <c r="BFU1162" s="29"/>
      <c r="BFV1162" s="48"/>
      <c r="BFW1162" s="29"/>
      <c r="BFX1162" s="29"/>
      <c r="BFY1162" s="47"/>
      <c r="BFZ1162" s="29"/>
      <c r="BGA1162" s="29"/>
      <c r="BGB1162" s="29"/>
      <c r="BGC1162" s="29"/>
      <c r="BGD1162" s="48"/>
      <c r="BGE1162" s="29"/>
      <c r="BGF1162" s="29"/>
      <c r="BGG1162" s="47"/>
      <c r="BGH1162" s="29"/>
      <c r="BGI1162" s="29"/>
      <c r="BGJ1162" s="29"/>
      <c r="BGK1162" s="29"/>
      <c r="BGL1162" s="48"/>
      <c r="BGM1162" s="29"/>
      <c r="BGN1162" s="29"/>
      <c r="BGO1162" s="47"/>
      <c r="BGP1162" s="29"/>
      <c r="BGQ1162" s="29"/>
      <c r="BGR1162" s="29"/>
      <c r="BGS1162" s="29"/>
      <c r="BGT1162" s="48"/>
      <c r="BGU1162" s="29"/>
      <c r="BGV1162" s="29"/>
      <c r="BGW1162" s="47"/>
      <c r="BGX1162" s="29"/>
      <c r="BGY1162" s="29"/>
      <c r="BGZ1162" s="29"/>
      <c r="BHA1162" s="29"/>
      <c r="BHB1162" s="48"/>
      <c r="BHC1162" s="29"/>
      <c r="BHD1162" s="29"/>
      <c r="BHE1162" s="47"/>
      <c r="BHF1162" s="29"/>
      <c r="BHG1162" s="29"/>
      <c r="BHH1162" s="29"/>
      <c r="BHI1162" s="29"/>
      <c r="BHJ1162" s="48"/>
      <c r="BHK1162" s="29"/>
      <c r="BHL1162" s="29"/>
      <c r="BHM1162" s="47"/>
      <c r="BHN1162" s="29"/>
      <c r="BHO1162" s="29"/>
      <c r="BHP1162" s="29"/>
      <c r="BHQ1162" s="29"/>
      <c r="BHR1162" s="48"/>
      <c r="BHS1162" s="29"/>
      <c r="BHT1162" s="29"/>
      <c r="BHU1162" s="47"/>
      <c r="BHV1162" s="29"/>
      <c r="BHW1162" s="29"/>
      <c r="BHX1162" s="29"/>
      <c r="BHY1162" s="29"/>
      <c r="BHZ1162" s="48"/>
      <c r="BIA1162" s="29"/>
      <c r="BIB1162" s="29"/>
      <c r="BIC1162" s="47"/>
      <c r="BID1162" s="29"/>
      <c r="BIE1162" s="29"/>
      <c r="BIF1162" s="29"/>
      <c r="BIG1162" s="29"/>
      <c r="BIH1162" s="48"/>
      <c r="BII1162" s="29"/>
      <c r="BIJ1162" s="29"/>
      <c r="BIK1162" s="47"/>
      <c r="BIL1162" s="29"/>
      <c r="BIM1162" s="29"/>
      <c r="BIN1162" s="29"/>
      <c r="BIO1162" s="29"/>
      <c r="BIP1162" s="48"/>
      <c r="BIQ1162" s="29"/>
      <c r="BIR1162" s="29"/>
      <c r="BIS1162" s="47"/>
      <c r="BIT1162" s="29"/>
      <c r="BIU1162" s="29"/>
      <c r="BIV1162" s="29"/>
      <c r="BIW1162" s="29"/>
      <c r="BIX1162" s="48"/>
      <c r="BIY1162" s="29"/>
      <c r="BIZ1162" s="29"/>
      <c r="BJA1162" s="47"/>
      <c r="BJB1162" s="29"/>
      <c r="BJC1162" s="29"/>
      <c r="BJD1162" s="29"/>
      <c r="BJE1162" s="29"/>
      <c r="BJF1162" s="48"/>
      <c r="BJG1162" s="29"/>
      <c r="BJH1162" s="29"/>
      <c r="BJI1162" s="47"/>
      <c r="BJJ1162" s="29"/>
      <c r="BJK1162" s="29"/>
      <c r="BJL1162" s="29"/>
      <c r="BJM1162" s="29"/>
      <c r="BJN1162" s="48"/>
      <c r="BJO1162" s="29"/>
      <c r="BJP1162" s="29"/>
      <c r="BJQ1162" s="47"/>
      <c r="BJR1162" s="29"/>
      <c r="BJS1162" s="29"/>
      <c r="BJT1162" s="29"/>
      <c r="BJU1162" s="29"/>
      <c r="BJV1162" s="48"/>
      <c r="BJW1162" s="29"/>
      <c r="BJX1162" s="29"/>
      <c r="BJY1162" s="47"/>
      <c r="BJZ1162" s="29"/>
      <c r="BKA1162" s="29"/>
      <c r="BKB1162" s="29"/>
      <c r="BKC1162" s="29"/>
      <c r="BKD1162" s="48"/>
      <c r="BKE1162" s="29"/>
      <c r="BKF1162" s="29"/>
      <c r="BKG1162" s="47"/>
      <c r="BKH1162" s="29"/>
      <c r="BKI1162" s="29"/>
      <c r="BKJ1162" s="29"/>
      <c r="BKK1162" s="29"/>
      <c r="BKL1162" s="48"/>
      <c r="BKM1162" s="29"/>
      <c r="BKN1162" s="29"/>
      <c r="BKO1162" s="47"/>
      <c r="BKP1162" s="29"/>
      <c r="BKQ1162" s="29"/>
      <c r="BKR1162" s="29"/>
      <c r="BKS1162" s="29"/>
      <c r="BKT1162" s="48"/>
      <c r="BKU1162" s="29"/>
      <c r="BKV1162" s="29"/>
      <c r="BKW1162" s="47"/>
      <c r="BKX1162" s="29"/>
      <c r="BKY1162" s="29"/>
      <c r="BKZ1162" s="29"/>
      <c r="BLA1162" s="29"/>
      <c r="BLB1162" s="48"/>
      <c r="BLC1162" s="29"/>
      <c r="BLD1162" s="29"/>
      <c r="BLE1162" s="47"/>
      <c r="BLF1162" s="29"/>
      <c r="BLG1162" s="29"/>
      <c r="BLH1162" s="29"/>
      <c r="BLI1162" s="29"/>
      <c r="BLJ1162" s="48"/>
      <c r="BLK1162" s="29"/>
      <c r="BLL1162" s="29"/>
      <c r="BLM1162" s="47"/>
      <c r="BLN1162" s="29"/>
      <c r="BLO1162" s="29"/>
      <c r="BLP1162" s="29"/>
      <c r="BLQ1162" s="29"/>
      <c r="BLR1162" s="48"/>
      <c r="BLS1162" s="29"/>
      <c r="BLT1162" s="29"/>
      <c r="BLU1162" s="47"/>
      <c r="BLV1162" s="29"/>
      <c r="BLW1162" s="29"/>
      <c r="BLX1162" s="29"/>
      <c r="BLY1162" s="29"/>
      <c r="BLZ1162" s="48"/>
      <c r="BMA1162" s="29"/>
      <c r="BMB1162" s="29"/>
      <c r="BMC1162" s="47"/>
      <c r="BMD1162" s="29"/>
      <c r="BME1162" s="29"/>
      <c r="BMF1162" s="29"/>
      <c r="BMG1162" s="29"/>
      <c r="BMH1162" s="48"/>
      <c r="BMI1162" s="29"/>
      <c r="BMJ1162" s="29"/>
      <c r="BMK1162" s="47"/>
      <c r="BML1162" s="29"/>
      <c r="BMM1162" s="29"/>
      <c r="BMN1162" s="29"/>
      <c r="BMO1162" s="29"/>
      <c r="BMP1162" s="48"/>
      <c r="BMQ1162" s="29"/>
      <c r="BMR1162" s="29"/>
      <c r="BMS1162" s="47"/>
      <c r="BMT1162" s="29"/>
      <c r="BMU1162" s="29"/>
      <c r="BMV1162" s="29"/>
      <c r="BMW1162" s="29"/>
      <c r="BMX1162" s="48"/>
      <c r="BMY1162" s="29"/>
      <c r="BMZ1162" s="29"/>
      <c r="BNA1162" s="47"/>
      <c r="BNB1162" s="29"/>
      <c r="BNC1162" s="29"/>
      <c r="BND1162" s="29"/>
      <c r="BNE1162" s="29"/>
      <c r="BNF1162" s="48"/>
      <c r="BNG1162" s="29"/>
      <c r="BNH1162" s="29"/>
      <c r="BNI1162" s="47"/>
      <c r="BNJ1162" s="29"/>
      <c r="BNK1162" s="29"/>
      <c r="BNL1162" s="29"/>
      <c r="BNM1162" s="29"/>
      <c r="BNN1162" s="48"/>
      <c r="BNO1162" s="29"/>
      <c r="BNP1162" s="29"/>
      <c r="BNQ1162" s="47"/>
      <c r="BNR1162" s="29"/>
      <c r="BNS1162" s="29"/>
      <c r="BNT1162" s="29"/>
      <c r="BNU1162" s="29"/>
      <c r="BNV1162" s="48"/>
      <c r="BNW1162" s="29"/>
      <c r="BNX1162" s="29"/>
      <c r="BNY1162" s="47"/>
      <c r="BNZ1162" s="29"/>
      <c r="BOA1162" s="29"/>
      <c r="BOB1162" s="29"/>
      <c r="BOC1162" s="29"/>
      <c r="BOD1162" s="48"/>
      <c r="BOE1162" s="29"/>
      <c r="BOF1162" s="29"/>
      <c r="BOG1162" s="47"/>
      <c r="BOH1162" s="29"/>
      <c r="BOI1162" s="29"/>
      <c r="BOJ1162" s="29"/>
      <c r="BOK1162" s="29"/>
      <c r="BOL1162" s="48"/>
      <c r="BOM1162" s="29"/>
      <c r="BON1162" s="29"/>
      <c r="BOO1162" s="47"/>
      <c r="BOP1162" s="29"/>
      <c r="BOQ1162" s="29"/>
      <c r="BOR1162" s="29"/>
      <c r="BOS1162" s="29"/>
      <c r="BOT1162" s="48"/>
      <c r="BOU1162" s="29"/>
      <c r="BOV1162" s="29"/>
      <c r="BOW1162" s="47"/>
      <c r="BOX1162" s="29"/>
      <c r="BOY1162" s="29"/>
      <c r="BOZ1162" s="29"/>
      <c r="BPA1162" s="29"/>
      <c r="BPB1162" s="48"/>
      <c r="BPC1162" s="29"/>
      <c r="BPD1162" s="29"/>
      <c r="BPE1162" s="47"/>
      <c r="BPF1162" s="29"/>
      <c r="BPG1162" s="29"/>
      <c r="BPH1162" s="29"/>
      <c r="BPI1162" s="29"/>
      <c r="BPJ1162" s="48"/>
      <c r="BPK1162" s="29"/>
      <c r="BPL1162" s="29"/>
      <c r="BPM1162" s="47"/>
      <c r="BPN1162" s="29"/>
      <c r="BPO1162" s="29"/>
      <c r="BPP1162" s="29"/>
      <c r="BPQ1162" s="29"/>
      <c r="BPR1162" s="48"/>
      <c r="BPS1162" s="29"/>
      <c r="BPT1162" s="29"/>
      <c r="BPU1162" s="47"/>
      <c r="BPV1162" s="29"/>
      <c r="BPW1162" s="29"/>
      <c r="BPX1162" s="29"/>
      <c r="BPY1162" s="29"/>
      <c r="BPZ1162" s="48"/>
      <c r="BQA1162" s="29"/>
      <c r="BQB1162" s="29"/>
      <c r="BQC1162" s="47"/>
      <c r="BQD1162" s="29"/>
      <c r="BQE1162" s="29"/>
      <c r="BQF1162" s="29"/>
      <c r="BQG1162" s="29"/>
      <c r="BQH1162" s="48"/>
      <c r="BQI1162" s="29"/>
      <c r="BQJ1162" s="29"/>
      <c r="BQK1162" s="47"/>
      <c r="BQL1162" s="29"/>
      <c r="BQM1162" s="29"/>
      <c r="BQN1162" s="29"/>
      <c r="BQO1162" s="29"/>
      <c r="BQP1162" s="48"/>
      <c r="BQQ1162" s="29"/>
      <c r="BQR1162" s="29"/>
      <c r="BQS1162" s="47"/>
      <c r="BQT1162" s="29"/>
      <c r="BQU1162" s="29"/>
      <c r="BQV1162" s="29"/>
      <c r="BQW1162" s="29"/>
      <c r="BQX1162" s="48"/>
      <c r="BQY1162" s="29"/>
      <c r="BQZ1162" s="29"/>
      <c r="BRA1162" s="47"/>
      <c r="BRB1162" s="29"/>
      <c r="BRC1162" s="29"/>
      <c r="BRD1162" s="29"/>
      <c r="BRE1162" s="29"/>
      <c r="BRF1162" s="48"/>
      <c r="BRG1162" s="29"/>
      <c r="BRH1162" s="29"/>
      <c r="BRI1162" s="47"/>
      <c r="BRJ1162" s="29"/>
      <c r="BRK1162" s="29"/>
      <c r="BRL1162" s="29"/>
      <c r="BRM1162" s="29"/>
      <c r="BRN1162" s="48"/>
      <c r="BRO1162" s="29"/>
      <c r="BRP1162" s="29"/>
      <c r="BRQ1162" s="47"/>
      <c r="BRR1162" s="29"/>
      <c r="BRS1162" s="29"/>
      <c r="BRT1162" s="29"/>
      <c r="BRU1162" s="29"/>
      <c r="BRV1162" s="48"/>
      <c r="BRW1162" s="29"/>
      <c r="BRX1162" s="29"/>
      <c r="BRY1162" s="47"/>
      <c r="BRZ1162" s="29"/>
      <c r="BSA1162" s="29"/>
      <c r="BSB1162" s="29"/>
      <c r="BSC1162" s="29"/>
      <c r="BSD1162" s="48"/>
      <c r="BSE1162" s="29"/>
      <c r="BSF1162" s="29"/>
      <c r="BSG1162" s="47"/>
      <c r="BSH1162" s="29"/>
      <c r="BSI1162" s="29"/>
      <c r="BSJ1162" s="29"/>
      <c r="BSK1162" s="29"/>
      <c r="BSL1162" s="48"/>
      <c r="BSM1162" s="29"/>
      <c r="BSN1162" s="29"/>
      <c r="BSO1162" s="47"/>
      <c r="BSP1162" s="29"/>
      <c r="BSQ1162" s="29"/>
      <c r="BSR1162" s="29"/>
      <c r="BSS1162" s="29"/>
      <c r="BST1162" s="48"/>
      <c r="BSU1162" s="29"/>
      <c r="BSV1162" s="29"/>
      <c r="BSW1162" s="47"/>
      <c r="BSX1162" s="29"/>
      <c r="BSY1162" s="29"/>
      <c r="BSZ1162" s="29"/>
      <c r="BTA1162" s="29"/>
      <c r="BTB1162" s="48"/>
      <c r="BTC1162" s="29"/>
      <c r="BTD1162" s="29"/>
      <c r="BTE1162" s="47"/>
      <c r="BTF1162" s="29"/>
      <c r="BTG1162" s="29"/>
      <c r="BTH1162" s="29"/>
      <c r="BTI1162" s="29"/>
      <c r="BTJ1162" s="48"/>
      <c r="BTK1162" s="29"/>
      <c r="BTL1162" s="29"/>
      <c r="BTM1162" s="47"/>
      <c r="BTN1162" s="29"/>
      <c r="BTO1162" s="29"/>
      <c r="BTP1162" s="29"/>
      <c r="BTQ1162" s="29"/>
      <c r="BTR1162" s="48"/>
      <c r="BTS1162" s="29"/>
      <c r="BTT1162" s="29"/>
      <c r="BTU1162" s="47"/>
      <c r="BTV1162" s="29"/>
      <c r="BTW1162" s="29"/>
      <c r="BTX1162" s="29"/>
      <c r="BTY1162" s="29"/>
      <c r="BTZ1162" s="48"/>
      <c r="BUA1162" s="29"/>
      <c r="BUB1162" s="29"/>
      <c r="BUC1162" s="47"/>
      <c r="BUD1162" s="29"/>
      <c r="BUE1162" s="29"/>
      <c r="BUF1162" s="29"/>
      <c r="BUG1162" s="29"/>
      <c r="BUH1162" s="48"/>
      <c r="BUI1162" s="29"/>
      <c r="BUJ1162" s="29"/>
      <c r="BUK1162" s="47"/>
      <c r="BUL1162" s="29"/>
      <c r="BUM1162" s="29"/>
      <c r="BUN1162" s="29"/>
      <c r="BUO1162" s="29"/>
      <c r="BUP1162" s="48"/>
      <c r="BUQ1162" s="29"/>
      <c r="BUR1162" s="29"/>
      <c r="BUS1162" s="47"/>
      <c r="BUT1162" s="29"/>
      <c r="BUU1162" s="29"/>
      <c r="BUV1162" s="29"/>
      <c r="BUW1162" s="29"/>
      <c r="BUX1162" s="48"/>
      <c r="BUY1162" s="29"/>
      <c r="BUZ1162" s="29"/>
      <c r="BVA1162" s="47"/>
      <c r="BVB1162" s="29"/>
      <c r="BVC1162" s="29"/>
      <c r="BVD1162" s="29"/>
      <c r="BVE1162" s="29"/>
      <c r="BVF1162" s="48"/>
      <c r="BVG1162" s="29"/>
      <c r="BVH1162" s="29"/>
      <c r="BVI1162" s="47"/>
      <c r="BVJ1162" s="29"/>
      <c r="BVK1162" s="29"/>
      <c r="BVL1162" s="29"/>
      <c r="BVM1162" s="29"/>
      <c r="BVN1162" s="48"/>
      <c r="BVO1162" s="29"/>
      <c r="BVP1162" s="29"/>
      <c r="BVQ1162" s="47"/>
      <c r="BVR1162" s="29"/>
      <c r="BVS1162" s="29"/>
      <c r="BVT1162" s="29"/>
      <c r="BVU1162" s="29"/>
      <c r="BVV1162" s="48"/>
      <c r="BVW1162" s="29"/>
      <c r="BVX1162" s="29"/>
      <c r="BVY1162" s="47"/>
      <c r="BVZ1162" s="29"/>
      <c r="BWA1162" s="29"/>
      <c r="BWB1162" s="29"/>
      <c r="BWC1162" s="29"/>
      <c r="BWD1162" s="48"/>
      <c r="BWE1162" s="29"/>
      <c r="BWF1162" s="29"/>
      <c r="BWG1162" s="47"/>
      <c r="BWH1162" s="29"/>
      <c r="BWI1162" s="29"/>
      <c r="BWJ1162" s="29"/>
      <c r="BWK1162" s="29"/>
      <c r="BWL1162" s="48"/>
      <c r="BWM1162" s="29"/>
      <c r="BWN1162" s="29"/>
      <c r="BWO1162" s="47"/>
      <c r="BWP1162" s="29"/>
      <c r="BWQ1162" s="29"/>
      <c r="BWR1162" s="29"/>
      <c r="BWS1162" s="29"/>
      <c r="BWT1162" s="48"/>
      <c r="BWU1162" s="29"/>
      <c r="BWV1162" s="29"/>
      <c r="BWW1162" s="47"/>
      <c r="BWX1162" s="29"/>
      <c r="BWY1162" s="29"/>
      <c r="BWZ1162" s="29"/>
      <c r="BXA1162" s="29"/>
      <c r="BXB1162" s="48"/>
      <c r="BXC1162" s="29"/>
      <c r="BXD1162" s="29"/>
      <c r="BXE1162" s="47"/>
      <c r="BXF1162" s="29"/>
      <c r="BXG1162" s="29"/>
      <c r="BXH1162" s="29"/>
      <c r="BXI1162" s="29"/>
      <c r="BXJ1162" s="48"/>
      <c r="BXK1162" s="29"/>
      <c r="BXL1162" s="29"/>
      <c r="BXM1162" s="47"/>
      <c r="BXN1162" s="29"/>
      <c r="BXO1162" s="29"/>
      <c r="BXP1162" s="29"/>
      <c r="BXQ1162" s="29"/>
      <c r="BXR1162" s="48"/>
      <c r="BXS1162" s="29"/>
      <c r="BXT1162" s="29"/>
      <c r="BXU1162" s="47"/>
      <c r="BXV1162" s="29"/>
      <c r="BXW1162" s="29"/>
      <c r="BXX1162" s="29"/>
      <c r="BXY1162" s="29"/>
      <c r="BXZ1162" s="48"/>
      <c r="BYA1162" s="29"/>
      <c r="BYB1162" s="29"/>
      <c r="BYC1162" s="47"/>
      <c r="BYD1162" s="29"/>
      <c r="BYE1162" s="29"/>
      <c r="BYF1162" s="29"/>
      <c r="BYG1162" s="29"/>
      <c r="BYH1162" s="48"/>
      <c r="BYI1162" s="29"/>
      <c r="BYJ1162" s="29"/>
      <c r="BYK1162" s="47"/>
      <c r="BYL1162" s="29"/>
      <c r="BYM1162" s="29"/>
      <c r="BYN1162" s="29"/>
      <c r="BYO1162" s="29"/>
      <c r="BYP1162" s="48"/>
      <c r="BYQ1162" s="29"/>
      <c r="BYR1162" s="29"/>
      <c r="BYS1162" s="47"/>
      <c r="BYT1162" s="29"/>
      <c r="BYU1162" s="29"/>
      <c r="BYV1162" s="29"/>
      <c r="BYW1162" s="29"/>
      <c r="BYX1162" s="48"/>
      <c r="BYY1162" s="29"/>
      <c r="BYZ1162" s="29"/>
      <c r="BZA1162" s="47"/>
      <c r="BZB1162" s="29"/>
      <c r="BZC1162" s="29"/>
      <c r="BZD1162" s="29"/>
      <c r="BZE1162" s="29"/>
      <c r="BZF1162" s="48"/>
      <c r="BZG1162" s="29"/>
      <c r="BZH1162" s="29"/>
      <c r="BZI1162" s="47"/>
      <c r="BZJ1162" s="29"/>
      <c r="BZK1162" s="29"/>
      <c r="BZL1162" s="29"/>
      <c r="BZM1162" s="29"/>
      <c r="BZN1162" s="48"/>
      <c r="BZO1162" s="29"/>
      <c r="BZP1162" s="29"/>
      <c r="BZQ1162" s="47"/>
      <c r="BZR1162" s="29"/>
      <c r="BZS1162" s="29"/>
      <c r="BZT1162" s="29"/>
      <c r="BZU1162" s="29"/>
      <c r="BZV1162" s="48"/>
      <c r="BZW1162" s="29"/>
      <c r="BZX1162" s="29"/>
      <c r="BZY1162" s="47"/>
      <c r="BZZ1162" s="29"/>
      <c r="CAA1162" s="29"/>
      <c r="CAB1162" s="29"/>
      <c r="CAC1162" s="29"/>
      <c r="CAD1162" s="48"/>
      <c r="CAE1162" s="29"/>
      <c r="CAF1162" s="29"/>
      <c r="CAG1162" s="47"/>
      <c r="CAH1162" s="29"/>
      <c r="CAI1162" s="29"/>
      <c r="CAJ1162" s="29"/>
      <c r="CAK1162" s="29"/>
      <c r="CAL1162" s="48"/>
      <c r="CAM1162" s="29"/>
      <c r="CAN1162" s="29"/>
      <c r="CAO1162" s="47"/>
      <c r="CAP1162" s="29"/>
      <c r="CAQ1162" s="29"/>
      <c r="CAR1162" s="29"/>
      <c r="CAS1162" s="29"/>
      <c r="CAT1162" s="48"/>
      <c r="CAU1162" s="29"/>
      <c r="CAV1162" s="29"/>
      <c r="CAW1162" s="47"/>
      <c r="CAX1162" s="29"/>
      <c r="CAY1162" s="29"/>
      <c r="CAZ1162" s="29"/>
      <c r="CBA1162" s="29"/>
      <c r="CBB1162" s="48"/>
      <c r="CBC1162" s="29"/>
      <c r="CBD1162" s="29"/>
      <c r="CBE1162" s="47"/>
      <c r="CBF1162" s="29"/>
      <c r="CBG1162" s="29"/>
      <c r="CBH1162" s="29"/>
      <c r="CBI1162" s="29"/>
      <c r="CBJ1162" s="48"/>
      <c r="CBK1162" s="29"/>
      <c r="CBL1162" s="29"/>
      <c r="CBM1162" s="47"/>
      <c r="CBN1162" s="29"/>
      <c r="CBO1162" s="29"/>
      <c r="CBP1162" s="29"/>
      <c r="CBQ1162" s="29"/>
      <c r="CBR1162" s="48"/>
      <c r="CBS1162" s="29"/>
      <c r="CBT1162" s="29"/>
      <c r="CBU1162" s="47"/>
      <c r="CBV1162" s="29"/>
      <c r="CBW1162" s="29"/>
      <c r="CBX1162" s="29"/>
      <c r="CBY1162" s="29"/>
      <c r="CBZ1162" s="48"/>
      <c r="CCA1162" s="29"/>
      <c r="CCB1162" s="29"/>
      <c r="CCC1162" s="47"/>
      <c r="CCD1162" s="29"/>
      <c r="CCE1162" s="29"/>
      <c r="CCF1162" s="29"/>
      <c r="CCG1162" s="29"/>
      <c r="CCH1162" s="48"/>
      <c r="CCI1162" s="29"/>
      <c r="CCJ1162" s="29"/>
      <c r="CCK1162" s="47"/>
      <c r="CCL1162" s="29"/>
      <c r="CCM1162" s="29"/>
      <c r="CCN1162" s="29"/>
      <c r="CCO1162" s="29"/>
      <c r="CCP1162" s="48"/>
      <c r="CCQ1162" s="29"/>
      <c r="CCR1162" s="29"/>
      <c r="CCS1162" s="47"/>
      <c r="CCT1162" s="29"/>
      <c r="CCU1162" s="29"/>
      <c r="CCV1162" s="29"/>
      <c r="CCW1162" s="29"/>
      <c r="CCX1162" s="48"/>
      <c r="CCY1162" s="29"/>
      <c r="CCZ1162" s="29"/>
      <c r="CDA1162" s="47"/>
      <c r="CDB1162" s="29"/>
      <c r="CDC1162" s="29"/>
      <c r="CDD1162" s="29"/>
      <c r="CDE1162" s="29"/>
      <c r="CDF1162" s="48"/>
      <c r="CDG1162" s="29"/>
      <c r="CDH1162" s="29"/>
      <c r="CDI1162" s="47"/>
      <c r="CDJ1162" s="29"/>
      <c r="CDK1162" s="29"/>
      <c r="CDL1162" s="29"/>
      <c r="CDM1162" s="29"/>
      <c r="CDN1162" s="48"/>
      <c r="CDO1162" s="29"/>
      <c r="CDP1162" s="29"/>
      <c r="CDQ1162" s="47"/>
      <c r="CDR1162" s="29"/>
      <c r="CDS1162" s="29"/>
      <c r="CDT1162" s="29"/>
      <c r="CDU1162" s="29"/>
      <c r="CDV1162" s="48"/>
      <c r="CDW1162" s="29"/>
      <c r="CDX1162" s="29"/>
      <c r="CDY1162" s="47"/>
      <c r="CDZ1162" s="29"/>
      <c r="CEA1162" s="29"/>
      <c r="CEB1162" s="29"/>
      <c r="CEC1162" s="29"/>
      <c r="CED1162" s="48"/>
      <c r="CEE1162" s="29"/>
      <c r="CEF1162" s="29"/>
      <c r="CEG1162" s="47"/>
      <c r="CEH1162" s="29"/>
      <c r="CEI1162" s="29"/>
      <c r="CEJ1162" s="29"/>
      <c r="CEK1162" s="29"/>
      <c r="CEL1162" s="48"/>
      <c r="CEM1162" s="29"/>
      <c r="CEN1162" s="29"/>
      <c r="CEO1162" s="47"/>
      <c r="CEP1162" s="29"/>
      <c r="CEQ1162" s="29"/>
      <c r="CER1162" s="29"/>
      <c r="CES1162" s="29"/>
      <c r="CET1162" s="48"/>
      <c r="CEU1162" s="29"/>
      <c r="CEV1162" s="29"/>
      <c r="CEW1162" s="47"/>
      <c r="CEX1162" s="29"/>
      <c r="CEY1162" s="29"/>
      <c r="CEZ1162" s="29"/>
      <c r="CFA1162" s="29"/>
      <c r="CFB1162" s="48"/>
      <c r="CFC1162" s="29"/>
      <c r="CFD1162" s="29"/>
      <c r="CFE1162" s="47"/>
      <c r="CFF1162" s="29"/>
      <c r="CFG1162" s="29"/>
      <c r="CFH1162" s="29"/>
      <c r="CFI1162" s="29"/>
      <c r="CFJ1162" s="48"/>
      <c r="CFK1162" s="29"/>
      <c r="CFL1162" s="29"/>
      <c r="CFM1162" s="47"/>
      <c r="CFN1162" s="29"/>
      <c r="CFO1162" s="29"/>
      <c r="CFP1162" s="29"/>
      <c r="CFQ1162" s="29"/>
      <c r="CFR1162" s="48"/>
      <c r="CFS1162" s="29"/>
      <c r="CFT1162" s="29"/>
      <c r="CFU1162" s="47"/>
      <c r="CFV1162" s="29"/>
      <c r="CFW1162" s="29"/>
      <c r="CFX1162" s="29"/>
      <c r="CFY1162" s="29"/>
      <c r="CFZ1162" s="48"/>
      <c r="CGA1162" s="29"/>
      <c r="CGB1162" s="29"/>
      <c r="CGC1162" s="47"/>
      <c r="CGD1162" s="29"/>
      <c r="CGE1162" s="29"/>
      <c r="CGF1162" s="29"/>
      <c r="CGG1162" s="29"/>
      <c r="CGH1162" s="48"/>
      <c r="CGI1162" s="29"/>
      <c r="CGJ1162" s="29"/>
      <c r="CGK1162" s="47"/>
      <c r="CGL1162" s="29"/>
      <c r="CGM1162" s="29"/>
      <c r="CGN1162" s="29"/>
      <c r="CGO1162" s="29"/>
      <c r="CGP1162" s="48"/>
      <c r="CGQ1162" s="29"/>
      <c r="CGR1162" s="29"/>
      <c r="CGS1162" s="47"/>
      <c r="CGT1162" s="29"/>
      <c r="CGU1162" s="29"/>
      <c r="CGV1162" s="29"/>
      <c r="CGW1162" s="29"/>
      <c r="CGX1162" s="48"/>
      <c r="CGY1162" s="29"/>
      <c r="CGZ1162" s="29"/>
      <c r="CHA1162" s="47"/>
      <c r="CHB1162" s="29"/>
      <c r="CHC1162" s="29"/>
      <c r="CHD1162" s="29"/>
      <c r="CHE1162" s="29"/>
      <c r="CHF1162" s="48"/>
      <c r="CHG1162" s="29"/>
      <c r="CHH1162" s="29"/>
      <c r="CHI1162" s="47"/>
      <c r="CHJ1162" s="29"/>
      <c r="CHK1162" s="29"/>
      <c r="CHL1162" s="29"/>
      <c r="CHM1162" s="29"/>
      <c r="CHN1162" s="48"/>
      <c r="CHO1162" s="29"/>
      <c r="CHP1162" s="29"/>
      <c r="CHQ1162" s="47"/>
      <c r="CHR1162" s="29"/>
      <c r="CHS1162" s="29"/>
      <c r="CHT1162" s="29"/>
      <c r="CHU1162" s="29"/>
      <c r="CHV1162" s="48"/>
      <c r="CHW1162" s="29"/>
      <c r="CHX1162" s="29"/>
      <c r="CHY1162" s="47"/>
      <c r="CHZ1162" s="29"/>
      <c r="CIA1162" s="29"/>
      <c r="CIB1162" s="29"/>
      <c r="CIC1162" s="29"/>
      <c r="CID1162" s="48"/>
      <c r="CIE1162" s="29"/>
      <c r="CIF1162" s="29"/>
      <c r="CIG1162" s="47"/>
      <c r="CIH1162" s="29"/>
      <c r="CII1162" s="29"/>
      <c r="CIJ1162" s="29"/>
      <c r="CIK1162" s="29"/>
      <c r="CIL1162" s="48"/>
      <c r="CIM1162" s="29"/>
      <c r="CIN1162" s="29"/>
      <c r="CIO1162" s="47"/>
      <c r="CIP1162" s="29"/>
      <c r="CIQ1162" s="29"/>
      <c r="CIR1162" s="29"/>
      <c r="CIS1162" s="29"/>
      <c r="CIT1162" s="48"/>
      <c r="CIU1162" s="29"/>
      <c r="CIV1162" s="29"/>
      <c r="CIW1162" s="47"/>
      <c r="CIX1162" s="29"/>
      <c r="CIY1162" s="29"/>
      <c r="CIZ1162" s="29"/>
      <c r="CJA1162" s="29"/>
      <c r="CJB1162" s="48"/>
      <c r="CJC1162" s="29"/>
      <c r="CJD1162" s="29"/>
      <c r="CJE1162" s="47"/>
      <c r="CJF1162" s="29"/>
      <c r="CJG1162" s="29"/>
      <c r="CJH1162" s="29"/>
      <c r="CJI1162" s="29"/>
      <c r="CJJ1162" s="48"/>
      <c r="CJK1162" s="29"/>
      <c r="CJL1162" s="29"/>
      <c r="CJM1162" s="47"/>
      <c r="CJN1162" s="29"/>
      <c r="CJO1162" s="29"/>
      <c r="CJP1162" s="29"/>
      <c r="CJQ1162" s="29"/>
      <c r="CJR1162" s="48"/>
      <c r="CJS1162" s="29"/>
      <c r="CJT1162" s="29"/>
      <c r="CJU1162" s="47"/>
      <c r="CJV1162" s="29"/>
      <c r="CJW1162" s="29"/>
      <c r="CJX1162" s="29"/>
      <c r="CJY1162" s="29"/>
      <c r="CJZ1162" s="48"/>
      <c r="CKA1162" s="29"/>
      <c r="CKB1162" s="29"/>
      <c r="CKC1162" s="47"/>
      <c r="CKD1162" s="29"/>
      <c r="CKE1162" s="29"/>
      <c r="CKF1162" s="29"/>
      <c r="CKG1162" s="29"/>
      <c r="CKH1162" s="48"/>
      <c r="CKI1162" s="29"/>
      <c r="CKJ1162" s="29"/>
      <c r="CKK1162" s="47"/>
      <c r="CKL1162" s="29"/>
      <c r="CKM1162" s="29"/>
      <c r="CKN1162" s="29"/>
      <c r="CKO1162" s="29"/>
      <c r="CKP1162" s="48"/>
      <c r="CKQ1162" s="29"/>
      <c r="CKR1162" s="29"/>
      <c r="CKS1162" s="47"/>
      <c r="CKT1162" s="29"/>
      <c r="CKU1162" s="29"/>
      <c r="CKV1162" s="29"/>
      <c r="CKW1162" s="29"/>
      <c r="CKX1162" s="48"/>
      <c r="CKY1162" s="29"/>
      <c r="CKZ1162" s="29"/>
      <c r="CLA1162" s="47"/>
      <c r="CLB1162" s="29"/>
      <c r="CLC1162" s="29"/>
      <c r="CLD1162" s="29"/>
      <c r="CLE1162" s="29"/>
      <c r="CLF1162" s="48"/>
      <c r="CLG1162" s="29"/>
      <c r="CLH1162" s="29"/>
      <c r="CLI1162" s="47"/>
      <c r="CLJ1162" s="29"/>
      <c r="CLK1162" s="29"/>
      <c r="CLL1162" s="29"/>
      <c r="CLM1162" s="29"/>
      <c r="CLN1162" s="48"/>
      <c r="CLO1162" s="29"/>
      <c r="CLP1162" s="29"/>
      <c r="CLQ1162" s="47"/>
      <c r="CLR1162" s="29"/>
      <c r="CLS1162" s="29"/>
      <c r="CLT1162" s="29"/>
      <c r="CLU1162" s="29"/>
      <c r="CLV1162" s="48"/>
      <c r="CLW1162" s="29"/>
      <c r="CLX1162" s="29"/>
      <c r="CLY1162" s="47"/>
      <c r="CLZ1162" s="29"/>
      <c r="CMA1162" s="29"/>
      <c r="CMB1162" s="29"/>
      <c r="CMC1162" s="29"/>
      <c r="CMD1162" s="48"/>
      <c r="CME1162" s="29"/>
      <c r="CMF1162" s="29"/>
      <c r="CMG1162" s="47"/>
      <c r="CMH1162" s="29"/>
      <c r="CMI1162" s="29"/>
      <c r="CMJ1162" s="29"/>
      <c r="CMK1162" s="29"/>
      <c r="CML1162" s="48"/>
      <c r="CMM1162" s="29"/>
      <c r="CMN1162" s="29"/>
      <c r="CMO1162" s="47"/>
      <c r="CMP1162" s="29"/>
      <c r="CMQ1162" s="29"/>
      <c r="CMR1162" s="29"/>
      <c r="CMS1162" s="29"/>
      <c r="CMT1162" s="48"/>
      <c r="CMU1162" s="29"/>
      <c r="CMV1162" s="29"/>
      <c r="CMW1162" s="47"/>
      <c r="CMX1162" s="29"/>
      <c r="CMY1162" s="29"/>
      <c r="CMZ1162" s="29"/>
      <c r="CNA1162" s="29"/>
      <c r="CNB1162" s="48"/>
      <c r="CNC1162" s="29"/>
      <c r="CND1162" s="29"/>
      <c r="CNE1162" s="47"/>
      <c r="CNF1162" s="29"/>
      <c r="CNG1162" s="29"/>
      <c r="CNH1162" s="29"/>
      <c r="CNI1162" s="29"/>
      <c r="CNJ1162" s="48"/>
      <c r="CNK1162" s="29"/>
      <c r="CNL1162" s="29"/>
      <c r="CNM1162" s="47"/>
      <c r="CNN1162" s="29"/>
      <c r="CNO1162" s="29"/>
      <c r="CNP1162" s="29"/>
      <c r="CNQ1162" s="29"/>
      <c r="CNR1162" s="48"/>
      <c r="CNS1162" s="29"/>
      <c r="CNT1162" s="29"/>
      <c r="CNU1162" s="47"/>
      <c r="CNV1162" s="29"/>
      <c r="CNW1162" s="29"/>
      <c r="CNX1162" s="29"/>
      <c r="CNY1162" s="29"/>
      <c r="CNZ1162" s="48"/>
      <c r="COA1162" s="29"/>
      <c r="COB1162" s="29"/>
      <c r="COC1162" s="47"/>
      <c r="COD1162" s="29"/>
      <c r="COE1162" s="29"/>
      <c r="COF1162" s="29"/>
      <c r="COG1162" s="29"/>
      <c r="COH1162" s="48"/>
      <c r="COI1162" s="29"/>
      <c r="COJ1162" s="29"/>
      <c r="COK1162" s="47"/>
      <c r="COL1162" s="29"/>
      <c r="COM1162" s="29"/>
      <c r="CON1162" s="29"/>
      <c r="COO1162" s="29"/>
      <c r="COP1162" s="48"/>
      <c r="COQ1162" s="29"/>
      <c r="COR1162" s="29"/>
      <c r="COS1162" s="47"/>
      <c r="COT1162" s="29"/>
      <c r="COU1162" s="29"/>
      <c r="COV1162" s="29"/>
      <c r="COW1162" s="29"/>
      <c r="COX1162" s="48"/>
      <c r="COY1162" s="29"/>
      <c r="COZ1162" s="29"/>
      <c r="CPA1162" s="47"/>
      <c r="CPB1162" s="29"/>
      <c r="CPC1162" s="29"/>
      <c r="CPD1162" s="29"/>
      <c r="CPE1162" s="29"/>
      <c r="CPF1162" s="48"/>
      <c r="CPG1162" s="29"/>
      <c r="CPH1162" s="29"/>
      <c r="CPI1162" s="47"/>
      <c r="CPJ1162" s="29"/>
      <c r="CPK1162" s="29"/>
      <c r="CPL1162" s="29"/>
      <c r="CPM1162" s="29"/>
      <c r="CPN1162" s="48"/>
      <c r="CPO1162" s="29"/>
      <c r="CPP1162" s="29"/>
      <c r="CPQ1162" s="47"/>
      <c r="CPR1162" s="29"/>
      <c r="CPS1162" s="29"/>
      <c r="CPT1162" s="29"/>
      <c r="CPU1162" s="29"/>
      <c r="CPV1162" s="48"/>
      <c r="CPW1162" s="29"/>
      <c r="CPX1162" s="29"/>
      <c r="CPY1162" s="47"/>
      <c r="CPZ1162" s="29"/>
      <c r="CQA1162" s="29"/>
      <c r="CQB1162" s="29"/>
      <c r="CQC1162" s="29"/>
      <c r="CQD1162" s="48"/>
      <c r="CQE1162" s="29"/>
      <c r="CQF1162" s="29"/>
      <c r="CQG1162" s="47"/>
      <c r="CQH1162" s="29"/>
      <c r="CQI1162" s="29"/>
      <c r="CQJ1162" s="29"/>
      <c r="CQK1162" s="29"/>
      <c r="CQL1162" s="48"/>
      <c r="CQM1162" s="29"/>
      <c r="CQN1162" s="29"/>
      <c r="CQO1162" s="47"/>
      <c r="CQP1162" s="29"/>
      <c r="CQQ1162" s="29"/>
      <c r="CQR1162" s="29"/>
      <c r="CQS1162" s="29"/>
      <c r="CQT1162" s="48"/>
      <c r="CQU1162" s="29"/>
      <c r="CQV1162" s="29"/>
      <c r="CQW1162" s="47"/>
      <c r="CQX1162" s="29"/>
      <c r="CQY1162" s="29"/>
      <c r="CQZ1162" s="29"/>
      <c r="CRA1162" s="29"/>
      <c r="CRB1162" s="48"/>
      <c r="CRC1162" s="29"/>
      <c r="CRD1162" s="29"/>
      <c r="CRE1162" s="47"/>
      <c r="CRF1162" s="29"/>
      <c r="CRG1162" s="29"/>
      <c r="CRH1162" s="29"/>
      <c r="CRI1162" s="29"/>
      <c r="CRJ1162" s="48"/>
      <c r="CRK1162" s="29"/>
      <c r="CRL1162" s="29"/>
      <c r="CRM1162" s="47"/>
      <c r="CRN1162" s="29"/>
      <c r="CRO1162" s="29"/>
      <c r="CRP1162" s="29"/>
      <c r="CRQ1162" s="29"/>
      <c r="CRR1162" s="48"/>
      <c r="CRS1162" s="29"/>
      <c r="CRT1162" s="29"/>
      <c r="CRU1162" s="47"/>
      <c r="CRV1162" s="29"/>
      <c r="CRW1162" s="29"/>
      <c r="CRX1162" s="29"/>
      <c r="CRY1162" s="29"/>
      <c r="CRZ1162" s="48"/>
      <c r="CSA1162" s="29"/>
      <c r="CSB1162" s="29"/>
      <c r="CSC1162" s="47"/>
      <c r="CSD1162" s="29"/>
      <c r="CSE1162" s="29"/>
      <c r="CSF1162" s="29"/>
      <c r="CSG1162" s="29"/>
      <c r="CSH1162" s="48"/>
      <c r="CSI1162" s="29"/>
      <c r="CSJ1162" s="29"/>
      <c r="CSK1162" s="47"/>
      <c r="CSL1162" s="29"/>
      <c r="CSM1162" s="29"/>
      <c r="CSN1162" s="29"/>
      <c r="CSO1162" s="29"/>
      <c r="CSP1162" s="48"/>
      <c r="CSQ1162" s="29"/>
      <c r="CSR1162" s="29"/>
      <c r="CSS1162" s="47"/>
      <c r="CST1162" s="29"/>
      <c r="CSU1162" s="29"/>
      <c r="CSV1162" s="29"/>
      <c r="CSW1162" s="29"/>
      <c r="CSX1162" s="48"/>
      <c r="CSY1162" s="29"/>
      <c r="CSZ1162" s="29"/>
      <c r="CTA1162" s="47"/>
      <c r="CTB1162" s="29"/>
      <c r="CTC1162" s="29"/>
      <c r="CTD1162" s="29"/>
      <c r="CTE1162" s="29"/>
      <c r="CTF1162" s="48"/>
      <c r="CTG1162" s="29"/>
      <c r="CTH1162" s="29"/>
      <c r="CTI1162" s="47"/>
      <c r="CTJ1162" s="29"/>
      <c r="CTK1162" s="29"/>
      <c r="CTL1162" s="29"/>
      <c r="CTM1162" s="29"/>
      <c r="CTN1162" s="48"/>
      <c r="CTO1162" s="29"/>
      <c r="CTP1162" s="29"/>
      <c r="CTQ1162" s="47"/>
      <c r="CTR1162" s="29"/>
      <c r="CTS1162" s="29"/>
      <c r="CTT1162" s="29"/>
      <c r="CTU1162" s="29"/>
      <c r="CTV1162" s="48"/>
      <c r="CTW1162" s="29"/>
      <c r="CTX1162" s="29"/>
      <c r="CTY1162" s="47"/>
      <c r="CTZ1162" s="29"/>
      <c r="CUA1162" s="29"/>
      <c r="CUB1162" s="29"/>
      <c r="CUC1162" s="29"/>
      <c r="CUD1162" s="48"/>
      <c r="CUE1162" s="29"/>
      <c r="CUF1162" s="29"/>
      <c r="CUG1162" s="47"/>
      <c r="CUH1162" s="29"/>
      <c r="CUI1162" s="29"/>
      <c r="CUJ1162" s="29"/>
      <c r="CUK1162" s="29"/>
      <c r="CUL1162" s="48"/>
      <c r="CUM1162" s="29"/>
      <c r="CUN1162" s="29"/>
      <c r="CUO1162" s="47"/>
      <c r="CUP1162" s="29"/>
      <c r="CUQ1162" s="29"/>
      <c r="CUR1162" s="29"/>
      <c r="CUS1162" s="29"/>
      <c r="CUT1162" s="48"/>
      <c r="CUU1162" s="29"/>
      <c r="CUV1162" s="29"/>
      <c r="CUW1162" s="47"/>
      <c r="CUX1162" s="29"/>
      <c r="CUY1162" s="29"/>
      <c r="CUZ1162" s="29"/>
      <c r="CVA1162" s="29"/>
      <c r="CVB1162" s="48"/>
      <c r="CVC1162" s="29"/>
      <c r="CVD1162" s="29"/>
      <c r="CVE1162" s="47"/>
      <c r="CVF1162" s="29"/>
      <c r="CVG1162" s="29"/>
      <c r="CVH1162" s="29"/>
      <c r="CVI1162" s="29"/>
      <c r="CVJ1162" s="48"/>
      <c r="CVK1162" s="29"/>
      <c r="CVL1162" s="29"/>
      <c r="CVM1162" s="47"/>
      <c r="CVN1162" s="29"/>
      <c r="CVO1162" s="29"/>
      <c r="CVP1162" s="29"/>
      <c r="CVQ1162" s="29"/>
      <c r="CVR1162" s="48"/>
      <c r="CVS1162" s="29"/>
      <c r="CVT1162" s="29"/>
      <c r="CVU1162" s="47"/>
      <c r="CVV1162" s="29"/>
      <c r="CVW1162" s="29"/>
      <c r="CVX1162" s="29"/>
      <c r="CVY1162" s="29"/>
      <c r="CVZ1162" s="48"/>
      <c r="CWA1162" s="29"/>
      <c r="CWB1162" s="29"/>
      <c r="CWC1162" s="47"/>
      <c r="CWD1162" s="29"/>
      <c r="CWE1162" s="29"/>
      <c r="CWF1162" s="29"/>
      <c r="CWG1162" s="29"/>
      <c r="CWH1162" s="48"/>
      <c r="CWI1162" s="29"/>
      <c r="CWJ1162" s="29"/>
      <c r="CWK1162" s="47"/>
      <c r="CWL1162" s="29"/>
      <c r="CWM1162" s="29"/>
      <c r="CWN1162" s="29"/>
      <c r="CWO1162" s="29"/>
      <c r="CWP1162" s="48"/>
      <c r="CWQ1162" s="29"/>
      <c r="CWR1162" s="29"/>
      <c r="CWS1162" s="47"/>
      <c r="CWT1162" s="29"/>
      <c r="CWU1162" s="29"/>
      <c r="CWV1162" s="29"/>
      <c r="CWW1162" s="29"/>
      <c r="CWX1162" s="48"/>
      <c r="CWY1162" s="29"/>
      <c r="CWZ1162" s="29"/>
      <c r="CXA1162" s="47"/>
      <c r="CXB1162" s="29"/>
      <c r="CXC1162" s="29"/>
      <c r="CXD1162" s="29"/>
      <c r="CXE1162" s="29"/>
      <c r="CXF1162" s="48"/>
      <c r="CXG1162" s="29"/>
      <c r="CXH1162" s="29"/>
      <c r="CXI1162" s="47"/>
      <c r="CXJ1162" s="29"/>
      <c r="CXK1162" s="29"/>
      <c r="CXL1162" s="29"/>
      <c r="CXM1162" s="29"/>
      <c r="CXN1162" s="48"/>
      <c r="CXO1162" s="29"/>
      <c r="CXP1162" s="29"/>
      <c r="CXQ1162" s="47"/>
      <c r="CXR1162" s="29"/>
      <c r="CXS1162" s="29"/>
      <c r="CXT1162" s="29"/>
      <c r="CXU1162" s="29"/>
      <c r="CXV1162" s="48"/>
      <c r="CXW1162" s="29"/>
      <c r="CXX1162" s="29"/>
      <c r="CXY1162" s="47"/>
      <c r="CXZ1162" s="29"/>
      <c r="CYA1162" s="29"/>
      <c r="CYB1162" s="29"/>
      <c r="CYC1162" s="29"/>
      <c r="CYD1162" s="48"/>
      <c r="CYE1162" s="29"/>
      <c r="CYF1162" s="29"/>
      <c r="CYG1162" s="47"/>
      <c r="CYH1162" s="29"/>
      <c r="CYI1162" s="29"/>
      <c r="CYJ1162" s="29"/>
      <c r="CYK1162" s="29"/>
      <c r="CYL1162" s="48"/>
      <c r="CYM1162" s="29"/>
      <c r="CYN1162" s="29"/>
      <c r="CYO1162" s="47"/>
      <c r="CYP1162" s="29"/>
      <c r="CYQ1162" s="29"/>
      <c r="CYR1162" s="29"/>
      <c r="CYS1162" s="29"/>
      <c r="CYT1162" s="48"/>
      <c r="CYU1162" s="29"/>
      <c r="CYV1162" s="29"/>
      <c r="CYW1162" s="47"/>
      <c r="CYX1162" s="29"/>
      <c r="CYY1162" s="29"/>
      <c r="CYZ1162" s="29"/>
      <c r="CZA1162" s="29"/>
      <c r="CZB1162" s="48"/>
      <c r="CZC1162" s="29"/>
      <c r="CZD1162" s="29"/>
      <c r="CZE1162" s="47"/>
      <c r="CZF1162" s="29"/>
      <c r="CZG1162" s="29"/>
      <c r="CZH1162" s="29"/>
      <c r="CZI1162" s="29"/>
      <c r="CZJ1162" s="48"/>
      <c r="CZK1162" s="29"/>
      <c r="CZL1162" s="29"/>
      <c r="CZM1162" s="47"/>
      <c r="CZN1162" s="29"/>
      <c r="CZO1162" s="29"/>
      <c r="CZP1162" s="29"/>
      <c r="CZQ1162" s="29"/>
      <c r="CZR1162" s="48"/>
      <c r="CZS1162" s="29"/>
      <c r="CZT1162" s="29"/>
      <c r="CZU1162" s="47"/>
      <c r="CZV1162" s="29"/>
      <c r="CZW1162" s="29"/>
      <c r="CZX1162" s="29"/>
      <c r="CZY1162" s="29"/>
      <c r="CZZ1162" s="48"/>
      <c r="DAA1162" s="29"/>
      <c r="DAB1162" s="29"/>
      <c r="DAC1162" s="47"/>
      <c r="DAD1162" s="29"/>
      <c r="DAE1162" s="29"/>
      <c r="DAF1162" s="29"/>
      <c r="DAG1162" s="29"/>
      <c r="DAH1162" s="48"/>
      <c r="DAI1162" s="29"/>
      <c r="DAJ1162" s="29"/>
      <c r="DAK1162" s="47"/>
      <c r="DAL1162" s="29"/>
      <c r="DAM1162" s="29"/>
      <c r="DAN1162" s="29"/>
      <c r="DAO1162" s="29"/>
      <c r="DAP1162" s="48"/>
      <c r="DAQ1162" s="29"/>
      <c r="DAR1162" s="29"/>
      <c r="DAS1162" s="47"/>
      <c r="DAT1162" s="29"/>
      <c r="DAU1162" s="29"/>
      <c r="DAV1162" s="29"/>
      <c r="DAW1162" s="29"/>
      <c r="DAX1162" s="48"/>
      <c r="DAY1162" s="29"/>
      <c r="DAZ1162" s="29"/>
      <c r="DBA1162" s="47"/>
      <c r="DBB1162" s="29"/>
      <c r="DBC1162" s="29"/>
      <c r="DBD1162" s="29"/>
      <c r="DBE1162" s="29"/>
      <c r="DBF1162" s="48"/>
      <c r="DBG1162" s="29"/>
      <c r="DBH1162" s="29"/>
      <c r="DBI1162" s="47"/>
      <c r="DBJ1162" s="29"/>
      <c r="DBK1162" s="29"/>
      <c r="DBL1162" s="29"/>
      <c r="DBM1162" s="29"/>
      <c r="DBN1162" s="48"/>
      <c r="DBO1162" s="29"/>
      <c r="DBP1162" s="29"/>
      <c r="DBQ1162" s="47"/>
      <c r="DBR1162" s="29"/>
      <c r="DBS1162" s="29"/>
      <c r="DBT1162" s="29"/>
      <c r="DBU1162" s="29"/>
      <c r="DBV1162" s="48"/>
      <c r="DBW1162" s="29"/>
      <c r="DBX1162" s="29"/>
      <c r="DBY1162" s="47"/>
      <c r="DBZ1162" s="29"/>
      <c r="DCA1162" s="29"/>
      <c r="DCB1162" s="29"/>
      <c r="DCC1162" s="29"/>
      <c r="DCD1162" s="48"/>
      <c r="DCE1162" s="29"/>
      <c r="DCF1162" s="29"/>
      <c r="DCG1162" s="47"/>
      <c r="DCH1162" s="29"/>
      <c r="DCI1162" s="29"/>
      <c r="DCJ1162" s="29"/>
      <c r="DCK1162" s="29"/>
      <c r="DCL1162" s="48"/>
      <c r="DCM1162" s="29"/>
      <c r="DCN1162" s="29"/>
      <c r="DCO1162" s="47"/>
      <c r="DCP1162" s="29"/>
      <c r="DCQ1162" s="29"/>
      <c r="DCR1162" s="29"/>
      <c r="DCS1162" s="29"/>
      <c r="DCT1162" s="48"/>
      <c r="DCU1162" s="29"/>
      <c r="DCV1162" s="29"/>
      <c r="DCW1162" s="47"/>
      <c r="DCX1162" s="29"/>
      <c r="DCY1162" s="29"/>
      <c r="DCZ1162" s="29"/>
      <c r="DDA1162" s="29"/>
      <c r="DDB1162" s="48"/>
      <c r="DDC1162" s="29"/>
      <c r="DDD1162" s="29"/>
      <c r="DDE1162" s="47"/>
      <c r="DDF1162" s="29"/>
      <c r="DDG1162" s="29"/>
      <c r="DDH1162" s="29"/>
      <c r="DDI1162" s="29"/>
      <c r="DDJ1162" s="48"/>
      <c r="DDK1162" s="29"/>
      <c r="DDL1162" s="29"/>
      <c r="DDM1162" s="47"/>
      <c r="DDN1162" s="29"/>
      <c r="DDO1162" s="29"/>
      <c r="DDP1162" s="29"/>
      <c r="DDQ1162" s="29"/>
      <c r="DDR1162" s="48"/>
      <c r="DDS1162" s="29"/>
      <c r="DDT1162" s="29"/>
      <c r="DDU1162" s="47"/>
      <c r="DDV1162" s="29"/>
      <c r="DDW1162" s="29"/>
      <c r="DDX1162" s="29"/>
      <c r="DDY1162" s="29"/>
      <c r="DDZ1162" s="48"/>
      <c r="DEA1162" s="29"/>
      <c r="DEB1162" s="29"/>
      <c r="DEC1162" s="47"/>
      <c r="DED1162" s="29"/>
      <c r="DEE1162" s="29"/>
      <c r="DEF1162" s="29"/>
      <c r="DEG1162" s="29"/>
      <c r="DEH1162" s="48"/>
      <c r="DEI1162" s="29"/>
      <c r="DEJ1162" s="29"/>
      <c r="DEK1162" s="47"/>
      <c r="DEL1162" s="29"/>
      <c r="DEM1162" s="29"/>
      <c r="DEN1162" s="29"/>
      <c r="DEO1162" s="29"/>
      <c r="DEP1162" s="48"/>
      <c r="DEQ1162" s="29"/>
      <c r="DER1162" s="29"/>
      <c r="DES1162" s="47"/>
      <c r="DET1162" s="29"/>
      <c r="DEU1162" s="29"/>
      <c r="DEV1162" s="29"/>
      <c r="DEW1162" s="29"/>
      <c r="DEX1162" s="48"/>
      <c r="DEY1162" s="29"/>
      <c r="DEZ1162" s="29"/>
      <c r="DFA1162" s="47"/>
      <c r="DFB1162" s="29"/>
      <c r="DFC1162" s="29"/>
      <c r="DFD1162" s="29"/>
      <c r="DFE1162" s="29"/>
      <c r="DFF1162" s="48"/>
      <c r="DFG1162" s="29"/>
      <c r="DFH1162" s="29"/>
      <c r="DFI1162" s="47"/>
      <c r="DFJ1162" s="29"/>
      <c r="DFK1162" s="29"/>
      <c r="DFL1162" s="29"/>
      <c r="DFM1162" s="29"/>
      <c r="DFN1162" s="48"/>
      <c r="DFO1162" s="29"/>
      <c r="DFP1162" s="29"/>
      <c r="DFQ1162" s="47"/>
      <c r="DFR1162" s="29"/>
      <c r="DFS1162" s="29"/>
      <c r="DFT1162" s="29"/>
      <c r="DFU1162" s="29"/>
      <c r="DFV1162" s="48"/>
      <c r="DFW1162" s="29"/>
      <c r="DFX1162" s="29"/>
      <c r="DFY1162" s="47"/>
      <c r="DFZ1162" s="29"/>
      <c r="DGA1162" s="29"/>
      <c r="DGB1162" s="29"/>
      <c r="DGC1162" s="29"/>
      <c r="DGD1162" s="48"/>
      <c r="DGE1162" s="29"/>
      <c r="DGF1162" s="29"/>
      <c r="DGG1162" s="47"/>
      <c r="DGH1162" s="29"/>
      <c r="DGI1162" s="29"/>
      <c r="DGJ1162" s="29"/>
      <c r="DGK1162" s="29"/>
      <c r="DGL1162" s="48"/>
      <c r="DGM1162" s="29"/>
      <c r="DGN1162" s="29"/>
      <c r="DGO1162" s="47"/>
      <c r="DGP1162" s="29"/>
      <c r="DGQ1162" s="29"/>
      <c r="DGR1162" s="29"/>
      <c r="DGS1162" s="29"/>
      <c r="DGT1162" s="48"/>
      <c r="DGU1162" s="29"/>
      <c r="DGV1162" s="29"/>
      <c r="DGW1162" s="47"/>
      <c r="DGX1162" s="29"/>
      <c r="DGY1162" s="29"/>
      <c r="DGZ1162" s="29"/>
      <c r="DHA1162" s="29"/>
      <c r="DHB1162" s="48"/>
      <c r="DHC1162" s="29"/>
      <c r="DHD1162" s="29"/>
      <c r="DHE1162" s="47"/>
      <c r="DHF1162" s="29"/>
      <c r="DHG1162" s="29"/>
      <c r="DHH1162" s="29"/>
      <c r="DHI1162" s="29"/>
      <c r="DHJ1162" s="48"/>
      <c r="DHK1162" s="29"/>
      <c r="DHL1162" s="29"/>
      <c r="DHM1162" s="47"/>
      <c r="DHN1162" s="29"/>
      <c r="DHO1162" s="29"/>
      <c r="DHP1162" s="29"/>
      <c r="DHQ1162" s="29"/>
      <c r="DHR1162" s="48"/>
      <c r="DHS1162" s="29"/>
      <c r="DHT1162" s="29"/>
      <c r="DHU1162" s="47"/>
      <c r="DHV1162" s="29"/>
      <c r="DHW1162" s="29"/>
      <c r="DHX1162" s="29"/>
      <c r="DHY1162" s="29"/>
      <c r="DHZ1162" s="48"/>
      <c r="DIA1162" s="29"/>
      <c r="DIB1162" s="29"/>
      <c r="DIC1162" s="47"/>
      <c r="DID1162" s="29"/>
      <c r="DIE1162" s="29"/>
      <c r="DIF1162" s="29"/>
      <c r="DIG1162" s="29"/>
      <c r="DIH1162" s="48"/>
      <c r="DII1162" s="29"/>
      <c r="DIJ1162" s="29"/>
      <c r="DIK1162" s="47"/>
      <c r="DIL1162" s="29"/>
      <c r="DIM1162" s="29"/>
      <c r="DIN1162" s="29"/>
      <c r="DIO1162" s="29"/>
      <c r="DIP1162" s="48"/>
      <c r="DIQ1162" s="29"/>
      <c r="DIR1162" s="29"/>
      <c r="DIS1162" s="47"/>
      <c r="DIT1162" s="29"/>
      <c r="DIU1162" s="29"/>
      <c r="DIV1162" s="29"/>
      <c r="DIW1162" s="29"/>
      <c r="DIX1162" s="48"/>
      <c r="DIY1162" s="29"/>
      <c r="DIZ1162" s="29"/>
      <c r="DJA1162" s="47"/>
      <c r="DJB1162" s="29"/>
      <c r="DJC1162" s="29"/>
      <c r="DJD1162" s="29"/>
      <c r="DJE1162" s="29"/>
      <c r="DJF1162" s="48"/>
      <c r="DJG1162" s="29"/>
      <c r="DJH1162" s="29"/>
      <c r="DJI1162" s="47"/>
      <c r="DJJ1162" s="29"/>
      <c r="DJK1162" s="29"/>
      <c r="DJL1162" s="29"/>
      <c r="DJM1162" s="29"/>
      <c r="DJN1162" s="48"/>
      <c r="DJO1162" s="29"/>
      <c r="DJP1162" s="29"/>
      <c r="DJQ1162" s="47"/>
      <c r="DJR1162" s="29"/>
      <c r="DJS1162" s="29"/>
      <c r="DJT1162" s="29"/>
      <c r="DJU1162" s="29"/>
      <c r="DJV1162" s="48"/>
      <c r="DJW1162" s="29"/>
      <c r="DJX1162" s="29"/>
      <c r="DJY1162" s="47"/>
      <c r="DJZ1162" s="29"/>
      <c r="DKA1162" s="29"/>
      <c r="DKB1162" s="29"/>
      <c r="DKC1162" s="29"/>
      <c r="DKD1162" s="48"/>
      <c r="DKE1162" s="29"/>
      <c r="DKF1162" s="29"/>
      <c r="DKG1162" s="47"/>
      <c r="DKH1162" s="29"/>
      <c r="DKI1162" s="29"/>
      <c r="DKJ1162" s="29"/>
      <c r="DKK1162" s="29"/>
      <c r="DKL1162" s="48"/>
      <c r="DKM1162" s="29"/>
      <c r="DKN1162" s="29"/>
      <c r="DKO1162" s="47"/>
      <c r="DKP1162" s="29"/>
      <c r="DKQ1162" s="29"/>
      <c r="DKR1162" s="29"/>
      <c r="DKS1162" s="29"/>
      <c r="DKT1162" s="48"/>
      <c r="DKU1162" s="29"/>
      <c r="DKV1162" s="29"/>
      <c r="DKW1162" s="47"/>
      <c r="DKX1162" s="29"/>
      <c r="DKY1162" s="29"/>
      <c r="DKZ1162" s="29"/>
      <c r="DLA1162" s="29"/>
      <c r="DLB1162" s="48"/>
      <c r="DLC1162" s="29"/>
      <c r="DLD1162" s="29"/>
      <c r="DLE1162" s="47"/>
      <c r="DLF1162" s="29"/>
      <c r="DLG1162" s="29"/>
      <c r="DLH1162" s="29"/>
      <c r="DLI1162" s="29"/>
      <c r="DLJ1162" s="48"/>
      <c r="DLK1162" s="29"/>
      <c r="DLL1162" s="29"/>
      <c r="DLM1162" s="47"/>
      <c r="DLN1162" s="29"/>
      <c r="DLO1162" s="29"/>
      <c r="DLP1162" s="29"/>
      <c r="DLQ1162" s="29"/>
      <c r="DLR1162" s="48"/>
      <c r="DLS1162" s="29"/>
      <c r="DLT1162" s="29"/>
      <c r="DLU1162" s="47"/>
      <c r="DLV1162" s="29"/>
      <c r="DLW1162" s="29"/>
      <c r="DLX1162" s="29"/>
      <c r="DLY1162" s="29"/>
      <c r="DLZ1162" s="48"/>
      <c r="DMA1162" s="29"/>
      <c r="DMB1162" s="29"/>
      <c r="DMC1162" s="47"/>
      <c r="DMD1162" s="29"/>
      <c r="DME1162" s="29"/>
      <c r="DMF1162" s="29"/>
      <c r="DMG1162" s="29"/>
      <c r="DMH1162" s="48"/>
      <c r="DMI1162" s="29"/>
      <c r="DMJ1162" s="29"/>
      <c r="DMK1162" s="47"/>
      <c r="DML1162" s="29"/>
      <c r="DMM1162" s="29"/>
      <c r="DMN1162" s="29"/>
      <c r="DMO1162" s="29"/>
      <c r="DMP1162" s="48"/>
      <c r="DMQ1162" s="29"/>
      <c r="DMR1162" s="29"/>
      <c r="DMS1162" s="47"/>
      <c r="DMT1162" s="29"/>
      <c r="DMU1162" s="29"/>
      <c r="DMV1162" s="29"/>
      <c r="DMW1162" s="29"/>
      <c r="DMX1162" s="48"/>
      <c r="DMY1162" s="29"/>
      <c r="DMZ1162" s="29"/>
      <c r="DNA1162" s="47"/>
      <c r="DNB1162" s="29"/>
      <c r="DNC1162" s="29"/>
      <c r="DND1162" s="29"/>
      <c r="DNE1162" s="29"/>
      <c r="DNF1162" s="48"/>
      <c r="DNG1162" s="29"/>
      <c r="DNH1162" s="29"/>
      <c r="DNI1162" s="47"/>
      <c r="DNJ1162" s="29"/>
      <c r="DNK1162" s="29"/>
      <c r="DNL1162" s="29"/>
      <c r="DNM1162" s="29"/>
      <c r="DNN1162" s="48"/>
      <c r="DNO1162" s="29"/>
      <c r="DNP1162" s="29"/>
      <c r="DNQ1162" s="47"/>
      <c r="DNR1162" s="29"/>
      <c r="DNS1162" s="29"/>
      <c r="DNT1162" s="29"/>
      <c r="DNU1162" s="29"/>
      <c r="DNV1162" s="48"/>
      <c r="DNW1162" s="29"/>
      <c r="DNX1162" s="29"/>
      <c r="DNY1162" s="47"/>
      <c r="DNZ1162" s="29"/>
      <c r="DOA1162" s="29"/>
      <c r="DOB1162" s="29"/>
      <c r="DOC1162" s="29"/>
      <c r="DOD1162" s="48"/>
      <c r="DOE1162" s="29"/>
      <c r="DOF1162" s="29"/>
      <c r="DOG1162" s="47"/>
      <c r="DOH1162" s="29"/>
      <c r="DOI1162" s="29"/>
      <c r="DOJ1162" s="29"/>
      <c r="DOK1162" s="29"/>
      <c r="DOL1162" s="48"/>
      <c r="DOM1162" s="29"/>
      <c r="DON1162" s="29"/>
      <c r="DOO1162" s="47"/>
      <c r="DOP1162" s="29"/>
      <c r="DOQ1162" s="29"/>
      <c r="DOR1162" s="29"/>
      <c r="DOS1162" s="29"/>
      <c r="DOT1162" s="48"/>
      <c r="DOU1162" s="29"/>
      <c r="DOV1162" s="29"/>
      <c r="DOW1162" s="47"/>
      <c r="DOX1162" s="29"/>
      <c r="DOY1162" s="29"/>
      <c r="DOZ1162" s="29"/>
      <c r="DPA1162" s="29"/>
      <c r="DPB1162" s="48"/>
      <c r="DPC1162" s="29"/>
      <c r="DPD1162" s="29"/>
      <c r="DPE1162" s="47"/>
      <c r="DPF1162" s="29"/>
      <c r="DPG1162" s="29"/>
      <c r="DPH1162" s="29"/>
      <c r="DPI1162" s="29"/>
      <c r="DPJ1162" s="48"/>
      <c r="DPK1162" s="29"/>
      <c r="DPL1162" s="29"/>
      <c r="DPM1162" s="47"/>
      <c r="DPN1162" s="29"/>
      <c r="DPO1162" s="29"/>
      <c r="DPP1162" s="29"/>
      <c r="DPQ1162" s="29"/>
      <c r="DPR1162" s="48"/>
      <c r="DPS1162" s="29"/>
      <c r="DPT1162" s="29"/>
      <c r="DPU1162" s="47"/>
      <c r="DPV1162" s="29"/>
      <c r="DPW1162" s="29"/>
      <c r="DPX1162" s="29"/>
      <c r="DPY1162" s="29"/>
      <c r="DPZ1162" s="48"/>
      <c r="DQA1162" s="29"/>
      <c r="DQB1162" s="29"/>
      <c r="DQC1162" s="47"/>
      <c r="DQD1162" s="29"/>
      <c r="DQE1162" s="29"/>
      <c r="DQF1162" s="29"/>
      <c r="DQG1162" s="29"/>
      <c r="DQH1162" s="48"/>
      <c r="DQI1162" s="29"/>
      <c r="DQJ1162" s="29"/>
      <c r="DQK1162" s="47"/>
      <c r="DQL1162" s="29"/>
      <c r="DQM1162" s="29"/>
      <c r="DQN1162" s="29"/>
      <c r="DQO1162" s="29"/>
      <c r="DQP1162" s="48"/>
      <c r="DQQ1162" s="29"/>
      <c r="DQR1162" s="29"/>
      <c r="DQS1162" s="47"/>
      <c r="DQT1162" s="29"/>
      <c r="DQU1162" s="29"/>
      <c r="DQV1162" s="29"/>
      <c r="DQW1162" s="29"/>
      <c r="DQX1162" s="48"/>
      <c r="DQY1162" s="29"/>
      <c r="DQZ1162" s="29"/>
      <c r="DRA1162" s="47"/>
      <c r="DRB1162" s="29"/>
      <c r="DRC1162" s="29"/>
      <c r="DRD1162" s="29"/>
      <c r="DRE1162" s="29"/>
      <c r="DRF1162" s="48"/>
      <c r="DRG1162" s="29"/>
      <c r="DRH1162" s="29"/>
      <c r="DRI1162" s="47"/>
      <c r="DRJ1162" s="29"/>
      <c r="DRK1162" s="29"/>
      <c r="DRL1162" s="29"/>
      <c r="DRM1162" s="29"/>
      <c r="DRN1162" s="48"/>
      <c r="DRO1162" s="29"/>
      <c r="DRP1162" s="29"/>
      <c r="DRQ1162" s="47"/>
      <c r="DRR1162" s="29"/>
      <c r="DRS1162" s="29"/>
      <c r="DRT1162" s="29"/>
      <c r="DRU1162" s="29"/>
      <c r="DRV1162" s="48"/>
      <c r="DRW1162" s="29"/>
      <c r="DRX1162" s="29"/>
      <c r="DRY1162" s="47"/>
      <c r="DRZ1162" s="29"/>
      <c r="DSA1162" s="29"/>
      <c r="DSB1162" s="29"/>
      <c r="DSC1162" s="29"/>
      <c r="DSD1162" s="48"/>
      <c r="DSE1162" s="29"/>
      <c r="DSF1162" s="29"/>
      <c r="DSG1162" s="47"/>
      <c r="DSH1162" s="29"/>
      <c r="DSI1162" s="29"/>
      <c r="DSJ1162" s="29"/>
      <c r="DSK1162" s="29"/>
      <c r="DSL1162" s="48"/>
      <c r="DSM1162" s="29"/>
      <c r="DSN1162" s="29"/>
      <c r="DSO1162" s="47"/>
      <c r="DSP1162" s="29"/>
      <c r="DSQ1162" s="29"/>
      <c r="DSR1162" s="29"/>
      <c r="DSS1162" s="29"/>
      <c r="DST1162" s="48"/>
      <c r="DSU1162" s="29"/>
      <c r="DSV1162" s="29"/>
      <c r="DSW1162" s="47"/>
      <c r="DSX1162" s="29"/>
      <c r="DSY1162" s="29"/>
      <c r="DSZ1162" s="29"/>
      <c r="DTA1162" s="29"/>
      <c r="DTB1162" s="48"/>
      <c r="DTC1162" s="29"/>
      <c r="DTD1162" s="29"/>
      <c r="DTE1162" s="47"/>
      <c r="DTF1162" s="29"/>
      <c r="DTG1162" s="29"/>
      <c r="DTH1162" s="29"/>
      <c r="DTI1162" s="29"/>
      <c r="DTJ1162" s="48"/>
      <c r="DTK1162" s="29"/>
      <c r="DTL1162" s="29"/>
      <c r="DTM1162" s="47"/>
      <c r="DTN1162" s="29"/>
      <c r="DTO1162" s="29"/>
      <c r="DTP1162" s="29"/>
      <c r="DTQ1162" s="29"/>
      <c r="DTR1162" s="48"/>
      <c r="DTS1162" s="29"/>
      <c r="DTT1162" s="29"/>
      <c r="DTU1162" s="47"/>
      <c r="DTV1162" s="29"/>
      <c r="DTW1162" s="29"/>
      <c r="DTX1162" s="29"/>
      <c r="DTY1162" s="29"/>
      <c r="DTZ1162" s="48"/>
      <c r="DUA1162" s="29"/>
      <c r="DUB1162" s="29"/>
      <c r="DUC1162" s="47"/>
      <c r="DUD1162" s="29"/>
      <c r="DUE1162" s="29"/>
      <c r="DUF1162" s="29"/>
      <c r="DUG1162" s="29"/>
      <c r="DUH1162" s="48"/>
      <c r="DUI1162" s="29"/>
      <c r="DUJ1162" s="29"/>
      <c r="DUK1162" s="47"/>
      <c r="DUL1162" s="29"/>
      <c r="DUM1162" s="29"/>
      <c r="DUN1162" s="29"/>
      <c r="DUO1162" s="29"/>
      <c r="DUP1162" s="48"/>
      <c r="DUQ1162" s="29"/>
      <c r="DUR1162" s="29"/>
      <c r="DUS1162" s="47"/>
      <c r="DUT1162" s="29"/>
      <c r="DUU1162" s="29"/>
      <c r="DUV1162" s="29"/>
      <c r="DUW1162" s="29"/>
      <c r="DUX1162" s="48"/>
      <c r="DUY1162" s="29"/>
      <c r="DUZ1162" s="29"/>
      <c r="DVA1162" s="47"/>
      <c r="DVB1162" s="29"/>
      <c r="DVC1162" s="29"/>
      <c r="DVD1162" s="29"/>
      <c r="DVE1162" s="29"/>
      <c r="DVF1162" s="48"/>
      <c r="DVG1162" s="29"/>
      <c r="DVH1162" s="29"/>
      <c r="DVI1162" s="47"/>
      <c r="DVJ1162" s="29"/>
      <c r="DVK1162" s="29"/>
      <c r="DVL1162" s="29"/>
      <c r="DVM1162" s="29"/>
      <c r="DVN1162" s="48"/>
      <c r="DVO1162" s="29"/>
      <c r="DVP1162" s="29"/>
      <c r="DVQ1162" s="47"/>
      <c r="DVR1162" s="29"/>
      <c r="DVS1162" s="29"/>
      <c r="DVT1162" s="29"/>
      <c r="DVU1162" s="29"/>
      <c r="DVV1162" s="48"/>
      <c r="DVW1162" s="29"/>
      <c r="DVX1162" s="29"/>
      <c r="DVY1162" s="47"/>
      <c r="DVZ1162" s="29"/>
      <c r="DWA1162" s="29"/>
      <c r="DWB1162" s="29"/>
      <c r="DWC1162" s="29"/>
      <c r="DWD1162" s="48"/>
      <c r="DWE1162" s="29"/>
      <c r="DWF1162" s="29"/>
      <c r="DWG1162" s="47"/>
      <c r="DWH1162" s="29"/>
      <c r="DWI1162" s="29"/>
      <c r="DWJ1162" s="29"/>
      <c r="DWK1162" s="29"/>
      <c r="DWL1162" s="48"/>
      <c r="DWM1162" s="29"/>
      <c r="DWN1162" s="29"/>
      <c r="DWO1162" s="47"/>
      <c r="DWP1162" s="29"/>
      <c r="DWQ1162" s="29"/>
      <c r="DWR1162" s="29"/>
      <c r="DWS1162" s="29"/>
      <c r="DWT1162" s="48"/>
      <c r="DWU1162" s="29"/>
      <c r="DWV1162" s="29"/>
      <c r="DWW1162" s="47"/>
      <c r="DWX1162" s="29"/>
      <c r="DWY1162" s="29"/>
      <c r="DWZ1162" s="29"/>
      <c r="DXA1162" s="29"/>
      <c r="DXB1162" s="48"/>
      <c r="DXC1162" s="29"/>
      <c r="DXD1162" s="29"/>
      <c r="DXE1162" s="47"/>
      <c r="DXF1162" s="29"/>
      <c r="DXG1162" s="29"/>
      <c r="DXH1162" s="29"/>
      <c r="DXI1162" s="29"/>
      <c r="DXJ1162" s="48"/>
      <c r="DXK1162" s="29"/>
      <c r="DXL1162" s="29"/>
      <c r="DXM1162" s="47"/>
      <c r="DXN1162" s="29"/>
      <c r="DXO1162" s="29"/>
      <c r="DXP1162" s="29"/>
      <c r="DXQ1162" s="29"/>
      <c r="DXR1162" s="48"/>
      <c r="DXS1162" s="29"/>
      <c r="DXT1162" s="29"/>
      <c r="DXU1162" s="47"/>
      <c r="DXV1162" s="29"/>
      <c r="DXW1162" s="29"/>
      <c r="DXX1162" s="29"/>
      <c r="DXY1162" s="29"/>
      <c r="DXZ1162" s="48"/>
      <c r="DYA1162" s="29"/>
      <c r="DYB1162" s="29"/>
      <c r="DYC1162" s="47"/>
      <c r="DYD1162" s="29"/>
      <c r="DYE1162" s="29"/>
      <c r="DYF1162" s="29"/>
      <c r="DYG1162" s="29"/>
      <c r="DYH1162" s="48"/>
      <c r="DYI1162" s="29"/>
      <c r="DYJ1162" s="29"/>
      <c r="DYK1162" s="47"/>
      <c r="DYL1162" s="29"/>
      <c r="DYM1162" s="29"/>
      <c r="DYN1162" s="29"/>
      <c r="DYO1162" s="29"/>
      <c r="DYP1162" s="48"/>
      <c r="DYQ1162" s="29"/>
      <c r="DYR1162" s="29"/>
      <c r="DYS1162" s="47"/>
      <c r="DYT1162" s="29"/>
      <c r="DYU1162" s="29"/>
      <c r="DYV1162" s="29"/>
      <c r="DYW1162" s="29"/>
      <c r="DYX1162" s="48"/>
      <c r="DYY1162" s="29"/>
      <c r="DYZ1162" s="29"/>
      <c r="DZA1162" s="47"/>
      <c r="DZB1162" s="29"/>
      <c r="DZC1162" s="29"/>
      <c r="DZD1162" s="29"/>
      <c r="DZE1162" s="29"/>
      <c r="DZF1162" s="48"/>
      <c r="DZG1162" s="29"/>
      <c r="DZH1162" s="29"/>
      <c r="DZI1162" s="47"/>
      <c r="DZJ1162" s="29"/>
      <c r="DZK1162" s="29"/>
      <c r="DZL1162" s="29"/>
      <c r="DZM1162" s="29"/>
      <c r="DZN1162" s="48"/>
      <c r="DZO1162" s="29"/>
      <c r="DZP1162" s="29"/>
      <c r="DZQ1162" s="47"/>
      <c r="DZR1162" s="29"/>
      <c r="DZS1162" s="29"/>
      <c r="DZT1162" s="29"/>
      <c r="DZU1162" s="29"/>
      <c r="DZV1162" s="48"/>
      <c r="DZW1162" s="29"/>
      <c r="DZX1162" s="29"/>
      <c r="DZY1162" s="47"/>
      <c r="DZZ1162" s="29"/>
      <c r="EAA1162" s="29"/>
      <c r="EAB1162" s="29"/>
      <c r="EAC1162" s="29"/>
      <c r="EAD1162" s="48"/>
      <c r="EAE1162" s="29"/>
      <c r="EAF1162" s="29"/>
      <c r="EAG1162" s="47"/>
      <c r="EAH1162" s="29"/>
      <c r="EAI1162" s="29"/>
      <c r="EAJ1162" s="29"/>
      <c r="EAK1162" s="29"/>
      <c r="EAL1162" s="48"/>
      <c r="EAM1162" s="29"/>
      <c r="EAN1162" s="29"/>
      <c r="EAO1162" s="47"/>
      <c r="EAP1162" s="29"/>
      <c r="EAQ1162" s="29"/>
      <c r="EAR1162" s="29"/>
      <c r="EAS1162" s="29"/>
      <c r="EAT1162" s="48"/>
      <c r="EAU1162" s="29"/>
      <c r="EAV1162" s="29"/>
      <c r="EAW1162" s="47"/>
      <c r="EAX1162" s="29"/>
      <c r="EAY1162" s="29"/>
      <c r="EAZ1162" s="29"/>
      <c r="EBA1162" s="29"/>
      <c r="EBB1162" s="48"/>
      <c r="EBC1162" s="29"/>
      <c r="EBD1162" s="29"/>
      <c r="EBE1162" s="47"/>
      <c r="EBF1162" s="29"/>
      <c r="EBG1162" s="29"/>
      <c r="EBH1162" s="29"/>
      <c r="EBI1162" s="29"/>
      <c r="EBJ1162" s="48"/>
      <c r="EBK1162" s="29"/>
      <c r="EBL1162" s="29"/>
      <c r="EBM1162" s="47"/>
      <c r="EBN1162" s="29"/>
      <c r="EBO1162" s="29"/>
      <c r="EBP1162" s="29"/>
      <c r="EBQ1162" s="29"/>
      <c r="EBR1162" s="48"/>
      <c r="EBS1162" s="29"/>
      <c r="EBT1162" s="29"/>
      <c r="EBU1162" s="47"/>
      <c r="EBV1162" s="29"/>
      <c r="EBW1162" s="29"/>
      <c r="EBX1162" s="29"/>
      <c r="EBY1162" s="29"/>
      <c r="EBZ1162" s="48"/>
      <c r="ECA1162" s="29"/>
      <c r="ECB1162" s="29"/>
      <c r="ECC1162" s="47"/>
      <c r="ECD1162" s="29"/>
      <c r="ECE1162" s="29"/>
      <c r="ECF1162" s="29"/>
      <c r="ECG1162" s="29"/>
      <c r="ECH1162" s="48"/>
      <c r="ECI1162" s="29"/>
      <c r="ECJ1162" s="29"/>
      <c r="ECK1162" s="47"/>
      <c r="ECL1162" s="29"/>
      <c r="ECM1162" s="29"/>
      <c r="ECN1162" s="29"/>
      <c r="ECO1162" s="29"/>
      <c r="ECP1162" s="48"/>
      <c r="ECQ1162" s="29"/>
      <c r="ECR1162" s="29"/>
      <c r="ECS1162" s="47"/>
      <c r="ECT1162" s="29"/>
      <c r="ECU1162" s="29"/>
      <c r="ECV1162" s="29"/>
      <c r="ECW1162" s="29"/>
      <c r="ECX1162" s="48"/>
      <c r="ECY1162" s="29"/>
      <c r="ECZ1162" s="29"/>
      <c r="EDA1162" s="47"/>
      <c r="EDB1162" s="29"/>
      <c r="EDC1162" s="29"/>
      <c r="EDD1162" s="29"/>
      <c r="EDE1162" s="29"/>
      <c r="EDF1162" s="48"/>
      <c r="EDG1162" s="29"/>
      <c r="EDH1162" s="29"/>
      <c r="EDI1162" s="47"/>
      <c r="EDJ1162" s="29"/>
      <c r="EDK1162" s="29"/>
      <c r="EDL1162" s="29"/>
      <c r="EDM1162" s="29"/>
      <c r="EDN1162" s="48"/>
      <c r="EDO1162" s="29"/>
      <c r="EDP1162" s="29"/>
      <c r="EDQ1162" s="47"/>
      <c r="EDR1162" s="29"/>
      <c r="EDS1162" s="29"/>
      <c r="EDT1162" s="29"/>
      <c r="EDU1162" s="29"/>
      <c r="EDV1162" s="48"/>
      <c r="EDW1162" s="29"/>
      <c r="EDX1162" s="29"/>
      <c r="EDY1162" s="47"/>
      <c r="EDZ1162" s="29"/>
      <c r="EEA1162" s="29"/>
      <c r="EEB1162" s="29"/>
      <c r="EEC1162" s="29"/>
      <c r="EED1162" s="48"/>
      <c r="EEE1162" s="29"/>
      <c r="EEF1162" s="29"/>
      <c r="EEG1162" s="47"/>
      <c r="EEH1162" s="29"/>
      <c r="EEI1162" s="29"/>
      <c r="EEJ1162" s="29"/>
      <c r="EEK1162" s="29"/>
      <c r="EEL1162" s="48"/>
      <c r="EEM1162" s="29"/>
      <c r="EEN1162" s="29"/>
      <c r="EEO1162" s="47"/>
      <c r="EEP1162" s="29"/>
      <c r="EEQ1162" s="29"/>
      <c r="EER1162" s="29"/>
      <c r="EES1162" s="29"/>
      <c r="EET1162" s="48"/>
      <c r="EEU1162" s="29"/>
      <c r="EEV1162" s="29"/>
      <c r="EEW1162" s="47"/>
      <c r="EEX1162" s="29"/>
      <c r="EEY1162" s="29"/>
      <c r="EEZ1162" s="29"/>
      <c r="EFA1162" s="29"/>
      <c r="EFB1162" s="48"/>
      <c r="EFC1162" s="29"/>
      <c r="EFD1162" s="29"/>
      <c r="EFE1162" s="47"/>
      <c r="EFF1162" s="29"/>
      <c r="EFG1162" s="29"/>
      <c r="EFH1162" s="29"/>
      <c r="EFI1162" s="29"/>
      <c r="EFJ1162" s="48"/>
      <c r="EFK1162" s="29"/>
      <c r="EFL1162" s="29"/>
      <c r="EFM1162" s="47"/>
      <c r="EFN1162" s="29"/>
      <c r="EFO1162" s="29"/>
      <c r="EFP1162" s="29"/>
      <c r="EFQ1162" s="29"/>
      <c r="EFR1162" s="48"/>
      <c r="EFS1162" s="29"/>
      <c r="EFT1162" s="29"/>
      <c r="EFU1162" s="47"/>
      <c r="EFV1162" s="29"/>
      <c r="EFW1162" s="29"/>
      <c r="EFX1162" s="29"/>
      <c r="EFY1162" s="29"/>
      <c r="EFZ1162" s="48"/>
      <c r="EGA1162" s="29"/>
      <c r="EGB1162" s="29"/>
      <c r="EGC1162" s="47"/>
      <c r="EGD1162" s="29"/>
      <c r="EGE1162" s="29"/>
      <c r="EGF1162" s="29"/>
      <c r="EGG1162" s="29"/>
      <c r="EGH1162" s="48"/>
      <c r="EGI1162" s="29"/>
      <c r="EGJ1162" s="29"/>
      <c r="EGK1162" s="47"/>
      <c r="EGL1162" s="29"/>
      <c r="EGM1162" s="29"/>
      <c r="EGN1162" s="29"/>
      <c r="EGO1162" s="29"/>
      <c r="EGP1162" s="48"/>
      <c r="EGQ1162" s="29"/>
      <c r="EGR1162" s="29"/>
      <c r="EGS1162" s="47"/>
      <c r="EGT1162" s="29"/>
      <c r="EGU1162" s="29"/>
      <c r="EGV1162" s="29"/>
      <c r="EGW1162" s="29"/>
      <c r="EGX1162" s="48"/>
      <c r="EGY1162" s="29"/>
      <c r="EGZ1162" s="29"/>
      <c r="EHA1162" s="47"/>
      <c r="EHB1162" s="29"/>
      <c r="EHC1162" s="29"/>
      <c r="EHD1162" s="29"/>
      <c r="EHE1162" s="29"/>
      <c r="EHF1162" s="48"/>
      <c r="EHG1162" s="29"/>
      <c r="EHH1162" s="29"/>
      <c r="EHI1162" s="47"/>
      <c r="EHJ1162" s="29"/>
      <c r="EHK1162" s="29"/>
      <c r="EHL1162" s="29"/>
      <c r="EHM1162" s="29"/>
      <c r="EHN1162" s="48"/>
      <c r="EHO1162" s="29"/>
      <c r="EHP1162" s="29"/>
      <c r="EHQ1162" s="47"/>
      <c r="EHR1162" s="29"/>
      <c r="EHS1162" s="29"/>
      <c r="EHT1162" s="29"/>
      <c r="EHU1162" s="29"/>
      <c r="EHV1162" s="48"/>
      <c r="EHW1162" s="29"/>
      <c r="EHX1162" s="29"/>
      <c r="EHY1162" s="47"/>
      <c r="EHZ1162" s="29"/>
      <c r="EIA1162" s="29"/>
      <c r="EIB1162" s="29"/>
      <c r="EIC1162" s="29"/>
      <c r="EID1162" s="48"/>
      <c r="EIE1162" s="29"/>
      <c r="EIF1162" s="29"/>
      <c r="EIG1162" s="47"/>
      <c r="EIH1162" s="29"/>
      <c r="EII1162" s="29"/>
      <c r="EIJ1162" s="29"/>
      <c r="EIK1162" s="29"/>
      <c r="EIL1162" s="48"/>
      <c r="EIM1162" s="29"/>
      <c r="EIN1162" s="29"/>
      <c r="EIO1162" s="47"/>
      <c r="EIP1162" s="29"/>
      <c r="EIQ1162" s="29"/>
      <c r="EIR1162" s="29"/>
      <c r="EIS1162" s="29"/>
      <c r="EIT1162" s="48"/>
      <c r="EIU1162" s="29"/>
      <c r="EIV1162" s="29"/>
      <c r="EIW1162" s="47"/>
      <c r="EIX1162" s="29"/>
      <c r="EIY1162" s="29"/>
      <c r="EIZ1162" s="29"/>
      <c r="EJA1162" s="29"/>
      <c r="EJB1162" s="48"/>
      <c r="EJC1162" s="29"/>
      <c r="EJD1162" s="29"/>
      <c r="EJE1162" s="47"/>
      <c r="EJF1162" s="29"/>
      <c r="EJG1162" s="29"/>
      <c r="EJH1162" s="29"/>
      <c r="EJI1162" s="29"/>
      <c r="EJJ1162" s="48"/>
      <c r="EJK1162" s="29"/>
      <c r="EJL1162" s="29"/>
      <c r="EJM1162" s="47"/>
      <c r="EJN1162" s="29"/>
      <c r="EJO1162" s="29"/>
      <c r="EJP1162" s="29"/>
      <c r="EJQ1162" s="29"/>
      <c r="EJR1162" s="48"/>
      <c r="EJS1162" s="29"/>
      <c r="EJT1162" s="29"/>
      <c r="EJU1162" s="47"/>
      <c r="EJV1162" s="29"/>
      <c r="EJW1162" s="29"/>
      <c r="EJX1162" s="29"/>
      <c r="EJY1162" s="29"/>
      <c r="EJZ1162" s="48"/>
      <c r="EKA1162" s="29"/>
      <c r="EKB1162" s="29"/>
      <c r="EKC1162" s="47"/>
      <c r="EKD1162" s="29"/>
      <c r="EKE1162" s="29"/>
      <c r="EKF1162" s="29"/>
      <c r="EKG1162" s="29"/>
      <c r="EKH1162" s="48"/>
      <c r="EKI1162" s="29"/>
      <c r="EKJ1162" s="29"/>
      <c r="EKK1162" s="47"/>
      <c r="EKL1162" s="29"/>
      <c r="EKM1162" s="29"/>
      <c r="EKN1162" s="29"/>
      <c r="EKO1162" s="29"/>
      <c r="EKP1162" s="48"/>
      <c r="EKQ1162" s="29"/>
      <c r="EKR1162" s="29"/>
      <c r="EKS1162" s="47"/>
      <c r="EKT1162" s="29"/>
      <c r="EKU1162" s="29"/>
      <c r="EKV1162" s="29"/>
      <c r="EKW1162" s="29"/>
      <c r="EKX1162" s="48"/>
      <c r="EKY1162" s="29"/>
      <c r="EKZ1162" s="29"/>
      <c r="ELA1162" s="47"/>
      <c r="ELB1162" s="29"/>
      <c r="ELC1162" s="29"/>
      <c r="ELD1162" s="29"/>
      <c r="ELE1162" s="29"/>
      <c r="ELF1162" s="48"/>
      <c r="ELG1162" s="29"/>
      <c r="ELH1162" s="29"/>
      <c r="ELI1162" s="47"/>
      <c r="ELJ1162" s="29"/>
      <c r="ELK1162" s="29"/>
      <c r="ELL1162" s="29"/>
      <c r="ELM1162" s="29"/>
      <c r="ELN1162" s="48"/>
      <c r="ELO1162" s="29"/>
      <c r="ELP1162" s="29"/>
      <c r="ELQ1162" s="47"/>
      <c r="ELR1162" s="29"/>
      <c r="ELS1162" s="29"/>
      <c r="ELT1162" s="29"/>
      <c r="ELU1162" s="29"/>
      <c r="ELV1162" s="48"/>
      <c r="ELW1162" s="29"/>
      <c r="ELX1162" s="29"/>
      <c r="ELY1162" s="47"/>
      <c r="ELZ1162" s="29"/>
      <c r="EMA1162" s="29"/>
      <c r="EMB1162" s="29"/>
      <c r="EMC1162" s="29"/>
      <c r="EMD1162" s="48"/>
      <c r="EME1162" s="29"/>
      <c r="EMF1162" s="29"/>
      <c r="EMG1162" s="47"/>
      <c r="EMH1162" s="29"/>
      <c r="EMI1162" s="29"/>
      <c r="EMJ1162" s="29"/>
      <c r="EMK1162" s="29"/>
      <c r="EML1162" s="48"/>
      <c r="EMM1162" s="29"/>
      <c r="EMN1162" s="29"/>
      <c r="EMO1162" s="47"/>
      <c r="EMP1162" s="29"/>
      <c r="EMQ1162" s="29"/>
      <c r="EMR1162" s="29"/>
      <c r="EMS1162" s="29"/>
      <c r="EMT1162" s="48"/>
      <c r="EMU1162" s="29"/>
      <c r="EMV1162" s="29"/>
      <c r="EMW1162" s="47"/>
      <c r="EMX1162" s="29"/>
      <c r="EMY1162" s="29"/>
      <c r="EMZ1162" s="29"/>
      <c r="ENA1162" s="29"/>
      <c r="ENB1162" s="48"/>
      <c r="ENC1162" s="29"/>
      <c r="END1162" s="29"/>
      <c r="ENE1162" s="47"/>
      <c r="ENF1162" s="29"/>
      <c r="ENG1162" s="29"/>
      <c r="ENH1162" s="29"/>
      <c r="ENI1162" s="29"/>
      <c r="ENJ1162" s="48"/>
      <c r="ENK1162" s="29"/>
      <c r="ENL1162" s="29"/>
      <c r="ENM1162" s="47"/>
      <c r="ENN1162" s="29"/>
      <c r="ENO1162" s="29"/>
      <c r="ENP1162" s="29"/>
      <c r="ENQ1162" s="29"/>
      <c r="ENR1162" s="48"/>
      <c r="ENS1162" s="29"/>
      <c r="ENT1162" s="29"/>
      <c r="ENU1162" s="47"/>
      <c r="ENV1162" s="29"/>
      <c r="ENW1162" s="29"/>
      <c r="ENX1162" s="29"/>
      <c r="ENY1162" s="29"/>
      <c r="ENZ1162" s="48"/>
      <c r="EOA1162" s="29"/>
      <c r="EOB1162" s="29"/>
      <c r="EOC1162" s="47"/>
      <c r="EOD1162" s="29"/>
      <c r="EOE1162" s="29"/>
      <c r="EOF1162" s="29"/>
      <c r="EOG1162" s="29"/>
      <c r="EOH1162" s="48"/>
      <c r="EOI1162" s="29"/>
      <c r="EOJ1162" s="29"/>
      <c r="EOK1162" s="47"/>
      <c r="EOL1162" s="29"/>
      <c r="EOM1162" s="29"/>
      <c r="EON1162" s="29"/>
      <c r="EOO1162" s="29"/>
      <c r="EOP1162" s="48"/>
      <c r="EOQ1162" s="29"/>
      <c r="EOR1162" s="29"/>
      <c r="EOS1162" s="47"/>
      <c r="EOT1162" s="29"/>
      <c r="EOU1162" s="29"/>
      <c r="EOV1162" s="29"/>
      <c r="EOW1162" s="29"/>
      <c r="EOX1162" s="48"/>
      <c r="EOY1162" s="29"/>
      <c r="EOZ1162" s="29"/>
      <c r="EPA1162" s="47"/>
      <c r="EPB1162" s="29"/>
      <c r="EPC1162" s="29"/>
      <c r="EPD1162" s="29"/>
      <c r="EPE1162" s="29"/>
      <c r="EPF1162" s="48"/>
      <c r="EPG1162" s="29"/>
      <c r="EPH1162" s="29"/>
      <c r="EPI1162" s="47"/>
      <c r="EPJ1162" s="29"/>
      <c r="EPK1162" s="29"/>
      <c r="EPL1162" s="29"/>
      <c r="EPM1162" s="29"/>
      <c r="EPN1162" s="48"/>
      <c r="EPO1162" s="29"/>
      <c r="EPP1162" s="29"/>
      <c r="EPQ1162" s="47"/>
      <c r="EPR1162" s="29"/>
      <c r="EPS1162" s="29"/>
      <c r="EPT1162" s="29"/>
      <c r="EPU1162" s="29"/>
      <c r="EPV1162" s="48"/>
      <c r="EPW1162" s="29"/>
      <c r="EPX1162" s="29"/>
      <c r="EPY1162" s="47"/>
      <c r="EPZ1162" s="29"/>
      <c r="EQA1162" s="29"/>
      <c r="EQB1162" s="29"/>
      <c r="EQC1162" s="29"/>
      <c r="EQD1162" s="48"/>
      <c r="EQE1162" s="29"/>
      <c r="EQF1162" s="29"/>
      <c r="EQG1162" s="47"/>
      <c r="EQH1162" s="29"/>
      <c r="EQI1162" s="29"/>
      <c r="EQJ1162" s="29"/>
      <c r="EQK1162" s="29"/>
      <c r="EQL1162" s="48"/>
      <c r="EQM1162" s="29"/>
      <c r="EQN1162" s="29"/>
      <c r="EQO1162" s="47"/>
      <c r="EQP1162" s="29"/>
      <c r="EQQ1162" s="29"/>
      <c r="EQR1162" s="29"/>
      <c r="EQS1162" s="29"/>
      <c r="EQT1162" s="48"/>
      <c r="EQU1162" s="29"/>
      <c r="EQV1162" s="29"/>
      <c r="EQW1162" s="47"/>
      <c r="EQX1162" s="29"/>
      <c r="EQY1162" s="29"/>
      <c r="EQZ1162" s="29"/>
      <c r="ERA1162" s="29"/>
      <c r="ERB1162" s="48"/>
      <c r="ERC1162" s="29"/>
      <c r="ERD1162" s="29"/>
      <c r="ERE1162" s="47"/>
      <c r="ERF1162" s="29"/>
      <c r="ERG1162" s="29"/>
      <c r="ERH1162" s="29"/>
      <c r="ERI1162" s="29"/>
      <c r="ERJ1162" s="48"/>
      <c r="ERK1162" s="29"/>
      <c r="ERL1162" s="29"/>
      <c r="ERM1162" s="47"/>
      <c r="ERN1162" s="29"/>
      <c r="ERO1162" s="29"/>
      <c r="ERP1162" s="29"/>
      <c r="ERQ1162" s="29"/>
      <c r="ERR1162" s="48"/>
      <c r="ERS1162" s="29"/>
      <c r="ERT1162" s="29"/>
      <c r="ERU1162" s="47"/>
      <c r="ERV1162" s="29"/>
      <c r="ERW1162" s="29"/>
      <c r="ERX1162" s="29"/>
      <c r="ERY1162" s="29"/>
      <c r="ERZ1162" s="48"/>
      <c r="ESA1162" s="29"/>
      <c r="ESB1162" s="29"/>
      <c r="ESC1162" s="47"/>
      <c r="ESD1162" s="29"/>
      <c r="ESE1162" s="29"/>
      <c r="ESF1162" s="29"/>
      <c r="ESG1162" s="29"/>
      <c r="ESH1162" s="48"/>
      <c r="ESI1162" s="29"/>
      <c r="ESJ1162" s="29"/>
      <c r="ESK1162" s="47"/>
      <c r="ESL1162" s="29"/>
      <c r="ESM1162" s="29"/>
      <c r="ESN1162" s="29"/>
      <c r="ESO1162" s="29"/>
      <c r="ESP1162" s="48"/>
      <c r="ESQ1162" s="29"/>
      <c r="ESR1162" s="29"/>
      <c r="ESS1162" s="47"/>
      <c r="EST1162" s="29"/>
      <c r="ESU1162" s="29"/>
      <c r="ESV1162" s="29"/>
      <c r="ESW1162" s="29"/>
      <c r="ESX1162" s="48"/>
      <c r="ESY1162" s="29"/>
      <c r="ESZ1162" s="29"/>
      <c r="ETA1162" s="47"/>
      <c r="ETB1162" s="29"/>
      <c r="ETC1162" s="29"/>
      <c r="ETD1162" s="29"/>
      <c r="ETE1162" s="29"/>
      <c r="ETF1162" s="48"/>
      <c r="ETG1162" s="29"/>
      <c r="ETH1162" s="29"/>
      <c r="ETI1162" s="47"/>
      <c r="ETJ1162" s="29"/>
      <c r="ETK1162" s="29"/>
      <c r="ETL1162" s="29"/>
      <c r="ETM1162" s="29"/>
      <c r="ETN1162" s="48"/>
      <c r="ETO1162" s="29"/>
      <c r="ETP1162" s="29"/>
      <c r="ETQ1162" s="47"/>
      <c r="ETR1162" s="29"/>
      <c r="ETS1162" s="29"/>
      <c r="ETT1162" s="29"/>
      <c r="ETU1162" s="29"/>
      <c r="ETV1162" s="48"/>
      <c r="ETW1162" s="29"/>
      <c r="ETX1162" s="29"/>
      <c r="ETY1162" s="47"/>
      <c r="ETZ1162" s="29"/>
      <c r="EUA1162" s="29"/>
      <c r="EUB1162" s="29"/>
      <c r="EUC1162" s="29"/>
      <c r="EUD1162" s="48"/>
      <c r="EUE1162" s="29"/>
      <c r="EUF1162" s="29"/>
      <c r="EUG1162" s="47"/>
      <c r="EUH1162" s="29"/>
      <c r="EUI1162" s="29"/>
      <c r="EUJ1162" s="29"/>
      <c r="EUK1162" s="29"/>
      <c r="EUL1162" s="48"/>
      <c r="EUM1162" s="29"/>
      <c r="EUN1162" s="29"/>
      <c r="EUO1162" s="47"/>
      <c r="EUP1162" s="29"/>
      <c r="EUQ1162" s="29"/>
      <c r="EUR1162" s="29"/>
      <c r="EUS1162" s="29"/>
      <c r="EUT1162" s="48"/>
      <c r="EUU1162" s="29"/>
      <c r="EUV1162" s="29"/>
      <c r="EUW1162" s="47"/>
      <c r="EUX1162" s="29"/>
      <c r="EUY1162" s="29"/>
      <c r="EUZ1162" s="29"/>
      <c r="EVA1162" s="29"/>
      <c r="EVB1162" s="48"/>
      <c r="EVC1162" s="29"/>
      <c r="EVD1162" s="29"/>
      <c r="EVE1162" s="47"/>
      <c r="EVF1162" s="29"/>
      <c r="EVG1162" s="29"/>
      <c r="EVH1162" s="29"/>
      <c r="EVI1162" s="29"/>
      <c r="EVJ1162" s="48"/>
      <c r="EVK1162" s="29"/>
      <c r="EVL1162" s="29"/>
      <c r="EVM1162" s="47"/>
      <c r="EVN1162" s="29"/>
      <c r="EVO1162" s="29"/>
      <c r="EVP1162" s="29"/>
      <c r="EVQ1162" s="29"/>
      <c r="EVR1162" s="48"/>
      <c r="EVS1162" s="29"/>
      <c r="EVT1162" s="29"/>
      <c r="EVU1162" s="47"/>
      <c r="EVV1162" s="29"/>
      <c r="EVW1162" s="29"/>
      <c r="EVX1162" s="29"/>
      <c r="EVY1162" s="29"/>
      <c r="EVZ1162" s="48"/>
      <c r="EWA1162" s="29"/>
      <c r="EWB1162" s="29"/>
      <c r="EWC1162" s="47"/>
      <c r="EWD1162" s="29"/>
      <c r="EWE1162" s="29"/>
      <c r="EWF1162" s="29"/>
      <c r="EWG1162" s="29"/>
      <c r="EWH1162" s="48"/>
      <c r="EWI1162" s="29"/>
      <c r="EWJ1162" s="29"/>
      <c r="EWK1162" s="47"/>
      <c r="EWL1162" s="29"/>
      <c r="EWM1162" s="29"/>
      <c r="EWN1162" s="29"/>
      <c r="EWO1162" s="29"/>
      <c r="EWP1162" s="48"/>
      <c r="EWQ1162" s="29"/>
      <c r="EWR1162" s="29"/>
      <c r="EWS1162" s="47"/>
      <c r="EWT1162" s="29"/>
      <c r="EWU1162" s="29"/>
      <c r="EWV1162" s="29"/>
      <c r="EWW1162" s="29"/>
      <c r="EWX1162" s="48"/>
      <c r="EWY1162" s="29"/>
      <c r="EWZ1162" s="29"/>
      <c r="EXA1162" s="47"/>
      <c r="EXB1162" s="29"/>
      <c r="EXC1162" s="29"/>
      <c r="EXD1162" s="29"/>
      <c r="EXE1162" s="29"/>
      <c r="EXF1162" s="48"/>
      <c r="EXG1162" s="29"/>
      <c r="EXH1162" s="29"/>
      <c r="EXI1162" s="47"/>
      <c r="EXJ1162" s="29"/>
      <c r="EXK1162" s="29"/>
      <c r="EXL1162" s="29"/>
      <c r="EXM1162" s="29"/>
      <c r="EXN1162" s="48"/>
      <c r="EXO1162" s="29"/>
      <c r="EXP1162" s="29"/>
      <c r="EXQ1162" s="47"/>
      <c r="EXR1162" s="29"/>
      <c r="EXS1162" s="29"/>
      <c r="EXT1162" s="29"/>
      <c r="EXU1162" s="29"/>
      <c r="EXV1162" s="48"/>
      <c r="EXW1162" s="29"/>
      <c r="EXX1162" s="29"/>
      <c r="EXY1162" s="47"/>
      <c r="EXZ1162" s="29"/>
      <c r="EYA1162" s="29"/>
      <c r="EYB1162" s="29"/>
      <c r="EYC1162" s="29"/>
      <c r="EYD1162" s="48"/>
      <c r="EYE1162" s="29"/>
      <c r="EYF1162" s="29"/>
      <c r="EYG1162" s="47"/>
      <c r="EYH1162" s="29"/>
      <c r="EYI1162" s="29"/>
      <c r="EYJ1162" s="29"/>
      <c r="EYK1162" s="29"/>
      <c r="EYL1162" s="48"/>
      <c r="EYM1162" s="29"/>
      <c r="EYN1162" s="29"/>
      <c r="EYO1162" s="47"/>
      <c r="EYP1162" s="29"/>
      <c r="EYQ1162" s="29"/>
      <c r="EYR1162" s="29"/>
      <c r="EYS1162" s="29"/>
      <c r="EYT1162" s="48"/>
      <c r="EYU1162" s="29"/>
      <c r="EYV1162" s="29"/>
      <c r="EYW1162" s="47"/>
      <c r="EYX1162" s="29"/>
      <c r="EYY1162" s="29"/>
      <c r="EYZ1162" s="29"/>
      <c r="EZA1162" s="29"/>
      <c r="EZB1162" s="48"/>
      <c r="EZC1162" s="29"/>
      <c r="EZD1162" s="29"/>
      <c r="EZE1162" s="47"/>
      <c r="EZF1162" s="29"/>
      <c r="EZG1162" s="29"/>
      <c r="EZH1162" s="29"/>
      <c r="EZI1162" s="29"/>
      <c r="EZJ1162" s="48"/>
      <c r="EZK1162" s="29"/>
      <c r="EZL1162" s="29"/>
      <c r="EZM1162" s="47"/>
      <c r="EZN1162" s="29"/>
      <c r="EZO1162" s="29"/>
      <c r="EZP1162" s="29"/>
      <c r="EZQ1162" s="29"/>
      <c r="EZR1162" s="48"/>
      <c r="EZS1162" s="29"/>
      <c r="EZT1162" s="29"/>
      <c r="EZU1162" s="47"/>
      <c r="EZV1162" s="29"/>
      <c r="EZW1162" s="29"/>
      <c r="EZX1162" s="29"/>
      <c r="EZY1162" s="29"/>
      <c r="EZZ1162" s="48"/>
      <c r="FAA1162" s="29"/>
      <c r="FAB1162" s="29"/>
      <c r="FAC1162" s="47"/>
      <c r="FAD1162" s="29"/>
      <c r="FAE1162" s="29"/>
      <c r="FAF1162" s="29"/>
      <c r="FAG1162" s="29"/>
      <c r="FAH1162" s="48"/>
      <c r="FAI1162" s="29"/>
      <c r="FAJ1162" s="29"/>
      <c r="FAK1162" s="47"/>
      <c r="FAL1162" s="29"/>
      <c r="FAM1162" s="29"/>
      <c r="FAN1162" s="29"/>
      <c r="FAO1162" s="29"/>
      <c r="FAP1162" s="48"/>
      <c r="FAQ1162" s="29"/>
      <c r="FAR1162" s="29"/>
      <c r="FAS1162" s="47"/>
      <c r="FAT1162" s="29"/>
      <c r="FAU1162" s="29"/>
      <c r="FAV1162" s="29"/>
      <c r="FAW1162" s="29"/>
      <c r="FAX1162" s="48"/>
      <c r="FAY1162" s="29"/>
      <c r="FAZ1162" s="29"/>
      <c r="FBA1162" s="47"/>
      <c r="FBB1162" s="29"/>
      <c r="FBC1162" s="29"/>
      <c r="FBD1162" s="29"/>
      <c r="FBE1162" s="29"/>
      <c r="FBF1162" s="48"/>
      <c r="FBG1162" s="29"/>
      <c r="FBH1162" s="29"/>
      <c r="FBI1162" s="47"/>
      <c r="FBJ1162" s="29"/>
      <c r="FBK1162" s="29"/>
      <c r="FBL1162" s="29"/>
      <c r="FBM1162" s="29"/>
      <c r="FBN1162" s="48"/>
      <c r="FBO1162" s="29"/>
      <c r="FBP1162" s="29"/>
      <c r="FBQ1162" s="47"/>
      <c r="FBR1162" s="29"/>
      <c r="FBS1162" s="29"/>
      <c r="FBT1162" s="29"/>
      <c r="FBU1162" s="29"/>
      <c r="FBV1162" s="48"/>
      <c r="FBW1162" s="29"/>
      <c r="FBX1162" s="29"/>
      <c r="FBY1162" s="47"/>
      <c r="FBZ1162" s="29"/>
      <c r="FCA1162" s="29"/>
      <c r="FCB1162" s="29"/>
      <c r="FCC1162" s="29"/>
      <c r="FCD1162" s="48"/>
      <c r="FCE1162" s="29"/>
      <c r="FCF1162" s="29"/>
      <c r="FCG1162" s="47"/>
      <c r="FCH1162" s="29"/>
      <c r="FCI1162" s="29"/>
      <c r="FCJ1162" s="29"/>
      <c r="FCK1162" s="29"/>
      <c r="FCL1162" s="48"/>
      <c r="FCM1162" s="29"/>
      <c r="FCN1162" s="29"/>
      <c r="FCO1162" s="47"/>
      <c r="FCP1162" s="29"/>
      <c r="FCQ1162" s="29"/>
      <c r="FCR1162" s="29"/>
      <c r="FCS1162" s="29"/>
      <c r="FCT1162" s="48"/>
      <c r="FCU1162" s="29"/>
      <c r="FCV1162" s="29"/>
      <c r="FCW1162" s="47"/>
      <c r="FCX1162" s="29"/>
      <c r="FCY1162" s="29"/>
      <c r="FCZ1162" s="29"/>
      <c r="FDA1162" s="29"/>
      <c r="FDB1162" s="48"/>
      <c r="FDC1162" s="29"/>
      <c r="FDD1162" s="29"/>
      <c r="FDE1162" s="47"/>
      <c r="FDF1162" s="29"/>
      <c r="FDG1162" s="29"/>
      <c r="FDH1162" s="29"/>
      <c r="FDI1162" s="29"/>
      <c r="FDJ1162" s="48"/>
      <c r="FDK1162" s="29"/>
      <c r="FDL1162" s="29"/>
      <c r="FDM1162" s="47"/>
      <c r="FDN1162" s="29"/>
      <c r="FDO1162" s="29"/>
      <c r="FDP1162" s="29"/>
      <c r="FDQ1162" s="29"/>
      <c r="FDR1162" s="48"/>
      <c r="FDS1162" s="29"/>
      <c r="FDT1162" s="29"/>
      <c r="FDU1162" s="47"/>
      <c r="FDV1162" s="29"/>
      <c r="FDW1162" s="29"/>
      <c r="FDX1162" s="29"/>
      <c r="FDY1162" s="29"/>
      <c r="FDZ1162" s="48"/>
      <c r="FEA1162" s="29"/>
      <c r="FEB1162" s="29"/>
      <c r="FEC1162" s="47"/>
      <c r="FED1162" s="29"/>
      <c r="FEE1162" s="29"/>
      <c r="FEF1162" s="29"/>
      <c r="FEG1162" s="29"/>
      <c r="FEH1162" s="48"/>
      <c r="FEI1162" s="29"/>
      <c r="FEJ1162" s="29"/>
      <c r="FEK1162" s="47"/>
      <c r="FEL1162" s="29"/>
      <c r="FEM1162" s="29"/>
      <c r="FEN1162" s="29"/>
      <c r="FEO1162" s="29"/>
      <c r="FEP1162" s="48"/>
      <c r="FEQ1162" s="29"/>
      <c r="FER1162" s="29"/>
      <c r="FES1162" s="47"/>
      <c r="FET1162" s="29"/>
      <c r="FEU1162" s="29"/>
      <c r="FEV1162" s="29"/>
      <c r="FEW1162" s="29"/>
      <c r="FEX1162" s="48"/>
      <c r="FEY1162" s="29"/>
      <c r="FEZ1162" s="29"/>
      <c r="FFA1162" s="47"/>
      <c r="FFB1162" s="29"/>
      <c r="FFC1162" s="29"/>
      <c r="FFD1162" s="29"/>
      <c r="FFE1162" s="29"/>
      <c r="FFF1162" s="48"/>
      <c r="FFG1162" s="29"/>
      <c r="FFH1162" s="29"/>
      <c r="FFI1162" s="47"/>
      <c r="FFJ1162" s="29"/>
      <c r="FFK1162" s="29"/>
      <c r="FFL1162" s="29"/>
      <c r="FFM1162" s="29"/>
      <c r="FFN1162" s="48"/>
      <c r="FFO1162" s="29"/>
      <c r="FFP1162" s="29"/>
      <c r="FFQ1162" s="47"/>
      <c r="FFR1162" s="29"/>
      <c r="FFS1162" s="29"/>
      <c r="FFT1162" s="29"/>
      <c r="FFU1162" s="29"/>
      <c r="FFV1162" s="48"/>
      <c r="FFW1162" s="29"/>
      <c r="FFX1162" s="29"/>
      <c r="FFY1162" s="47"/>
      <c r="FFZ1162" s="29"/>
      <c r="FGA1162" s="29"/>
      <c r="FGB1162" s="29"/>
      <c r="FGC1162" s="29"/>
      <c r="FGD1162" s="48"/>
      <c r="FGE1162" s="29"/>
      <c r="FGF1162" s="29"/>
      <c r="FGG1162" s="47"/>
      <c r="FGH1162" s="29"/>
      <c r="FGI1162" s="29"/>
      <c r="FGJ1162" s="29"/>
      <c r="FGK1162" s="29"/>
      <c r="FGL1162" s="48"/>
      <c r="FGM1162" s="29"/>
      <c r="FGN1162" s="29"/>
      <c r="FGO1162" s="47"/>
      <c r="FGP1162" s="29"/>
      <c r="FGQ1162" s="29"/>
      <c r="FGR1162" s="29"/>
      <c r="FGS1162" s="29"/>
      <c r="FGT1162" s="48"/>
      <c r="FGU1162" s="29"/>
      <c r="FGV1162" s="29"/>
      <c r="FGW1162" s="47"/>
      <c r="FGX1162" s="29"/>
      <c r="FGY1162" s="29"/>
      <c r="FGZ1162" s="29"/>
      <c r="FHA1162" s="29"/>
      <c r="FHB1162" s="48"/>
      <c r="FHC1162" s="29"/>
      <c r="FHD1162" s="29"/>
      <c r="FHE1162" s="47"/>
      <c r="FHF1162" s="29"/>
      <c r="FHG1162" s="29"/>
      <c r="FHH1162" s="29"/>
      <c r="FHI1162" s="29"/>
      <c r="FHJ1162" s="48"/>
      <c r="FHK1162" s="29"/>
      <c r="FHL1162" s="29"/>
      <c r="FHM1162" s="47"/>
      <c r="FHN1162" s="29"/>
      <c r="FHO1162" s="29"/>
      <c r="FHP1162" s="29"/>
      <c r="FHQ1162" s="29"/>
      <c r="FHR1162" s="48"/>
      <c r="FHS1162" s="29"/>
      <c r="FHT1162" s="29"/>
      <c r="FHU1162" s="47"/>
      <c r="FHV1162" s="29"/>
      <c r="FHW1162" s="29"/>
      <c r="FHX1162" s="29"/>
      <c r="FHY1162" s="29"/>
      <c r="FHZ1162" s="48"/>
      <c r="FIA1162" s="29"/>
      <c r="FIB1162" s="29"/>
      <c r="FIC1162" s="47"/>
      <c r="FID1162" s="29"/>
      <c r="FIE1162" s="29"/>
      <c r="FIF1162" s="29"/>
      <c r="FIG1162" s="29"/>
      <c r="FIH1162" s="48"/>
      <c r="FII1162" s="29"/>
      <c r="FIJ1162" s="29"/>
      <c r="FIK1162" s="47"/>
      <c r="FIL1162" s="29"/>
      <c r="FIM1162" s="29"/>
      <c r="FIN1162" s="29"/>
      <c r="FIO1162" s="29"/>
      <c r="FIP1162" s="48"/>
      <c r="FIQ1162" s="29"/>
      <c r="FIR1162" s="29"/>
      <c r="FIS1162" s="47"/>
      <c r="FIT1162" s="29"/>
      <c r="FIU1162" s="29"/>
      <c r="FIV1162" s="29"/>
      <c r="FIW1162" s="29"/>
      <c r="FIX1162" s="48"/>
      <c r="FIY1162" s="29"/>
      <c r="FIZ1162" s="29"/>
      <c r="FJA1162" s="47"/>
      <c r="FJB1162" s="29"/>
      <c r="FJC1162" s="29"/>
      <c r="FJD1162" s="29"/>
      <c r="FJE1162" s="29"/>
      <c r="FJF1162" s="48"/>
      <c r="FJG1162" s="29"/>
      <c r="FJH1162" s="29"/>
      <c r="FJI1162" s="47"/>
      <c r="FJJ1162" s="29"/>
      <c r="FJK1162" s="29"/>
      <c r="FJL1162" s="29"/>
      <c r="FJM1162" s="29"/>
      <c r="FJN1162" s="48"/>
      <c r="FJO1162" s="29"/>
      <c r="FJP1162" s="29"/>
      <c r="FJQ1162" s="47"/>
      <c r="FJR1162" s="29"/>
      <c r="FJS1162" s="29"/>
      <c r="FJT1162" s="29"/>
      <c r="FJU1162" s="29"/>
      <c r="FJV1162" s="48"/>
      <c r="FJW1162" s="29"/>
      <c r="FJX1162" s="29"/>
      <c r="FJY1162" s="47"/>
      <c r="FJZ1162" s="29"/>
      <c r="FKA1162" s="29"/>
      <c r="FKB1162" s="29"/>
      <c r="FKC1162" s="29"/>
      <c r="FKD1162" s="48"/>
      <c r="FKE1162" s="29"/>
      <c r="FKF1162" s="29"/>
      <c r="FKG1162" s="47"/>
      <c r="FKH1162" s="29"/>
      <c r="FKI1162" s="29"/>
      <c r="FKJ1162" s="29"/>
      <c r="FKK1162" s="29"/>
      <c r="FKL1162" s="48"/>
      <c r="FKM1162" s="29"/>
      <c r="FKN1162" s="29"/>
      <c r="FKO1162" s="47"/>
      <c r="FKP1162" s="29"/>
      <c r="FKQ1162" s="29"/>
      <c r="FKR1162" s="29"/>
      <c r="FKS1162" s="29"/>
      <c r="FKT1162" s="48"/>
      <c r="FKU1162" s="29"/>
      <c r="FKV1162" s="29"/>
      <c r="FKW1162" s="47"/>
      <c r="FKX1162" s="29"/>
      <c r="FKY1162" s="29"/>
      <c r="FKZ1162" s="29"/>
      <c r="FLA1162" s="29"/>
      <c r="FLB1162" s="48"/>
      <c r="FLC1162" s="29"/>
      <c r="FLD1162" s="29"/>
      <c r="FLE1162" s="47"/>
      <c r="FLF1162" s="29"/>
      <c r="FLG1162" s="29"/>
      <c r="FLH1162" s="29"/>
      <c r="FLI1162" s="29"/>
      <c r="FLJ1162" s="48"/>
      <c r="FLK1162" s="29"/>
      <c r="FLL1162" s="29"/>
      <c r="FLM1162" s="47"/>
      <c r="FLN1162" s="29"/>
      <c r="FLO1162" s="29"/>
      <c r="FLP1162" s="29"/>
      <c r="FLQ1162" s="29"/>
      <c r="FLR1162" s="48"/>
      <c r="FLS1162" s="29"/>
      <c r="FLT1162" s="29"/>
      <c r="FLU1162" s="47"/>
      <c r="FLV1162" s="29"/>
      <c r="FLW1162" s="29"/>
      <c r="FLX1162" s="29"/>
      <c r="FLY1162" s="29"/>
      <c r="FLZ1162" s="48"/>
      <c r="FMA1162" s="29"/>
      <c r="FMB1162" s="29"/>
      <c r="FMC1162" s="47"/>
      <c r="FMD1162" s="29"/>
      <c r="FME1162" s="29"/>
      <c r="FMF1162" s="29"/>
      <c r="FMG1162" s="29"/>
      <c r="FMH1162" s="48"/>
      <c r="FMI1162" s="29"/>
      <c r="FMJ1162" s="29"/>
      <c r="FMK1162" s="47"/>
      <c r="FML1162" s="29"/>
      <c r="FMM1162" s="29"/>
      <c r="FMN1162" s="29"/>
      <c r="FMO1162" s="29"/>
      <c r="FMP1162" s="48"/>
      <c r="FMQ1162" s="29"/>
      <c r="FMR1162" s="29"/>
      <c r="FMS1162" s="47"/>
      <c r="FMT1162" s="29"/>
      <c r="FMU1162" s="29"/>
      <c r="FMV1162" s="29"/>
      <c r="FMW1162" s="29"/>
      <c r="FMX1162" s="48"/>
      <c r="FMY1162" s="29"/>
      <c r="FMZ1162" s="29"/>
      <c r="FNA1162" s="47"/>
      <c r="FNB1162" s="29"/>
      <c r="FNC1162" s="29"/>
      <c r="FND1162" s="29"/>
      <c r="FNE1162" s="29"/>
      <c r="FNF1162" s="48"/>
      <c r="FNG1162" s="29"/>
      <c r="FNH1162" s="29"/>
      <c r="FNI1162" s="47"/>
      <c r="FNJ1162" s="29"/>
      <c r="FNK1162" s="29"/>
      <c r="FNL1162" s="29"/>
      <c r="FNM1162" s="29"/>
      <c r="FNN1162" s="48"/>
      <c r="FNO1162" s="29"/>
      <c r="FNP1162" s="29"/>
      <c r="FNQ1162" s="47"/>
      <c r="FNR1162" s="29"/>
      <c r="FNS1162" s="29"/>
      <c r="FNT1162" s="29"/>
      <c r="FNU1162" s="29"/>
      <c r="FNV1162" s="48"/>
      <c r="FNW1162" s="29"/>
      <c r="FNX1162" s="29"/>
      <c r="FNY1162" s="47"/>
      <c r="FNZ1162" s="29"/>
      <c r="FOA1162" s="29"/>
      <c r="FOB1162" s="29"/>
      <c r="FOC1162" s="29"/>
      <c r="FOD1162" s="48"/>
      <c r="FOE1162" s="29"/>
      <c r="FOF1162" s="29"/>
      <c r="FOG1162" s="47"/>
      <c r="FOH1162" s="29"/>
      <c r="FOI1162" s="29"/>
      <c r="FOJ1162" s="29"/>
      <c r="FOK1162" s="29"/>
      <c r="FOL1162" s="48"/>
      <c r="FOM1162" s="29"/>
      <c r="FON1162" s="29"/>
      <c r="FOO1162" s="47"/>
      <c r="FOP1162" s="29"/>
      <c r="FOQ1162" s="29"/>
      <c r="FOR1162" s="29"/>
      <c r="FOS1162" s="29"/>
      <c r="FOT1162" s="48"/>
      <c r="FOU1162" s="29"/>
      <c r="FOV1162" s="29"/>
      <c r="FOW1162" s="47"/>
      <c r="FOX1162" s="29"/>
      <c r="FOY1162" s="29"/>
      <c r="FOZ1162" s="29"/>
      <c r="FPA1162" s="29"/>
      <c r="FPB1162" s="48"/>
      <c r="FPC1162" s="29"/>
      <c r="FPD1162" s="29"/>
      <c r="FPE1162" s="47"/>
      <c r="FPF1162" s="29"/>
      <c r="FPG1162" s="29"/>
      <c r="FPH1162" s="29"/>
      <c r="FPI1162" s="29"/>
      <c r="FPJ1162" s="48"/>
      <c r="FPK1162" s="29"/>
      <c r="FPL1162" s="29"/>
      <c r="FPM1162" s="47"/>
      <c r="FPN1162" s="29"/>
      <c r="FPO1162" s="29"/>
      <c r="FPP1162" s="29"/>
      <c r="FPQ1162" s="29"/>
      <c r="FPR1162" s="48"/>
      <c r="FPS1162" s="29"/>
      <c r="FPT1162" s="29"/>
      <c r="FPU1162" s="47"/>
      <c r="FPV1162" s="29"/>
      <c r="FPW1162" s="29"/>
      <c r="FPX1162" s="29"/>
      <c r="FPY1162" s="29"/>
      <c r="FPZ1162" s="48"/>
      <c r="FQA1162" s="29"/>
      <c r="FQB1162" s="29"/>
      <c r="FQC1162" s="47"/>
      <c r="FQD1162" s="29"/>
      <c r="FQE1162" s="29"/>
      <c r="FQF1162" s="29"/>
      <c r="FQG1162" s="29"/>
      <c r="FQH1162" s="48"/>
      <c r="FQI1162" s="29"/>
      <c r="FQJ1162" s="29"/>
      <c r="FQK1162" s="47"/>
      <c r="FQL1162" s="29"/>
      <c r="FQM1162" s="29"/>
      <c r="FQN1162" s="29"/>
      <c r="FQO1162" s="29"/>
      <c r="FQP1162" s="48"/>
      <c r="FQQ1162" s="29"/>
      <c r="FQR1162" s="29"/>
      <c r="FQS1162" s="47"/>
      <c r="FQT1162" s="29"/>
      <c r="FQU1162" s="29"/>
      <c r="FQV1162" s="29"/>
      <c r="FQW1162" s="29"/>
      <c r="FQX1162" s="48"/>
      <c r="FQY1162" s="29"/>
      <c r="FQZ1162" s="29"/>
      <c r="FRA1162" s="47"/>
      <c r="FRB1162" s="29"/>
      <c r="FRC1162" s="29"/>
      <c r="FRD1162" s="29"/>
      <c r="FRE1162" s="29"/>
      <c r="FRF1162" s="48"/>
      <c r="FRG1162" s="29"/>
      <c r="FRH1162" s="29"/>
      <c r="FRI1162" s="47"/>
      <c r="FRJ1162" s="29"/>
      <c r="FRK1162" s="29"/>
      <c r="FRL1162" s="29"/>
      <c r="FRM1162" s="29"/>
      <c r="FRN1162" s="48"/>
      <c r="FRO1162" s="29"/>
      <c r="FRP1162" s="29"/>
      <c r="FRQ1162" s="47"/>
      <c r="FRR1162" s="29"/>
      <c r="FRS1162" s="29"/>
      <c r="FRT1162" s="29"/>
      <c r="FRU1162" s="29"/>
      <c r="FRV1162" s="48"/>
      <c r="FRW1162" s="29"/>
      <c r="FRX1162" s="29"/>
      <c r="FRY1162" s="47"/>
      <c r="FRZ1162" s="29"/>
      <c r="FSA1162" s="29"/>
      <c r="FSB1162" s="29"/>
      <c r="FSC1162" s="29"/>
      <c r="FSD1162" s="48"/>
      <c r="FSE1162" s="29"/>
      <c r="FSF1162" s="29"/>
      <c r="FSG1162" s="47"/>
      <c r="FSH1162" s="29"/>
      <c r="FSI1162" s="29"/>
      <c r="FSJ1162" s="29"/>
      <c r="FSK1162" s="29"/>
      <c r="FSL1162" s="48"/>
      <c r="FSM1162" s="29"/>
      <c r="FSN1162" s="29"/>
      <c r="FSO1162" s="47"/>
      <c r="FSP1162" s="29"/>
      <c r="FSQ1162" s="29"/>
      <c r="FSR1162" s="29"/>
      <c r="FSS1162" s="29"/>
      <c r="FST1162" s="48"/>
      <c r="FSU1162" s="29"/>
      <c r="FSV1162" s="29"/>
      <c r="FSW1162" s="47"/>
      <c r="FSX1162" s="29"/>
      <c r="FSY1162" s="29"/>
      <c r="FSZ1162" s="29"/>
      <c r="FTA1162" s="29"/>
      <c r="FTB1162" s="48"/>
      <c r="FTC1162" s="29"/>
      <c r="FTD1162" s="29"/>
      <c r="FTE1162" s="47"/>
      <c r="FTF1162" s="29"/>
      <c r="FTG1162" s="29"/>
      <c r="FTH1162" s="29"/>
      <c r="FTI1162" s="29"/>
      <c r="FTJ1162" s="48"/>
      <c r="FTK1162" s="29"/>
      <c r="FTL1162" s="29"/>
      <c r="FTM1162" s="47"/>
      <c r="FTN1162" s="29"/>
      <c r="FTO1162" s="29"/>
      <c r="FTP1162" s="29"/>
      <c r="FTQ1162" s="29"/>
      <c r="FTR1162" s="48"/>
      <c r="FTS1162" s="29"/>
      <c r="FTT1162" s="29"/>
      <c r="FTU1162" s="47"/>
      <c r="FTV1162" s="29"/>
      <c r="FTW1162" s="29"/>
      <c r="FTX1162" s="29"/>
      <c r="FTY1162" s="29"/>
      <c r="FTZ1162" s="48"/>
      <c r="FUA1162" s="29"/>
      <c r="FUB1162" s="29"/>
      <c r="FUC1162" s="47"/>
      <c r="FUD1162" s="29"/>
      <c r="FUE1162" s="29"/>
      <c r="FUF1162" s="29"/>
      <c r="FUG1162" s="29"/>
      <c r="FUH1162" s="48"/>
      <c r="FUI1162" s="29"/>
      <c r="FUJ1162" s="29"/>
      <c r="FUK1162" s="47"/>
      <c r="FUL1162" s="29"/>
      <c r="FUM1162" s="29"/>
      <c r="FUN1162" s="29"/>
      <c r="FUO1162" s="29"/>
      <c r="FUP1162" s="48"/>
      <c r="FUQ1162" s="29"/>
      <c r="FUR1162" s="29"/>
      <c r="FUS1162" s="47"/>
      <c r="FUT1162" s="29"/>
      <c r="FUU1162" s="29"/>
      <c r="FUV1162" s="29"/>
      <c r="FUW1162" s="29"/>
      <c r="FUX1162" s="48"/>
      <c r="FUY1162" s="29"/>
      <c r="FUZ1162" s="29"/>
      <c r="FVA1162" s="47"/>
      <c r="FVB1162" s="29"/>
      <c r="FVC1162" s="29"/>
      <c r="FVD1162" s="29"/>
      <c r="FVE1162" s="29"/>
      <c r="FVF1162" s="48"/>
      <c r="FVG1162" s="29"/>
      <c r="FVH1162" s="29"/>
      <c r="FVI1162" s="47"/>
      <c r="FVJ1162" s="29"/>
      <c r="FVK1162" s="29"/>
      <c r="FVL1162" s="29"/>
      <c r="FVM1162" s="29"/>
      <c r="FVN1162" s="48"/>
      <c r="FVO1162" s="29"/>
      <c r="FVP1162" s="29"/>
      <c r="FVQ1162" s="47"/>
      <c r="FVR1162" s="29"/>
      <c r="FVS1162" s="29"/>
      <c r="FVT1162" s="29"/>
      <c r="FVU1162" s="29"/>
      <c r="FVV1162" s="48"/>
      <c r="FVW1162" s="29"/>
      <c r="FVX1162" s="29"/>
      <c r="FVY1162" s="47"/>
      <c r="FVZ1162" s="29"/>
      <c r="FWA1162" s="29"/>
      <c r="FWB1162" s="29"/>
      <c r="FWC1162" s="29"/>
      <c r="FWD1162" s="48"/>
      <c r="FWE1162" s="29"/>
      <c r="FWF1162" s="29"/>
      <c r="FWG1162" s="47"/>
      <c r="FWH1162" s="29"/>
      <c r="FWI1162" s="29"/>
      <c r="FWJ1162" s="29"/>
      <c r="FWK1162" s="29"/>
      <c r="FWL1162" s="48"/>
      <c r="FWM1162" s="29"/>
      <c r="FWN1162" s="29"/>
      <c r="FWO1162" s="47"/>
      <c r="FWP1162" s="29"/>
      <c r="FWQ1162" s="29"/>
      <c r="FWR1162" s="29"/>
      <c r="FWS1162" s="29"/>
      <c r="FWT1162" s="48"/>
      <c r="FWU1162" s="29"/>
      <c r="FWV1162" s="29"/>
      <c r="FWW1162" s="47"/>
      <c r="FWX1162" s="29"/>
      <c r="FWY1162" s="29"/>
      <c r="FWZ1162" s="29"/>
      <c r="FXA1162" s="29"/>
      <c r="FXB1162" s="48"/>
      <c r="FXC1162" s="29"/>
      <c r="FXD1162" s="29"/>
      <c r="FXE1162" s="47"/>
      <c r="FXF1162" s="29"/>
      <c r="FXG1162" s="29"/>
      <c r="FXH1162" s="29"/>
      <c r="FXI1162" s="29"/>
      <c r="FXJ1162" s="48"/>
      <c r="FXK1162" s="29"/>
      <c r="FXL1162" s="29"/>
      <c r="FXM1162" s="47"/>
      <c r="FXN1162" s="29"/>
      <c r="FXO1162" s="29"/>
      <c r="FXP1162" s="29"/>
      <c r="FXQ1162" s="29"/>
      <c r="FXR1162" s="48"/>
      <c r="FXS1162" s="29"/>
      <c r="FXT1162" s="29"/>
      <c r="FXU1162" s="47"/>
      <c r="FXV1162" s="29"/>
      <c r="FXW1162" s="29"/>
      <c r="FXX1162" s="29"/>
      <c r="FXY1162" s="29"/>
      <c r="FXZ1162" s="48"/>
      <c r="FYA1162" s="29"/>
      <c r="FYB1162" s="29"/>
      <c r="FYC1162" s="47"/>
      <c r="FYD1162" s="29"/>
      <c r="FYE1162" s="29"/>
      <c r="FYF1162" s="29"/>
      <c r="FYG1162" s="29"/>
      <c r="FYH1162" s="48"/>
      <c r="FYI1162" s="29"/>
      <c r="FYJ1162" s="29"/>
      <c r="FYK1162" s="47"/>
      <c r="FYL1162" s="29"/>
      <c r="FYM1162" s="29"/>
      <c r="FYN1162" s="29"/>
      <c r="FYO1162" s="29"/>
      <c r="FYP1162" s="48"/>
      <c r="FYQ1162" s="29"/>
      <c r="FYR1162" s="29"/>
      <c r="FYS1162" s="47"/>
      <c r="FYT1162" s="29"/>
      <c r="FYU1162" s="29"/>
      <c r="FYV1162" s="29"/>
      <c r="FYW1162" s="29"/>
      <c r="FYX1162" s="48"/>
      <c r="FYY1162" s="29"/>
      <c r="FYZ1162" s="29"/>
      <c r="FZA1162" s="47"/>
      <c r="FZB1162" s="29"/>
      <c r="FZC1162" s="29"/>
      <c r="FZD1162" s="29"/>
      <c r="FZE1162" s="29"/>
      <c r="FZF1162" s="48"/>
      <c r="FZG1162" s="29"/>
      <c r="FZH1162" s="29"/>
      <c r="FZI1162" s="47"/>
      <c r="FZJ1162" s="29"/>
      <c r="FZK1162" s="29"/>
      <c r="FZL1162" s="29"/>
      <c r="FZM1162" s="29"/>
      <c r="FZN1162" s="48"/>
      <c r="FZO1162" s="29"/>
      <c r="FZP1162" s="29"/>
      <c r="FZQ1162" s="47"/>
      <c r="FZR1162" s="29"/>
      <c r="FZS1162" s="29"/>
      <c r="FZT1162" s="29"/>
      <c r="FZU1162" s="29"/>
      <c r="FZV1162" s="48"/>
      <c r="FZW1162" s="29"/>
      <c r="FZX1162" s="29"/>
      <c r="FZY1162" s="47"/>
      <c r="FZZ1162" s="29"/>
      <c r="GAA1162" s="29"/>
      <c r="GAB1162" s="29"/>
      <c r="GAC1162" s="29"/>
      <c r="GAD1162" s="48"/>
      <c r="GAE1162" s="29"/>
      <c r="GAF1162" s="29"/>
      <c r="GAG1162" s="47"/>
      <c r="GAH1162" s="29"/>
      <c r="GAI1162" s="29"/>
      <c r="GAJ1162" s="29"/>
      <c r="GAK1162" s="29"/>
      <c r="GAL1162" s="48"/>
      <c r="GAM1162" s="29"/>
      <c r="GAN1162" s="29"/>
      <c r="GAO1162" s="47"/>
      <c r="GAP1162" s="29"/>
      <c r="GAQ1162" s="29"/>
      <c r="GAR1162" s="29"/>
      <c r="GAS1162" s="29"/>
      <c r="GAT1162" s="48"/>
      <c r="GAU1162" s="29"/>
      <c r="GAV1162" s="29"/>
      <c r="GAW1162" s="47"/>
      <c r="GAX1162" s="29"/>
      <c r="GAY1162" s="29"/>
      <c r="GAZ1162" s="29"/>
      <c r="GBA1162" s="29"/>
      <c r="GBB1162" s="48"/>
      <c r="GBC1162" s="29"/>
      <c r="GBD1162" s="29"/>
      <c r="GBE1162" s="47"/>
      <c r="GBF1162" s="29"/>
      <c r="GBG1162" s="29"/>
      <c r="GBH1162" s="29"/>
      <c r="GBI1162" s="29"/>
      <c r="GBJ1162" s="48"/>
      <c r="GBK1162" s="29"/>
      <c r="GBL1162" s="29"/>
      <c r="GBM1162" s="47"/>
      <c r="GBN1162" s="29"/>
      <c r="GBO1162" s="29"/>
      <c r="GBP1162" s="29"/>
      <c r="GBQ1162" s="29"/>
      <c r="GBR1162" s="48"/>
      <c r="GBS1162" s="29"/>
      <c r="GBT1162" s="29"/>
      <c r="GBU1162" s="47"/>
      <c r="GBV1162" s="29"/>
      <c r="GBW1162" s="29"/>
      <c r="GBX1162" s="29"/>
      <c r="GBY1162" s="29"/>
      <c r="GBZ1162" s="48"/>
      <c r="GCA1162" s="29"/>
      <c r="GCB1162" s="29"/>
      <c r="GCC1162" s="47"/>
      <c r="GCD1162" s="29"/>
      <c r="GCE1162" s="29"/>
      <c r="GCF1162" s="29"/>
      <c r="GCG1162" s="29"/>
      <c r="GCH1162" s="48"/>
      <c r="GCI1162" s="29"/>
      <c r="GCJ1162" s="29"/>
      <c r="GCK1162" s="47"/>
      <c r="GCL1162" s="29"/>
      <c r="GCM1162" s="29"/>
      <c r="GCN1162" s="29"/>
      <c r="GCO1162" s="29"/>
      <c r="GCP1162" s="48"/>
      <c r="GCQ1162" s="29"/>
      <c r="GCR1162" s="29"/>
      <c r="GCS1162" s="47"/>
      <c r="GCT1162" s="29"/>
      <c r="GCU1162" s="29"/>
      <c r="GCV1162" s="29"/>
      <c r="GCW1162" s="29"/>
      <c r="GCX1162" s="48"/>
      <c r="GCY1162" s="29"/>
      <c r="GCZ1162" s="29"/>
      <c r="GDA1162" s="47"/>
      <c r="GDB1162" s="29"/>
      <c r="GDC1162" s="29"/>
      <c r="GDD1162" s="29"/>
      <c r="GDE1162" s="29"/>
      <c r="GDF1162" s="48"/>
      <c r="GDG1162" s="29"/>
      <c r="GDH1162" s="29"/>
      <c r="GDI1162" s="47"/>
      <c r="GDJ1162" s="29"/>
      <c r="GDK1162" s="29"/>
      <c r="GDL1162" s="29"/>
      <c r="GDM1162" s="29"/>
      <c r="GDN1162" s="48"/>
      <c r="GDO1162" s="29"/>
      <c r="GDP1162" s="29"/>
      <c r="GDQ1162" s="47"/>
      <c r="GDR1162" s="29"/>
      <c r="GDS1162" s="29"/>
      <c r="GDT1162" s="29"/>
      <c r="GDU1162" s="29"/>
      <c r="GDV1162" s="48"/>
      <c r="GDW1162" s="29"/>
      <c r="GDX1162" s="29"/>
      <c r="GDY1162" s="47"/>
      <c r="GDZ1162" s="29"/>
      <c r="GEA1162" s="29"/>
      <c r="GEB1162" s="29"/>
      <c r="GEC1162" s="29"/>
      <c r="GED1162" s="48"/>
      <c r="GEE1162" s="29"/>
      <c r="GEF1162" s="29"/>
      <c r="GEG1162" s="47"/>
      <c r="GEH1162" s="29"/>
      <c r="GEI1162" s="29"/>
      <c r="GEJ1162" s="29"/>
      <c r="GEK1162" s="29"/>
      <c r="GEL1162" s="48"/>
      <c r="GEM1162" s="29"/>
      <c r="GEN1162" s="29"/>
      <c r="GEO1162" s="47"/>
      <c r="GEP1162" s="29"/>
      <c r="GEQ1162" s="29"/>
      <c r="GER1162" s="29"/>
      <c r="GES1162" s="29"/>
      <c r="GET1162" s="48"/>
      <c r="GEU1162" s="29"/>
      <c r="GEV1162" s="29"/>
      <c r="GEW1162" s="47"/>
      <c r="GEX1162" s="29"/>
      <c r="GEY1162" s="29"/>
      <c r="GEZ1162" s="29"/>
      <c r="GFA1162" s="29"/>
      <c r="GFB1162" s="48"/>
      <c r="GFC1162" s="29"/>
      <c r="GFD1162" s="29"/>
      <c r="GFE1162" s="47"/>
      <c r="GFF1162" s="29"/>
      <c r="GFG1162" s="29"/>
      <c r="GFH1162" s="29"/>
      <c r="GFI1162" s="29"/>
      <c r="GFJ1162" s="48"/>
      <c r="GFK1162" s="29"/>
      <c r="GFL1162" s="29"/>
      <c r="GFM1162" s="47"/>
      <c r="GFN1162" s="29"/>
      <c r="GFO1162" s="29"/>
      <c r="GFP1162" s="29"/>
      <c r="GFQ1162" s="29"/>
      <c r="GFR1162" s="48"/>
      <c r="GFS1162" s="29"/>
      <c r="GFT1162" s="29"/>
      <c r="GFU1162" s="47"/>
      <c r="GFV1162" s="29"/>
      <c r="GFW1162" s="29"/>
      <c r="GFX1162" s="29"/>
      <c r="GFY1162" s="29"/>
      <c r="GFZ1162" s="48"/>
      <c r="GGA1162" s="29"/>
      <c r="GGB1162" s="29"/>
      <c r="GGC1162" s="47"/>
      <c r="GGD1162" s="29"/>
      <c r="GGE1162" s="29"/>
      <c r="GGF1162" s="29"/>
      <c r="GGG1162" s="29"/>
      <c r="GGH1162" s="48"/>
      <c r="GGI1162" s="29"/>
      <c r="GGJ1162" s="29"/>
      <c r="GGK1162" s="47"/>
      <c r="GGL1162" s="29"/>
      <c r="GGM1162" s="29"/>
      <c r="GGN1162" s="29"/>
      <c r="GGO1162" s="29"/>
      <c r="GGP1162" s="48"/>
      <c r="GGQ1162" s="29"/>
      <c r="GGR1162" s="29"/>
      <c r="GGS1162" s="47"/>
      <c r="GGT1162" s="29"/>
      <c r="GGU1162" s="29"/>
      <c r="GGV1162" s="29"/>
      <c r="GGW1162" s="29"/>
      <c r="GGX1162" s="48"/>
      <c r="GGY1162" s="29"/>
      <c r="GGZ1162" s="29"/>
      <c r="GHA1162" s="47"/>
      <c r="GHB1162" s="29"/>
      <c r="GHC1162" s="29"/>
      <c r="GHD1162" s="29"/>
      <c r="GHE1162" s="29"/>
      <c r="GHF1162" s="48"/>
      <c r="GHG1162" s="29"/>
      <c r="GHH1162" s="29"/>
      <c r="GHI1162" s="47"/>
      <c r="GHJ1162" s="29"/>
      <c r="GHK1162" s="29"/>
      <c r="GHL1162" s="29"/>
      <c r="GHM1162" s="29"/>
      <c r="GHN1162" s="48"/>
      <c r="GHO1162" s="29"/>
      <c r="GHP1162" s="29"/>
      <c r="GHQ1162" s="47"/>
      <c r="GHR1162" s="29"/>
      <c r="GHS1162" s="29"/>
      <c r="GHT1162" s="29"/>
      <c r="GHU1162" s="29"/>
      <c r="GHV1162" s="48"/>
      <c r="GHW1162" s="29"/>
      <c r="GHX1162" s="29"/>
      <c r="GHY1162" s="47"/>
      <c r="GHZ1162" s="29"/>
      <c r="GIA1162" s="29"/>
      <c r="GIB1162" s="29"/>
      <c r="GIC1162" s="29"/>
      <c r="GID1162" s="48"/>
      <c r="GIE1162" s="29"/>
      <c r="GIF1162" s="29"/>
      <c r="GIG1162" s="47"/>
      <c r="GIH1162" s="29"/>
      <c r="GII1162" s="29"/>
      <c r="GIJ1162" s="29"/>
      <c r="GIK1162" s="29"/>
      <c r="GIL1162" s="48"/>
      <c r="GIM1162" s="29"/>
      <c r="GIN1162" s="29"/>
      <c r="GIO1162" s="47"/>
      <c r="GIP1162" s="29"/>
      <c r="GIQ1162" s="29"/>
      <c r="GIR1162" s="29"/>
      <c r="GIS1162" s="29"/>
      <c r="GIT1162" s="48"/>
      <c r="GIU1162" s="29"/>
      <c r="GIV1162" s="29"/>
      <c r="GIW1162" s="47"/>
      <c r="GIX1162" s="29"/>
      <c r="GIY1162" s="29"/>
      <c r="GIZ1162" s="29"/>
      <c r="GJA1162" s="29"/>
      <c r="GJB1162" s="48"/>
      <c r="GJC1162" s="29"/>
      <c r="GJD1162" s="29"/>
      <c r="GJE1162" s="47"/>
      <c r="GJF1162" s="29"/>
      <c r="GJG1162" s="29"/>
      <c r="GJH1162" s="29"/>
      <c r="GJI1162" s="29"/>
      <c r="GJJ1162" s="48"/>
      <c r="GJK1162" s="29"/>
      <c r="GJL1162" s="29"/>
      <c r="GJM1162" s="47"/>
      <c r="GJN1162" s="29"/>
      <c r="GJO1162" s="29"/>
      <c r="GJP1162" s="29"/>
      <c r="GJQ1162" s="29"/>
      <c r="GJR1162" s="48"/>
      <c r="GJS1162" s="29"/>
      <c r="GJT1162" s="29"/>
      <c r="GJU1162" s="47"/>
      <c r="GJV1162" s="29"/>
      <c r="GJW1162" s="29"/>
      <c r="GJX1162" s="29"/>
      <c r="GJY1162" s="29"/>
      <c r="GJZ1162" s="48"/>
      <c r="GKA1162" s="29"/>
      <c r="GKB1162" s="29"/>
      <c r="GKC1162" s="47"/>
      <c r="GKD1162" s="29"/>
      <c r="GKE1162" s="29"/>
      <c r="GKF1162" s="29"/>
      <c r="GKG1162" s="29"/>
      <c r="GKH1162" s="48"/>
      <c r="GKI1162" s="29"/>
      <c r="GKJ1162" s="29"/>
      <c r="GKK1162" s="47"/>
      <c r="GKL1162" s="29"/>
      <c r="GKM1162" s="29"/>
      <c r="GKN1162" s="29"/>
      <c r="GKO1162" s="29"/>
      <c r="GKP1162" s="48"/>
      <c r="GKQ1162" s="29"/>
      <c r="GKR1162" s="29"/>
      <c r="GKS1162" s="47"/>
      <c r="GKT1162" s="29"/>
      <c r="GKU1162" s="29"/>
      <c r="GKV1162" s="29"/>
      <c r="GKW1162" s="29"/>
      <c r="GKX1162" s="48"/>
      <c r="GKY1162" s="29"/>
      <c r="GKZ1162" s="29"/>
      <c r="GLA1162" s="47"/>
      <c r="GLB1162" s="29"/>
      <c r="GLC1162" s="29"/>
      <c r="GLD1162" s="29"/>
      <c r="GLE1162" s="29"/>
      <c r="GLF1162" s="48"/>
      <c r="GLG1162" s="29"/>
      <c r="GLH1162" s="29"/>
      <c r="GLI1162" s="47"/>
      <c r="GLJ1162" s="29"/>
      <c r="GLK1162" s="29"/>
      <c r="GLL1162" s="29"/>
      <c r="GLM1162" s="29"/>
      <c r="GLN1162" s="48"/>
      <c r="GLO1162" s="29"/>
      <c r="GLP1162" s="29"/>
      <c r="GLQ1162" s="47"/>
      <c r="GLR1162" s="29"/>
      <c r="GLS1162" s="29"/>
      <c r="GLT1162" s="29"/>
      <c r="GLU1162" s="29"/>
      <c r="GLV1162" s="48"/>
      <c r="GLW1162" s="29"/>
      <c r="GLX1162" s="29"/>
      <c r="GLY1162" s="47"/>
      <c r="GLZ1162" s="29"/>
      <c r="GMA1162" s="29"/>
      <c r="GMB1162" s="29"/>
      <c r="GMC1162" s="29"/>
      <c r="GMD1162" s="48"/>
      <c r="GME1162" s="29"/>
      <c r="GMF1162" s="29"/>
      <c r="GMG1162" s="47"/>
      <c r="GMH1162" s="29"/>
      <c r="GMI1162" s="29"/>
      <c r="GMJ1162" s="29"/>
      <c r="GMK1162" s="29"/>
      <c r="GML1162" s="48"/>
      <c r="GMM1162" s="29"/>
      <c r="GMN1162" s="29"/>
      <c r="GMO1162" s="47"/>
      <c r="GMP1162" s="29"/>
      <c r="GMQ1162" s="29"/>
      <c r="GMR1162" s="29"/>
      <c r="GMS1162" s="29"/>
      <c r="GMT1162" s="48"/>
      <c r="GMU1162" s="29"/>
      <c r="GMV1162" s="29"/>
      <c r="GMW1162" s="47"/>
      <c r="GMX1162" s="29"/>
      <c r="GMY1162" s="29"/>
      <c r="GMZ1162" s="29"/>
      <c r="GNA1162" s="29"/>
      <c r="GNB1162" s="48"/>
      <c r="GNC1162" s="29"/>
      <c r="GND1162" s="29"/>
      <c r="GNE1162" s="47"/>
      <c r="GNF1162" s="29"/>
      <c r="GNG1162" s="29"/>
      <c r="GNH1162" s="29"/>
      <c r="GNI1162" s="29"/>
      <c r="GNJ1162" s="48"/>
      <c r="GNK1162" s="29"/>
      <c r="GNL1162" s="29"/>
      <c r="GNM1162" s="47"/>
      <c r="GNN1162" s="29"/>
      <c r="GNO1162" s="29"/>
      <c r="GNP1162" s="29"/>
      <c r="GNQ1162" s="29"/>
      <c r="GNR1162" s="48"/>
      <c r="GNS1162" s="29"/>
      <c r="GNT1162" s="29"/>
      <c r="GNU1162" s="47"/>
      <c r="GNV1162" s="29"/>
      <c r="GNW1162" s="29"/>
      <c r="GNX1162" s="29"/>
      <c r="GNY1162" s="29"/>
      <c r="GNZ1162" s="48"/>
      <c r="GOA1162" s="29"/>
      <c r="GOB1162" s="29"/>
      <c r="GOC1162" s="47"/>
      <c r="GOD1162" s="29"/>
      <c r="GOE1162" s="29"/>
      <c r="GOF1162" s="29"/>
      <c r="GOG1162" s="29"/>
      <c r="GOH1162" s="48"/>
      <c r="GOI1162" s="29"/>
      <c r="GOJ1162" s="29"/>
      <c r="GOK1162" s="47"/>
      <c r="GOL1162" s="29"/>
      <c r="GOM1162" s="29"/>
      <c r="GON1162" s="29"/>
      <c r="GOO1162" s="29"/>
      <c r="GOP1162" s="48"/>
      <c r="GOQ1162" s="29"/>
      <c r="GOR1162" s="29"/>
      <c r="GOS1162" s="47"/>
      <c r="GOT1162" s="29"/>
      <c r="GOU1162" s="29"/>
      <c r="GOV1162" s="29"/>
      <c r="GOW1162" s="29"/>
      <c r="GOX1162" s="48"/>
      <c r="GOY1162" s="29"/>
      <c r="GOZ1162" s="29"/>
      <c r="GPA1162" s="47"/>
      <c r="GPB1162" s="29"/>
      <c r="GPC1162" s="29"/>
      <c r="GPD1162" s="29"/>
      <c r="GPE1162" s="29"/>
      <c r="GPF1162" s="48"/>
      <c r="GPG1162" s="29"/>
      <c r="GPH1162" s="29"/>
      <c r="GPI1162" s="47"/>
      <c r="GPJ1162" s="29"/>
      <c r="GPK1162" s="29"/>
      <c r="GPL1162" s="29"/>
      <c r="GPM1162" s="29"/>
      <c r="GPN1162" s="48"/>
      <c r="GPO1162" s="29"/>
      <c r="GPP1162" s="29"/>
      <c r="GPQ1162" s="47"/>
      <c r="GPR1162" s="29"/>
      <c r="GPS1162" s="29"/>
      <c r="GPT1162" s="29"/>
      <c r="GPU1162" s="29"/>
      <c r="GPV1162" s="48"/>
      <c r="GPW1162" s="29"/>
      <c r="GPX1162" s="29"/>
      <c r="GPY1162" s="47"/>
      <c r="GPZ1162" s="29"/>
      <c r="GQA1162" s="29"/>
      <c r="GQB1162" s="29"/>
      <c r="GQC1162" s="29"/>
      <c r="GQD1162" s="48"/>
      <c r="GQE1162" s="29"/>
      <c r="GQF1162" s="29"/>
      <c r="GQG1162" s="47"/>
      <c r="GQH1162" s="29"/>
      <c r="GQI1162" s="29"/>
      <c r="GQJ1162" s="29"/>
      <c r="GQK1162" s="29"/>
      <c r="GQL1162" s="48"/>
      <c r="GQM1162" s="29"/>
      <c r="GQN1162" s="29"/>
      <c r="GQO1162" s="47"/>
      <c r="GQP1162" s="29"/>
      <c r="GQQ1162" s="29"/>
      <c r="GQR1162" s="29"/>
      <c r="GQS1162" s="29"/>
      <c r="GQT1162" s="48"/>
      <c r="GQU1162" s="29"/>
      <c r="GQV1162" s="29"/>
      <c r="GQW1162" s="47"/>
      <c r="GQX1162" s="29"/>
      <c r="GQY1162" s="29"/>
      <c r="GQZ1162" s="29"/>
      <c r="GRA1162" s="29"/>
      <c r="GRB1162" s="48"/>
      <c r="GRC1162" s="29"/>
      <c r="GRD1162" s="29"/>
      <c r="GRE1162" s="47"/>
      <c r="GRF1162" s="29"/>
      <c r="GRG1162" s="29"/>
      <c r="GRH1162" s="29"/>
      <c r="GRI1162" s="29"/>
      <c r="GRJ1162" s="48"/>
      <c r="GRK1162" s="29"/>
      <c r="GRL1162" s="29"/>
      <c r="GRM1162" s="47"/>
      <c r="GRN1162" s="29"/>
      <c r="GRO1162" s="29"/>
      <c r="GRP1162" s="29"/>
      <c r="GRQ1162" s="29"/>
      <c r="GRR1162" s="48"/>
      <c r="GRS1162" s="29"/>
      <c r="GRT1162" s="29"/>
      <c r="GRU1162" s="47"/>
      <c r="GRV1162" s="29"/>
      <c r="GRW1162" s="29"/>
      <c r="GRX1162" s="29"/>
      <c r="GRY1162" s="29"/>
      <c r="GRZ1162" s="48"/>
      <c r="GSA1162" s="29"/>
      <c r="GSB1162" s="29"/>
      <c r="GSC1162" s="47"/>
      <c r="GSD1162" s="29"/>
      <c r="GSE1162" s="29"/>
      <c r="GSF1162" s="29"/>
      <c r="GSG1162" s="29"/>
      <c r="GSH1162" s="48"/>
      <c r="GSI1162" s="29"/>
      <c r="GSJ1162" s="29"/>
      <c r="GSK1162" s="47"/>
      <c r="GSL1162" s="29"/>
      <c r="GSM1162" s="29"/>
      <c r="GSN1162" s="29"/>
      <c r="GSO1162" s="29"/>
      <c r="GSP1162" s="48"/>
      <c r="GSQ1162" s="29"/>
      <c r="GSR1162" s="29"/>
      <c r="GSS1162" s="47"/>
      <c r="GST1162" s="29"/>
      <c r="GSU1162" s="29"/>
      <c r="GSV1162" s="29"/>
      <c r="GSW1162" s="29"/>
      <c r="GSX1162" s="48"/>
      <c r="GSY1162" s="29"/>
      <c r="GSZ1162" s="29"/>
      <c r="GTA1162" s="47"/>
      <c r="GTB1162" s="29"/>
      <c r="GTC1162" s="29"/>
      <c r="GTD1162" s="29"/>
      <c r="GTE1162" s="29"/>
      <c r="GTF1162" s="48"/>
      <c r="GTG1162" s="29"/>
      <c r="GTH1162" s="29"/>
      <c r="GTI1162" s="47"/>
      <c r="GTJ1162" s="29"/>
      <c r="GTK1162" s="29"/>
      <c r="GTL1162" s="29"/>
      <c r="GTM1162" s="29"/>
      <c r="GTN1162" s="48"/>
      <c r="GTO1162" s="29"/>
      <c r="GTP1162" s="29"/>
      <c r="GTQ1162" s="47"/>
      <c r="GTR1162" s="29"/>
      <c r="GTS1162" s="29"/>
      <c r="GTT1162" s="29"/>
      <c r="GTU1162" s="29"/>
      <c r="GTV1162" s="48"/>
      <c r="GTW1162" s="29"/>
      <c r="GTX1162" s="29"/>
      <c r="GTY1162" s="47"/>
      <c r="GTZ1162" s="29"/>
      <c r="GUA1162" s="29"/>
      <c r="GUB1162" s="29"/>
      <c r="GUC1162" s="29"/>
      <c r="GUD1162" s="48"/>
      <c r="GUE1162" s="29"/>
      <c r="GUF1162" s="29"/>
      <c r="GUG1162" s="47"/>
      <c r="GUH1162" s="29"/>
      <c r="GUI1162" s="29"/>
      <c r="GUJ1162" s="29"/>
      <c r="GUK1162" s="29"/>
      <c r="GUL1162" s="48"/>
      <c r="GUM1162" s="29"/>
      <c r="GUN1162" s="29"/>
      <c r="GUO1162" s="47"/>
      <c r="GUP1162" s="29"/>
      <c r="GUQ1162" s="29"/>
      <c r="GUR1162" s="29"/>
      <c r="GUS1162" s="29"/>
      <c r="GUT1162" s="48"/>
      <c r="GUU1162" s="29"/>
      <c r="GUV1162" s="29"/>
      <c r="GUW1162" s="47"/>
      <c r="GUX1162" s="29"/>
      <c r="GUY1162" s="29"/>
      <c r="GUZ1162" s="29"/>
      <c r="GVA1162" s="29"/>
      <c r="GVB1162" s="48"/>
      <c r="GVC1162" s="29"/>
      <c r="GVD1162" s="29"/>
      <c r="GVE1162" s="47"/>
      <c r="GVF1162" s="29"/>
      <c r="GVG1162" s="29"/>
      <c r="GVH1162" s="29"/>
      <c r="GVI1162" s="29"/>
      <c r="GVJ1162" s="48"/>
      <c r="GVK1162" s="29"/>
      <c r="GVL1162" s="29"/>
      <c r="GVM1162" s="47"/>
      <c r="GVN1162" s="29"/>
      <c r="GVO1162" s="29"/>
      <c r="GVP1162" s="29"/>
      <c r="GVQ1162" s="29"/>
      <c r="GVR1162" s="48"/>
      <c r="GVS1162" s="29"/>
      <c r="GVT1162" s="29"/>
      <c r="GVU1162" s="47"/>
      <c r="GVV1162" s="29"/>
      <c r="GVW1162" s="29"/>
      <c r="GVX1162" s="29"/>
      <c r="GVY1162" s="29"/>
      <c r="GVZ1162" s="48"/>
      <c r="GWA1162" s="29"/>
      <c r="GWB1162" s="29"/>
      <c r="GWC1162" s="47"/>
      <c r="GWD1162" s="29"/>
      <c r="GWE1162" s="29"/>
      <c r="GWF1162" s="29"/>
      <c r="GWG1162" s="29"/>
      <c r="GWH1162" s="48"/>
      <c r="GWI1162" s="29"/>
      <c r="GWJ1162" s="29"/>
      <c r="GWK1162" s="47"/>
      <c r="GWL1162" s="29"/>
      <c r="GWM1162" s="29"/>
      <c r="GWN1162" s="29"/>
      <c r="GWO1162" s="29"/>
      <c r="GWP1162" s="48"/>
      <c r="GWQ1162" s="29"/>
      <c r="GWR1162" s="29"/>
      <c r="GWS1162" s="47"/>
      <c r="GWT1162" s="29"/>
      <c r="GWU1162" s="29"/>
      <c r="GWV1162" s="29"/>
      <c r="GWW1162" s="29"/>
      <c r="GWX1162" s="48"/>
      <c r="GWY1162" s="29"/>
      <c r="GWZ1162" s="29"/>
      <c r="GXA1162" s="47"/>
      <c r="GXB1162" s="29"/>
      <c r="GXC1162" s="29"/>
      <c r="GXD1162" s="29"/>
      <c r="GXE1162" s="29"/>
      <c r="GXF1162" s="48"/>
      <c r="GXG1162" s="29"/>
      <c r="GXH1162" s="29"/>
      <c r="GXI1162" s="47"/>
      <c r="GXJ1162" s="29"/>
      <c r="GXK1162" s="29"/>
      <c r="GXL1162" s="29"/>
      <c r="GXM1162" s="29"/>
      <c r="GXN1162" s="48"/>
      <c r="GXO1162" s="29"/>
      <c r="GXP1162" s="29"/>
      <c r="GXQ1162" s="47"/>
      <c r="GXR1162" s="29"/>
      <c r="GXS1162" s="29"/>
      <c r="GXT1162" s="29"/>
      <c r="GXU1162" s="29"/>
      <c r="GXV1162" s="48"/>
      <c r="GXW1162" s="29"/>
      <c r="GXX1162" s="29"/>
      <c r="GXY1162" s="47"/>
      <c r="GXZ1162" s="29"/>
      <c r="GYA1162" s="29"/>
      <c r="GYB1162" s="29"/>
      <c r="GYC1162" s="29"/>
      <c r="GYD1162" s="48"/>
      <c r="GYE1162" s="29"/>
      <c r="GYF1162" s="29"/>
      <c r="GYG1162" s="47"/>
      <c r="GYH1162" s="29"/>
      <c r="GYI1162" s="29"/>
      <c r="GYJ1162" s="29"/>
      <c r="GYK1162" s="29"/>
      <c r="GYL1162" s="48"/>
      <c r="GYM1162" s="29"/>
      <c r="GYN1162" s="29"/>
      <c r="GYO1162" s="47"/>
      <c r="GYP1162" s="29"/>
      <c r="GYQ1162" s="29"/>
      <c r="GYR1162" s="29"/>
      <c r="GYS1162" s="29"/>
      <c r="GYT1162" s="48"/>
      <c r="GYU1162" s="29"/>
      <c r="GYV1162" s="29"/>
      <c r="GYW1162" s="47"/>
      <c r="GYX1162" s="29"/>
      <c r="GYY1162" s="29"/>
      <c r="GYZ1162" s="29"/>
      <c r="GZA1162" s="29"/>
      <c r="GZB1162" s="48"/>
      <c r="GZC1162" s="29"/>
      <c r="GZD1162" s="29"/>
      <c r="GZE1162" s="47"/>
      <c r="GZF1162" s="29"/>
      <c r="GZG1162" s="29"/>
      <c r="GZH1162" s="29"/>
      <c r="GZI1162" s="29"/>
      <c r="GZJ1162" s="48"/>
      <c r="GZK1162" s="29"/>
      <c r="GZL1162" s="29"/>
      <c r="GZM1162" s="47"/>
      <c r="GZN1162" s="29"/>
      <c r="GZO1162" s="29"/>
      <c r="GZP1162" s="29"/>
      <c r="GZQ1162" s="29"/>
      <c r="GZR1162" s="48"/>
      <c r="GZS1162" s="29"/>
      <c r="GZT1162" s="29"/>
      <c r="GZU1162" s="47"/>
      <c r="GZV1162" s="29"/>
      <c r="GZW1162" s="29"/>
      <c r="GZX1162" s="29"/>
      <c r="GZY1162" s="29"/>
      <c r="GZZ1162" s="48"/>
      <c r="HAA1162" s="29"/>
      <c r="HAB1162" s="29"/>
      <c r="HAC1162" s="47"/>
      <c r="HAD1162" s="29"/>
      <c r="HAE1162" s="29"/>
      <c r="HAF1162" s="29"/>
      <c r="HAG1162" s="29"/>
      <c r="HAH1162" s="48"/>
      <c r="HAI1162" s="29"/>
      <c r="HAJ1162" s="29"/>
      <c r="HAK1162" s="47"/>
      <c r="HAL1162" s="29"/>
      <c r="HAM1162" s="29"/>
      <c r="HAN1162" s="29"/>
      <c r="HAO1162" s="29"/>
      <c r="HAP1162" s="48"/>
      <c r="HAQ1162" s="29"/>
      <c r="HAR1162" s="29"/>
      <c r="HAS1162" s="47"/>
      <c r="HAT1162" s="29"/>
      <c r="HAU1162" s="29"/>
      <c r="HAV1162" s="29"/>
      <c r="HAW1162" s="29"/>
      <c r="HAX1162" s="48"/>
      <c r="HAY1162" s="29"/>
      <c r="HAZ1162" s="29"/>
      <c r="HBA1162" s="47"/>
      <c r="HBB1162" s="29"/>
      <c r="HBC1162" s="29"/>
      <c r="HBD1162" s="29"/>
      <c r="HBE1162" s="29"/>
      <c r="HBF1162" s="48"/>
      <c r="HBG1162" s="29"/>
      <c r="HBH1162" s="29"/>
      <c r="HBI1162" s="47"/>
      <c r="HBJ1162" s="29"/>
      <c r="HBK1162" s="29"/>
      <c r="HBL1162" s="29"/>
      <c r="HBM1162" s="29"/>
      <c r="HBN1162" s="48"/>
      <c r="HBO1162" s="29"/>
      <c r="HBP1162" s="29"/>
      <c r="HBQ1162" s="47"/>
      <c r="HBR1162" s="29"/>
      <c r="HBS1162" s="29"/>
      <c r="HBT1162" s="29"/>
      <c r="HBU1162" s="29"/>
      <c r="HBV1162" s="48"/>
      <c r="HBW1162" s="29"/>
      <c r="HBX1162" s="29"/>
      <c r="HBY1162" s="47"/>
      <c r="HBZ1162" s="29"/>
      <c r="HCA1162" s="29"/>
      <c r="HCB1162" s="29"/>
      <c r="HCC1162" s="29"/>
      <c r="HCD1162" s="48"/>
      <c r="HCE1162" s="29"/>
      <c r="HCF1162" s="29"/>
      <c r="HCG1162" s="47"/>
      <c r="HCH1162" s="29"/>
      <c r="HCI1162" s="29"/>
      <c r="HCJ1162" s="29"/>
      <c r="HCK1162" s="29"/>
      <c r="HCL1162" s="48"/>
      <c r="HCM1162" s="29"/>
      <c r="HCN1162" s="29"/>
      <c r="HCO1162" s="47"/>
      <c r="HCP1162" s="29"/>
      <c r="HCQ1162" s="29"/>
      <c r="HCR1162" s="29"/>
      <c r="HCS1162" s="29"/>
      <c r="HCT1162" s="48"/>
      <c r="HCU1162" s="29"/>
      <c r="HCV1162" s="29"/>
      <c r="HCW1162" s="47"/>
      <c r="HCX1162" s="29"/>
      <c r="HCY1162" s="29"/>
      <c r="HCZ1162" s="29"/>
      <c r="HDA1162" s="29"/>
      <c r="HDB1162" s="48"/>
      <c r="HDC1162" s="29"/>
      <c r="HDD1162" s="29"/>
      <c r="HDE1162" s="47"/>
      <c r="HDF1162" s="29"/>
      <c r="HDG1162" s="29"/>
      <c r="HDH1162" s="29"/>
      <c r="HDI1162" s="29"/>
      <c r="HDJ1162" s="48"/>
      <c r="HDK1162" s="29"/>
      <c r="HDL1162" s="29"/>
      <c r="HDM1162" s="47"/>
      <c r="HDN1162" s="29"/>
      <c r="HDO1162" s="29"/>
      <c r="HDP1162" s="29"/>
      <c r="HDQ1162" s="29"/>
      <c r="HDR1162" s="48"/>
      <c r="HDS1162" s="29"/>
      <c r="HDT1162" s="29"/>
      <c r="HDU1162" s="47"/>
      <c r="HDV1162" s="29"/>
      <c r="HDW1162" s="29"/>
      <c r="HDX1162" s="29"/>
      <c r="HDY1162" s="29"/>
      <c r="HDZ1162" s="48"/>
      <c r="HEA1162" s="29"/>
      <c r="HEB1162" s="29"/>
      <c r="HEC1162" s="47"/>
      <c r="HED1162" s="29"/>
      <c r="HEE1162" s="29"/>
      <c r="HEF1162" s="29"/>
      <c r="HEG1162" s="29"/>
      <c r="HEH1162" s="48"/>
      <c r="HEI1162" s="29"/>
      <c r="HEJ1162" s="29"/>
      <c r="HEK1162" s="47"/>
      <c r="HEL1162" s="29"/>
      <c r="HEM1162" s="29"/>
      <c r="HEN1162" s="29"/>
      <c r="HEO1162" s="29"/>
      <c r="HEP1162" s="48"/>
      <c r="HEQ1162" s="29"/>
      <c r="HER1162" s="29"/>
      <c r="HES1162" s="47"/>
      <c r="HET1162" s="29"/>
      <c r="HEU1162" s="29"/>
      <c r="HEV1162" s="29"/>
      <c r="HEW1162" s="29"/>
      <c r="HEX1162" s="48"/>
      <c r="HEY1162" s="29"/>
      <c r="HEZ1162" s="29"/>
      <c r="HFA1162" s="47"/>
      <c r="HFB1162" s="29"/>
      <c r="HFC1162" s="29"/>
      <c r="HFD1162" s="29"/>
      <c r="HFE1162" s="29"/>
      <c r="HFF1162" s="48"/>
      <c r="HFG1162" s="29"/>
      <c r="HFH1162" s="29"/>
      <c r="HFI1162" s="47"/>
      <c r="HFJ1162" s="29"/>
      <c r="HFK1162" s="29"/>
      <c r="HFL1162" s="29"/>
      <c r="HFM1162" s="29"/>
      <c r="HFN1162" s="48"/>
      <c r="HFO1162" s="29"/>
      <c r="HFP1162" s="29"/>
      <c r="HFQ1162" s="47"/>
      <c r="HFR1162" s="29"/>
      <c r="HFS1162" s="29"/>
      <c r="HFT1162" s="29"/>
      <c r="HFU1162" s="29"/>
      <c r="HFV1162" s="48"/>
      <c r="HFW1162" s="29"/>
      <c r="HFX1162" s="29"/>
      <c r="HFY1162" s="47"/>
      <c r="HFZ1162" s="29"/>
      <c r="HGA1162" s="29"/>
      <c r="HGB1162" s="29"/>
      <c r="HGC1162" s="29"/>
      <c r="HGD1162" s="48"/>
      <c r="HGE1162" s="29"/>
      <c r="HGF1162" s="29"/>
      <c r="HGG1162" s="47"/>
      <c r="HGH1162" s="29"/>
      <c r="HGI1162" s="29"/>
      <c r="HGJ1162" s="29"/>
      <c r="HGK1162" s="29"/>
      <c r="HGL1162" s="48"/>
      <c r="HGM1162" s="29"/>
      <c r="HGN1162" s="29"/>
      <c r="HGO1162" s="47"/>
      <c r="HGP1162" s="29"/>
      <c r="HGQ1162" s="29"/>
      <c r="HGR1162" s="29"/>
      <c r="HGS1162" s="29"/>
      <c r="HGT1162" s="48"/>
      <c r="HGU1162" s="29"/>
      <c r="HGV1162" s="29"/>
      <c r="HGW1162" s="47"/>
      <c r="HGX1162" s="29"/>
      <c r="HGY1162" s="29"/>
      <c r="HGZ1162" s="29"/>
      <c r="HHA1162" s="29"/>
      <c r="HHB1162" s="48"/>
      <c r="HHC1162" s="29"/>
      <c r="HHD1162" s="29"/>
      <c r="HHE1162" s="47"/>
      <c r="HHF1162" s="29"/>
      <c r="HHG1162" s="29"/>
      <c r="HHH1162" s="29"/>
      <c r="HHI1162" s="29"/>
      <c r="HHJ1162" s="48"/>
      <c r="HHK1162" s="29"/>
      <c r="HHL1162" s="29"/>
      <c r="HHM1162" s="47"/>
      <c r="HHN1162" s="29"/>
      <c r="HHO1162" s="29"/>
      <c r="HHP1162" s="29"/>
      <c r="HHQ1162" s="29"/>
      <c r="HHR1162" s="48"/>
      <c r="HHS1162" s="29"/>
      <c r="HHT1162" s="29"/>
      <c r="HHU1162" s="47"/>
      <c r="HHV1162" s="29"/>
      <c r="HHW1162" s="29"/>
      <c r="HHX1162" s="29"/>
      <c r="HHY1162" s="29"/>
      <c r="HHZ1162" s="48"/>
      <c r="HIA1162" s="29"/>
      <c r="HIB1162" s="29"/>
      <c r="HIC1162" s="47"/>
      <c r="HID1162" s="29"/>
      <c r="HIE1162" s="29"/>
      <c r="HIF1162" s="29"/>
      <c r="HIG1162" s="29"/>
      <c r="HIH1162" s="48"/>
      <c r="HII1162" s="29"/>
      <c r="HIJ1162" s="29"/>
      <c r="HIK1162" s="47"/>
      <c r="HIL1162" s="29"/>
      <c r="HIM1162" s="29"/>
      <c r="HIN1162" s="29"/>
      <c r="HIO1162" s="29"/>
      <c r="HIP1162" s="48"/>
      <c r="HIQ1162" s="29"/>
      <c r="HIR1162" s="29"/>
      <c r="HIS1162" s="47"/>
      <c r="HIT1162" s="29"/>
      <c r="HIU1162" s="29"/>
      <c r="HIV1162" s="29"/>
      <c r="HIW1162" s="29"/>
      <c r="HIX1162" s="48"/>
      <c r="HIY1162" s="29"/>
      <c r="HIZ1162" s="29"/>
      <c r="HJA1162" s="47"/>
      <c r="HJB1162" s="29"/>
      <c r="HJC1162" s="29"/>
      <c r="HJD1162" s="29"/>
      <c r="HJE1162" s="29"/>
      <c r="HJF1162" s="48"/>
      <c r="HJG1162" s="29"/>
      <c r="HJH1162" s="29"/>
      <c r="HJI1162" s="47"/>
      <c r="HJJ1162" s="29"/>
      <c r="HJK1162" s="29"/>
      <c r="HJL1162" s="29"/>
      <c r="HJM1162" s="29"/>
      <c r="HJN1162" s="48"/>
      <c r="HJO1162" s="29"/>
      <c r="HJP1162" s="29"/>
      <c r="HJQ1162" s="47"/>
      <c r="HJR1162" s="29"/>
      <c r="HJS1162" s="29"/>
      <c r="HJT1162" s="29"/>
      <c r="HJU1162" s="29"/>
      <c r="HJV1162" s="48"/>
      <c r="HJW1162" s="29"/>
      <c r="HJX1162" s="29"/>
      <c r="HJY1162" s="47"/>
      <c r="HJZ1162" s="29"/>
      <c r="HKA1162" s="29"/>
      <c r="HKB1162" s="29"/>
      <c r="HKC1162" s="29"/>
      <c r="HKD1162" s="48"/>
      <c r="HKE1162" s="29"/>
      <c r="HKF1162" s="29"/>
      <c r="HKG1162" s="47"/>
      <c r="HKH1162" s="29"/>
      <c r="HKI1162" s="29"/>
      <c r="HKJ1162" s="29"/>
      <c r="HKK1162" s="29"/>
      <c r="HKL1162" s="48"/>
      <c r="HKM1162" s="29"/>
      <c r="HKN1162" s="29"/>
      <c r="HKO1162" s="47"/>
      <c r="HKP1162" s="29"/>
      <c r="HKQ1162" s="29"/>
      <c r="HKR1162" s="29"/>
      <c r="HKS1162" s="29"/>
      <c r="HKT1162" s="48"/>
      <c r="HKU1162" s="29"/>
      <c r="HKV1162" s="29"/>
      <c r="HKW1162" s="47"/>
      <c r="HKX1162" s="29"/>
      <c r="HKY1162" s="29"/>
      <c r="HKZ1162" s="29"/>
      <c r="HLA1162" s="29"/>
      <c r="HLB1162" s="48"/>
      <c r="HLC1162" s="29"/>
      <c r="HLD1162" s="29"/>
      <c r="HLE1162" s="47"/>
      <c r="HLF1162" s="29"/>
      <c r="HLG1162" s="29"/>
      <c r="HLH1162" s="29"/>
      <c r="HLI1162" s="29"/>
      <c r="HLJ1162" s="48"/>
      <c r="HLK1162" s="29"/>
      <c r="HLL1162" s="29"/>
      <c r="HLM1162" s="47"/>
      <c r="HLN1162" s="29"/>
      <c r="HLO1162" s="29"/>
      <c r="HLP1162" s="29"/>
      <c r="HLQ1162" s="29"/>
      <c r="HLR1162" s="48"/>
      <c r="HLS1162" s="29"/>
      <c r="HLT1162" s="29"/>
      <c r="HLU1162" s="47"/>
      <c r="HLV1162" s="29"/>
      <c r="HLW1162" s="29"/>
      <c r="HLX1162" s="29"/>
      <c r="HLY1162" s="29"/>
      <c r="HLZ1162" s="48"/>
      <c r="HMA1162" s="29"/>
      <c r="HMB1162" s="29"/>
      <c r="HMC1162" s="47"/>
      <c r="HMD1162" s="29"/>
      <c r="HME1162" s="29"/>
      <c r="HMF1162" s="29"/>
      <c r="HMG1162" s="29"/>
      <c r="HMH1162" s="48"/>
      <c r="HMI1162" s="29"/>
      <c r="HMJ1162" s="29"/>
      <c r="HMK1162" s="47"/>
      <c r="HML1162" s="29"/>
      <c r="HMM1162" s="29"/>
      <c r="HMN1162" s="29"/>
      <c r="HMO1162" s="29"/>
      <c r="HMP1162" s="48"/>
      <c r="HMQ1162" s="29"/>
      <c r="HMR1162" s="29"/>
      <c r="HMS1162" s="47"/>
      <c r="HMT1162" s="29"/>
      <c r="HMU1162" s="29"/>
      <c r="HMV1162" s="29"/>
      <c r="HMW1162" s="29"/>
      <c r="HMX1162" s="48"/>
      <c r="HMY1162" s="29"/>
      <c r="HMZ1162" s="29"/>
      <c r="HNA1162" s="47"/>
      <c r="HNB1162" s="29"/>
      <c r="HNC1162" s="29"/>
      <c r="HND1162" s="29"/>
      <c r="HNE1162" s="29"/>
      <c r="HNF1162" s="48"/>
      <c r="HNG1162" s="29"/>
      <c r="HNH1162" s="29"/>
      <c r="HNI1162" s="47"/>
      <c r="HNJ1162" s="29"/>
      <c r="HNK1162" s="29"/>
      <c r="HNL1162" s="29"/>
      <c r="HNM1162" s="29"/>
      <c r="HNN1162" s="48"/>
      <c r="HNO1162" s="29"/>
      <c r="HNP1162" s="29"/>
      <c r="HNQ1162" s="47"/>
      <c r="HNR1162" s="29"/>
      <c r="HNS1162" s="29"/>
      <c r="HNT1162" s="29"/>
      <c r="HNU1162" s="29"/>
      <c r="HNV1162" s="48"/>
      <c r="HNW1162" s="29"/>
      <c r="HNX1162" s="29"/>
      <c r="HNY1162" s="47"/>
      <c r="HNZ1162" s="29"/>
      <c r="HOA1162" s="29"/>
      <c r="HOB1162" s="29"/>
      <c r="HOC1162" s="29"/>
      <c r="HOD1162" s="48"/>
      <c r="HOE1162" s="29"/>
      <c r="HOF1162" s="29"/>
      <c r="HOG1162" s="47"/>
      <c r="HOH1162" s="29"/>
      <c r="HOI1162" s="29"/>
      <c r="HOJ1162" s="29"/>
      <c r="HOK1162" s="29"/>
      <c r="HOL1162" s="48"/>
      <c r="HOM1162" s="29"/>
      <c r="HON1162" s="29"/>
      <c r="HOO1162" s="47"/>
      <c r="HOP1162" s="29"/>
      <c r="HOQ1162" s="29"/>
      <c r="HOR1162" s="29"/>
      <c r="HOS1162" s="29"/>
      <c r="HOT1162" s="48"/>
      <c r="HOU1162" s="29"/>
      <c r="HOV1162" s="29"/>
      <c r="HOW1162" s="47"/>
      <c r="HOX1162" s="29"/>
      <c r="HOY1162" s="29"/>
      <c r="HOZ1162" s="29"/>
      <c r="HPA1162" s="29"/>
      <c r="HPB1162" s="48"/>
      <c r="HPC1162" s="29"/>
      <c r="HPD1162" s="29"/>
      <c r="HPE1162" s="47"/>
      <c r="HPF1162" s="29"/>
      <c r="HPG1162" s="29"/>
      <c r="HPH1162" s="29"/>
      <c r="HPI1162" s="29"/>
      <c r="HPJ1162" s="48"/>
      <c r="HPK1162" s="29"/>
      <c r="HPL1162" s="29"/>
      <c r="HPM1162" s="47"/>
      <c r="HPN1162" s="29"/>
      <c r="HPO1162" s="29"/>
      <c r="HPP1162" s="29"/>
      <c r="HPQ1162" s="29"/>
      <c r="HPR1162" s="48"/>
      <c r="HPS1162" s="29"/>
      <c r="HPT1162" s="29"/>
      <c r="HPU1162" s="47"/>
      <c r="HPV1162" s="29"/>
      <c r="HPW1162" s="29"/>
      <c r="HPX1162" s="29"/>
      <c r="HPY1162" s="29"/>
      <c r="HPZ1162" s="48"/>
      <c r="HQA1162" s="29"/>
      <c r="HQB1162" s="29"/>
      <c r="HQC1162" s="47"/>
      <c r="HQD1162" s="29"/>
      <c r="HQE1162" s="29"/>
      <c r="HQF1162" s="29"/>
      <c r="HQG1162" s="29"/>
      <c r="HQH1162" s="48"/>
      <c r="HQI1162" s="29"/>
      <c r="HQJ1162" s="29"/>
      <c r="HQK1162" s="47"/>
      <c r="HQL1162" s="29"/>
      <c r="HQM1162" s="29"/>
      <c r="HQN1162" s="29"/>
      <c r="HQO1162" s="29"/>
      <c r="HQP1162" s="48"/>
      <c r="HQQ1162" s="29"/>
      <c r="HQR1162" s="29"/>
      <c r="HQS1162" s="47"/>
      <c r="HQT1162" s="29"/>
      <c r="HQU1162" s="29"/>
      <c r="HQV1162" s="29"/>
      <c r="HQW1162" s="29"/>
      <c r="HQX1162" s="48"/>
      <c r="HQY1162" s="29"/>
      <c r="HQZ1162" s="29"/>
      <c r="HRA1162" s="47"/>
      <c r="HRB1162" s="29"/>
      <c r="HRC1162" s="29"/>
      <c r="HRD1162" s="29"/>
      <c r="HRE1162" s="29"/>
      <c r="HRF1162" s="48"/>
      <c r="HRG1162" s="29"/>
      <c r="HRH1162" s="29"/>
      <c r="HRI1162" s="47"/>
      <c r="HRJ1162" s="29"/>
      <c r="HRK1162" s="29"/>
      <c r="HRL1162" s="29"/>
      <c r="HRM1162" s="29"/>
      <c r="HRN1162" s="48"/>
      <c r="HRO1162" s="29"/>
      <c r="HRP1162" s="29"/>
      <c r="HRQ1162" s="47"/>
      <c r="HRR1162" s="29"/>
      <c r="HRS1162" s="29"/>
      <c r="HRT1162" s="29"/>
      <c r="HRU1162" s="29"/>
      <c r="HRV1162" s="48"/>
      <c r="HRW1162" s="29"/>
      <c r="HRX1162" s="29"/>
      <c r="HRY1162" s="47"/>
      <c r="HRZ1162" s="29"/>
      <c r="HSA1162" s="29"/>
      <c r="HSB1162" s="29"/>
      <c r="HSC1162" s="29"/>
      <c r="HSD1162" s="48"/>
      <c r="HSE1162" s="29"/>
      <c r="HSF1162" s="29"/>
      <c r="HSG1162" s="47"/>
      <c r="HSH1162" s="29"/>
      <c r="HSI1162" s="29"/>
      <c r="HSJ1162" s="29"/>
      <c r="HSK1162" s="29"/>
      <c r="HSL1162" s="48"/>
      <c r="HSM1162" s="29"/>
      <c r="HSN1162" s="29"/>
      <c r="HSO1162" s="47"/>
      <c r="HSP1162" s="29"/>
      <c r="HSQ1162" s="29"/>
      <c r="HSR1162" s="29"/>
      <c r="HSS1162" s="29"/>
      <c r="HST1162" s="48"/>
      <c r="HSU1162" s="29"/>
      <c r="HSV1162" s="29"/>
      <c r="HSW1162" s="47"/>
      <c r="HSX1162" s="29"/>
      <c r="HSY1162" s="29"/>
      <c r="HSZ1162" s="29"/>
      <c r="HTA1162" s="29"/>
      <c r="HTB1162" s="48"/>
      <c r="HTC1162" s="29"/>
      <c r="HTD1162" s="29"/>
      <c r="HTE1162" s="47"/>
      <c r="HTF1162" s="29"/>
      <c r="HTG1162" s="29"/>
      <c r="HTH1162" s="29"/>
      <c r="HTI1162" s="29"/>
      <c r="HTJ1162" s="48"/>
      <c r="HTK1162" s="29"/>
      <c r="HTL1162" s="29"/>
      <c r="HTM1162" s="47"/>
      <c r="HTN1162" s="29"/>
      <c r="HTO1162" s="29"/>
      <c r="HTP1162" s="29"/>
      <c r="HTQ1162" s="29"/>
      <c r="HTR1162" s="48"/>
      <c r="HTS1162" s="29"/>
      <c r="HTT1162" s="29"/>
      <c r="HTU1162" s="47"/>
      <c r="HTV1162" s="29"/>
      <c r="HTW1162" s="29"/>
      <c r="HTX1162" s="29"/>
      <c r="HTY1162" s="29"/>
      <c r="HTZ1162" s="48"/>
      <c r="HUA1162" s="29"/>
      <c r="HUB1162" s="29"/>
      <c r="HUC1162" s="47"/>
      <c r="HUD1162" s="29"/>
      <c r="HUE1162" s="29"/>
      <c r="HUF1162" s="29"/>
      <c r="HUG1162" s="29"/>
      <c r="HUH1162" s="48"/>
      <c r="HUI1162" s="29"/>
      <c r="HUJ1162" s="29"/>
      <c r="HUK1162" s="47"/>
      <c r="HUL1162" s="29"/>
      <c r="HUM1162" s="29"/>
      <c r="HUN1162" s="29"/>
      <c r="HUO1162" s="29"/>
      <c r="HUP1162" s="48"/>
      <c r="HUQ1162" s="29"/>
      <c r="HUR1162" s="29"/>
      <c r="HUS1162" s="47"/>
      <c r="HUT1162" s="29"/>
      <c r="HUU1162" s="29"/>
      <c r="HUV1162" s="29"/>
      <c r="HUW1162" s="29"/>
      <c r="HUX1162" s="48"/>
      <c r="HUY1162" s="29"/>
      <c r="HUZ1162" s="29"/>
      <c r="HVA1162" s="47"/>
      <c r="HVB1162" s="29"/>
      <c r="HVC1162" s="29"/>
      <c r="HVD1162" s="29"/>
      <c r="HVE1162" s="29"/>
      <c r="HVF1162" s="48"/>
      <c r="HVG1162" s="29"/>
      <c r="HVH1162" s="29"/>
      <c r="HVI1162" s="47"/>
      <c r="HVJ1162" s="29"/>
      <c r="HVK1162" s="29"/>
      <c r="HVL1162" s="29"/>
      <c r="HVM1162" s="29"/>
      <c r="HVN1162" s="48"/>
      <c r="HVO1162" s="29"/>
      <c r="HVP1162" s="29"/>
      <c r="HVQ1162" s="47"/>
      <c r="HVR1162" s="29"/>
      <c r="HVS1162" s="29"/>
      <c r="HVT1162" s="29"/>
      <c r="HVU1162" s="29"/>
      <c r="HVV1162" s="48"/>
      <c r="HVW1162" s="29"/>
      <c r="HVX1162" s="29"/>
      <c r="HVY1162" s="47"/>
      <c r="HVZ1162" s="29"/>
      <c r="HWA1162" s="29"/>
      <c r="HWB1162" s="29"/>
      <c r="HWC1162" s="29"/>
      <c r="HWD1162" s="48"/>
      <c r="HWE1162" s="29"/>
      <c r="HWF1162" s="29"/>
      <c r="HWG1162" s="47"/>
      <c r="HWH1162" s="29"/>
      <c r="HWI1162" s="29"/>
      <c r="HWJ1162" s="29"/>
      <c r="HWK1162" s="29"/>
      <c r="HWL1162" s="48"/>
      <c r="HWM1162" s="29"/>
      <c r="HWN1162" s="29"/>
      <c r="HWO1162" s="47"/>
      <c r="HWP1162" s="29"/>
      <c r="HWQ1162" s="29"/>
      <c r="HWR1162" s="29"/>
      <c r="HWS1162" s="29"/>
      <c r="HWT1162" s="48"/>
      <c r="HWU1162" s="29"/>
      <c r="HWV1162" s="29"/>
      <c r="HWW1162" s="47"/>
      <c r="HWX1162" s="29"/>
      <c r="HWY1162" s="29"/>
      <c r="HWZ1162" s="29"/>
      <c r="HXA1162" s="29"/>
      <c r="HXB1162" s="48"/>
      <c r="HXC1162" s="29"/>
      <c r="HXD1162" s="29"/>
      <c r="HXE1162" s="47"/>
      <c r="HXF1162" s="29"/>
      <c r="HXG1162" s="29"/>
      <c r="HXH1162" s="29"/>
      <c r="HXI1162" s="29"/>
      <c r="HXJ1162" s="48"/>
      <c r="HXK1162" s="29"/>
      <c r="HXL1162" s="29"/>
      <c r="HXM1162" s="47"/>
      <c r="HXN1162" s="29"/>
      <c r="HXO1162" s="29"/>
      <c r="HXP1162" s="29"/>
      <c r="HXQ1162" s="29"/>
      <c r="HXR1162" s="48"/>
      <c r="HXS1162" s="29"/>
      <c r="HXT1162" s="29"/>
      <c r="HXU1162" s="47"/>
      <c r="HXV1162" s="29"/>
      <c r="HXW1162" s="29"/>
      <c r="HXX1162" s="29"/>
      <c r="HXY1162" s="29"/>
      <c r="HXZ1162" s="48"/>
      <c r="HYA1162" s="29"/>
      <c r="HYB1162" s="29"/>
      <c r="HYC1162" s="47"/>
      <c r="HYD1162" s="29"/>
      <c r="HYE1162" s="29"/>
      <c r="HYF1162" s="29"/>
      <c r="HYG1162" s="29"/>
      <c r="HYH1162" s="48"/>
      <c r="HYI1162" s="29"/>
      <c r="HYJ1162" s="29"/>
      <c r="HYK1162" s="47"/>
      <c r="HYL1162" s="29"/>
      <c r="HYM1162" s="29"/>
      <c r="HYN1162" s="29"/>
      <c r="HYO1162" s="29"/>
      <c r="HYP1162" s="48"/>
      <c r="HYQ1162" s="29"/>
      <c r="HYR1162" s="29"/>
      <c r="HYS1162" s="47"/>
      <c r="HYT1162" s="29"/>
      <c r="HYU1162" s="29"/>
      <c r="HYV1162" s="29"/>
      <c r="HYW1162" s="29"/>
      <c r="HYX1162" s="48"/>
      <c r="HYY1162" s="29"/>
      <c r="HYZ1162" s="29"/>
      <c r="HZA1162" s="47"/>
      <c r="HZB1162" s="29"/>
      <c r="HZC1162" s="29"/>
      <c r="HZD1162" s="29"/>
      <c r="HZE1162" s="29"/>
      <c r="HZF1162" s="48"/>
      <c r="HZG1162" s="29"/>
      <c r="HZH1162" s="29"/>
      <c r="HZI1162" s="47"/>
      <c r="HZJ1162" s="29"/>
      <c r="HZK1162" s="29"/>
      <c r="HZL1162" s="29"/>
      <c r="HZM1162" s="29"/>
      <c r="HZN1162" s="48"/>
      <c r="HZO1162" s="29"/>
      <c r="HZP1162" s="29"/>
      <c r="HZQ1162" s="47"/>
      <c r="HZR1162" s="29"/>
      <c r="HZS1162" s="29"/>
      <c r="HZT1162" s="29"/>
      <c r="HZU1162" s="29"/>
      <c r="HZV1162" s="48"/>
      <c r="HZW1162" s="29"/>
      <c r="HZX1162" s="29"/>
      <c r="HZY1162" s="47"/>
      <c r="HZZ1162" s="29"/>
      <c r="IAA1162" s="29"/>
      <c r="IAB1162" s="29"/>
      <c r="IAC1162" s="29"/>
      <c r="IAD1162" s="48"/>
      <c r="IAE1162" s="29"/>
      <c r="IAF1162" s="29"/>
      <c r="IAG1162" s="47"/>
      <c r="IAH1162" s="29"/>
      <c r="IAI1162" s="29"/>
      <c r="IAJ1162" s="29"/>
      <c r="IAK1162" s="29"/>
      <c r="IAL1162" s="48"/>
      <c r="IAM1162" s="29"/>
      <c r="IAN1162" s="29"/>
      <c r="IAO1162" s="47"/>
      <c r="IAP1162" s="29"/>
      <c r="IAQ1162" s="29"/>
      <c r="IAR1162" s="29"/>
      <c r="IAS1162" s="29"/>
      <c r="IAT1162" s="48"/>
      <c r="IAU1162" s="29"/>
      <c r="IAV1162" s="29"/>
      <c r="IAW1162" s="47"/>
      <c r="IAX1162" s="29"/>
      <c r="IAY1162" s="29"/>
      <c r="IAZ1162" s="29"/>
      <c r="IBA1162" s="29"/>
      <c r="IBB1162" s="48"/>
      <c r="IBC1162" s="29"/>
      <c r="IBD1162" s="29"/>
      <c r="IBE1162" s="47"/>
      <c r="IBF1162" s="29"/>
      <c r="IBG1162" s="29"/>
      <c r="IBH1162" s="29"/>
      <c r="IBI1162" s="29"/>
      <c r="IBJ1162" s="48"/>
      <c r="IBK1162" s="29"/>
      <c r="IBL1162" s="29"/>
      <c r="IBM1162" s="47"/>
      <c r="IBN1162" s="29"/>
      <c r="IBO1162" s="29"/>
      <c r="IBP1162" s="29"/>
      <c r="IBQ1162" s="29"/>
      <c r="IBR1162" s="48"/>
      <c r="IBS1162" s="29"/>
      <c r="IBT1162" s="29"/>
      <c r="IBU1162" s="47"/>
      <c r="IBV1162" s="29"/>
      <c r="IBW1162" s="29"/>
      <c r="IBX1162" s="29"/>
      <c r="IBY1162" s="29"/>
      <c r="IBZ1162" s="48"/>
      <c r="ICA1162" s="29"/>
      <c r="ICB1162" s="29"/>
      <c r="ICC1162" s="47"/>
      <c r="ICD1162" s="29"/>
      <c r="ICE1162" s="29"/>
      <c r="ICF1162" s="29"/>
      <c r="ICG1162" s="29"/>
      <c r="ICH1162" s="48"/>
      <c r="ICI1162" s="29"/>
      <c r="ICJ1162" s="29"/>
      <c r="ICK1162" s="47"/>
      <c r="ICL1162" s="29"/>
      <c r="ICM1162" s="29"/>
      <c r="ICN1162" s="29"/>
      <c r="ICO1162" s="29"/>
      <c r="ICP1162" s="48"/>
      <c r="ICQ1162" s="29"/>
      <c r="ICR1162" s="29"/>
      <c r="ICS1162" s="47"/>
      <c r="ICT1162" s="29"/>
      <c r="ICU1162" s="29"/>
      <c r="ICV1162" s="29"/>
      <c r="ICW1162" s="29"/>
      <c r="ICX1162" s="48"/>
      <c r="ICY1162" s="29"/>
      <c r="ICZ1162" s="29"/>
      <c r="IDA1162" s="47"/>
      <c r="IDB1162" s="29"/>
      <c r="IDC1162" s="29"/>
      <c r="IDD1162" s="29"/>
      <c r="IDE1162" s="29"/>
      <c r="IDF1162" s="48"/>
      <c r="IDG1162" s="29"/>
      <c r="IDH1162" s="29"/>
      <c r="IDI1162" s="47"/>
      <c r="IDJ1162" s="29"/>
      <c r="IDK1162" s="29"/>
      <c r="IDL1162" s="29"/>
      <c r="IDM1162" s="29"/>
      <c r="IDN1162" s="48"/>
      <c r="IDO1162" s="29"/>
      <c r="IDP1162" s="29"/>
      <c r="IDQ1162" s="47"/>
      <c r="IDR1162" s="29"/>
      <c r="IDS1162" s="29"/>
      <c r="IDT1162" s="29"/>
      <c r="IDU1162" s="29"/>
      <c r="IDV1162" s="48"/>
      <c r="IDW1162" s="29"/>
      <c r="IDX1162" s="29"/>
      <c r="IDY1162" s="47"/>
      <c r="IDZ1162" s="29"/>
      <c r="IEA1162" s="29"/>
      <c r="IEB1162" s="29"/>
      <c r="IEC1162" s="29"/>
      <c r="IED1162" s="48"/>
      <c r="IEE1162" s="29"/>
      <c r="IEF1162" s="29"/>
      <c r="IEG1162" s="47"/>
      <c r="IEH1162" s="29"/>
      <c r="IEI1162" s="29"/>
      <c r="IEJ1162" s="29"/>
      <c r="IEK1162" s="29"/>
      <c r="IEL1162" s="48"/>
      <c r="IEM1162" s="29"/>
      <c r="IEN1162" s="29"/>
      <c r="IEO1162" s="47"/>
      <c r="IEP1162" s="29"/>
      <c r="IEQ1162" s="29"/>
      <c r="IER1162" s="29"/>
      <c r="IES1162" s="29"/>
      <c r="IET1162" s="48"/>
      <c r="IEU1162" s="29"/>
      <c r="IEV1162" s="29"/>
      <c r="IEW1162" s="47"/>
      <c r="IEX1162" s="29"/>
      <c r="IEY1162" s="29"/>
      <c r="IEZ1162" s="29"/>
      <c r="IFA1162" s="29"/>
      <c r="IFB1162" s="48"/>
      <c r="IFC1162" s="29"/>
      <c r="IFD1162" s="29"/>
      <c r="IFE1162" s="47"/>
      <c r="IFF1162" s="29"/>
      <c r="IFG1162" s="29"/>
      <c r="IFH1162" s="29"/>
      <c r="IFI1162" s="29"/>
      <c r="IFJ1162" s="48"/>
      <c r="IFK1162" s="29"/>
      <c r="IFL1162" s="29"/>
      <c r="IFM1162" s="47"/>
      <c r="IFN1162" s="29"/>
      <c r="IFO1162" s="29"/>
      <c r="IFP1162" s="29"/>
      <c r="IFQ1162" s="29"/>
      <c r="IFR1162" s="48"/>
      <c r="IFS1162" s="29"/>
      <c r="IFT1162" s="29"/>
      <c r="IFU1162" s="47"/>
      <c r="IFV1162" s="29"/>
      <c r="IFW1162" s="29"/>
      <c r="IFX1162" s="29"/>
      <c r="IFY1162" s="29"/>
      <c r="IFZ1162" s="48"/>
      <c r="IGA1162" s="29"/>
      <c r="IGB1162" s="29"/>
      <c r="IGC1162" s="47"/>
      <c r="IGD1162" s="29"/>
      <c r="IGE1162" s="29"/>
      <c r="IGF1162" s="29"/>
      <c r="IGG1162" s="29"/>
      <c r="IGH1162" s="48"/>
      <c r="IGI1162" s="29"/>
      <c r="IGJ1162" s="29"/>
      <c r="IGK1162" s="47"/>
      <c r="IGL1162" s="29"/>
      <c r="IGM1162" s="29"/>
      <c r="IGN1162" s="29"/>
      <c r="IGO1162" s="29"/>
      <c r="IGP1162" s="48"/>
      <c r="IGQ1162" s="29"/>
      <c r="IGR1162" s="29"/>
      <c r="IGS1162" s="47"/>
      <c r="IGT1162" s="29"/>
      <c r="IGU1162" s="29"/>
      <c r="IGV1162" s="29"/>
      <c r="IGW1162" s="29"/>
      <c r="IGX1162" s="48"/>
      <c r="IGY1162" s="29"/>
      <c r="IGZ1162" s="29"/>
      <c r="IHA1162" s="47"/>
      <c r="IHB1162" s="29"/>
      <c r="IHC1162" s="29"/>
      <c r="IHD1162" s="29"/>
      <c r="IHE1162" s="29"/>
      <c r="IHF1162" s="48"/>
      <c r="IHG1162" s="29"/>
      <c r="IHH1162" s="29"/>
      <c r="IHI1162" s="47"/>
      <c r="IHJ1162" s="29"/>
      <c r="IHK1162" s="29"/>
      <c r="IHL1162" s="29"/>
      <c r="IHM1162" s="29"/>
      <c r="IHN1162" s="48"/>
      <c r="IHO1162" s="29"/>
      <c r="IHP1162" s="29"/>
      <c r="IHQ1162" s="47"/>
      <c r="IHR1162" s="29"/>
      <c r="IHS1162" s="29"/>
      <c r="IHT1162" s="29"/>
      <c r="IHU1162" s="29"/>
      <c r="IHV1162" s="48"/>
      <c r="IHW1162" s="29"/>
      <c r="IHX1162" s="29"/>
      <c r="IHY1162" s="47"/>
      <c r="IHZ1162" s="29"/>
      <c r="IIA1162" s="29"/>
      <c r="IIB1162" s="29"/>
      <c r="IIC1162" s="29"/>
      <c r="IID1162" s="48"/>
      <c r="IIE1162" s="29"/>
      <c r="IIF1162" s="29"/>
      <c r="IIG1162" s="47"/>
      <c r="IIH1162" s="29"/>
      <c r="III1162" s="29"/>
      <c r="IIJ1162" s="29"/>
      <c r="IIK1162" s="29"/>
      <c r="IIL1162" s="48"/>
      <c r="IIM1162" s="29"/>
      <c r="IIN1162" s="29"/>
      <c r="IIO1162" s="47"/>
      <c r="IIP1162" s="29"/>
      <c r="IIQ1162" s="29"/>
      <c r="IIR1162" s="29"/>
      <c r="IIS1162" s="29"/>
      <c r="IIT1162" s="48"/>
      <c r="IIU1162" s="29"/>
      <c r="IIV1162" s="29"/>
      <c r="IIW1162" s="47"/>
      <c r="IIX1162" s="29"/>
      <c r="IIY1162" s="29"/>
      <c r="IIZ1162" s="29"/>
      <c r="IJA1162" s="29"/>
      <c r="IJB1162" s="48"/>
      <c r="IJC1162" s="29"/>
      <c r="IJD1162" s="29"/>
      <c r="IJE1162" s="47"/>
      <c r="IJF1162" s="29"/>
      <c r="IJG1162" s="29"/>
      <c r="IJH1162" s="29"/>
      <c r="IJI1162" s="29"/>
      <c r="IJJ1162" s="48"/>
      <c r="IJK1162" s="29"/>
      <c r="IJL1162" s="29"/>
      <c r="IJM1162" s="47"/>
      <c r="IJN1162" s="29"/>
      <c r="IJO1162" s="29"/>
      <c r="IJP1162" s="29"/>
      <c r="IJQ1162" s="29"/>
      <c r="IJR1162" s="48"/>
      <c r="IJS1162" s="29"/>
      <c r="IJT1162" s="29"/>
      <c r="IJU1162" s="47"/>
      <c r="IJV1162" s="29"/>
      <c r="IJW1162" s="29"/>
      <c r="IJX1162" s="29"/>
      <c r="IJY1162" s="29"/>
      <c r="IJZ1162" s="48"/>
      <c r="IKA1162" s="29"/>
      <c r="IKB1162" s="29"/>
      <c r="IKC1162" s="47"/>
      <c r="IKD1162" s="29"/>
      <c r="IKE1162" s="29"/>
      <c r="IKF1162" s="29"/>
      <c r="IKG1162" s="29"/>
      <c r="IKH1162" s="48"/>
      <c r="IKI1162" s="29"/>
      <c r="IKJ1162" s="29"/>
      <c r="IKK1162" s="47"/>
      <c r="IKL1162" s="29"/>
      <c r="IKM1162" s="29"/>
      <c r="IKN1162" s="29"/>
      <c r="IKO1162" s="29"/>
      <c r="IKP1162" s="48"/>
      <c r="IKQ1162" s="29"/>
      <c r="IKR1162" s="29"/>
      <c r="IKS1162" s="47"/>
      <c r="IKT1162" s="29"/>
      <c r="IKU1162" s="29"/>
      <c r="IKV1162" s="29"/>
      <c r="IKW1162" s="29"/>
      <c r="IKX1162" s="48"/>
      <c r="IKY1162" s="29"/>
      <c r="IKZ1162" s="29"/>
      <c r="ILA1162" s="47"/>
      <c r="ILB1162" s="29"/>
      <c r="ILC1162" s="29"/>
      <c r="ILD1162" s="29"/>
      <c r="ILE1162" s="29"/>
      <c r="ILF1162" s="48"/>
      <c r="ILG1162" s="29"/>
      <c r="ILH1162" s="29"/>
      <c r="ILI1162" s="47"/>
      <c r="ILJ1162" s="29"/>
      <c r="ILK1162" s="29"/>
      <c r="ILL1162" s="29"/>
      <c r="ILM1162" s="29"/>
      <c r="ILN1162" s="48"/>
      <c r="ILO1162" s="29"/>
      <c r="ILP1162" s="29"/>
      <c r="ILQ1162" s="47"/>
      <c r="ILR1162" s="29"/>
      <c r="ILS1162" s="29"/>
      <c r="ILT1162" s="29"/>
      <c r="ILU1162" s="29"/>
      <c r="ILV1162" s="48"/>
      <c r="ILW1162" s="29"/>
      <c r="ILX1162" s="29"/>
      <c r="ILY1162" s="47"/>
      <c r="ILZ1162" s="29"/>
      <c r="IMA1162" s="29"/>
      <c r="IMB1162" s="29"/>
      <c r="IMC1162" s="29"/>
      <c r="IMD1162" s="48"/>
      <c r="IME1162" s="29"/>
      <c r="IMF1162" s="29"/>
      <c r="IMG1162" s="47"/>
      <c r="IMH1162" s="29"/>
      <c r="IMI1162" s="29"/>
      <c r="IMJ1162" s="29"/>
      <c r="IMK1162" s="29"/>
      <c r="IML1162" s="48"/>
      <c r="IMM1162" s="29"/>
      <c r="IMN1162" s="29"/>
      <c r="IMO1162" s="47"/>
      <c r="IMP1162" s="29"/>
      <c r="IMQ1162" s="29"/>
      <c r="IMR1162" s="29"/>
      <c r="IMS1162" s="29"/>
      <c r="IMT1162" s="48"/>
      <c r="IMU1162" s="29"/>
      <c r="IMV1162" s="29"/>
      <c r="IMW1162" s="47"/>
      <c r="IMX1162" s="29"/>
      <c r="IMY1162" s="29"/>
      <c r="IMZ1162" s="29"/>
      <c r="INA1162" s="29"/>
      <c r="INB1162" s="48"/>
      <c r="INC1162" s="29"/>
      <c r="IND1162" s="29"/>
      <c r="INE1162" s="47"/>
      <c r="INF1162" s="29"/>
      <c r="ING1162" s="29"/>
      <c r="INH1162" s="29"/>
      <c r="INI1162" s="29"/>
      <c r="INJ1162" s="48"/>
      <c r="INK1162" s="29"/>
      <c r="INL1162" s="29"/>
      <c r="INM1162" s="47"/>
      <c r="INN1162" s="29"/>
      <c r="INO1162" s="29"/>
      <c r="INP1162" s="29"/>
      <c r="INQ1162" s="29"/>
      <c r="INR1162" s="48"/>
      <c r="INS1162" s="29"/>
      <c r="INT1162" s="29"/>
      <c r="INU1162" s="47"/>
      <c r="INV1162" s="29"/>
      <c r="INW1162" s="29"/>
      <c r="INX1162" s="29"/>
      <c r="INY1162" s="29"/>
      <c r="INZ1162" s="48"/>
      <c r="IOA1162" s="29"/>
      <c r="IOB1162" s="29"/>
      <c r="IOC1162" s="47"/>
      <c r="IOD1162" s="29"/>
      <c r="IOE1162" s="29"/>
      <c r="IOF1162" s="29"/>
      <c r="IOG1162" s="29"/>
      <c r="IOH1162" s="48"/>
      <c r="IOI1162" s="29"/>
      <c r="IOJ1162" s="29"/>
      <c r="IOK1162" s="47"/>
      <c r="IOL1162" s="29"/>
      <c r="IOM1162" s="29"/>
      <c r="ION1162" s="29"/>
      <c r="IOO1162" s="29"/>
      <c r="IOP1162" s="48"/>
      <c r="IOQ1162" s="29"/>
      <c r="IOR1162" s="29"/>
      <c r="IOS1162" s="47"/>
      <c r="IOT1162" s="29"/>
      <c r="IOU1162" s="29"/>
      <c r="IOV1162" s="29"/>
      <c r="IOW1162" s="29"/>
      <c r="IOX1162" s="48"/>
      <c r="IOY1162" s="29"/>
      <c r="IOZ1162" s="29"/>
      <c r="IPA1162" s="47"/>
      <c r="IPB1162" s="29"/>
      <c r="IPC1162" s="29"/>
      <c r="IPD1162" s="29"/>
      <c r="IPE1162" s="29"/>
      <c r="IPF1162" s="48"/>
      <c r="IPG1162" s="29"/>
      <c r="IPH1162" s="29"/>
      <c r="IPI1162" s="47"/>
      <c r="IPJ1162" s="29"/>
      <c r="IPK1162" s="29"/>
      <c r="IPL1162" s="29"/>
      <c r="IPM1162" s="29"/>
      <c r="IPN1162" s="48"/>
      <c r="IPO1162" s="29"/>
      <c r="IPP1162" s="29"/>
      <c r="IPQ1162" s="47"/>
      <c r="IPR1162" s="29"/>
      <c r="IPS1162" s="29"/>
      <c r="IPT1162" s="29"/>
      <c r="IPU1162" s="29"/>
      <c r="IPV1162" s="48"/>
      <c r="IPW1162" s="29"/>
      <c r="IPX1162" s="29"/>
      <c r="IPY1162" s="47"/>
      <c r="IPZ1162" s="29"/>
      <c r="IQA1162" s="29"/>
      <c r="IQB1162" s="29"/>
      <c r="IQC1162" s="29"/>
      <c r="IQD1162" s="48"/>
      <c r="IQE1162" s="29"/>
      <c r="IQF1162" s="29"/>
      <c r="IQG1162" s="47"/>
      <c r="IQH1162" s="29"/>
      <c r="IQI1162" s="29"/>
      <c r="IQJ1162" s="29"/>
      <c r="IQK1162" s="29"/>
      <c r="IQL1162" s="48"/>
      <c r="IQM1162" s="29"/>
      <c r="IQN1162" s="29"/>
      <c r="IQO1162" s="47"/>
      <c r="IQP1162" s="29"/>
      <c r="IQQ1162" s="29"/>
      <c r="IQR1162" s="29"/>
      <c r="IQS1162" s="29"/>
      <c r="IQT1162" s="48"/>
      <c r="IQU1162" s="29"/>
      <c r="IQV1162" s="29"/>
      <c r="IQW1162" s="47"/>
      <c r="IQX1162" s="29"/>
      <c r="IQY1162" s="29"/>
      <c r="IQZ1162" s="29"/>
      <c r="IRA1162" s="29"/>
      <c r="IRB1162" s="48"/>
      <c r="IRC1162" s="29"/>
      <c r="IRD1162" s="29"/>
      <c r="IRE1162" s="47"/>
      <c r="IRF1162" s="29"/>
      <c r="IRG1162" s="29"/>
      <c r="IRH1162" s="29"/>
      <c r="IRI1162" s="29"/>
      <c r="IRJ1162" s="48"/>
      <c r="IRK1162" s="29"/>
      <c r="IRL1162" s="29"/>
      <c r="IRM1162" s="47"/>
      <c r="IRN1162" s="29"/>
      <c r="IRO1162" s="29"/>
      <c r="IRP1162" s="29"/>
      <c r="IRQ1162" s="29"/>
      <c r="IRR1162" s="48"/>
      <c r="IRS1162" s="29"/>
      <c r="IRT1162" s="29"/>
      <c r="IRU1162" s="47"/>
      <c r="IRV1162" s="29"/>
      <c r="IRW1162" s="29"/>
      <c r="IRX1162" s="29"/>
      <c r="IRY1162" s="29"/>
      <c r="IRZ1162" s="48"/>
      <c r="ISA1162" s="29"/>
      <c r="ISB1162" s="29"/>
      <c r="ISC1162" s="47"/>
      <c r="ISD1162" s="29"/>
      <c r="ISE1162" s="29"/>
      <c r="ISF1162" s="29"/>
      <c r="ISG1162" s="29"/>
      <c r="ISH1162" s="48"/>
      <c r="ISI1162" s="29"/>
      <c r="ISJ1162" s="29"/>
      <c r="ISK1162" s="47"/>
      <c r="ISL1162" s="29"/>
      <c r="ISM1162" s="29"/>
      <c r="ISN1162" s="29"/>
      <c r="ISO1162" s="29"/>
      <c r="ISP1162" s="48"/>
      <c r="ISQ1162" s="29"/>
      <c r="ISR1162" s="29"/>
      <c r="ISS1162" s="47"/>
      <c r="IST1162" s="29"/>
      <c r="ISU1162" s="29"/>
      <c r="ISV1162" s="29"/>
      <c r="ISW1162" s="29"/>
      <c r="ISX1162" s="48"/>
      <c r="ISY1162" s="29"/>
      <c r="ISZ1162" s="29"/>
      <c r="ITA1162" s="47"/>
      <c r="ITB1162" s="29"/>
      <c r="ITC1162" s="29"/>
      <c r="ITD1162" s="29"/>
      <c r="ITE1162" s="29"/>
      <c r="ITF1162" s="48"/>
      <c r="ITG1162" s="29"/>
      <c r="ITH1162" s="29"/>
      <c r="ITI1162" s="47"/>
      <c r="ITJ1162" s="29"/>
      <c r="ITK1162" s="29"/>
      <c r="ITL1162" s="29"/>
      <c r="ITM1162" s="29"/>
      <c r="ITN1162" s="48"/>
      <c r="ITO1162" s="29"/>
      <c r="ITP1162" s="29"/>
      <c r="ITQ1162" s="47"/>
      <c r="ITR1162" s="29"/>
      <c r="ITS1162" s="29"/>
      <c r="ITT1162" s="29"/>
      <c r="ITU1162" s="29"/>
      <c r="ITV1162" s="48"/>
      <c r="ITW1162" s="29"/>
      <c r="ITX1162" s="29"/>
      <c r="ITY1162" s="47"/>
      <c r="ITZ1162" s="29"/>
      <c r="IUA1162" s="29"/>
      <c r="IUB1162" s="29"/>
      <c r="IUC1162" s="29"/>
      <c r="IUD1162" s="48"/>
      <c r="IUE1162" s="29"/>
      <c r="IUF1162" s="29"/>
      <c r="IUG1162" s="47"/>
      <c r="IUH1162" s="29"/>
      <c r="IUI1162" s="29"/>
      <c r="IUJ1162" s="29"/>
      <c r="IUK1162" s="29"/>
      <c r="IUL1162" s="48"/>
      <c r="IUM1162" s="29"/>
      <c r="IUN1162" s="29"/>
      <c r="IUO1162" s="47"/>
      <c r="IUP1162" s="29"/>
      <c r="IUQ1162" s="29"/>
      <c r="IUR1162" s="29"/>
      <c r="IUS1162" s="29"/>
      <c r="IUT1162" s="48"/>
      <c r="IUU1162" s="29"/>
      <c r="IUV1162" s="29"/>
      <c r="IUW1162" s="47"/>
      <c r="IUX1162" s="29"/>
      <c r="IUY1162" s="29"/>
      <c r="IUZ1162" s="29"/>
      <c r="IVA1162" s="29"/>
      <c r="IVB1162" s="48"/>
      <c r="IVC1162" s="29"/>
      <c r="IVD1162" s="29"/>
      <c r="IVE1162" s="47"/>
      <c r="IVF1162" s="29"/>
      <c r="IVG1162" s="29"/>
      <c r="IVH1162" s="29"/>
      <c r="IVI1162" s="29"/>
      <c r="IVJ1162" s="48"/>
      <c r="IVK1162" s="29"/>
      <c r="IVL1162" s="29"/>
      <c r="IVM1162" s="47"/>
      <c r="IVN1162" s="29"/>
      <c r="IVO1162" s="29"/>
      <c r="IVP1162" s="29"/>
      <c r="IVQ1162" s="29"/>
      <c r="IVR1162" s="48"/>
      <c r="IVS1162" s="29"/>
      <c r="IVT1162" s="29"/>
      <c r="IVU1162" s="47"/>
      <c r="IVV1162" s="29"/>
      <c r="IVW1162" s="29"/>
      <c r="IVX1162" s="29"/>
      <c r="IVY1162" s="29"/>
      <c r="IVZ1162" s="48"/>
      <c r="IWA1162" s="29"/>
      <c r="IWB1162" s="29"/>
      <c r="IWC1162" s="47"/>
      <c r="IWD1162" s="29"/>
      <c r="IWE1162" s="29"/>
      <c r="IWF1162" s="29"/>
      <c r="IWG1162" s="29"/>
      <c r="IWH1162" s="48"/>
      <c r="IWI1162" s="29"/>
      <c r="IWJ1162" s="29"/>
      <c r="IWK1162" s="47"/>
      <c r="IWL1162" s="29"/>
      <c r="IWM1162" s="29"/>
      <c r="IWN1162" s="29"/>
      <c r="IWO1162" s="29"/>
      <c r="IWP1162" s="48"/>
      <c r="IWQ1162" s="29"/>
      <c r="IWR1162" s="29"/>
      <c r="IWS1162" s="47"/>
      <c r="IWT1162" s="29"/>
      <c r="IWU1162" s="29"/>
      <c r="IWV1162" s="29"/>
      <c r="IWW1162" s="29"/>
      <c r="IWX1162" s="48"/>
      <c r="IWY1162" s="29"/>
      <c r="IWZ1162" s="29"/>
      <c r="IXA1162" s="47"/>
      <c r="IXB1162" s="29"/>
      <c r="IXC1162" s="29"/>
      <c r="IXD1162" s="29"/>
      <c r="IXE1162" s="29"/>
      <c r="IXF1162" s="48"/>
      <c r="IXG1162" s="29"/>
      <c r="IXH1162" s="29"/>
      <c r="IXI1162" s="47"/>
      <c r="IXJ1162" s="29"/>
      <c r="IXK1162" s="29"/>
      <c r="IXL1162" s="29"/>
      <c r="IXM1162" s="29"/>
      <c r="IXN1162" s="48"/>
      <c r="IXO1162" s="29"/>
      <c r="IXP1162" s="29"/>
      <c r="IXQ1162" s="47"/>
      <c r="IXR1162" s="29"/>
      <c r="IXS1162" s="29"/>
      <c r="IXT1162" s="29"/>
      <c r="IXU1162" s="29"/>
      <c r="IXV1162" s="48"/>
      <c r="IXW1162" s="29"/>
      <c r="IXX1162" s="29"/>
      <c r="IXY1162" s="47"/>
      <c r="IXZ1162" s="29"/>
      <c r="IYA1162" s="29"/>
      <c r="IYB1162" s="29"/>
      <c r="IYC1162" s="29"/>
      <c r="IYD1162" s="48"/>
      <c r="IYE1162" s="29"/>
      <c r="IYF1162" s="29"/>
      <c r="IYG1162" s="47"/>
      <c r="IYH1162" s="29"/>
      <c r="IYI1162" s="29"/>
      <c r="IYJ1162" s="29"/>
      <c r="IYK1162" s="29"/>
      <c r="IYL1162" s="48"/>
      <c r="IYM1162" s="29"/>
      <c r="IYN1162" s="29"/>
      <c r="IYO1162" s="47"/>
      <c r="IYP1162" s="29"/>
      <c r="IYQ1162" s="29"/>
      <c r="IYR1162" s="29"/>
      <c r="IYS1162" s="29"/>
      <c r="IYT1162" s="48"/>
      <c r="IYU1162" s="29"/>
      <c r="IYV1162" s="29"/>
      <c r="IYW1162" s="47"/>
      <c r="IYX1162" s="29"/>
      <c r="IYY1162" s="29"/>
      <c r="IYZ1162" s="29"/>
      <c r="IZA1162" s="29"/>
      <c r="IZB1162" s="48"/>
      <c r="IZC1162" s="29"/>
      <c r="IZD1162" s="29"/>
      <c r="IZE1162" s="47"/>
      <c r="IZF1162" s="29"/>
      <c r="IZG1162" s="29"/>
      <c r="IZH1162" s="29"/>
      <c r="IZI1162" s="29"/>
      <c r="IZJ1162" s="48"/>
      <c r="IZK1162" s="29"/>
      <c r="IZL1162" s="29"/>
      <c r="IZM1162" s="47"/>
      <c r="IZN1162" s="29"/>
      <c r="IZO1162" s="29"/>
      <c r="IZP1162" s="29"/>
      <c r="IZQ1162" s="29"/>
      <c r="IZR1162" s="48"/>
      <c r="IZS1162" s="29"/>
      <c r="IZT1162" s="29"/>
      <c r="IZU1162" s="47"/>
      <c r="IZV1162" s="29"/>
      <c r="IZW1162" s="29"/>
      <c r="IZX1162" s="29"/>
      <c r="IZY1162" s="29"/>
      <c r="IZZ1162" s="48"/>
      <c r="JAA1162" s="29"/>
      <c r="JAB1162" s="29"/>
      <c r="JAC1162" s="47"/>
      <c r="JAD1162" s="29"/>
      <c r="JAE1162" s="29"/>
      <c r="JAF1162" s="29"/>
      <c r="JAG1162" s="29"/>
      <c r="JAH1162" s="48"/>
      <c r="JAI1162" s="29"/>
      <c r="JAJ1162" s="29"/>
      <c r="JAK1162" s="47"/>
      <c r="JAL1162" s="29"/>
      <c r="JAM1162" s="29"/>
      <c r="JAN1162" s="29"/>
      <c r="JAO1162" s="29"/>
      <c r="JAP1162" s="48"/>
      <c r="JAQ1162" s="29"/>
      <c r="JAR1162" s="29"/>
      <c r="JAS1162" s="47"/>
      <c r="JAT1162" s="29"/>
      <c r="JAU1162" s="29"/>
      <c r="JAV1162" s="29"/>
      <c r="JAW1162" s="29"/>
      <c r="JAX1162" s="48"/>
      <c r="JAY1162" s="29"/>
      <c r="JAZ1162" s="29"/>
      <c r="JBA1162" s="47"/>
      <c r="JBB1162" s="29"/>
      <c r="JBC1162" s="29"/>
      <c r="JBD1162" s="29"/>
      <c r="JBE1162" s="29"/>
      <c r="JBF1162" s="48"/>
      <c r="JBG1162" s="29"/>
      <c r="JBH1162" s="29"/>
      <c r="JBI1162" s="47"/>
      <c r="JBJ1162" s="29"/>
      <c r="JBK1162" s="29"/>
      <c r="JBL1162" s="29"/>
      <c r="JBM1162" s="29"/>
      <c r="JBN1162" s="48"/>
      <c r="JBO1162" s="29"/>
      <c r="JBP1162" s="29"/>
      <c r="JBQ1162" s="47"/>
      <c r="JBR1162" s="29"/>
      <c r="JBS1162" s="29"/>
      <c r="JBT1162" s="29"/>
      <c r="JBU1162" s="29"/>
      <c r="JBV1162" s="48"/>
      <c r="JBW1162" s="29"/>
      <c r="JBX1162" s="29"/>
      <c r="JBY1162" s="47"/>
      <c r="JBZ1162" s="29"/>
      <c r="JCA1162" s="29"/>
      <c r="JCB1162" s="29"/>
      <c r="JCC1162" s="29"/>
      <c r="JCD1162" s="48"/>
      <c r="JCE1162" s="29"/>
      <c r="JCF1162" s="29"/>
      <c r="JCG1162" s="47"/>
      <c r="JCH1162" s="29"/>
      <c r="JCI1162" s="29"/>
      <c r="JCJ1162" s="29"/>
      <c r="JCK1162" s="29"/>
      <c r="JCL1162" s="48"/>
      <c r="JCM1162" s="29"/>
      <c r="JCN1162" s="29"/>
      <c r="JCO1162" s="47"/>
      <c r="JCP1162" s="29"/>
      <c r="JCQ1162" s="29"/>
      <c r="JCR1162" s="29"/>
      <c r="JCS1162" s="29"/>
      <c r="JCT1162" s="48"/>
      <c r="JCU1162" s="29"/>
      <c r="JCV1162" s="29"/>
      <c r="JCW1162" s="47"/>
      <c r="JCX1162" s="29"/>
      <c r="JCY1162" s="29"/>
      <c r="JCZ1162" s="29"/>
      <c r="JDA1162" s="29"/>
      <c r="JDB1162" s="48"/>
      <c r="JDC1162" s="29"/>
      <c r="JDD1162" s="29"/>
      <c r="JDE1162" s="47"/>
      <c r="JDF1162" s="29"/>
      <c r="JDG1162" s="29"/>
      <c r="JDH1162" s="29"/>
      <c r="JDI1162" s="29"/>
      <c r="JDJ1162" s="48"/>
      <c r="JDK1162" s="29"/>
      <c r="JDL1162" s="29"/>
      <c r="JDM1162" s="47"/>
      <c r="JDN1162" s="29"/>
      <c r="JDO1162" s="29"/>
      <c r="JDP1162" s="29"/>
      <c r="JDQ1162" s="29"/>
      <c r="JDR1162" s="48"/>
      <c r="JDS1162" s="29"/>
      <c r="JDT1162" s="29"/>
      <c r="JDU1162" s="47"/>
      <c r="JDV1162" s="29"/>
      <c r="JDW1162" s="29"/>
      <c r="JDX1162" s="29"/>
      <c r="JDY1162" s="29"/>
      <c r="JDZ1162" s="48"/>
      <c r="JEA1162" s="29"/>
      <c r="JEB1162" s="29"/>
      <c r="JEC1162" s="47"/>
      <c r="JED1162" s="29"/>
      <c r="JEE1162" s="29"/>
      <c r="JEF1162" s="29"/>
      <c r="JEG1162" s="29"/>
      <c r="JEH1162" s="48"/>
      <c r="JEI1162" s="29"/>
      <c r="JEJ1162" s="29"/>
      <c r="JEK1162" s="47"/>
      <c r="JEL1162" s="29"/>
      <c r="JEM1162" s="29"/>
      <c r="JEN1162" s="29"/>
      <c r="JEO1162" s="29"/>
      <c r="JEP1162" s="48"/>
      <c r="JEQ1162" s="29"/>
      <c r="JER1162" s="29"/>
      <c r="JES1162" s="47"/>
      <c r="JET1162" s="29"/>
      <c r="JEU1162" s="29"/>
      <c r="JEV1162" s="29"/>
      <c r="JEW1162" s="29"/>
      <c r="JEX1162" s="48"/>
      <c r="JEY1162" s="29"/>
      <c r="JEZ1162" s="29"/>
      <c r="JFA1162" s="47"/>
      <c r="JFB1162" s="29"/>
      <c r="JFC1162" s="29"/>
      <c r="JFD1162" s="29"/>
      <c r="JFE1162" s="29"/>
      <c r="JFF1162" s="48"/>
      <c r="JFG1162" s="29"/>
      <c r="JFH1162" s="29"/>
      <c r="JFI1162" s="47"/>
      <c r="JFJ1162" s="29"/>
      <c r="JFK1162" s="29"/>
      <c r="JFL1162" s="29"/>
      <c r="JFM1162" s="29"/>
      <c r="JFN1162" s="48"/>
      <c r="JFO1162" s="29"/>
      <c r="JFP1162" s="29"/>
      <c r="JFQ1162" s="47"/>
      <c r="JFR1162" s="29"/>
      <c r="JFS1162" s="29"/>
      <c r="JFT1162" s="29"/>
      <c r="JFU1162" s="29"/>
      <c r="JFV1162" s="48"/>
      <c r="JFW1162" s="29"/>
      <c r="JFX1162" s="29"/>
      <c r="JFY1162" s="47"/>
      <c r="JFZ1162" s="29"/>
      <c r="JGA1162" s="29"/>
      <c r="JGB1162" s="29"/>
      <c r="JGC1162" s="29"/>
      <c r="JGD1162" s="48"/>
      <c r="JGE1162" s="29"/>
      <c r="JGF1162" s="29"/>
      <c r="JGG1162" s="47"/>
      <c r="JGH1162" s="29"/>
      <c r="JGI1162" s="29"/>
      <c r="JGJ1162" s="29"/>
      <c r="JGK1162" s="29"/>
      <c r="JGL1162" s="48"/>
      <c r="JGM1162" s="29"/>
      <c r="JGN1162" s="29"/>
      <c r="JGO1162" s="47"/>
      <c r="JGP1162" s="29"/>
      <c r="JGQ1162" s="29"/>
      <c r="JGR1162" s="29"/>
      <c r="JGS1162" s="29"/>
      <c r="JGT1162" s="48"/>
      <c r="JGU1162" s="29"/>
      <c r="JGV1162" s="29"/>
      <c r="JGW1162" s="47"/>
      <c r="JGX1162" s="29"/>
      <c r="JGY1162" s="29"/>
      <c r="JGZ1162" s="29"/>
      <c r="JHA1162" s="29"/>
      <c r="JHB1162" s="48"/>
      <c r="JHC1162" s="29"/>
      <c r="JHD1162" s="29"/>
      <c r="JHE1162" s="47"/>
      <c r="JHF1162" s="29"/>
      <c r="JHG1162" s="29"/>
      <c r="JHH1162" s="29"/>
      <c r="JHI1162" s="29"/>
      <c r="JHJ1162" s="48"/>
      <c r="JHK1162" s="29"/>
      <c r="JHL1162" s="29"/>
      <c r="JHM1162" s="47"/>
      <c r="JHN1162" s="29"/>
      <c r="JHO1162" s="29"/>
      <c r="JHP1162" s="29"/>
      <c r="JHQ1162" s="29"/>
      <c r="JHR1162" s="48"/>
      <c r="JHS1162" s="29"/>
      <c r="JHT1162" s="29"/>
      <c r="JHU1162" s="47"/>
      <c r="JHV1162" s="29"/>
      <c r="JHW1162" s="29"/>
      <c r="JHX1162" s="29"/>
      <c r="JHY1162" s="29"/>
      <c r="JHZ1162" s="48"/>
      <c r="JIA1162" s="29"/>
      <c r="JIB1162" s="29"/>
      <c r="JIC1162" s="47"/>
      <c r="JID1162" s="29"/>
      <c r="JIE1162" s="29"/>
      <c r="JIF1162" s="29"/>
      <c r="JIG1162" s="29"/>
      <c r="JIH1162" s="48"/>
      <c r="JII1162" s="29"/>
      <c r="JIJ1162" s="29"/>
      <c r="JIK1162" s="47"/>
      <c r="JIL1162" s="29"/>
      <c r="JIM1162" s="29"/>
      <c r="JIN1162" s="29"/>
      <c r="JIO1162" s="29"/>
      <c r="JIP1162" s="48"/>
      <c r="JIQ1162" s="29"/>
      <c r="JIR1162" s="29"/>
      <c r="JIS1162" s="47"/>
      <c r="JIT1162" s="29"/>
      <c r="JIU1162" s="29"/>
      <c r="JIV1162" s="29"/>
      <c r="JIW1162" s="29"/>
      <c r="JIX1162" s="48"/>
      <c r="JIY1162" s="29"/>
      <c r="JIZ1162" s="29"/>
      <c r="JJA1162" s="47"/>
      <c r="JJB1162" s="29"/>
      <c r="JJC1162" s="29"/>
      <c r="JJD1162" s="29"/>
      <c r="JJE1162" s="29"/>
      <c r="JJF1162" s="48"/>
      <c r="JJG1162" s="29"/>
      <c r="JJH1162" s="29"/>
      <c r="JJI1162" s="47"/>
      <c r="JJJ1162" s="29"/>
      <c r="JJK1162" s="29"/>
      <c r="JJL1162" s="29"/>
      <c r="JJM1162" s="29"/>
      <c r="JJN1162" s="48"/>
      <c r="JJO1162" s="29"/>
      <c r="JJP1162" s="29"/>
      <c r="JJQ1162" s="47"/>
      <c r="JJR1162" s="29"/>
      <c r="JJS1162" s="29"/>
      <c r="JJT1162" s="29"/>
      <c r="JJU1162" s="29"/>
      <c r="JJV1162" s="48"/>
      <c r="JJW1162" s="29"/>
      <c r="JJX1162" s="29"/>
      <c r="JJY1162" s="47"/>
      <c r="JJZ1162" s="29"/>
      <c r="JKA1162" s="29"/>
      <c r="JKB1162" s="29"/>
      <c r="JKC1162" s="29"/>
      <c r="JKD1162" s="48"/>
      <c r="JKE1162" s="29"/>
      <c r="JKF1162" s="29"/>
      <c r="JKG1162" s="47"/>
      <c r="JKH1162" s="29"/>
      <c r="JKI1162" s="29"/>
      <c r="JKJ1162" s="29"/>
      <c r="JKK1162" s="29"/>
      <c r="JKL1162" s="48"/>
      <c r="JKM1162" s="29"/>
      <c r="JKN1162" s="29"/>
      <c r="JKO1162" s="47"/>
      <c r="JKP1162" s="29"/>
      <c r="JKQ1162" s="29"/>
      <c r="JKR1162" s="29"/>
      <c r="JKS1162" s="29"/>
      <c r="JKT1162" s="48"/>
      <c r="JKU1162" s="29"/>
      <c r="JKV1162" s="29"/>
      <c r="JKW1162" s="47"/>
      <c r="JKX1162" s="29"/>
      <c r="JKY1162" s="29"/>
      <c r="JKZ1162" s="29"/>
      <c r="JLA1162" s="29"/>
      <c r="JLB1162" s="48"/>
      <c r="JLC1162" s="29"/>
      <c r="JLD1162" s="29"/>
      <c r="JLE1162" s="47"/>
      <c r="JLF1162" s="29"/>
      <c r="JLG1162" s="29"/>
      <c r="JLH1162" s="29"/>
      <c r="JLI1162" s="29"/>
      <c r="JLJ1162" s="48"/>
      <c r="JLK1162" s="29"/>
      <c r="JLL1162" s="29"/>
      <c r="JLM1162" s="47"/>
      <c r="JLN1162" s="29"/>
      <c r="JLO1162" s="29"/>
      <c r="JLP1162" s="29"/>
      <c r="JLQ1162" s="29"/>
      <c r="JLR1162" s="48"/>
      <c r="JLS1162" s="29"/>
      <c r="JLT1162" s="29"/>
      <c r="JLU1162" s="47"/>
      <c r="JLV1162" s="29"/>
      <c r="JLW1162" s="29"/>
      <c r="JLX1162" s="29"/>
      <c r="JLY1162" s="29"/>
      <c r="JLZ1162" s="48"/>
      <c r="JMA1162" s="29"/>
      <c r="JMB1162" s="29"/>
      <c r="JMC1162" s="47"/>
      <c r="JMD1162" s="29"/>
      <c r="JME1162" s="29"/>
      <c r="JMF1162" s="29"/>
      <c r="JMG1162" s="29"/>
      <c r="JMH1162" s="48"/>
      <c r="JMI1162" s="29"/>
      <c r="JMJ1162" s="29"/>
      <c r="JMK1162" s="47"/>
      <c r="JML1162" s="29"/>
      <c r="JMM1162" s="29"/>
      <c r="JMN1162" s="29"/>
      <c r="JMO1162" s="29"/>
      <c r="JMP1162" s="48"/>
      <c r="JMQ1162" s="29"/>
      <c r="JMR1162" s="29"/>
      <c r="JMS1162" s="47"/>
      <c r="JMT1162" s="29"/>
      <c r="JMU1162" s="29"/>
      <c r="JMV1162" s="29"/>
      <c r="JMW1162" s="29"/>
      <c r="JMX1162" s="48"/>
      <c r="JMY1162" s="29"/>
      <c r="JMZ1162" s="29"/>
      <c r="JNA1162" s="47"/>
      <c r="JNB1162" s="29"/>
      <c r="JNC1162" s="29"/>
      <c r="JND1162" s="29"/>
      <c r="JNE1162" s="29"/>
      <c r="JNF1162" s="48"/>
      <c r="JNG1162" s="29"/>
      <c r="JNH1162" s="29"/>
      <c r="JNI1162" s="47"/>
      <c r="JNJ1162" s="29"/>
      <c r="JNK1162" s="29"/>
      <c r="JNL1162" s="29"/>
      <c r="JNM1162" s="29"/>
      <c r="JNN1162" s="48"/>
      <c r="JNO1162" s="29"/>
      <c r="JNP1162" s="29"/>
      <c r="JNQ1162" s="47"/>
      <c r="JNR1162" s="29"/>
      <c r="JNS1162" s="29"/>
      <c r="JNT1162" s="29"/>
      <c r="JNU1162" s="29"/>
      <c r="JNV1162" s="48"/>
      <c r="JNW1162" s="29"/>
      <c r="JNX1162" s="29"/>
      <c r="JNY1162" s="47"/>
      <c r="JNZ1162" s="29"/>
      <c r="JOA1162" s="29"/>
      <c r="JOB1162" s="29"/>
      <c r="JOC1162" s="29"/>
      <c r="JOD1162" s="48"/>
      <c r="JOE1162" s="29"/>
      <c r="JOF1162" s="29"/>
      <c r="JOG1162" s="47"/>
      <c r="JOH1162" s="29"/>
      <c r="JOI1162" s="29"/>
      <c r="JOJ1162" s="29"/>
      <c r="JOK1162" s="29"/>
      <c r="JOL1162" s="48"/>
      <c r="JOM1162" s="29"/>
      <c r="JON1162" s="29"/>
      <c r="JOO1162" s="47"/>
      <c r="JOP1162" s="29"/>
      <c r="JOQ1162" s="29"/>
      <c r="JOR1162" s="29"/>
      <c r="JOS1162" s="29"/>
      <c r="JOT1162" s="48"/>
      <c r="JOU1162" s="29"/>
      <c r="JOV1162" s="29"/>
      <c r="JOW1162" s="47"/>
      <c r="JOX1162" s="29"/>
      <c r="JOY1162" s="29"/>
      <c r="JOZ1162" s="29"/>
      <c r="JPA1162" s="29"/>
      <c r="JPB1162" s="48"/>
      <c r="JPC1162" s="29"/>
      <c r="JPD1162" s="29"/>
      <c r="JPE1162" s="47"/>
      <c r="JPF1162" s="29"/>
      <c r="JPG1162" s="29"/>
      <c r="JPH1162" s="29"/>
      <c r="JPI1162" s="29"/>
      <c r="JPJ1162" s="48"/>
      <c r="JPK1162" s="29"/>
      <c r="JPL1162" s="29"/>
      <c r="JPM1162" s="47"/>
      <c r="JPN1162" s="29"/>
      <c r="JPO1162" s="29"/>
      <c r="JPP1162" s="29"/>
      <c r="JPQ1162" s="29"/>
      <c r="JPR1162" s="48"/>
      <c r="JPS1162" s="29"/>
      <c r="JPT1162" s="29"/>
      <c r="JPU1162" s="47"/>
      <c r="JPV1162" s="29"/>
      <c r="JPW1162" s="29"/>
      <c r="JPX1162" s="29"/>
      <c r="JPY1162" s="29"/>
      <c r="JPZ1162" s="48"/>
      <c r="JQA1162" s="29"/>
      <c r="JQB1162" s="29"/>
      <c r="JQC1162" s="47"/>
      <c r="JQD1162" s="29"/>
      <c r="JQE1162" s="29"/>
      <c r="JQF1162" s="29"/>
      <c r="JQG1162" s="29"/>
      <c r="JQH1162" s="48"/>
      <c r="JQI1162" s="29"/>
      <c r="JQJ1162" s="29"/>
      <c r="JQK1162" s="47"/>
      <c r="JQL1162" s="29"/>
      <c r="JQM1162" s="29"/>
      <c r="JQN1162" s="29"/>
      <c r="JQO1162" s="29"/>
      <c r="JQP1162" s="48"/>
      <c r="JQQ1162" s="29"/>
      <c r="JQR1162" s="29"/>
      <c r="JQS1162" s="47"/>
      <c r="JQT1162" s="29"/>
      <c r="JQU1162" s="29"/>
      <c r="JQV1162" s="29"/>
      <c r="JQW1162" s="29"/>
      <c r="JQX1162" s="48"/>
      <c r="JQY1162" s="29"/>
      <c r="JQZ1162" s="29"/>
      <c r="JRA1162" s="47"/>
      <c r="JRB1162" s="29"/>
      <c r="JRC1162" s="29"/>
      <c r="JRD1162" s="29"/>
      <c r="JRE1162" s="29"/>
      <c r="JRF1162" s="48"/>
      <c r="JRG1162" s="29"/>
      <c r="JRH1162" s="29"/>
      <c r="JRI1162" s="47"/>
      <c r="JRJ1162" s="29"/>
      <c r="JRK1162" s="29"/>
      <c r="JRL1162" s="29"/>
      <c r="JRM1162" s="29"/>
      <c r="JRN1162" s="48"/>
      <c r="JRO1162" s="29"/>
      <c r="JRP1162" s="29"/>
      <c r="JRQ1162" s="47"/>
      <c r="JRR1162" s="29"/>
      <c r="JRS1162" s="29"/>
      <c r="JRT1162" s="29"/>
      <c r="JRU1162" s="29"/>
      <c r="JRV1162" s="48"/>
      <c r="JRW1162" s="29"/>
      <c r="JRX1162" s="29"/>
      <c r="JRY1162" s="47"/>
      <c r="JRZ1162" s="29"/>
      <c r="JSA1162" s="29"/>
      <c r="JSB1162" s="29"/>
      <c r="JSC1162" s="29"/>
      <c r="JSD1162" s="48"/>
      <c r="JSE1162" s="29"/>
      <c r="JSF1162" s="29"/>
      <c r="JSG1162" s="47"/>
      <c r="JSH1162" s="29"/>
      <c r="JSI1162" s="29"/>
      <c r="JSJ1162" s="29"/>
      <c r="JSK1162" s="29"/>
      <c r="JSL1162" s="48"/>
      <c r="JSM1162" s="29"/>
      <c r="JSN1162" s="29"/>
      <c r="JSO1162" s="47"/>
      <c r="JSP1162" s="29"/>
      <c r="JSQ1162" s="29"/>
      <c r="JSR1162" s="29"/>
      <c r="JSS1162" s="29"/>
      <c r="JST1162" s="48"/>
      <c r="JSU1162" s="29"/>
      <c r="JSV1162" s="29"/>
      <c r="JSW1162" s="47"/>
      <c r="JSX1162" s="29"/>
      <c r="JSY1162" s="29"/>
      <c r="JSZ1162" s="29"/>
      <c r="JTA1162" s="29"/>
      <c r="JTB1162" s="48"/>
      <c r="JTC1162" s="29"/>
      <c r="JTD1162" s="29"/>
      <c r="JTE1162" s="47"/>
      <c r="JTF1162" s="29"/>
      <c r="JTG1162" s="29"/>
      <c r="JTH1162" s="29"/>
      <c r="JTI1162" s="29"/>
      <c r="JTJ1162" s="48"/>
      <c r="JTK1162" s="29"/>
      <c r="JTL1162" s="29"/>
      <c r="JTM1162" s="47"/>
      <c r="JTN1162" s="29"/>
      <c r="JTO1162" s="29"/>
      <c r="JTP1162" s="29"/>
      <c r="JTQ1162" s="29"/>
      <c r="JTR1162" s="48"/>
      <c r="JTS1162" s="29"/>
      <c r="JTT1162" s="29"/>
      <c r="JTU1162" s="47"/>
      <c r="JTV1162" s="29"/>
      <c r="JTW1162" s="29"/>
      <c r="JTX1162" s="29"/>
      <c r="JTY1162" s="29"/>
      <c r="JTZ1162" s="48"/>
      <c r="JUA1162" s="29"/>
      <c r="JUB1162" s="29"/>
      <c r="JUC1162" s="47"/>
      <c r="JUD1162" s="29"/>
      <c r="JUE1162" s="29"/>
      <c r="JUF1162" s="29"/>
      <c r="JUG1162" s="29"/>
      <c r="JUH1162" s="48"/>
      <c r="JUI1162" s="29"/>
      <c r="JUJ1162" s="29"/>
      <c r="JUK1162" s="47"/>
      <c r="JUL1162" s="29"/>
      <c r="JUM1162" s="29"/>
      <c r="JUN1162" s="29"/>
      <c r="JUO1162" s="29"/>
      <c r="JUP1162" s="48"/>
      <c r="JUQ1162" s="29"/>
      <c r="JUR1162" s="29"/>
      <c r="JUS1162" s="47"/>
      <c r="JUT1162" s="29"/>
      <c r="JUU1162" s="29"/>
      <c r="JUV1162" s="29"/>
      <c r="JUW1162" s="29"/>
      <c r="JUX1162" s="48"/>
      <c r="JUY1162" s="29"/>
      <c r="JUZ1162" s="29"/>
      <c r="JVA1162" s="47"/>
      <c r="JVB1162" s="29"/>
      <c r="JVC1162" s="29"/>
      <c r="JVD1162" s="29"/>
      <c r="JVE1162" s="29"/>
      <c r="JVF1162" s="48"/>
      <c r="JVG1162" s="29"/>
      <c r="JVH1162" s="29"/>
      <c r="JVI1162" s="47"/>
      <c r="JVJ1162" s="29"/>
      <c r="JVK1162" s="29"/>
      <c r="JVL1162" s="29"/>
      <c r="JVM1162" s="29"/>
      <c r="JVN1162" s="48"/>
      <c r="JVO1162" s="29"/>
      <c r="JVP1162" s="29"/>
      <c r="JVQ1162" s="47"/>
      <c r="JVR1162" s="29"/>
      <c r="JVS1162" s="29"/>
      <c r="JVT1162" s="29"/>
      <c r="JVU1162" s="29"/>
      <c r="JVV1162" s="48"/>
      <c r="JVW1162" s="29"/>
      <c r="JVX1162" s="29"/>
      <c r="JVY1162" s="47"/>
      <c r="JVZ1162" s="29"/>
      <c r="JWA1162" s="29"/>
      <c r="JWB1162" s="29"/>
      <c r="JWC1162" s="29"/>
      <c r="JWD1162" s="48"/>
      <c r="JWE1162" s="29"/>
      <c r="JWF1162" s="29"/>
      <c r="JWG1162" s="47"/>
      <c r="JWH1162" s="29"/>
      <c r="JWI1162" s="29"/>
      <c r="JWJ1162" s="29"/>
      <c r="JWK1162" s="29"/>
      <c r="JWL1162" s="48"/>
      <c r="JWM1162" s="29"/>
      <c r="JWN1162" s="29"/>
      <c r="JWO1162" s="47"/>
      <c r="JWP1162" s="29"/>
      <c r="JWQ1162" s="29"/>
      <c r="JWR1162" s="29"/>
      <c r="JWS1162" s="29"/>
      <c r="JWT1162" s="48"/>
      <c r="JWU1162" s="29"/>
      <c r="JWV1162" s="29"/>
      <c r="JWW1162" s="47"/>
      <c r="JWX1162" s="29"/>
      <c r="JWY1162" s="29"/>
      <c r="JWZ1162" s="29"/>
      <c r="JXA1162" s="29"/>
      <c r="JXB1162" s="48"/>
      <c r="JXC1162" s="29"/>
      <c r="JXD1162" s="29"/>
      <c r="JXE1162" s="47"/>
      <c r="JXF1162" s="29"/>
      <c r="JXG1162" s="29"/>
      <c r="JXH1162" s="29"/>
      <c r="JXI1162" s="29"/>
      <c r="JXJ1162" s="48"/>
      <c r="JXK1162" s="29"/>
      <c r="JXL1162" s="29"/>
      <c r="JXM1162" s="47"/>
      <c r="JXN1162" s="29"/>
      <c r="JXO1162" s="29"/>
      <c r="JXP1162" s="29"/>
      <c r="JXQ1162" s="29"/>
      <c r="JXR1162" s="48"/>
      <c r="JXS1162" s="29"/>
      <c r="JXT1162" s="29"/>
      <c r="JXU1162" s="47"/>
      <c r="JXV1162" s="29"/>
      <c r="JXW1162" s="29"/>
      <c r="JXX1162" s="29"/>
      <c r="JXY1162" s="29"/>
      <c r="JXZ1162" s="48"/>
      <c r="JYA1162" s="29"/>
      <c r="JYB1162" s="29"/>
      <c r="JYC1162" s="47"/>
      <c r="JYD1162" s="29"/>
      <c r="JYE1162" s="29"/>
      <c r="JYF1162" s="29"/>
      <c r="JYG1162" s="29"/>
      <c r="JYH1162" s="48"/>
      <c r="JYI1162" s="29"/>
      <c r="JYJ1162" s="29"/>
      <c r="JYK1162" s="47"/>
      <c r="JYL1162" s="29"/>
      <c r="JYM1162" s="29"/>
      <c r="JYN1162" s="29"/>
      <c r="JYO1162" s="29"/>
      <c r="JYP1162" s="48"/>
      <c r="JYQ1162" s="29"/>
      <c r="JYR1162" s="29"/>
      <c r="JYS1162" s="47"/>
      <c r="JYT1162" s="29"/>
      <c r="JYU1162" s="29"/>
      <c r="JYV1162" s="29"/>
      <c r="JYW1162" s="29"/>
      <c r="JYX1162" s="48"/>
      <c r="JYY1162" s="29"/>
      <c r="JYZ1162" s="29"/>
      <c r="JZA1162" s="47"/>
      <c r="JZB1162" s="29"/>
      <c r="JZC1162" s="29"/>
      <c r="JZD1162" s="29"/>
      <c r="JZE1162" s="29"/>
      <c r="JZF1162" s="48"/>
      <c r="JZG1162" s="29"/>
      <c r="JZH1162" s="29"/>
      <c r="JZI1162" s="47"/>
      <c r="JZJ1162" s="29"/>
      <c r="JZK1162" s="29"/>
      <c r="JZL1162" s="29"/>
      <c r="JZM1162" s="29"/>
      <c r="JZN1162" s="48"/>
      <c r="JZO1162" s="29"/>
      <c r="JZP1162" s="29"/>
      <c r="JZQ1162" s="47"/>
      <c r="JZR1162" s="29"/>
      <c r="JZS1162" s="29"/>
      <c r="JZT1162" s="29"/>
      <c r="JZU1162" s="29"/>
      <c r="JZV1162" s="48"/>
      <c r="JZW1162" s="29"/>
      <c r="JZX1162" s="29"/>
      <c r="JZY1162" s="47"/>
      <c r="JZZ1162" s="29"/>
      <c r="KAA1162" s="29"/>
      <c r="KAB1162" s="29"/>
      <c r="KAC1162" s="29"/>
      <c r="KAD1162" s="48"/>
      <c r="KAE1162" s="29"/>
      <c r="KAF1162" s="29"/>
      <c r="KAG1162" s="47"/>
      <c r="KAH1162" s="29"/>
      <c r="KAI1162" s="29"/>
      <c r="KAJ1162" s="29"/>
      <c r="KAK1162" s="29"/>
      <c r="KAL1162" s="48"/>
      <c r="KAM1162" s="29"/>
      <c r="KAN1162" s="29"/>
      <c r="KAO1162" s="47"/>
      <c r="KAP1162" s="29"/>
      <c r="KAQ1162" s="29"/>
      <c r="KAR1162" s="29"/>
      <c r="KAS1162" s="29"/>
      <c r="KAT1162" s="48"/>
      <c r="KAU1162" s="29"/>
      <c r="KAV1162" s="29"/>
      <c r="KAW1162" s="47"/>
      <c r="KAX1162" s="29"/>
      <c r="KAY1162" s="29"/>
      <c r="KAZ1162" s="29"/>
      <c r="KBA1162" s="29"/>
      <c r="KBB1162" s="48"/>
      <c r="KBC1162" s="29"/>
      <c r="KBD1162" s="29"/>
      <c r="KBE1162" s="47"/>
      <c r="KBF1162" s="29"/>
      <c r="KBG1162" s="29"/>
      <c r="KBH1162" s="29"/>
      <c r="KBI1162" s="29"/>
      <c r="KBJ1162" s="48"/>
      <c r="KBK1162" s="29"/>
      <c r="KBL1162" s="29"/>
      <c r="KBM1162" s="47"/>
      <c r="KBN1162" s="29"/>
      <c r="KBO1162" s="29"/>
      <c r="KBP1162" s="29"/>
      <c r="KBQ1162" s="29"/>
      <c r="KBR1162" s="48"/>
      <c r="KBS1162" s="29"/>
      <c r="KBT1162" s="29"/>
      <c r="KBU1162" s="47"/>
      <c r="KBV1162" s="29"/>
      <c r="KBW1162" s="29"/>
      <c r="KBX1162" s="29"/>
      <c r="KBY1162" s="29"/>
      <c r="KBZ1162" s="48"/>
      <c r="KCA1162" s="29"/>
      <c r="KCB1162" s="29"/>
      <c r="KCC1162" s="47"/>
      <c r="KCD1162" s="29"/>
      <c r="KCE1162" s="29"/>
      <c r="KCF1162" s="29"/>
      <c r="KCG1162" s="29"/>
      <c r="KCH1162" s="48"/>
      <c r="KCI1162" s="29"/>
      <c r="KCJ1162" s="29"/>
      <c r="KCK1162" s="47"/>
      <c r="KCL1162" s="29"/>
      <c r="KCM1162" s="29"/>
      <c r="KCN1162" s="29"/>
      <c r="KCO1162" s="29"/>
      <c r="KCP1162" s="48"/>
      <c r="KCQ1162" s="29"/>
      <c r="KCR1162" s="29"/>
      <c r="KCS1162" s="47"/>
      <c r="KCT1162" s="29"/>
      <c r="KCU1162" s="29"/>
      <c r="KCV1162" s="29"/>
      <c r="KCW1162" s="29"/>
      <c r="KCX1162" s="48"/>
      <c r="KCY1162" s="29"/>
      <c r="KCZ1162" s="29"/>
      <c r="KDA1162" s="47"/>
      <c r="KDB1162" s="29"/>
      <c r="KDC1162" s="29"/>
      <c r="KDD1162" s="29"/>
      <c r="KDE1162" s="29"/>
      <c r="KDF1162" s="48"/>
      <c r="KDG1162" s="29"/>
      <c r="KDH1162" s="29"/>
      <c r="KDI1162" s="47"/>
      <c r="KDJ1162" s="29"/>
      <c r="KDK1162" s="29"/>
      <c r="KDL1162" s="29"/>
      <c r="KDM1162" s="29"/>
      <c r="KDN1162" s="48"/>
      <c r="KDO1162" s="29"/>
      <c r="KDP1162" s="29"/>
      <c r="KDQ1162" s="47"/>
      <c r="KDR1162" s="29"/>
      <c r="KDS1162" s="29"/>
      <c r="KDT1162" s="29"/>
      <c r="KDU1162" s="29"/>
      <c r="KDV1162" s="48"/>
      <c r="KDW1162" s="29"/>
      <c r="KDX1162" s="29"/>
      <c r="KDY1162" s="47"/>
      <c r="KDZ1162" s="29"/>
      <c r="KEA1162" s="29"/>
      <c r="KEB1162" s="29"/>
      <c r="KEC1162" s="29"/>
      <c r="KED1162" s="48"/>
      <c r="KEE1162" s="29"/>
      <c r="KEF1162" s="29"/>
      <c r="KEG1162" s="47"/>
      <c r="KEH1162" s="29"/>
      <c r="KEI1162" s="29"/>
      <c r="KEJ1162" s="29"/>
      <c r="KEK1162" s="29"/>
      <c r="KEL1162" s="48"/>
      <c r="KEM1162" s="29"/>
      <c r="KEN1162" s="29"/>
      <c r="KEO1162" s="47"/>
      <c r="KEP1162" s="29"/>
      <c r="KEQ1162" s="29"/>
      <c r="KER1162" s="29"/>
      <c r="KES1162" s="29"/>
      <c r="KET1162" s="48"/>
      <c r="KEU1162" s="29"/>
      <c r="KEV1162" s="29"/>
      <c r="KEW1162" s="47"/>
      <c r="KEX1162" s="29"/>
      <c r="KEY1162" s="29"/>
      <c r="KEZ1162" s="29"/>
      <c r="KFA1162" s="29"/>
      <c r="KFB1162" s="48"/>
      <c r="KFC1162" s="29"/>
      <c r="KFD1162" s="29"/>
      <c r="KFE1162" s="47"/>
      <c r="KFF1162" s="29"/>
      <c r="KFG1162" s="29"/>
      <c r="KFH1162" s="29"/>
      <c r="KFI1162" s="29"/>
      <c r="KFJ1162" s="48"/>
      <c r="KFK1162" s="29"/>
      <c r="KFL1162" s="29"/>
      <c r="KFM1162" s="47"/>
      <c r="KFN1162" s="29"/>
      <c r="KFO1162" s="29"/>
      <c r="KFP1162" s="29"/>
      <c r="KFQ1162" s="29"/>
      <c r="KFR1162" s="48"/>
      <c r="KFS1162" s="29"/>
      <c r="KFT1162" s="29"/>
      <c r="KFU1162" s="47"/>
      <c r="KFV1162" s="29"/>
      <c r="KFW1162" s="29"/>
      <c r="KFX1162" s="29"/>
      <c r="KFY1162" s="29"/>
      <c r="KFZ1162" s="48"/>
      <c r="KGA1162" s="29"/>
      <c r="KGB1162" s="29"/>
      <c r="KGC1162" s="47"/>
      <c r="KGD1162" s="29"/>
      <c r="KGE1162" s="29"/>
      <c r="KGF1162" s="29"/>
      <c r="KGG1162" s="29"/>
      <c r="KGH1162" s="48"/>
      <c r="KGI1162" s="29"/>
      <c r="KGJ1162" s="29"/>
      <c r="KGK1162" s="47"/>
      <c r="KGL1162" s="29"/>
      <c r="KGM1162" s="29"/>
      <c r="KGN1162" s="29"/>
      <c r="KGO1162" s="29"/>
      <c r="KGP1162" s="48"/>
      <c r="KGQ1162" s="29"/>
      <c r="KGR1162" s="29"/>
      <c r="KGS1162" s="47"/>
      <c r="KGT1162" s="29"/>
      <c r="KGU1162" s="29"/>
      <c r="KGV1162" s="29"/>
      <c r="KGW1162" s="29"/>
      <c r="KGX1162" s="48"/>
      <c r="KGY1162" s="29"/>
      <c r="KGZ1162" s="29"/>
      <c r="KHA1162" s="47"/>
      <c r="KHB1162" s="29"/>
      <c r="KHC1162" s="29"/>
      <c r="KHD1162" s="29"/>
      <c r="KHE1162" s="29"/>
      <c r="KHF1162" s="48"/>
      <c r="KHG1162" s="29"/>
      <c r="KHH1162" s="29"/>
      <c r="KHI1162" s="47"/>
      <c r="KHJ1162" s="29"/>
      <c r="KHK1162" s="29"/>
      <c r="KHL1162" s="29"/>
      <c r="KHM1162" s="29"/>
      <c r="KHN1162" s="48"/>
      <c r="KHO1162" s="29"/>
      <c r="KHP1162" s="29"/>
      <c r="KHQ1162" s="47"/>
      <c r="KHR1162" s="29"/>
      <c r="KHS1162" s="29"/>
      <c r="KHT1162" s="29"/>
      <c r="KHU1162" s="29"/>
      <c r="KHV1162" s="48"/>
      <c r="KHW1162" s="29"/>
      <c r="KHX1162" s="29"/>
      <c r="KHY1162" s="47"/>
      <c r="KHZ1162" s="29"/>
      <c r="KIA1162" s="29"/>
      <c r="KIB1162" s="29"/>
      <c r="KIC1162" s="29"/>
      <c r="KID1162" s="48"/>
      <c r="KIE1162" s="29"/>
      <c r="KIF1162" s="29"/>
      <c r="KIG1162" s="47"/>
      <c r="KIH1162" s="29"/>
      <c r="KII1162" s="29"/>
      <c r="KIJ1162" s="29"/>
      <c r="KIK1162" s="29"/>
      <c r="KIL1162" s="48"/>
      <c r="KIM1162" s="29"/>
      <c r="KIN1162" s="29"/>
      <c r="KIO1162" s="47"/>
      <c r="KIP1162" s="29"/>
      <c r="KIQ1162" s="29"/>
      <c r="KIR1162" s="29"/>
      <c r="KIS1162" s="29"/>
      <c r="KIT1162" s="48"/>
      <c r="KIU1162" s="29"/>
      <c r="KIV1162" s="29"/>
      <c r="KIW1162" s="47"/>
      <c r="KIX1162" s="29"/>
      <c r="KIY1162" s="29"/>
      <c r="KIZ1162" s="29"/>
      <c r="KJA1162" s="29"/>
      <c r="KJB1162" s="48"/>
      <c r="KJC1162" s="29"/>
      <c r="KJD1162" s="29"/>
      <c r="KJE1162" s="47"/>
      <c r="KJF1162" s="29"/>
      <c r="KJG1162" s="29"/>
      <c r="KJH1162" s="29"/>
      <c r="KJI1162" s="29"/>
      <c r="KJJ1162" s="48"/>
      <c r="KJK1162" s="29"/>
      <c r="KJL1162" s="29"/>
      <c r="KJM1162" s="47"/>
      <c r="KJN1162" s="29"/>
      <c r="KJO1162" s="29"/>
      <c r="KJP1162" s="29"/>
      <c r="KJQ1162" s="29"/>
      <c r="KJR1162" s="48"/>
      <c r="KJS1162" s="29"/>
      <c r="KJT1162" s="29"/>
      <c r="KJU1162" s="47"/>
      <c r="KJV1162" s="29"/>
      <c r="KJW1162" s="29"/>
      <c r="KJX1162" s="29"/>
      <c r="KJY1162" s="29"/>
      <c r="KJZ1162" s="48"/>
      <c r="KKA1162" s="29"/>
      <c r="KKB1162" s="29"/>
      <c r="KKC1162" s="47"/>
      <c r="KKD1162" s="29"/>
      <c r="KKE1162" s="29"/>
      <c r="KKF1162" s="29"/>
      <c r="KKG1162" s="29"/>
      <c r="KKH1162" s="48"/>
      <c r="KKI1162" s="29"/>
      <c r="KKJ1162" s="29"/>
      <c r="KKK1162" s="47"/>
      <c r="KKL1162" s="29"/>
      <c r="KKM1162" s="29"/>
      <c r="KKN1162" s="29"/>
      <c r="KKO1162" s="29"/>
      <c r="KKP1162" s="48"/>
      <c r="KKQ1162" s="29"/>
      <c r="KKR1162" s="29"/>
      <c r="KKS1162" s="47"/>
      <c r="KKT1162" s="29"/>
      <c r="KKU1162" s="29"/>
      <c r="KKV1162" s="29"/>
      <c r="KKW1162" s="29"/>
      <c r="KKX1162" s="48"/>
      <c r="KKY1162" s="29"/>
      <c r="KKZ1162" s="29"/>
      <c r="KLA1162" s="47"/>
      <c r="KLB1162" s="29"/>
      <c r="KLC1162" s="29"/>
      <c r="KLD1162" s="29"/>
      <c r="KLE1162" s="29"/>
      <c r="KLF1162" s="48"/>
      <c r="KLG1162" s="29"/>
      <c r="KLH1162" s="29"/>
      <c r="KLI1162" s="47"/>
      <c r="KLJ1162" s="29"/>
      <c r="KLK1162" s="29"/>
      <c r="KLL1162" s="29"/>
      <c r="KLM1162" s="29"/>
      <c r="KLN1162" s="48"/>
      <c r="KLO1162" s="29"/>
      <c r="KLP1162" s="29"/>
      <c r="KLQ1162" s="47"/>
      <c r="KLR1162" s="29"/>
      <c r="KLS1162" s="29"/>
      <c r="KLT1162" s="29"/>
      <c r="KLU1162" s="29"/>
      <c r="KLV1162" s="48"/>
      <c r="KLW1162" s="29"/>
      <c r="KLX1162" s="29"/>
      <c r="KLY1162" s="47"/>
      <c r="KLZ1162" s="29"/>
      <c r="KMA1162" s="29"/>
      <c r="KMB1162" s="29"/>
      <c r="KMC1162" s="29"/>
      <c r="KMD1162" s="48"/>
      <c r="KME1162" s="29"/>
      <c r="KMF1162" s="29"/>
      <c r="KMG1162" s="47"/>
      <c r="KMH1162" s="29"/>
      <c r="KMI1162" s="29"/>
      <c r="KMJ1162" s="29"/>
      <c r="KMK1162" s="29"/>
      <c r="KML1162" s="48"/>
      <c r="KMM1162" s="29"/>
      <c r="KMN1162" s="29"/>
      <c r="KMO1162" s="47"/>
      <c r="KMP1162" s="29"/>
      <c r="KMQ1162" s="29"/>
      <c r="KMR1162" s="29"/>
      <c r="KMS1162" s="29"/>
      <c r="KMT1162" s="48"/>
      <c r="KMU1162" s="29"/>
      <c r="KMV1162" s="29"/>
      <c r="KMW1162" s="47"/>
      <c r="KMX1162" s="29"/>
      <c r="KMY1162" s="29"/>
      <c r="KMZ1162" s="29"/>
      <c r="KNA1162" s="29"/>
      <c r="KNB1162" s="48"/>
      <c r="KNC1162" s="29"/>
      <c r="KND1162" s="29"/>
      <c r="KNE1162" s="47"/>
      <c r="KNF1162" s="29"/>
      <c r="KNG1162" s="29"/>
      <c r="KNH1162" s="29"/>
      <c r="KNI1162" s="29"/>
      <c r="KNJ1162" s="48"/>
      <c r="KNK1162" s="29"/>
      <c r="KNL1162" s="29"/>
      <c r="KNM1162" s="47"/>
      <c r="KNN1162" s="29"/>
      <c r="KNO1162" s="29"/>
      <c r="KNP1162" s="29"/>
      <c r="KNQ1162" s="29"/>
      <c r="KNR1162" s="48"/>
      <c r="KNS1162" s="29"/>
      <c r="KNT1162" s="29"/>
      <c r="KNU1162" s="47"/>
      <c r="KNV1162" s="29"/>
      <c r="KNW1162" s="29"/>
      <c r="KNX1162" s="29"/>
      <c r="KNY1162" s="29"/>
      <c r="KNZ1162" s="48"/>
      <c r="KOA1162" s="29"/>
      <c r="KOB1162" s="29"/>
      <c r="KOC1162" s="47"/>
      <c r="KOD1162" s="29"/>
      <c r="KOE1162" s="29"/>
      <c r="KOF1162" s="29"/>
      <c r="KOG1162" s="29"/>
      <c r="KOH1162" s="48"/>
      <c r="KOI1162" s="29"/>
      <c r="KOJ1162" s="29"/>
      <c r="KOK1162" s="47"/>
      <c r="KOL1162" s="29"/>
      <c r="KOM1162" s="29"/>
      <c r="KON1162" s="29"/>
      <c r="KOO1162" s="29"/>
      <c r="KOP1162" s="48"/>
      <c r="KOQ1162" s="29"/>
      <c r="KOR1162" s="29"/>
      <c r="KOS1162" s="47"/>
      <c r="KOT1162" s="29"/>
      <c r="KOU1162" s="29"/>
      <c r="KOV1162" s="29"/>
      <c r="KOW1162" s="29"/>
      <c r="KOX1162" s="48"/>
      <c r="KOY1162" s="29"/>
      <c r="KOZ1162" s="29"/>
      <c r="KPA1162" s="47"/>
      <c r="KPB1162" s="29"/>
      <c r="KPC1162" s="29"/>
      <c r="KPD1162" s="29"/>
      <c r="KPE1162" s="29"/>
      <c r="KPF1162" s="48"/>
      <c r="KPG1162" s="29"/>
      <c r="KPH1162" s="29"/>
      <c r="KPI1162" s="47"/>
      <c r="KPJ1162" s="29"/>
      <c r="KPK1162" s="29"/>
      <c r="KPL1162" s="29"/>
      <c r="KPM1162" s="29"/>
      <c r="KPN1162" s="48"/>
      <c r="KPO1162" s="29"/>
      <c r="KPP1162" s="29"/>
      <c r="KPQ1162" s="47"/>
      <c r="KPR1162" s="29"/>
      <c r="KPS1162" s="29"/>
      <c r="KPT1162" s="29"/>
      <c r="KPU1162" s="29"/>
      <c r="KPV1162" s="48"/>
      <c r="KPW1162" s="29"/>
      <c r="KPX1162" s="29"/>
      <c r="KPY1162" s="47"/>
      <c r="KPZ1162" s="29"/>
      <c r="KQA1162" s="29"/>
      <c r="KQB1162" s="29"/>
      <c r="KQC1162" s="29"/>
      <c r="KQD1162" s="48"/>
      <c r="KQE1162" s="29"/>
      <c r="KQF1162" s="29"/>
      <c r="KQG1162" s="47"/>
      <c r="KQH1162" s="29"/>
      <c r="KQI1162" s="29"/>
      <c r="KQJ1162" s="29"/>
      <c r="KQK1162" s="29"/>
      <c r="KQL1162" s="48"/>
      <c r="KQM1162" s="29"/>
      <c r="KQN1162" s="29"/>
      <c r="KQO1162" s="47"/>
      <c r="KQP1162" s="29"/>
      <c r="KQQ1162" s="29"/>
      <c r="KQR1162" s="29"/>
      <c r="KQS1162" s="29"/>
      <c r="KQT1162" s="48"/>
      <c r="KQU1162" s="29"/>
      <c r="KQV1162" s="29"/>
      <c r="KQW1162" s="47"/>
      <c r="KQX1162" s="29"/>
      <c r="KQY1162" s="29"/>
      <c r="KQZ1162" s="29"/>
      <c r="KRA1162" s="29"/>
      <c r="KRB1162" s="48"/>
      <c r="KRC1162" s="29"/>
      <c r="KRD1162" s="29"/>
      <c r="KRE1162" s="47"/>
      <c r="KRF1162" s="29"/>
      <c r="KRG1162" s="29"/>
      <c r="KRH1162" s="29"/>
      <c r="KRI1162" s="29"/>
      <c r="KRJ1162" s="48"/>
      <c r="KRK1162" s="29"/>
      <c r="KRL1162" s="29"/>
      <c r="KRM1162" s="47"/>
      <c r="KRN1162" s="29"/>
      <c r="KRO1162" s="29"/>
      <c r="KRP1162" s="29"/>
      <c r="KRQ1162" s="29"/>
      <c r="KRR1162" s="48"/>
      <c r="KRS1162" s="29"/>
      <c r="KRT1162" s="29"/>
      <c r="KRU1162" s="47"/>
      <c r="KRV1162" s="29"/>
      <c r="KRW1162" s="29"/>
      <c r="KRX1162" s="29"/>
      <c r="KRY1162" s="29"/>
      <c r="KRZ1162" s="48"/>
      <c r="KSA1162" s="29"/>
      <c r="KSB1162" s="29"/>
      <c r="KSC1162" s="47"/>
      <c r="KSD1162" s="29"/>
      <c r="KSE1162" s="29"/>
      <c r="KSF1162" s="29"/>
      <c r="KSG1162" s="29"/>
      <c r="KSH1162" s="48"/>
      <c r="KSI1162" s="29"/>
      <c r="KSJ1162" s="29"/>
      <c r="KSK1162" s="47"/>
      <c r="KSL1162" s="29"/>
      <c r="KSM1162" s="29"/>
      <c r="KSN1162" s="29"/>
      <c r="KSO1162" s="29"/>
      <c r="KSP1162" s="48"/>
      <c r="KSQ1162" s="29"/>
      <c r="KSR1162" s="29"/>
      <c r="KSS1162" s="47"/>
      <c r="KST1162" s="29"/>
      <c r="KSU1162" s="29"/>
      <c r="KSV1162" s="29"/>
      <c r="KSW1162" s="29"/>
      <c r="KSX1162" s="48"/>
      <c r="KSY1162" s="29"/>
      <c r="KSZ1162" s="29"/>
      <c r="KTA1162" s="47"/>
      <c r="KTB1162" s="29"/>
      <c r="KTC1162" s="29"/>
      <c r="KTD1162" s="29"/>
      <c r="KTE1162" s="29"/>
      <c r="KTF1162" s="48"/>
      <c r="KTG1162" s="29"/>
      <c r="KTH1162" s="29"/>
      <c r="KTI1162" s="47"/>
      <c r="KTJ1162" s="29"/>
      <c r="KTK1162" s="29"/>
      <c r="KTL1162" s="29"/>
      <c r="KTM1162" s="29"/>
      <c r="KTN1162" s="48"/>
      <c r="KTO1162" s="29"/>
      <c r="KTP1162" s="29"/>
      <c r="KTQ1162" s="47"/>
      <c r="KTR1162" s="29"/>
      <c r="KTS1162" s="29"/>
      <c r="KTT1162" s="29"/>
      <c r="KTU1162" s="29"/>
      <c r="KTV1162" s="48"/>
      <c r="KTW1162" s="29"/>
      <c r="KTX1162" s="29"/>
      <c r="KTY1162" s="47"/>
      <c r="KTZ1162" s="29"/>
      <c r="KUA1162" s="29"/>
      <c r="KUB1162" s="29"/>
      <c r="KUC1162" s="29"/>
      <c r="KUD1162" s="48"/>
      <c r="KUE1162" s="29"/>
      <c r="KUF1162" s="29"/>
      <c r="KUG1162" s="47"/>
      <c r="KUH1162" s="29"/>
      <c r="KUI1162" s="29"/>
      <c r="KUJ1162" s="29"/>
      <c r="KUK1162" s="29"/>
      <c r="KUL1162" s="48"/>
      <c r="KUM1162" s="29"/>
      <c r="KUN1162" s="29"/>
      <c r="KUO1162" s="47"/>
      <c r="KUP1162" s="29"/>
      <c r="KUQ1162" s="29"/>
      <c r="KUR1162" s="29"/>
      <c r="KUS1162" s="29"/>
      <c r="KUT1162" s="48"/>
      <c r="KUU1162" s="29"/>
      <c r="KUV1162" s="29"/>
      <c r="KUW1162" s="47"/>
      <c r="KUX1162" s="29"/>
      <c r="KUY1162" s="29"/>
      <c r="KUZ1162" s="29"/>
      <c r="KVA1162" s="29"/>
      <c r="KVB1162" s="48"/>
      <c r="KVC1162" s="29"/>
      <c r="KVD1162" s="29"/>
      <c r="KVE1162" s="47"/>
      <c r="KVF1162" s="29"/>
      <c r="KVG1162" s="29"/>
      <c r="KVH1162" s="29"/>
      <c r="KVI1162" s="29"/>
      <c r="KVJ1162" s="48"/>
      <c r="KVK1162" s="29"/>
      <c r="KVL1162" s="29"/>
      <c r="KVM1162" s="47"/>
      <c r="KVN1162" s="29"/>
      <c r="KVO1162" s="29"/>
      <c r="KVP1162" s="29"/>
      <c r="KVQ1162" s="29"/>
      <c r="KVR1162" s="48"/>
      <c r="KVS1162" s="29"/>
      <c r="KVT1162" s="29"/>
      <c r="KVU1162" s="47"/>
      <c r="KVV1162" s="29"/>
      <c r="KVW1162" s="29"/>
      <c r="KVX1162" s="29"/>
      <c r="KVY1162" s="29"/>
      <c r="KVZ1162" s="48"/>
      <c r="KWA1162" s="29"/>
      <c r="KWB1162" s="29"/>
      <c r="KWC1162" s="47"/>
      <c r="KWD1162" s="29"/>
      <c r="KWE1162" s="29"/>
      <c r="KWF1162" s="29"/>
      <c r="KWG1162" s="29"/>
      <c r="KWH1162" s="48"/>
      <c r="KWI1162" s="29"/>
      <c r="KWJ1162" s="29"/>
      <c r="KWK1162" s="47"/>
      <c r="KWL1162" s="29"/>
      <c r="KWM1162" s="29"/>
      <c r="KWN1162" s="29"/>
      <c r="KWO1162" s="29"/>
      <c r="KWP1162" s="48"/>
      <c r="KWQ1162" s="29"/>
      <c r="KWR1162" s="29"/>
      <c r="KWS1162" s="47"/>
      <c r="KWT1162" s="29"/>
      <c r="KWU1162" s="29"/>
      <c r="KWV1162" s="29"/>
      <c r="KWW1162" s="29"/>
      <c r="KWX1162" s="48"/>
      <c r="KWY1162" s="29"/>
      <c r="KWZ1162" s="29"/>
      <c r="KXA1162" s="47"/>
      <c r="KXB1162" s="29"/>
      <c r="KXC1162" s="29"/>
      <c r="KXD1162" s="29"/>
      <c r="KXE1162" s="29"/>
      <c r="KXF1162" s="48"/>
      <c r="KXG1162" s="29"/>
      <c r="KXH1162" s="29"/>
      <c r="KXI1162" s="47"/>
      <c r="KXJ1162" s="29"/>
      <c r="KXK1162" s="29"/>
      <c r="KXL1162" s="29"/>
      <c r="KXM1162" s="29"/>
      <c r="KXN1162" s="48"/>
      <c r="KXO1162" s="29"/>
      <c r="KXP1162" s="29"/>
      <c r="KXQ1162" s="47"/>
      <c r="KXR1162" s="29"/>
      <c r="KXS1162" s="29"/>
      <c r="KXT1162" s="29"/>
      <c r="KXU1162" s="29"/>
      <c r="KXV1162" s="48"/>
      <c r="KXW1162" s="29"/>
      <c r="KXX1162" s="29"/>
      <c r="KXY1162" s="47"/>
      <c r="KXZ1162" s="29"/>
      <c r="KYA1162" s="29"/>
      <c r="KYB1162" s="29"/>
      <c r="KYC1162" s="29"/>
      <c r="KYD1162" s="48"/>
      <c r="KYE1162" s="29"/>
      <c r="KYF1162" s="29"/>
      <c r="KYG1162" s="47"/>
      <c r="KYH1162" s="29"/>
      <c r="KYI1162" s="29"/>
      <c r="KYJ1162" s="29"/>
      <c r="KYK1162" s="29"/>
      <c r="KYL1162" s="48"/>
      <c r="KYM1162" s="29"/>
      <c r="KYN1162" s="29"/>
      <c r="KYO1162" s="47"/>
      <c r="KYP1162" s="29"/>
      <c r="KYQ1162" s="29"/>
      <c r="KYR1162" s="29"/>
      <c r="KYS1162" s="29"/>
      <c r="KYT1162" s="48"/>
      <c r="KYU1162" s="29"/>
      <c r="KYV1162" s="29"/>
      <c r="KYW1162" s="47"/>
      <c r="KYX1162" s="29"/>
      <c r="KYY1162" s="29"/>
      <c r="KYZ1162" s="29"/>
      <c r="KZA1162" s="29"/>
      <c r="KZB1162" s="48"/>
      <c r="KZC1162" s="29"/>
      <c r="KZD1162" s="29"/>
      <c r="KZE1162" s="47"/>
      <c r="KZF1162" s="29"/>
      <c r="KZG1162" s="29"/>
      <c r="KZH1162" s="29"/>
      <c r="KZI1162" s="29"/>
      <c r="KZJ1162" s="48"/>
      <c r="KZK1162" s="29"/>
      <c r="KZL1162" s="29"/>
      <c r="KZM1162" s="47"/>
      <c r="KZN1162" s="29"/>
      <c r="KZO1162" s="29"/>
      <c r="KZP1162" s="29"/>
      <c r="KZQ1162" s="29"/>
      <c r="KZR1162" s="48"/>
      <c r="KZS1162" s="29"/>
      <c r="KZT1162" s="29"/>
      <c r="KZU1162" s="47"/>
      <c r="KZV1162" s="29"/>
      <c r="KZW1162" s="29"/>
      <c r="KZX1162" s="29"/>
      <c r="KZY1162" s="29"/>
      <c r="KZZ1162" s="48"/>
      <c r="LAA1162" s="29"/>
      <c r="LAB1162" s="29"/>
      <c r="LAC1162" s="47"/>
      <c r="LAD1162" s="29"/>
      <c r="LAE1162" s="29"/>
      <c r="LAF1162" s="29"/>
      <c r="LAG1162" s="29"/>
      <c r="LAH1162" s="48"/>
      <c r="LAI1162" s="29"/>
      <c r="LAJ1162" s="29"/>
      <c r="LAK1162" s="47"/>
      <c r="LAL1162" s="29"/>
      <c r="LAM1162" s="29"/>
      <c r="LAN1162" s="29"/>
      <c r="LAO1162" s="29"/>
      <c r="LAP1162" s="48"/>
      <c r="LAQ1162" s="29"/>
      <c r="LAR1162" s="29"/>
      <c r="LAS1162" s="47"/>
      <c r="LAT1162" s="29"/>
      <c r="LAU1162" s="29"/>
      <c r="LAV1162" s="29"/>
      <c r="LAW1162" s="29"/>
      <c r="LAX1162" s="48"/>
      <c r="LAY1162" s="29"/>
      <c r="LAZ1162" s="29"/>
      <c r="LBA1162" s="47"/>
      <c r="LBB1162" s="29"/>
      <c r="LBC1162" s="29"/>
      <c r="LBD1162" s="29"/>
      <c r="LBE1162" s="29"/>
      <c r="LBF1162" s="48"/>
      <c r="LBG1162" s="29"/>
      <c r="LBH1162" s="29"/>
      <c r="LBI1162" s="47"/>
      <c r="LBJ1162" s="29"/>
      <c r="LBK1162" s="29"/>
      <c r="LBL1162" s="29"/>
      <c r="LBM1162" s="29"/>
      <c r="LBN1162" s="48"/>
      <c r="LBO1162" s="29"/>
      <c r="LBP1162" s="29"/>
      <c r="LBQ1162" s="47"/>
      <c r="LBR1162" s="29"/>
      <c r="LBS1162" s="29"/>
      <c r="LBT1162" s="29"/>
      <c r="LBU1162" s="29"/>
      <c r="LBV1162" s="48"/>
      <c r="LBW1162" s="29"/>
      <c r="LBX1162" s="29"/>
      <c r="LBY1162" s="47"/>
      <c r="LBZ1162" s="29"/>
      <c r="LCA1162" s="29"/>
      <c r="LCB1162" s="29"/>
      <c r="LCC1162" s="29"/>
      <c r="LCD1162" s="48"/>
      <c r="LCE1162" s="29"/>
      <c r="LCF1162" s="29"/>
      <c r="LCG1162" s="47"/>
      <c r="LCH1162" s="29"/>
      <c r="LCI1162" s="29"/>
      <c r="LCJ1162" s="29"/>
      <c r="LCK1162" s="29"/>
      <c r="LCL1162" s="48"/>
      <c r="LCM1162" s="29"/>
      <c r="LCN1162" s="29"/>
      <c r="LCO1162" s="47"/>
      <c r="LCP1162" s="29"/>
      <c r="LCQ1162" s="29"/>
      <c r="LCR1162" s="29"/>
      <c r="LCS1162" s="29"/>
      <c r="LCT1162" s="48"/>
      <c r="LCU1162" s="29"/>
      <c r="LCV1162" s="29"/>
      <c r="LCW1162" s="47"/>
      <c r="LCX1162" s="29"/>
      <c r="LCY1162" s="29"/>
      <c r="LCZ1162" s="29"/>
      <c r="LDA1162" s="29"/>
      <c r="LDB1162" s="48"/>
      <c r="LDC1162" s="29"/>
      <c r="LDD1162" s="29"/>
      <c r="LDE1162" s="47"/>
      <c r="LDF1162" s="29"/>
      <c r="LDG1162" s="29"/>
      <c r="LDH1162" s="29"/>
      <c r="LDI1162" s="29"/>
      <c r="LDJ1162" s="48"/>
      <c r="LDK1162" s="29"/>
      <c r="LDL1162" s="29"/>
      <c r="LDM1162" s="47"/>
      <c r="LDN1162" s="29"/>
      <c r="LDO1162" s="29"/>
      <c r="LDP1162" s="29"/>
      <c r="LDQ1162" s="29"/>
      <c r="LDR1162" s="48"/>
      <c r="LDS1162" s="29"/>
      <c r="LDT1162" s="29"/>
      <c r="LDU1162" s="47"/>
      <c r="LDV1162" s="29"/>
      <c r="LDW1162" s="29"/>
      <c r="LDX1162" s="29"/>
      <c r="LDY1162" s="29"/>
      <c r="LDZ1162" s="48"/>
      <c r="LEA1162" s="29"/>
      <c r="LEB1162" s="29"/>
      <c r="LEC1162" s="47"/>
      <c r="LED1162" s="29"/>
      <c r="LEE1162" s="29"/>
      <c r="LEF1162" s="29"/>
      <c r="LEG1162" s="29"/>
      <c r="LEH1162" s="48"/>
      <c r="LEI1162" s="29"/>
      <c r="LEJ1162" s="29"/>
      <c r="LEK1162" s="47"/>
      <c r="LEL1162" s="29"/>
      <c r="LEM1162" s="29"/>
      <c r="LEN1162" s="29"/>
      <c r="LEO1162" s="29"/>
      <c r="LEP1162" s="48"/>
      <c r="LEQ1162" s="29"/>
      <c r="LER1162" s="29"/>
      <c r="LES1162" s="47"/>
      <c r="LET1162" s="29"/>
      <c r="LEU1162" s="29"/>
      <c r="LEV1162" s="29"/>
      <c r="LEW1162" s="29"/>
      <c r="LEX1162" s="48"/>
      <c r="LEY1162" s="29"/>
      <c r="LEZ1162" s="29"/>
      <c r="LFA1162" s="47"/>
      <c r="LFB1162" s="29"/>
      <c r="LFC1162" s="29"/>
      <c r="LFD1162" s="29"/>
      <c r="LFE1162" s="29"/>
      <c r="LFF1162" s="48"/>
      <c r="LFG1162" s="29"/>
      <c r="LFH1162" s="29"/>
      <c r="LFI1162" s="47"/>
      <c r="LFJ1162" s="29"/>
      <c r="LFK1162" s="29"/>
      <c r="LFL1162" s="29"/>
      <c r="LFM1162" s="29"/>
      <c r="LFN1162" s="48"/>
      <c r="LFO1162" s="29"/>
      <c r="LFP1162" s="29"/>
      <c r="LFQ1162" s="47"/>
      <c r="LFR1162" s="29"/>
      <c r="LFS1162" s="29"/>
      <c r="LFT1162" s="29"/>
      <c r="LFU1162" s="29"/>
      <c r="LFV1162" s="48"/>
      <c r="LFW1162" s="29"/>
      <c r="LFX1162" s="29"/>
      <c r="LFY1162" s="47"/>
      <c r="LFZ1162" s="29"/>
      <c r="LGA1162" s="29"/>
      <c r="LGB1162" s="29"/>
      <c r="LGC1162" s="29"/>
      <c r="LGD1162" s="48"/>
      <c r="LGE1162" s="29"/>
      <c r="LGF1162" s="29"/>
      <c r="LGG1162" s="47"/>
      <c r="LGH1162" s="29"/>
      <c r="LGI1162" s="29"/>
      <c r="LGJ1162" s="29"/>
      <c r="LGK1162" s="29"/>
      <c r="LGL1162" s="48"/>
      <c r="LGM1162" s="29"/>
      <c r="LGN1162" s="29"/>
      <c r="LGO1162" s="47"/>
      <c r="LGP1162" s="29"/>
      <c r="LGQ1162" s="29"/>
      <c r="LGR1162" s="29"/>
      <c r="LGS1162" s="29"/>
      <c r="LGT1162" s="48"/>
      <c r="LGU1162" s="29"/>
      <c r="LGV1162" s="29"/>
      <c r="LGW1162" s="47"/>
      <c r="LGX1162" s="29"/>
      <c r="LGY1162" s="29"/>
      <c r="LGZ1162" s="29"/>
      <c r="LHA1162" s="29"/>
      <c r="LHB1162" s="48"/>
      <c r="LHC1162" s="29"/>
      <c r="LHD1162" s="29"/>
      <c r="LHE1162" s="47"/>
      <c r="LHF1162" s="29"/>
      <c r="LHG1162" s="29"/>
      <c r="LHH1162" s="29"/>
      <c r="LHI1162" s="29"/>
      <c r="LHJ1162" s="48"/>
      <c r="LHK1162" s="29"/>
      <c r="LHL1162" s="29"/>
      <c r="LHM1162" s="47"/>
      <c r="LHN1162" s="29"/>
      <c r="LHO1162" s="29"/>
      <c r="LHP1162" s="29"/>
      <c r="LHQ1162" s="29"/>
      <c r="LHR1162" s="48"/>
      <c r="LHS1162" s="29"/>
      <c r="LHT1162" s="29"/>
      <c r="LHU1162" s="47"/>
      <c r="LHV1162" s="29"/>
      <c r="LHW1162" s="29"/>
      <c r="LHX1162" s="29"/>
      <c r="LHY1162" s="29"/>
      <c r="LHZ1162" s="48"/>
      <c r="LIA1162" s="29"/>
      <c r="LIB1162" s="29"/>
      <c r="LIC1162" s="47"/>
      <c r="LID1162" s="29"/>
      <c r="LIE1162" s="29"/>
      <c r="LIF1162" s="29"/>
      <c r="LIG1162" s="29"/>
      <c r="LIH1162" s="48"/>
      <c r="LII1162" s="29"/>
      <c r="LIJ1162" s="29"/>
      <c r="LIK1162" s="47"/>
      <c r="LIL1162" s="29"/>
      <c r="LIM1162" s="29"/>
      <c r="LIN1162" s="29"/>
      <c r="LIO1162" s="29"/>
      <c r="LIP1162" s="48"/>
      <c r="LIQ1162" s="29"/>
      <c r="LIR1162" s="29"/>
      <c r="LIS1162" s="47"/>
      <c r="LIT1162" s="29"/>
      <c r="LIU1162" s="29"/>
      <c r="LIV1162" s="29"/>
      <c r="LIW1162" s="29"/>
      <c r="LIX1162" s="48"/>
      <c r="LIY1162" s="29"/>
      <c r="LIZ1162" s="29"/>
      <c r="LJA1162" s="47"/>
      <c r="LJB1162" s="29"/>
      <c r="LJC1162" s="29"/>
      <c r="LJD1162" s="29"/>
      <c r="LJE1162" s="29"/>
      <c r="LJF1162" s="48"/>
      <c r="LJG1162" s="29"/>
      <c r="LJH1162" s="29"/>
      <c r="LJI1162" s="47"/>
      <c r="LJJ1162" s="29"/>
      <c r="LJK1162" s="29"/>
      <c r="LJL1162" s="29"/>
      <c r="LJM1162" s="29"/>
      <c r="LJN1162" s="48"/>
      <c r="LJO1162" s="29"/>
      <c r="LJP1162" s="29"/>
      <c r="LJQ1162" s="47"/>
      <c r="LJR1162" s="29"/>
      <c r="LJS1162" s="29"/>
      <c r="LJT1162" s="29"/>
      <c r="LJU1162" s="29"/>
      <c r="LJV1162" s="48"/>
      <c r="LJW1162" s="29"/>
      <c r="LJX1162" s="29"/>
      <c r="LJY1162" s="47"/>
      <c r="LJZ1162" s="29"/>
      <c r="LKA1162" s="29"/>
      <c r="LKB1162" s="29"/>
      <c r="LKC1162" s="29"/>
      <c r="LKD1162" s="48"/>
      <c r="LKE1162" s="29"/>
      <c r="LKF1162" s="29"/>
      <c r="LKG1162" s="47"/>
      <c r="LKH1162" s="29"/>
      <c r="LKI1162" s="29"/>
      <c r="LKJ1162" s="29"/>
      <c r="LKK1162" s="29"/>
      <c r="LKL1162" s="48"/>
      <c r="LKM1162" s="29"/>
      <c r="LKN1162" s="29"/>
      <c r="LKO1162" s="47"/>
      <c r="LKP1162" s="29"/>
      <c r="LKQ1162" s="29"/>
      <c r="LKR1162" s="29"/>
      <c r="LKS1162" s="29"/>
      <c r="LKT1162" s="48"/>
      <c r="LKU1162" s="29"/>
      <c r="LKV1162" s="29"/>
      <c r="LKW1162" s="47"/>
      <c r="LKX1162" s="29"/>
      <c r="LKY1162" s="29"/>
      <c r="LKZ1162" s="29"/>
      <c r="LLA1162" s="29"/>
      <c r="LLB1162" s="48"/>
      <c r="LLC1162" s="29"/>
      <c r="LLD1162" s="29"/>
      <c r="LLE1162" s="47"/>
      <c r="LLF1162" s="29"/>
      <c r="LLG1162" s="29"/>
      <c r="LLH1162" s="29"/>
      <c r="LLI1162" s="29"/>
      <c r="LLJ1162" s="48"/>
      <c r="LLK1162" s="29"/>
      <c r="LLL1162" s="29"/>
      <c r="LLM1162" s="47"/>
      <c r="LLN1162" s="29"/>
      <c r="LLO1162" s="29"/>
      <c r="LLP1162" s="29"/>
      <c r="LLQ1162" s="29"/>
      <c r="LLR1162" s="48"/>
      <c r="LLS1162" s="29"/>
      <c r="LLT1162" s="29"/>
      <c r="LLU1162" s="47"/>
      <c r="LLV1162" s="29"/>
      <c r="LLW1162" s="29"/>
      <c r="LLX1162" s="29"/>
      <c r="LLY1162" s="29"/>
      <c r="LLZ1162" s="48"/>
      <c r="LMA1162" s="29"/>
      <c r="LMB1162" s="29"/>
      <c r="LMC1162" s="47"/>
      <c r="LMD1162" s="29"/>
      <c r="LME1162" s="29"/>
      <c r="LMF1162" s="29"/>
      <c r="LMG1162" s="29"/>
      <c r="LMH1162" s="48"/>
      <c r="LMI1162" s="29"/>
      <c r="LMJ1162" s="29"/>
      <c r="LMK1162" s="47"/>
      <c r="LML1162" s="29"/>
      <c r="LMM1162" s="29"/>
      <c r="LMN1162" s="29"/>
      <c r="LMO1162" s="29"/>
      <c r="LMP1162" s="48"/>
      <c r="LMQ1162" s="29"/>
      <c r="LMR1162" s="29"/>
      <c r="LMS1162" s="47"/>
      <c r="LMT1162" s="29"/>
      <c r="LMU1162" s="29"/>
      <c r="LMV1162" s="29"/>
      <c r="LMW1162" s="29"/>
      <c r="LMX1162" s="48"/>
      <c r="LMY1162" s="29"/>
      <c r="LMZ1162" s="29"/>
      <c r="LNA1162" s="47"/>
      <c r="LNB1162" s="29"/>
      <c r="LNC1162" s="29"/>
      <c r="LND1162" s="29"/>
      <c r="LNE1162" s="29"/>
      <c r="LNF1162" s="48"/>
      <c r="LNG1162" s="29"/>
      <c r="LNH1162" s="29"/>
      <c r="LNI1162" s="47"/>
      <c r="LNJ1162" s="29"/>
      <c r="LNK1162" s="29"/>
      <c r="LNL1162" s="29"/>
      <c r="LNM1162" s="29"/>
      <c r="LNN1162" s="48"/>
      <c r="LNO1162" s="29"/>
      <c r="LNP1162" s="29"/>
      <c r="LNQ1162" s="47"/>
      <c r="LNR1162" s="29"/>
      <c r="LNS1162" s="29"/>
      <c r="LNT1162" s="29"/>
      <c r="LNU1162" s="29"/>
      <c r="LNV1162" s="48"/>
      <c r="LNW1162" s="29"/>
      <c r="LNX1162" s="29"/>
      <c r="LNY1162" s="47"/>
      <c r="LNZ1162" s="29"/>
      <c r="LOA1162" s="29"/>
      <c r="LOB1162" s="29"/>
      <c r="LOC1162" s="29"/>
      <c r="LOD1162" s="48"/>
      <c r="LOE1162" s="29"/>
      <c r="LOF1162" s="29"/>
      <c r="LOG1162" s="47"/>
      <c r="LOH1162" s="29"/>
      <c r="LOI1162" s="29"/>
      <c r="LOJ1162" s="29"/>
      <c r="LOK1162" s="29"/>
      <c r="LOL1162" s="48"/>
      <c r="LOM1162" s="29"/>
      <c r="LON1162" s="29"/>
      <c r="LOO1162" s="47"/>
      <c r="LOP1162" s="29"/>
      <c r="LOQ1162" s="29"/>
      <c r="LOR1162" s="29"/>
      <c r="LOS1162" s="29"/>
      <c r="LOT1162" s="48"/>
      <c r="LOU1162" s="29"/>
      <c r="LOV1162" s="29"/>
      <c r="LOW1162" s="47"/>
      <c r="LOX1162" s="29"/>
      <c r="LOY1162" s="29"/>
      <c r="LOZ1162" s="29"/>
      <c r="LPA1162" s="29"/>
      <c r="LPB1162" s="48"/>
      <c r="LPC1162" s="29"/>
      <c r="LPD1162" s="29"/>
      <c r="LPE1162" s="47"/>
      <c r="LPF1162" s="29"/>
      <c r="LPG1162" s="29"/>
      <c r="LPH1162" s="29"/>
      <c r="LPI1162" s="29"/>
      <c r="LPJ1162" s="48"/>
      <c r="LPK1162" s="29"/>
      <c r="LPL1162" s="29"/>
      <c r="LPM1162" s="47"/>
      <c r="LPN1162" s="29"/>
      <c r="LPO1162" s="29"/>
      <c r="LPP1162" s="29"/>
      <c r="LPQ1162" s="29"/>
      <c r="LPR1162" s="48"/>
      <c r="LPS1162" s="29"/>
      <c r="LPT1162" s="29"/>
      <c r="LPU1162" s="47"/>
      <c r="LPV1162" s="29"/>
      <c r="LPW1162" s="29"/>
      <c r="LPX1162" s="29"/>
      <c r="LPY1162" s="29"/>
      <c r="LPZ1162" s="48"/>
      <c r="LQA1162" s="29"/>
      <c r="LQB1162" s="29"/>
      <c r="LQC1162" s="47"/>
      <c r="LQD1162" s="29"/>
      <c r="LQE1162" s="29"/>
      <c r="LQF1162" s="29"/>
      <c r="LQG1162" s="29"/>
      <c r="LQH1162" s="48"/>
      <c r="LQI1162" s="29"/>
      <c r="LQJ1162" s="29"/>
      <c r="LQK1162" s="47"/>
      <c r="LQL1162" s="29"/>
      <c r="LQM1162" s="29"/>
      <c r="LQN1162" s="29"/>
      <c r="LQO1162" s="29"/>
      <c r="LQP1162" s="48"/>
      <c r="LQQ1162" s="29"/>
      <c r="LQR1162" s="29"/>
      <c r="LQS1162" s="47"/>
      <c r="LQT1162" s="29"/>
      <c r="LQU1162" s="29"/>
      <c r="LQV1162" s="29"/>
      <c r="LQW1162" s="29"/>
      <c r="LQX1162" s="48"/>
      <c r="LQY1162" s="29"/>
      <c r="LQZ1162" s="29"/>
      <c r="LRA1162" s="47"/>
      <c r="LRB1162" s="29"/>
      <c r="LRC1162" s="29"/>
      <c r="LRD1162" s="29"/>
      <c r="LRE1162" s="29"/>
      <c r="LRF1162" s="48"/>
      <c r="LRG1162" s="29"/>
      <c r="LRH1162" s="29"/>
      <c r="LRI1162" s="47"/>
      <c r="LRJ1162" s="29"/>
      <c r="LRK1162" s="29"/>
      <c r="LRL1162" s="29"/>
      <c r="LRM1162" s="29"/>
      <c r="LRN1162" s="48"/>
      <c r="LRO1162" s="29"/>
      <c r="LRP1162" s="29"/>
      <c r="LRQ1162" s="47"/>
      <c r="LRR1162" s="29"/>
      <c r="LRS1162" s="29"/>
      <c r="LRT1162" s="29"/>
      <c r="LRU1162" s="29"/>
      <c r="LRV1162" s="48"/>
      <c r="LRW1162" s="29"/>
      <c r="LRX1162" s="29"/>
      <c r="LRY1162" s="47"/>
      <c r="LRZ1162" s="29"/>
      <c r="LSA1162" s="29"/>
      <c r="LSB1162" s="29"/>
      <c r="LSC1162" s="29"/>
      <c r="LSD1162" s="48"/>
      <c r="LSE1162" s="29"/>
      <c r="LSF1162" s="29"/>
      <c r="LSG1162" s="47"/>
      <c r="LSH1162" s="29"/>
      <c r="LSI1162" s="29"/>
      <c r="LSJ1162" s="29"/>
      <c r="LSK1162" s="29"/>
      <c r="LSL1162" s="48"/>
      <c r="LSM1162" s="29"/>
      <c r="LSN1162" s="29"/>
      <c r="LSO1162" s="47"/>
      <c r="LSP1162" s="29"/>
      <c r="LSQ1162" s="29"/>
      <c r="LSR1162" s="29"/>
      <c r="LSS1162" s="29"/>
      <c r="LST1162" s="48"/>
      <c r="LSU1162" s="29"/>
      <c r="LSV1162" s="29"/>
      <c r="LSW1162" s="47"/>
      <c r="LSX1162" s="29"/>
      <c r="LSY1162" s="29"/>
      <c r="LSZ1162" s="29"/>
      <c r="LTA1162" s="29"/>
      <c r="LTB1162" s="48"/>
      <c r="LTC1162" s="29"/>
      <c r="LTD1162" s="29"/>
      <c r="LTE1162" s="47"/>
      <c r="LTF1162" s="29"/>
      <c r="LTG1162" s="29"/>
      <c r="LTH1162" s="29"/>
      <c r="LTI1162" s="29"/>
      <c r="LTJ1162" s="48"/>
      <c r="LTK1162" s="29"/>
      <c r="LTL1162" s="29"/>
      <c r="LTM1162" s="47"/>
      <c r="LTN1162" s="29"/>
      <c r="LTO1162" s="29"/>
      <c r="LTP1162" s="29"/>
      <c r="LTQ1162" s="29"/>
      <c r="LTR1162" s="48"/>
      <c r="LTS1162" s="29"/>
      <c r="LTT1162" s="29"/>
      <c r="LTU1162" s="47"/>
      <c r="LTV1162" s="29"/>
      <c r="LTW1162" s="29"/>
      <c r="LTX1162" s="29"/>
      <c r="LTY1162" s="29"/>
      <c r="LTZ1162" s="48"/>
      <c r="LUA1162" s="29"/>
      <c r="LUB1162" s="29"/>
      <c r="LUC1162" s="47"/>
      <c r="LUD1162" s="29"/>
      <c r="LUE1162" s="29"/>
      <c r="LUF1162" s="29"/>
      <c r="LUG1162" s="29"/>
      <c r="LUH1162" s="48"/>
      <c r="LUI1162" s="29"/>
      <c r="LUJ1162" s="29"/>
      <c r="LUK1162" s="47"/>
      <c r="LUL1162" s="29"/>
      <c r="LUM1162" s="29"/>
      <c r="LUN1162" s="29"/>
      <c r="LUO1162" s="29"/>
      <c r="LUP1162" s="48"/>
      <c r="LUQ1162" s="29"/>
      <c r="LUR1162" s="29"/>
      <c r="LUS1162" s="47"/>
      <c r="LUT1162" s="29"/>
      <c r="LUU1162" s="29"/>
      <c r="LUV1162" s="29"/>
      <c r="LUW1162" s="29"/>
      <c r="LUX1162" s="48"/>
      <c r="LUY1162" s="29"/>
      <c r="LUZ1162" s="29"/>
      <c r="LVA1162" s="47"/>
      <c r="LVB1162" s="29"/>
      <c r="LVC1162" s="29"/>
      <c r="LVD1162" s="29"/>
      <c r="LVE1162" s="29"/>
      <c r="LVF1162" s="48"/>
      <c r="LVG1162" s="29"/>
      <c r="LVH1162" s="29"/>
      <c r="LVI1162" s="47"/>
      <c r="LVJ1162" s="29"/>
      <c r="LVK1162" s="29"/>
      <c r="LVL1162" s="29"/>
      <c r="LVM1162" s="29"/>
      <c r="LVN1162" s="48"/>
      <c r="LVO1162" s="29"/>
      <c r="LVP1162" s="29"/>
      <c r="LVQ1162" s="47"/>
      <c r="LVR1162" s="29"/>
      <c r="LVS1162" s="29"/>
      <c r="LVT1162" s="29"/>
      <c r="LVU1162" s="29"/>
      <c r="LVV1162" s="48"/>
      <c r="LVW1162" s="29"/>
      <c r="LVX1162" s="29"/>
      <c r="LVY1162" s="47"/>
      <c r="LVZ1162" s="29"/>
      <c r="LWA1162" s="29"/>
      <c r="LWB1162" s="29"/>
      <c r="LWC1162" s="29"/>
      <c r="LWD1162" s="48"/>
      <c r="LWE1162" s="29"/>
      <c r="LWF1162" s="29"/>
      <c r="LWG1162" s="47"/>
      <c r="LWH1162" s="29"/>
      <c r="LWI1162" s="29"/>
      <c r="LWJ1162" s="29"/>
      <c r="LWK1162" s="29"/>
      <c r="LWL1162" s="48"/>
      <c r="LWM1162" s="29"/>
      <c r="LWN1162" s="29"/>
      <c r="LWO1162" s="47"/>
      <c r="LWP1162" s="29"/>
      <c r="LWQ1162" s="29"/>
      <c r="LWR1162" s="29"/>
      <c r="LWS1162" s="29"/>
      <c r="LWT1162" s="48"/>
      <c r="LWU1162" s="29"/>
      <c r="LWV1162" s="29"/>
      <c r="LWW1162" s="47"/>
      <c r="LWX1162" s="29"/>
      <c r="LWY1162" s="29"/>
      <c r="LWZ1162" s="29"/>
      <c r="LXA1162" s="29"/>
      <c r="LXB1162" s="48"/>
      <c r="LXC1162" s="29"/>
      <c r="LXD1162" s="29"/>
      <c r="LXE1162" s="47"/>
      <c r="LXF1162" s="29"/>
      <c r="LXG1162" s="29"/>
      <c r="LXH1162" s="29"/>
      <c r="LXI1162" s="29"/>
      <c r="LXJ1162" s="48"/>
      <c r="LXK1162" s="29"/>
      <c r="LXL1162" s="29"/>
      <c r="LXM1162" s="47"/>
      <c r="LXN1162" s="29"/>
      <c r="LXO1162" s="29"/>
      <c r="LXP1162" s="29"/>
      <c r="LXQ1162" s="29"/>
      <c r="LXR1162" s="48"/>
      <c r="LXS1162" s="29"/>
      <c r="LXT1162" s="29"/>
      <c r="LXU1162" s="47"/>
      <c r="LXV1162" s="29"/>
      <c r="LXW1162" s="29"/>
      <c r="LXX1162" s="29"/>
      <c r="LXY1162" s="29"/>
      <c r="LXZ1162" s="48"/>
      <c r="LYA1162" s="29"/>
      <c r="LYB1162" s="29"/>
      <c r="LYC1162" s="47"/>
      <c r="LYD1162" s="29"/>
      <c r="LYE1162" s="29"/>
      <c r="LYF1162" s="29"/>
      <c r="LYG1162" s="29"/>
      <c r="LYH1162" s="48"/>
      <c r="LYI1162" s="29"/>
      <c r="LYJ1162" s="29"/>
      <c r="LYK1162" s="47"/>
      <c r="LYL1162" s="29"/>
      <c r="LYM1162" s="29"/>
      <c r="LYN1162" s="29"/>
      <c r="LYO1162" s="29"/>
      <c r="LYP1162" s="48"/>
      <c r="LYQ1162" s="29"/>
      <c r="LYR1162" s="29"/>
      <c r="LYS1162" s="47"/>
      <c r="LYT1162" s="29"/>
      <c r="LYU1162" s="29"/>
      <c r="LYV1162" s="29"/>
      <c r="LYW1162" s="29"/>
      <c r="LYX1162" s="48"/>
      <c r="LYY1162" s="29"/>
      <c r="LYZ1162" s="29"/>
      <c r="LZA1162" s="47"/>
      <c r="LZB1162" s="29"/>
      <c r="LZC1162" s="29"/>
      <c r="LZD1162" s="29"/>
      <c r="LZE1162" s="29"/>
      <c r="LZF1162" s="48"/>
      <c r="LZG1162" s="29"/>
      <c r="LZH1162" s="29"/>
      <c r="LZI1162" s="47"/>
      <c r="LZJ1162" s="29"/>
      <c r="LZK1162" s="29"/>
      <c r="LZL1162" s="29"/>
      <c r="LZM1162" s="29"/>
      <c r="LZN1162" s="48"/>
      <c r="LZO1162" s="29"/>
      <c r="LZP1162" s="29"/>
      <c r="LZQ1162" s="47"/>
      <c r="LZR1162" s="29"/>
      <c r="LZS1162" s="29"/>
      <c r="LZT1162" s="29"/>
      <c r="LZU1162" s="29"/>
      <c r="LZV1162" s="48"/>
      <c r="LZW1162" s="29"/>
      <c r="LZX1162" s="29"/>
      <c r="LZY1162" s="47"/>
      <c r="LZZ1162" s="29"/>
      <c r="MAA1162" s="29"/>
      <c r="MAB1162" s="29"/>
      <c r="MAC1162" s="29"/>
      <c r="MAD1162" s="48"/>
      <c r="MAE1162" s="29"/>
      <c r="MAF1162" s="29"/>
      <c r="MAG1162" s="47"/>
      <c r="MAH1162" s="29"/>
      <c r="MAI1162" s="29"/>
      <c r="MAJ1162" s="29"/>
      <c r="MAK1162" s="29"/>
      <c r="MAL1162" s="48"/>
      <c r="MAM1162" s="29"/>
      <c r="MAN1162" s="29"/>
      <c r="MAO1162" s="47"/>
      <c r="MAP1162" s="29"/>
      <c r="MAQ1162" s="29"/>
      <c r="MAR1162" s="29"/>
      <c r="MAS1162" s="29"/>
      <c r="MAT1162" s="48"/>
      <c r="MAU1162" s="29"/>
      <c r="MAV1162" s="29"/>
      <c r="MAW1162" s="47"/>
      <c r="MAX1162" s="29"/>
      <c r="MAY1162" s="29"/>
      <c r="MAZ1162" s="29"/>
      <c r="MBA1162" s="29"/>
      <c r="MBB1162" s="48"/>
      <c r="MBC1162" s="29"/>
      <c r="MBD1162" s="29"/>
      <c r="MBE1162" s="47"/>
      <c r="MBF1162" s="29"/>
      <c r="MBG1162" s="29"/>
      <c r="MBH1162" s="29"/>
      <c r="MBI1162" s="29"/>
      <c r="MBJ1162" s="48"/>
      <c r="MBK1162" s="29"/>
      <c r="MBL1162" s="29"/>
      <c r="MBM1162" s="47"/>
      <c r="MBN1162" s="29"/>
      <c r="MBO1162" s="29"/>
      <c r="MBP1162" s="29"/>
      <c r="MBQ1162" s="29"/>
      <c r="MBR1162" s="48"/>
      <c r="MBS1162" s="29"/>
      <c r="MBT1162" s="29"/>
      <c r="MBU1162" s="47"/>
      <c r="MBV1162" s="29"/>
      <c r="MBW1162" s="29"/>
      <c r="MBX1162" s="29"/>
      <c r="MBY1162" s="29"/>
      <c r="MBZ1162" s="48"/>
      <c r="MCA1162" s="29"/>
      <c r="MCB1162" s="29"/>
      <c r="MCC1162" s="47"/>
      <c r="MCD1162" s="29"/>
      <c r="MCE1162" s="29"/>
      <c r="MCF1162" s="29"/>
      <c r="MCG1162" s="29"/>
      <c r="MCH1162" s="48"/>
      <c r="MCI1162" s="29"/>
      <c r="MCJ1162" s="29"/>
      <c r="MCK1162" s="47"/>
      <c r="MCL1162" s="29"/>
      <c r="MCM1162" s="29"/>
      <c r="MCN1162" s="29"/>
      <c r="MCO1162" s="29"/>
      <c r="MCP1162" s="48"/>
      <c r="MCQ1162" s="29"/>
      <c r="MCR1162" s="29"/>
      <c r="MCS1162" s="47"/>
      <c r="MCT1162" s="29"/>
      <c r="MCU1162" s="29"/>
      <c r="MCV1162" s="29"/>
      <c r="MCW1162" s="29"/>
      <c r="MCX1162" s="48"/>
      <c r="MCY1162" s="29"/>
      <c r="MCZ1162" s="29"/>
      <c r="MDA1162" s="47"/>
      <c r="MDB1162" s="29"/>
      <c r="MDC1162" s="29"/>
      <c r="MDD1162" s="29"/>
      <c r="MDE1162" s="29"/>
      <c r="MDF1162" s="48"/>
      <c r="MDG1162" s="29"/>
      <c r="MDH1162" s="29"/>
      <c r="MDI1162" s="47"/>
      <c r="MDJ1162" s="29"/>
      <c r="MDK1162" s="29"/>
      <c r="MDL1162" s="29"/>
      <c r="MDM1162" s="29"/>
      <c r="MDN1162" s="48"/>
      <c r="MDO1162" s="29"/>
      <c r="MDP1162" s="29"/>
      <c r="MDQ1162" s="47"/>
      <c r="MDR1162" s="29"/>
      <c r="MDS1162" s="29"/>
      <c r="MDT1162" s="29"/>
      <c r="MDU1162" s="29"/>
      <c r="MDV1162" s="48"/>
      <c r="MDW1162" s="29"/>
      <c r="MDX1162" s="29"/>
      <c r="MDY1162" s="47"/>
      <c r="MDZ1162" s="29"/>
      <c r="MEA1162" s="29"/>
      <c r="MEB1162" s="29"/>
      <c r="MEC1162" s="29"/>
      <c r="MED1162" s="48"/>
      <c r="MEE1162" s="29"/>
      <c r="MEF1162" s="29"/>
      <c r="MEG1162" s="47"/>
      <c r="MEH1162" s="29"/>
      <c r="MEI1162" s="29"/>
      <c r="MEJ1162" s="29"/>
      <c r="MEK1162" s="29"/>
      <c r="MEL1162" s="48"/>
      <c r="MEM1162" s="29"/>
      <c r="MEN1162" s="29"/>
      <c r="MEO1162" s="47"/>
      <c r="MEP1162" s="29"/>
      <c r="MEQ1162" s="29"/>
      <c r="MER1162" s="29"/>
      <c r="MES1162" s="29"/>
      <c r="MET1162" s="48"/>
      <c r="MEU1162" s="29"/>
      <c r="MEV1162" s="29"/>
      <c r="MEW1162" s="47"/>
      <c r="MEX1162" s="29"/>
      <c r="MEY1162" s="29"/>
      <c r="MEZ1162" s="29"/>
      <c r="MFA1162" s="29"/>
      <c r="MFB1162" s="48"/>
      <c r="MFC1162" s="29"/>
      <c r="MFD1162" s="29"/>
      <c r="MFE1162" s="47"/>
      <c r="MFF1162" s="29"/>
      <c r="MFG1162" s="29"/>
      <c r="MFH1162" s="29"/>
      <c r="MFI1162" s="29"/>
      <c r="MFJ1162" s="48"/>
      <c r="MFK1162" s="29"/>
      <c r="MFL1162" s="29"/>
      <c r="MFM1162" s="47"/>
      <c r="MFN1162" s="29"/>
      <c r="MFO1162" s="29"/>
      <c r="MFP1162" s="29"/>
      <c r="MFQ1162" s="29"/>
      <c r="MFR1162" s="48"/>
      <c r="MFS1162" s="29"/>
      <c r="MFT1162" s="29"/>
      <c r="MFU1162" s="47"/>
      <c r="MFV1162" s="29"/>
      <c r="MFW1162" s="29"/>
      <c r="MFX1162" s="29"/>
      <c r="MFY1162" s="29"/>
      <c r="MFZ1162" s="48"/>
      <c r="MGA1162" s="29"/>
      <c r="MGB1162" s="29"/>
      <c r="MGC1162" s="47"/>
      <c r="MGD1162" s="29"/>
      <c r="MGE1162" s="29"/>
      <c r="MGF1162" s="29"/>
      <c r="MGG1162" s="29"/>
      <c r="MGH1162" s="48"/>
      <c r="MGI1162" s="29"/>
      <c r="MGJ1162" s="29"/>
      <c r="MGK1162" s="47"/>
      <c r="MGL1162" s="29"/>
      <c r="MGM1162" s="29"/>
      <c r="MGN1162" s="29"/>
      <c r="MGO1162" s="29"/>
      <c r="MGP1162" s="48"/>
      <c r="MGQ1162" s="29"/>
      <c r="MGR1162" s="29"/>
      <c r="MGS1162" s="47"/>
      <c r="MGT1162" s="29"/>
      <c r="MGU1162" s="29"/>
      <c r="MGV1162" s="29"/>
      <c r="MGW1162" s="29"/>
      <c r="MGX1162" s="48"/>
      <c r="MGY1162" s="29"/>
      <c r="MGZ1162" s="29"/>
      <c r="MHA1162" s="47"/>
      <c r="MHB1162" s="29"/>
      <c r="MHC1162" s="29"/>
      <c r="MHD1162" s="29"/>
      <c r="MHE1162" s="29"/>
      <c r="MHF1162" s="48"/>
      <c r="MHG1162" s="29"/>
      <c r="MHH1162" s="29"/>
      <c r="MHI1162" s="47"/>
      <c r="MHJ1162" s="29"/>
      <c r="MHK1162" s="29"/>
      <c r="MHL1162" s="29"/>
      <c r="MHM1162" s="29"/>
      <c r="MHN1162" s="48"/>
      <c r="MHO1162" s="29"/>
      <c r="MHP1162" s="29"/>
      <c r="MHQ1162" s="47"/>
      <c r="MHR1162" s="29"/>
      <c r="MHS1162" s="29"/>
      <c r="MHT1162" s="29"/>
      <c r="MHU1162" s="29"/>
      <c r="MHV1162" s="48"/>
      <c r="MHW1162" s="29"/>
      <c r="MHX1162" s="29"/>
      <c r="MHY1162" s="47"/>
      <c r="MHZ1162" s="29"/>
      <c r="MIA1162" s="29"/>
      <c r="MIB1162" s="29"/>
      <c r="MIC1162" s="29"/>
      <c r="MID1162" s="48"/>
      <c r="MIE1162" s="29"/>
      <c r="MIF1162" s="29"/>
      <c r="MIG1162" s="47"/>
      <c r="MIH1162" s="29"/>
      <c r="MII1162" s="29"/>
      <c r="MIJ1162" s="29"/>
      <c r="MIK1162" s="29"/>
      <c r="MIL1162" s="48"/>
      <c r="MIM1162" s="29"/>
      <c r="MIN1162" s="29"/>
      <c r="MIO1162" s="47"/>
      <c r="MIP1162" s="29"/>
      <c r="MIQ1162" s="29"/>
      <c r="MIR1162" s="29"/>
      <c r="MIS1162" s="29"/>
      <c r="MIT1162" s="48"/>
      <c r="MIU1162" s="29"/>
      <c r="MIV1162" s="29"/>
      <c r="MIW1162" s="47"/>
      <c r="MIX1162" s="29"/>
      <c r="MIY1162" s="29"/>
      <c r="MIZ1162" s="29"/>
      <c r="MJA1162" s="29"/>
      <c r="MJB1162" s="48"/>
      <c r="MJC1162" s="29"/>
      <c r="MJD1162" s="29"/>
      <c r="MJE1162" s="47"/>
      <c r="MJF1162" s="29"/>
      <c r="MJG1162" s="29"/>
      <c r="MJH1162" s="29"/>
      <c r="MJI1162" s="29"/>
      <c r="MJJ1162" s="48"/>
      <c r="MJK1162" s="29"/>
      <c r="MJL1162" s="29"/>
      <c r="MJM1162" s="47"/>
      <c r="MJN1162" s="29"/>
      <c r="MJO1162" s="29"/>
      <c r="MJP1162" s="29"/>
      <c r="MJQ1162" s="29"/>
      <c r="MJR1162" s="48"/>
      <c r="MJS1162" s="29"/>
      <c r="MJT1162" s="29"/>
      <c r="MJU1162" s="47"/>
      <c r="MJV1162" s="29"/>
      <c r="MJW1162" s="29"/>
      <c r="MJX1162" s="29"/>
      <c r="MJY1162" s="29"/>
      <c r="MJZ1162" s="48"/>
      <c r="MKA1162" s="29"/>
      <c r="MKB1162" s="29"/>
      <c r="MKC1162" s="47"/>
      <c r="MKD1162" s="29"/>
      <c r="MKE1162" s="29"/>
      <c r="MKF1162" s="29"/>
      <c r="MKG1162" s="29"/>
      <c r="MKH1162" s="48"/>
      <c r="MKI1162" s="29"/>
      <c r="MKJ1162" s="29"/>
      <c r="MKK1162" s="47"/>
      <c r="MKL1162" s="29"/>
      <c r="MKM1162" s="29"/>
      <c r="MKN1162" s="29"/>
      <c r="MKO1162" s="29"/>
      <c r="MKP1162" s="48"/>
      <c r="MKQ1162" s="29"/>
      <c r="MKR1162" s="29"/>
      <c r="MKS1162" s="47"/>
      <c r="MKT1162" s="29"/>
      <c r="MKU1162" s="29"/>
      <c r="MKV1162" s="29"/>
      <c r="MKW1162" s="29"/>
      <c r="MKX1162" s="48"/>
      <c r="MKY1162" s="29"/>
      <c r="MKZ1162" s="29"/>
      <c r="MLA1162" s="47"/>
      <c r="MLB1162" s="29"/>
      <c r="MLC1162" s="29"/>
      <c r="MLD1162" s="29"/>
      <c r="MLE1162" s="29"/>
      <c r="MLF1162" s="48"/>
      <c r="MLG1162" s="29"/>
      <c r="MLH1162" s="29"/>
      <c r="MLI1162" s="47"/>
      <c r="MLJ1162" s="29"/>
      <c r="MLK1162" s="29"/>
      <c r="MLL1162" s="29"/>
      <c r="MLM1162" s="29"/>
      <c r="MLN1162" s="48"/>
      <c r="MLO1162" s="29"/>
      <c r="MLP1162" s="29"/>
      <c r="MLQ1162" s="47"/>
      <c r="MLR1162" s="29"/>
      <c r="MLS1162" s="29"/>
      <c r="MLT1162" s="29"/>
      <c r="MLU1162" s="29"/>
      <c r="MLV1162" s="48"/>
      <c r="MLW1162" s="29"/>
      <c r="MLX1162" s="29"/>
      <c r="MLY1162" s="47"/>
      <c r="MLZ1162" s="29"/>
      <c r="MMA1162" s="29"/>
      <c r="MMB1162" s="29"/>
      <c r="MMC1162" s="29"/>
      <c r="MMD1162" s="48"/>
      <c r="MME1162" s="29"/>
      <c r="MMF1162" s="29"/>
      <c r="MMG1162" s="47"/>
      <c r="MMH1162" s="29"/>
      <c r="MMI1162" s="29"/>
      <c r="MMJ1162" s="29"/>
      <c r="MMK1162" s="29"/>
      <c r="MML1162" s="48"/>
      <c r="MMM1162" s="29"/>
      <c r="MMN1162" s="29"/>
      <c r="MMO1162" s="47"/>
      <c r="MMP1162" s="29"/>
      <c r="MMQ1162" s="29"/>
      <c r="MMR1162" s="29"/>
      <c r="MMS1162" s="29"/>
      <c r="MMT1162" s="48"/>
      <c r="MMU1162" s="29"/>
      <c r="MMV1162" s="29"/>
      <c r="MMW1162" s="47"/>
      <c r="MMX1162" s="29"/>
      <c r="MMY1162" s="29"/>
      <c r="MMZ1162" s="29"/>
      <c r="MNA1162" s="29"/>
      <c r="MNB1162" s="48"/>
      <c r="MNC1162" s="29"/>
      <c r="MND1162" s="29"/>
      <c r="MNE1162" s="47"/>
      <c r="MNF1162" s="29"/>
      <c r="MNG1162" s="29"/>
      <c r="MNH1162" s="29"/>
      <c r="MNI1162" s="29"/>
      <c r="MNJ1162" s="48"/>
      <c r="MNK1162" s="29"/>
      <c r="MNL1162" s="29"/>
      <c r="MNM1162" s="47"/>
      <c r="MNN1162" s="29"/>
      <c r="MNO1162" s="29"/>
      <c r="MNP1162" s="29"/>
      <c r="MNQ1162" s="29"/>
      <c r="MNR1162" s="48"/>
      <c r="MNS1162" s="29"/>
      <c r="MNT1162" s="29"/>
      <c r="MNU1162" s="47"/>
      <c r="MNV1162" s="29"/>
      <c r="MNW1162" s="29"/>
      <c r="MNX1162" s="29"/>
      <c r="MNY1162" s="29"/>
      <c r="MNZ1162" s="48"/>
      <c r="MOA1162" s="29"/>
      <c r="MOB1162" s="29"/>
      <c r="MOC1162" s="47"/>
      <c r="MOD1162" s="29"/>
      <c r="MOE1162" s="29"/>
      <c r="MOF1162" s="29"/>
      <c r="MOG1162" s="29"/>
      <c r="MOH1162" s="48"/>
      <c r="MOI1162" s="29"/>
      <c r="MOJ1162" s="29"/>
      <c r="MOK1162" s="47"/>
      <c r="MOL1162" s="29"/>
      <c r="MOM1162" s="29"/>
      <c r="MON1162" s="29"/>
      <c r="MOO1162" s="29"/>
      <c r="MOP1162" s="48"/>
      <c r="MOQ1162" s="29"/>
      <c r="MOR1162" s="29"/>
      <c r="MOS1162" s="47"/>
      <c r="MOT1162" s="29"/>
      <c r="MOU1162" s="29"/>
      <c r="MOV1162" s="29"/>
      <c r="MOW1162" s="29"/>
      <c r="MOX1162" s="48"/>
      <c r="MOY1162" s="29"/>
      <c r="MOZ1162" s="29"/>
      <c r="MPA1162" s="47"/>
      <c r="MPB1162" s="29"/>
      <c r="MPC1162" s="29"/>
      <c r="MPD1162" s="29"/>
      <c r="MPE1162" s="29"/>
      <c r="MPF1162" s="48"/>
      <c r="MPG1162" s="29"/>
      <c r="MPH1162" s="29"/>
      <c r="MPI1162" s="47"/>
      <c r="MPJ1162" s="29"/>
      <c r="MPK1162" s="29"/>
      <c r="MPL1162" s="29"/>
      <c r="MPM1162" s="29"/>
      <c r="MPN1162" s="48"/>
      <c r="MPO1162" s="29"/>
      <c r="MPP1162" s="29"/>
      <c r="MPQ1162" s="47"/>
      <c r="MPR1162" s="29"/>
      <c r="MPS1162" s="29"/>
      <c r="MPT1162" s="29"/>
      <c r="MPU1162" s="29"/>
      <c r="MPV1162" s="48"/>
      <c r="MPW1162" s="29"/>
      <c r="MPX1162" s="29"/>
      <c r="MPY1162" s="47"/>
      <c r="MPZ1162" s="29"/>
      <c r="MQA1162" s="29"/>
      <c r="MQB1162" s="29"/>
      <c r="MQC1162" s="29"/>
      <c r="MQD1162" s="48"/>
      <c r="MQE1162" s="29"/>
      <c r="MQF1162" s="29"/>
      <c r="MQG1162" s="47"/>
      <c r="MQH1162" s="29"/>
      <c r="MQI1162" s="29"/>
      <c r="MQJ1162" s="29"/>
      <c r="MQK1162" s="29"/>
      <c r="MQL1162" s="48"/>
      <c r="MQM1162" s="29"/>
      <c r="MQN1162" s="29"/>
      <c r="MQO1162" s="47"/>
      <c r="MQP1162" s="29"/>
      <c r="MQQ1162" s="29"/>
      <c r="MQR1162" s="29"/>
      <c r="MQS1162" s="29"/>
      <c r="MQT1162" s="48"/>
      <c r="MQU1162" s="29"/>
      <c r="MQV1162" s="29"/>
      <c r="MQW1162" s="47"/>
      <c r="MQX1162" s="29"/>
      <c r="MQY1162" s="29"/>
      <c r="MQZ1162" s="29"/>
      <c r="MRA1162" s="29"/>
      <c r="MRB1162" s="48"/>
      <c r="MRC1162" s="29"/>
      <c r="MRD1162" s="29"/>
      <c r="MRE1162" s="47"/>
      <c r="MRF1162" s="29"/>
      <c r="MRG1162" s="29"/>
      <c r="MRH1162" s="29"/>
      <c r="MRI1162" s="29"/>
      <c r="MRJ1162" s="48"/>
      <c r="MRK1162" s="29"/>
      <c r="MRL1162" s="29"/>
      <c r="MRM1162" s="47"/>
      <c r="MRN1162" s="29"/>
      <c r="MRO1162" s="29"/>
      <c r="MRP1162" s="29"/>
      <c r="MRQ1162" s="29"/>
      <c r="MRR1162" s="48"/>
      <c r="MRS1162" s="29"/>
      <c r="MRT1162" s="29"/>
      <c r="MRU1162" s="47"/>
      <c r="MRV1162" s="29"/>
      <c r="MRW1162" s="29"/>
      <c r="MRX1162" s="29"/>
      <c r="MRY1162" s="29"/>
      <c r="MRZ1162" s="48"/>
      <c r="MSA1162" s="29"/>
      <c r="MSB1162" s="29"/>
      <c r="MSC1162" s="47"/>
      <c r="MSD1162" s="29"/>
      <c r="MSE1162" s="29"/>
      <c r="MSF1162" s="29"/>
      <c r="MSG1162" s="29"/>
      <c r="MSH1162" s="48"/>
      <c r="MSI1162" s="29"/>
      <c r="MSJ1162" s="29"/>
      <c r="MSK1162" s="47"/>
      <c r="MSL1162" s="29"/>
      <c r="MSM1162" s="29"/>
      <c r="MSN1162" s="29"/>
      <c r="MSO1162" s="29"/>
      <c r="MSP1162" s="48"/>
      <c r="MSQ1162" s="29"/>
      <c r="MSR1162" s="29"/>
      <c r="MSS1162" s="47"/>
      <c r="MST1162" s="29"/>
      <c r="MSU1162" s="29"/>
      <c r="MSV1162" s="29"/>
      <c r="MSW1162" s="29"/>
      <c r="MSX1162" s="48"/>
      <c r="MSY1162" s="29"/>
      <c r="MSZ1162" s="29"/>
      <c r="MTA1162" s="47"/>
      <c r="MTB1162" s="29"/>
      <c r="MTC1162" s="29"/>
      <c r="MTD1162" s="29"/>
      <c r="MTE1162" s="29"/>
      <c r="MTF1162" s="48"/>
      <c r="MTG1162" s="29"/>
      <c r="MTH1162" s="29"/>
      <c r="MTI1162" s="47"/>
      <c r="MTJ1162" s="29"/>
      <c r="MTK1162" s="29"/>
      <c r="MTL1162" s="29"/>
      <c r="MTM1162" s="29"/>
      <c r="MTN1162" s="48"/>
      <c r="MTO1162" s="29"/>
      <c r="MTP1162" s="29"/>
      <c r="MTQ1162" s="47"/>
      <c r="MTR1162" s="29"/>
      <c r="MTS1162" s="29"/>
      <c r="MTT1162" s="29"/>
      <c r="MTU1162" s="29"/>
      <c r="MTV1162" s="48"/>
      <c r="MTW1162" s="29"/>
      <c r="MTX1162" s="29"/>
      <c r="MTY1162" s="47"/>
      <c r="MTZ1162" s="29"/>
      <c r="MUA1162" s="29"/>
      <c r="MUB1162" s="29"/>
      <c r="MUC1162" s="29"/>
      <c r="MUD1162" s="48"/>
      <c r="MUE1162" s="29"/>
      <c r="MUF1162" s="29"/>
      <c r="MUG1162" s="47"/>
      <c r="MUH1162" s="29"/>
      <c r="MUI1162" s="29"/>
      <c r="MUJ1162" s="29"/>
      <c r="MUK1162" s="29"/>
      <c r="MUL1162" s="48"/>
      <c r="MUM1162" s="29"/>
      <c r="MUN1162" s="29"/>
      <c r="MUO1162" s="47"/>
      <c r="MUP1162" s="29"/>
      <c r="MUQ1162" s="29"/>
      <c r="MUR1162" s="29"/>
      <c r="MUS1162" s="29"/>
      <c r="MUT1162" s="48"/>
      <c r="MUU1162" s="29"/>
      <c r="MUV1162" s="29"/>
      <c r="MUW1162" s="47"/>
      <c r="MUX1162" s="29"/>
      <c r="MUY1162" s="29"/>
      <c r="MUZ1162" s="29"/>
      <c r="MVA1162" s="29"/>
      <c r="MVB1162" s="48"/>
      <c r="MVC1162" s="29"/>
      <c r="MVD1162" s="29"/>
      <c r="MVE1162" s="47"/>
      <c r="MVF1162" s="29"/>
      <c r="MVG1162" s="29"/>
      <c r="MVH1162" s="29"/>
      <c r="MVI1162" s="29"/>
      <c r="MVJ1162" s="48"/>
      <c r="MVK1162" s="29"/>
      <c r="MVL1162" s="29"/>
      <c r="MVM1162" s="47"/>
      <c r="MVN1162" s="29"/>
      <c r="MVO1162" s="29"/>
      <c r="MVP1162" s="29"/>
      <c r="MVQ1162" s="29"/>
      <c r="MVR1162" s="48"/>
      <c r="MVS1162" s="29"/>
      <c r="MVT1162" s="29"/>
      <c r="MVU1162" s="47"/>
      <c r="MVV1162" s="29"/>
      <c r="MVW1162" s="29"/>
      <c r="MVX1162" s="29"/>
      <c r="MVY1162" s="29"/>
      <c r="MVZ1162" s="48"/>
      <c r="MWA1162" s="29"/>
      <c r="MWB1162" s="29"/>
      <c r="MWC1162" s="47"/>
      <c r="MWD1162" s="29"/>
      <c r="MWE1162" s="29"/>
      <c r="MWF1162" s="29"/>
      <c r="MWG1162" s="29"/>
      <c r="MWH1162" s="48"/>
      <c r="MWI1162" s="29"/>
      <c r="MWJ1162" s="29"/>
      <c r="MWK1162" s="47"/>
      <c r="MWL1162" s="29"/>
      <c r="MWM1162" s="29"/>
      <c r="MWN1162" s="29"/>
      <c r="MWO1162" s="29"/>
      <c r="MWP1162" s="48"/>
      <c r="MWQ1162" s="29"/>
      <c r="MWR1162" s="29"/>
      <c r="MWS1162" s="47"/>
      <c r="MWT1162" s="29"/>
      <c r="MWU1162" s="29"/>
      <c r="MWV1162" s="29"/>
      <c r="MWW1162" s="29"/>
      <c r="MWX1162" s="48"/>
      <c r="MWY1162" s="29"/>
      <c r="MWZ1162" s="29"/>
      <c r="MXA1162" s="47"/>
      <c r="MXB1162" s="29"/>
      <c r="MXC1162" s="29"/>
      <c r="MXD1162" s="29"/>
      <c r="MXE1162" s="29"/>
      <c r="MXF1162" s="48"/>
      <c r="MXG1162" s="29"/>
      <c r="MXH1162" s="29"/>
      <c r="MXI1162" s="47"/>
      <c r="MXJ1162" s="29"/>
      <c r="MXK1162" s="29"/>
      <c r="MXL1162" s="29"/>
      <c r="MXM1162" s="29"/>
      <c r="MXN1162" s="48"/>
      <c r="MXO1162" s="29"/>
      <c r="MXP1162" s="29"/>
      <c r="MXQ1162" s="47"/>
      <c r="MXR1162" s="29"/>
      <c r="MXS1162" s="29"/>
      <c r="MXT1162" s="29"/>
      <c r="MXU1162" s="29"/>
      <c r="MXV1162" s="48"/>
      <c r="MXW1162" s="29"/>
      <c r="MXX1162" s="29"/>
      <c r="MXY1162" s="47"/>
      <c r="MXZ1162" s="29"/>
      <c r="MYA1162" s="29"/>
      <c r="MYB1162" s="29"/>
      <c r="MYC1162" s="29"/>
      <c r="MYD1162" s="48"/>
      <c r="MYE1162" s="29"/>
      <c r="MYF1162" s="29"/>
      <c r="MYG1162" s="47"/>
      <c r="MYH1162" s="29"/>
      <c r="MYI1162" s="29"/>
      <c r="MYJ1162" s="29"/>
      <c r="MYK1162" s="29"/>
      <c r="MYL1162" s="48"/>
      <c r="MYM1162" s="29"/>
      <c r="MYN1162" s="29"/>
      <c r="MYO1162" s="47"/>
      <c r="MYP1162" s="29"/>
      <c r="MYQ1162" s="29"/>
      <c r="MYR1162" s="29"/>
      <c r="MYS1162" s="29"/>
      <c r="MYT1162" s="48"/>
      <c r="MYU1162" s="29"/>
      <c r="MYV1162" s="29"/>
      <c r="MYW1162" s="47"/>
      <c r="MYX1162" s="29"/>
      <c r="MYY1162" s="29"/>
      <c r="MYZ1162" s="29"/>
      <c r="MZA1162" s="29"/>
      <c r="MZB1162" s="48"/>
      <c r="MZC1162" s="29"/>
      <c r="MZD1162" s="29"/>
      <c r="MZE1162" s="47"/>
      <c r="MZF1162" s="29"/>
      <c r="MZG1162" s="29"/>
      <c r="MZH1162" s="29"/>
      <c r="MZI1162" s="29"/>
      <c r="MZJ1162" s="48"/>
      <c r="MZK1162" s="29"/>
      <c r="MZL1162" s="29"/>
      <c r="MZM1162" s="47"/>
      <c r="MZN1162" s="29"/>
      <c r="MZO1162" s="29"/>
      <c r="MZP1162" s="29"/>
      <c r="MZQ1162" s="29"/>
      <c r="MZR1162" s="48"/>
      <c r="MZS1162" s="29"/>
      <c r="MZT1162" s="29"/>
      <c r="MZU1162" s="47"/>
      <c r="MZV1162" s="29"/>
      <c r="MZW1162" s="29"/>
      <c r="MZX1162" s="29"/>
      <c r="MZY1162" s="29"/>
      <c r="MZZ1162" s="48"/>
      <c r="NAA1162" s="29"/>
      <c r="NAB1162" s="29"/>
      <c r="NAC1162" s="47"/>
      <c r="NAD1162" s="29"/>
      <c r="NAE1162" s="29"/>
      <c r="NAF1162" s="29"/>
      <c r="NAG1162" s="29"/>
      <c r="NAH1162" s="48"/>
      <c r="NAI1162" s="29"/>
      <c r="NAJ1162" s="29"/>
      <c r="NAK1162" s="47"/>
      <c r="NAL1162" s="29"/>
      <c r="NAM1162" s="29"/>
      <c r="NAN1162" s="29"/>
      <c r="NAO1162" s="29"/>
      <c r="NAP1162" s="48"/>
      <c r="NAQ1162" s="29"/>
      <c r="NAR1162" s="29"/>
      <c r="NAS1162" s="47"/>
      <c r="NAT1162" s="29"/>
      <c r="NAU1162" s="29"/>
      <c r="NAV1162" s="29"/>
      <c r="NAW1162" s="29"/>
      <c r="NAX1162" s="48"/>
      <c r="NAY1162" s="29"/>
      <c r="NAZ1162" s="29"/>
      <c r="NBA1162" s="47"/>
      <c r="NBB1162" s="29"/>
      <c r="NBC1162" s="29"/>
      <c r="NBD1162" s="29"/>
      <c r="NBE1162" s="29"/>
      <c r="NBF1162" s="48"/>
      <c r="NBG1162" s="29"/>
      <c r="NBH1162" s="29"/>
      <c r="NBI1162" s="47"/>
      <c r="NBJ1162" s="29"/>
      <c r="NBK1162" s="29"/>
      <c r="NBL1162" s="29"/>
      <c r="NBM1162" s="29"/>
      <c r="NBN1162" s="48"/>
      <c r="NBO1162" s="29"/>
      <c r="NBP1162" s="29"/>
      <c r="NBQ1162" s="47"/>
      <c r="NBR1162" s="29"/>
      <c r="NBS1162" s="29"/>
      <c r="NBT1162" s="29"/>
      <c r="NBU1162" s="29"/>
      <c r="NBV1162" s="48"/>
      <c r="NBW1162" s="29"/>
      <c r="NBX1162" s="29"/>
      <c r="NBY1162" s="47"/>
      <c r="NBZ1162" s="29"/>
      <c r="NCA1162" s="29"/>
      <c r="NCB1162" s="29"/>
      <c r="NCC1162" s="29"/>
      <c r="NCD1162" s="48"/>
      <c r="NCE1162" s="29"/>
      <c r="NCF1162" s="29"/>
      <c r="NCG1162" s="47"/>
      <c r="NCH1162" s="29"/>
      <c r="NCI1162" s="29"/>
      <c r="NCJ1162" s="29"/>
      <c r="NCK1162" s="29"/>
      <c r="NCL1162" s="48"/>
      <c r="NCM1162" s="29"/>
      <c r="NCN1162" s="29"/>
      <c r="NCO1162" s="47"/>
      <c r="NCP1162" s="29"/>
      <c r="NCQ1162" s="29"/>
      <c r="NCR1162" s="29"/>
      <c r="NCS1162" s="29"/>
      <c r="NCT1162" s="48"/>
      <c r="NCU1162" s="29"/>
      <c r="NCV1162" s="29"/>
      <c r="NCW1162" s="47"/>
      <c r="NCX1162" s="29"/>
      <c r="NCY1162" s="29"/>
      <c r="NCZ1162" s="29"/>
      <c r="NDA1162" s="29"/>
      <c r="NDB1162" s="48"/>
      <c r="NDC1162" s="29"/>
      <c r="NDD1162" s="29"/>
      <c r="NDE1162" s="47"/>
      <c r="NDF1162" s="29"/>
      <c r="NDG1162" s="29"/>
      <c r="NDH1162" s="29"/>
      <c r="NDI1162" s="29"/>
      <c r="NDJ1162" s="48"/>
      <c r="NDK1162" s="29"/>
      <c r="NDL1162" s="29"/>
      <c r="NDM1162" s="47"/>
      <c r="NDN1162" s="29"/>
      <c r="NDO1162" s="29"/>
      <c r="NDP1162" s="29"/>
      <c r="NDQ1162" s="29"/>
      <c r="NDR1162" s="48"/>
      <c r="NDS1162" s="29"/>
      <c r="NDT1162" s="29"/>
      <c r="NDU1162" s="47"/>
      <c r="NDV1162" s="29"/>
      <c r="NDW1162" s="29"/>
      <c r="NDX1162" s="29"/>
      <c r="NDY1162" s="29"/>
      <c r="NDZ1162" s="48"/>
      <c r="NEA1162" s="29"/>
      <c r="NEB1162" s="29"/>
      <c r="NEC1162" s="47"/>
      <c r="NED1162" s="29"/>
      <c r="NEE1162" s="29"/>
      <c r="NEF1162" s="29"/>
      <c r="NEG1162" s="29"/>
      <c r="NEH1162" s="48"/>
      <c r="NEI1162" s="29"/>
      <c r="NEJ1162" s="29"/>
      <c r="NEK1162" s="47"/>
      <c r="NEL1162" s="29"/>
      <c r="NEM1162" s="29"/>
      <c r="NEN1162" s="29"/>
      <c r="NEO1162" s="29"/>
      <c r="NEP1162" s="48"/>
      <c r="NEQ1162" s="29"/>
      <c r="NER1162" s="29"/>
      <c r="NES1162" s="47"/>
      <c r="NET1162" s="29"/>
      <c r="NEU1162" s="29"/>
      <c r="NEV1162" s="29"/>
      <c r="NEW1162" s="29"/>
      <c r="NEX1162" s="48"/>
      <c r="NEY1162" s="29"/>
      <c r="NEZ1162" s="29"/>
      <c r="NFA1162" s="47"/>
      <c r="NFB1162" s="29"/>
      <c r="NFC1162" s="29"/>
      <c r="NFD1162" s="29"/>
      <c r="NFE1162" s="29"/>
      <c r="NFF1162" s="48"/>
      <c r="NFG1162" s="29"/>
      <c r="NFH1162" s="29"/>
      <c r="NFI1162" s="47"/>
      <c r="NFJ1162" s="29"/>
      <c r="NFK1162" s="29"/>
      <c r="NFL1162" s="29"/>
      <c r="NFM1162" s="29"/>
      <c r="NFN1162" s="48"/>
      <c r="NFO1162" s="29"/>
      <c r="NFP1162" s="29"/>
      <c r="NFQ1162" s="47"/>
      <c r="NFR1162" s="29"/>
      <c r="NFS1162" s="29"/>
      <c r="NFT1162" s="29"/>
      <c r="NFU1162" s="29"/>
      <c r="NFV1162" s="48"/>
      <c r="NFW1162" s="29"/>
      <c r="NFX1162" s="29"/>
      <c r="NFY1162" s="47"/>
      <c r="NFZ1162" s="29"/>
      <c r="NGA1162" s="29"/>
      <c r="NGB1162" s="29"/>
      <c r="NGC1162" s="29"/>
      <c r="NGD1162" s="48"/>
      <c r="NGE1162" s="29"/>
      <c r="NGF1162" s="29"/>
      <c r="NGG1162" s="47"/>
      <c r="NGH1162" s="29"/>
      <c r="NGI1162" s="29"/>
      <c r="NGJ1162" s="29"/>
      <c r="NGK1162" s="29"/>
      <c r="NGL1162" s="48"/>
      <c r="NGM1162" s="29"/>
      <c r="NGN1162" s="29"/>
      <c r="NGO1162" s="47"/>
      <c r="NGP1162" s="29"/>
      <c r="NGQ1162" s="29"/>
      <c r="NGR1162" s="29"/>
      <c r="NGS1162" s="29"/>
      <c r="NGT1162" s="48"/>
      <c r="NGU1162" s="29"/>
      <c r="NGV1162" s="29"/>
      <c r="NGW1162" s="47"/>
      <c r="NGX1162" s="29"/>
      <c r="NGY1162" s="29"/>
      <c r="NGZ1162" s="29"/>
      <c r="NHA1162" s="29"/>
      <c r="NHB1162" s="48"/>
      <c r="NHC1162" s="29"/>
      <c r="NHD1162" s="29"/>
      <c r="NHE1162" s="47"/>
      <c r="NHF1162" s="29"/>
      <c r="NHG1162" s="29"/>
      <c r="NHH1162" s="29"/>
      <c r="NHI1162" s="29"/>
      <c r="NHJ1162" s="48"/>
      <c r="NHK1162" s="29"/>
      <c r="NHL1162" s="29"/>
      <c r="NHM1162" s="47"/>
      <c r="NHN1162" s="29"/>
      <c r="NHO1162" s="29"/>
      <c r="NHP1162" s="29"/>
      <c r="NHQ1162" s="29"/>
      <c r="NHR1162" s="48"/>
      <c r="NHS1162" s="29"/>
      <c r="NHT1162" s="29"/>
      <c r="NHU1162" s="47"/>
      <c r="NHV1162" s="29"/>
      <c r="NHW1162" s="29"/>
      <c r="NHX1162" s="29"/>
      <c r="NHY1162" s="29"/>
      <c r="NHZ1162" s="48"/>
      <c r="NIA1162" s="29"/>
      <c r="NIB1162" s="29"/>
      <c r="NIC1162" s="47"/>
      <c r="NID1162" s="29"/>
      <c r="NIE1162" s="29"/>
      <c r="NIF1162" s="29"/>
      <c r="NIG1162" s="29"/>
      <c r="NIH1162" s="48"/>
      <c r="NII1162" s="29"/>
      <c r="NIJ1162" s="29"/>
      <c r="NIK1162" s="47"/>
      <c r="NIL1162" s="29"/>
      <c r="NIM1162" s="29"/>
      <c r="NIN1162" s="29"/>
      <c r="NIO1162" s="29"/>
      <c r="NIP1162" s="48"/>
      <c r="NIQ1162" s="29"/>
      <c r="NIR1162" s="29"/>
      <c r="NIS1162" s="47"/>
      <c r="NIT1162" s="29"/>
      <c r="NIU1162" s="29"/>
      <c r="NIV1162" s="29"/>
      <c r="NIW1162" s="29"/>
      <c r="NIX1162" s="48"/>
      <c r="NIY1162" s="29"/>
      <c r="NIZ1162" s="29"/>
      <c r="NJA1162" s="47"/>
      <c r="NJB1162" s="29"/>
      <c r="NJC1162" s="29"/>
      <c r="NJD1162" s="29"/>
      <c r="NJE1162" s="29"/>
      <c r="NJF1162" s="48"/>
      <c r="NJG1162" s="29"/>
      <c r="NJH1162" s="29"/>
      <c r="NJI1162" s="47"/>
      <c r="NJJ1162" s="29"/>
      <c r="NJK1162" s="29"/>
      <c r="NJL1162" s="29"/>
      <c r="NJM1162" s="29"/>
      <c r="NJN1162" s="48"/>
      <c r="NJO1162" s="29"/>
      <c r="NJP1162" s="29"/>
      <c r="NJQ1162" s="47"/>
      <c r="NJR1162" s="29"/>
      <c r="NJS1162" s="29"/>
      <c r="NJT1162" s="29"/>
      <c r="NJU1162" s="29"/>
      <c r="NJV1162" s="48"/>
      <c r="NJW1162" s="29"/>
      <c r="NJX1162" s="29"/>
      <c r="NJY1162" s="47"/>
      <c r="NJZ1162" s="29"/>
      <c r="NKA1162" s="29"/>
      <c r="NKB1162" s="29"/>
      <c r="NKC1162" s="29"/>
      <c r="NKD1162" s="48"/>
      <c r="NKE1162" s="29"/>
      <c r="NKF1162" s="29"/>
      <c r="NKG1162" s="47"/>
      <c r="NKH1162" s="29"/>
      <c r="NKI1162" s="29"/>
      <c r="NKJ1162" s="29"/>
      <c r="NKK1162" s="29"/>
      <c r="NKL1162" s="48"/>
      <c r="NKM1162" s="29"/>
      <c r="NKN1162" s="29"/>
      <c r="NKO1162" s="47"/>
      <c r="NKP1162" s="29"/>
      <c r="NKQ1162" s="29"/>
      <c r="NKR1162" s="29"/>
      <c r="NKS1162" s="29"/>
      <c r="NKT1162" s="48"/>
      <c r="NKU1162" s="29"/>
      <c r="NKV1162" s="29"/>
      <c r="NKW1162" s="47"/>
      <c r="NKX1162" s="29"/>
      <c r="NKY1162" s="29"/>
      <c r="NKZ1162" s="29"/>
      <c r="NLA1162" s="29"/>
      <c r="NLB1162" s="48"/>
      <c r="NLC1162" s="29"/>
      <c r="NLD1162" s="29"/>
      <c r="NLE1162" s="47"/>
      <c r="NLF1162" s="29"/>
      <c r="NLG1162" s="29"/>
      <c r="NLH1162" s="29"/>
      <c r="NLI1162" s="29"/>
      <c r="NLJ1162" s="48"/>
      <c r="NLK1162" s="29"/>
      <c r="NLL1162" s="29"/>
      <c r="NLM1162" s="47"/>
      <c r="NLN1162" s="29"/>
      <c r="NLO1162" s="29"/>
      <c r="NLP1162" s="29"/>
      <c r="NLQ1162" s="29"/>
      <c r="NLR1162" s="48"/>
      <c r="NLS1162" s="29"/>
      <c r="NLT1162" s="29"/>
      <c r="NLU1162" s="47"/>
      <c r="NLV1162" s="29"/>
      <c r="NLW1162" s="29"/>
      <c r="NLX1162" s="29"/>
      <c r="NLY1162" s="29"/>
      <c r="NLZ1162" s="48"/>
      <c r="NMA1162" s="29"/>
      <c r="NMB1162" s="29"/>
      <c r="NMC1162" s="47"/>
      <c r="NMD1162" s="29"/>
      <c r="NME1162" s="29"/>
      <c r="NMF1162" s="29"/>
      <c r="NMG1162" s="29"/>
      <c r="NMH1162" s="48"/>
      <c r="NMI1162" s="29"/>
      <c r="NMJ1162" s="29"/>
      <c r="NMK1162" s="47"/>
      <c r="NML1162" s="29"/>
      <c r="NMM1162" s="29"/>
      <c r="NMN1162" s="29"/>
      <c r="NMO1162" s="29"/>
      <c r="NMP1162" s="48"/>
      <c r="NMQ1162" s="29"/>
      <c r="NMR1162" s="29"/>
      <c r="NMS1162" s="47"/>
      <c r="NMT1162" s="29"/>
      <c r="NMU1162" s="29"/>
      <c r="NMV1162" s="29"/>
      <c r="NMW1162" s="29"/>
      <c r="NMX1162" s="48"/>
      <c r="NMY1162" s="29"/>
      <c r="NMZ1162" s="29"/>
      <c r="NNA1162" s="47"/>
      <c r="NNB1162" s="29"/>
      <c r="NNC1162" s="29"/>
      <c r="NND1162" s="29"/>
      <c r="NNE1162" s="29"/>
      <c r="NNF1162" s="48"/>
      <c r="NNG1162" s="29"/>
      <c r="NNH1162" s="29"/>
      <c r="NNI1162" s="47"/>
      <c r="NNJ1162" s="29"/>
      <c r="NNK1162" s="29"/>
      <c r="NNL1162" s="29"/>
      <c r="NNM1162" s="29"/>
      <c r="NNN1162" s="48"/>
      <c r="NNO1162" s="29"/>
      <c r="NNP1162" s="29"/>
      <c r="NNQ1162" s="47"/>
      <c r="NNR1162" s="29"/>
      <c r="NNS1162" s="29"/>
      <c r="NNT1162" s="29"/>
      <c r="NNU1162" s="29"/>
      <c r="NNV1162" s="48"/>
      <c r="NNW1162" s="29"/>
      <c r="NNX1162" s="29"/>
      <c r="NNY1162" s="47"/>
      <c r="NNZ1162" s="29"/>
      <c r="NOA1162" s="29"/>
      <c r="NOB1162" s="29"/>
      <c r="NOC1162" s="29"/>
      <c r="NOD1162" s="48"/>
      <c r="NOE1162" s="29"/>
      <c r="NOF1162" s="29"/>
      <c r="NOG1162" s="47"/>
      <c r="NOH1162" s="29"/>
      <c r="NOI1162" s="29"/>
      <c r="NOJ1162" s="29"/>
      <c r="NOK1162" s="29"/>
      <c r="NOL1162" s="48"/>
      <c r="NOM1162" s="29"/>
      <c r="NON1162" s="29"/>
      <c r="NOO1162" s="47"/>
      <c r="NOP1162" s="29"/>
      <c r="NOQ1162" s="29"/>
      <c r="NOR1162" s="29"/>
      <c r="NOS1162" s="29"/>
      <c r="NOT1162" s="48"/>
      <c r="NOU1162" s="29"/>
      <c r="NOV1162" s="29"/>
      <c r="NOW1162" s="47"/>
      <c r="NOX1162" s="29"/>
      <c r="NOY1162" s="29"/>
      <c r="NOZ1162" s="29"/>
      <c r="NPA1162" s="29"/>
      <c r="NPB1162" s="48"/>
      <c r="NPC1162" s="29"/>
      <c r="NPD1162" s="29"/>
      <c r="NPE1162" s="47"/>
      <c r="NPF1162" s="29"/>
      <c r="NPG1162" s="29"/>
      <c r="NPH1162" s="29"/>
      <c r="NPI1162" s="29"/>
      <c r="NPJ1162" s="48"/>
      <c r="NPK1162" s="29"/>
      <c r="NPL1162" s="29"/>
      <c r="NPM1162" s="47"/>
      <c r="NPN1162" s="29"/>
      <c r="NPO1162" s="29"/>
      <c r="NPP1162" s="29"/>
      <c r="NPQ1162" s="29"/>
      <c r="NPR1162" s="48"/>
      <c r="NPS1162" s="29"/>
      <c r="NPT1162" s="29"/>
      <c r="NPU1162" s="47"/>
      <c r="NPV1162" s="29"/>
      <c r="NPW1162" s="29"/>
      <c r="NPX1162" s="29"/>
      <c r="NPY1162" s="29"/>
      <c r="NPZ1162" s="48"/>
      <c r="NQA1162" s="29"/>
      <c r="NQB1162" s="29"/>
      <c r="NQC1162" s="47"/>
      <c r="NQD1162" s="29"/>
      <c r="NQE1162" s="29"/>
      <c r="NQF1162" s="29"/>
      <c r="NQG1162" s="29"/>
      <c r="NQH1162" s="48"/>
      <c r="NQI1162" s="29"/>
      <c r="NQJ1162" s="29"/>
      <c r="NQK1162" s="47"/>
      <c r="NQL1162" s="29"/>
      <c r="NQM1162" s="29"/>
      <c r="NQN1162" s="29"/>
      <c r="NQO1162" s="29"/>
      <c r="NQP1162" s="48"/>
      <c r="NQQ1162" s="29"/>
      <c r="NQR1162" s="29"/>
      <c r="NQS1162" s="47"/>
      <c r="NQT1162" s="29"/>
      <c r="NQU1162" s="29"/>
      <c r="NQV1162" s="29"/>
      <c r="NQW1162" s="29"/>
      <c r="NQX1162" s="48"/>
      <c r="NQY1162" s="29"/>
      <c r="NQZ1162" s="29"/>
      <c r="NRA1162" s="47"/>
      <c r="NRB1162" s="29"/>
      <c r="NRC1162" s="29"/>
      <c r="NRD1162" s="29"/>
      <c r="NRE1162" s="29"/>
      <c r="NRF1162" s="48"/>
      <c r="NRG1162" s="29"/>
      <c r="NRH1162" s="29"/>
      <c r="NRI1162" s="47"/>
      <c r="NRJ1162" s="29"/>
      <c r="NRK1162" s="29"/>
      <c r="NRL1162" s="29"/>
      <c r="NRM1162" s="29"/>
      <c r="NRN1162" s="48"/>
      <c r="NRO1162" s="29"/>
      <c r="NRP1162" s="29"/>
      <c r="NRQ1162" s="47"/>
      <c r="NRR1162" s="29"/>
      <c r="NRS1162" s="29"/>
      <c r="NRT1162" s="29"/>
      <c r="NRU1162" s="29"/>
      <c r="NRV1162" s="48"/>
      <c r="NRW1162" s="29"/>
      <c r="NRX1162" s="29"/>
      <c r="NRY1162" s="47"/>
      <c r="NRZ1162" s="29"/>
      <c r="NSA1162" s="29"/>
      <c r="NSB1162" s="29"/>
      <c r="NSC1162" s="29"/>
      <c r="NSD1162" s="48"/>
      <c r="NSE1162" s="29"/>
      <c r="NSF1162" s="29"/>
      <c r="NSG1162" s="47"/>
      <c r="NSH1162" s="29"/>
      <c r="NSI1162" s="29"/>
      <c r="NSJ1162" s="29"/>
      <c r="NSK1162" s="29"/>
      <c r="NSL1162" s="48"/>
      <c r="NSM1162" s="29"/>
      <c r="NSN1162" s="29"/>
      <c r="NSO1162" s="47"/>
      <c r="NSP1162" s="29"/>
      <c r="NSQ1162" s="29"/>
      <c r="NSR1162" s="29"/>
      <c r="NSS1162" s="29"/>
      <c r="NST1162" s="48"/>
      <c r="NSU1162" s="29"/>
      <c r="NSV1162" s="29"/>
      <c r="NSW1162" s="47"/>
      <c r="NSX1162" s="29"/>
      <c r="NSY1162" s="29"/>
      <c r="NSZ1162" s="29"/>
      <c r="NTA1162" s="29"/>
      <c r="NTB1162" s="48"/>
      <c r="NTC1162" s="29"/>
      <c r="NTD1162" s="29"/>
      <c r="NTE1162" s="47"/>
      <c r="NTF1162" s="29"/>
      <c r="NTG1162" s="29"/>
      <c r="NTH1162" s="29"/>
      <c r="NTI1162" s="29"/>
      <c r="NTJ1162" s="48"/>
      <c r="NTK1162" s="29"/>
      <c r="NTL1162" s="29"/>
      <c r="NTM1162" s="47"/>
      <c r="NTN1162" s="29"/>
      <c r="NTO1162" s="29"/>
      <c r="NTP1162" s="29"/>
      <c r="NTQ1162" s="29"/>
      <c r="NTR1162" s="48"/>
      <c r="NTS1162" s="29"/>
      <c r="NTT1162" s="29"/>
      <c r="NTU1162" s="47"/>
      <c r="NTV1162" s="29"/>
      <c r="NTW1162" s="29"/>
      <c r="NTX1162" s="29"/>
      <c r="NTY1162" s="29"/>
      <c r="NTZ1162" s="48"/>
      <c r="NUA1162" s="29"/>
      <c r="NUB1162" s="29"/>
      <c r="NUC1162" s="47"/>
      <c r="NUD1162" s="29"/>
      <c r="NUE1162" s="29"/>
      <c r="NUF1162" s="29"/>
      <c r="NUG1162" s="29"/>
      <c r="NUH1162" s="48"/>
      <c r="NUI1162" s="29"/>
      <c r="NUJ1162" s="29"/>
      <c r="NUK1162" s="47"/>
      <c r="NUL1162" s="29"/>
      <c r="NUM1162" s="29"/>
      <c r="NUN1162" s="29"/>
      <c r="NUO1162" s="29"/>
      <c r="NUP1162" s="48"/>
      <c r="NUQ1162" s="29"/>
      <c r="NUR1162" s="29"/>
      <c r="NUS1162" s="47"/>
      <c r="NUT1162" s="29"/>
      <c r="NUU1162" s="29"/>
      <c r="NUV1162" s="29"/>
      <c r="NUW1162" s="29"/>
      <c r="NUX1162" s="48"/>
      <c r="NUY1162" s="29"/>
      <c r="NUZ1162" s="29"/>
      <c r="NVA1162" s="47"/>
      <c r="NVB1162" s="29"/>
      <c r="NVC1162" s="29"/>
      <c r="NVD1162" s="29"/>
      <c r="NVE1162" s="29"/>
      <c r="NVF1162" s="48"/>
      <c r="NVG1162" s="29"/>
      <c r="NVH1162" s="29"/>
      <c r="NVI1162" s="47"/>
      <c r="NVJ1162" s="29"/>
      <c r="NVK1162" s="29"/>
      <c r="NVL1162" s="29"/>
      <c r="NVM1162" s="29"/>
      <c r="NVN1162" s="48"/>
      <c r="NVO1162" s="29"/>
      <c r="NVP1162" s="29"/>
      <c r="NVQ1162" s="47"/>
      <c r="NVR1162" s="29"/>
      <c r="NVS1162" s="29"/>
      <c r="NVT1162" s="29"/>
      <c r="NVU1162" s="29"/>
      <c r="NVV1162" s="48"/>
      <c r="NVW1162" s="29"/>
      <c r="NVX1162" s="29"/>
      <c r="NVY1162" s="47"/>
      <c r="NVZ1162" s="29"/>
      <c r="NWA1162" s="29"/>
      <c r="NWB1162" s="29"/>
      <c r="NWC1162" s="29"/>
      <c r="NWD1162" s="48"/>
      <c r="NWE1162" s="29"/>
      <c r="NWF1162" s="29"/>
      <c r="NWG1162" s="47"/>
      <c r="NWH1162" s="29"/>
      <c r="NWI1162" s="29"/>
      <c r="NWJ1162" s="29"/>
      <c r="NWK1162" s="29"/>
      <c r="NWL1162" s="48"/>
      <c r="NWM1162" s="29"/>
      <c r="NWN1162" s="29"/>
      <c r="NWO1162" s="47"/>
      <c r="NWP1162" s="29"/>
      <c r="NWQ1162" s="29"/>
      <c r="NWR1162" s="29"/>
      <c r="NWS1162" s="29"/>
      <c r="NWT1162" s="48"/>
      <c r="NWU1162" s="29"/>
      <c r="NWV1162" s="29"/>
      <c r="NWW1162" s="47"/>
      <c r="NWX1162" s="29"/>
      <c r="NWY1162" s="29"/>
      <c r="NWZ1162" s="29"/>
      <c r="NXA1162" s="29"/>
      <c r="NXB1162" s="48"/>
      <c r="NXC1162" s="29"/>
      <c r="NXD1162" s="29"/>
      <c r="NXE1162" s="47"/>
      <c r="NXF1162" s="29"/>
      <c r="NXG1162" s="29"/>
      <c r="NXH1162" s="29"/>
      <c r="NXI1162" s="29"/>
      <c r="NXJ1162" s="48"/>
      <c r="NXK1162" s="29"/>
      <c r="NXL1162" s="29"/>
      <c r="NXM1162" s="47"/>
      <c r="NXN1162" s="29"/>
      <c r="NXO1162" s="29"/>
      <c r="NXP1162" s="29"/>
      <c r="NXQ1162" s="29"/>
      <c r="NXR1162" s="48"/>
      <c r="NXS1162" s="29"/>
      <c r="NXT1162" s="29"/>
      <c r="NXU1162" s="47"/>
      <c r="NXV1162" s="29"/>
      <c r="NXW1162" s="29"/>
      <c r="NXX1162" s="29"/>
      <c r="NXY1162" s="29"/>
      <c r="NXZ1162" s="48"/>
      <c r="NYA1162" s="29"/>
      <c r="NYB1162" s="29"/>
      <c r="NYC1162" s="47"/>
      <c r="NYD1162" s="29"/>
      <c r="NYE1162" s="29"/>
      <c r="NYF1162" s="29"/>
      <c r="NYG1162" s="29"/>
      <c r="NYH1162" s="48"/>
      <c r="NYI1162" s="29"/>
      <c r="NYJ1162" s="29"/>
      <c r="NYK1162" s="47"/>
      <c r="NYL1162" s="29"/>
      <c r="NYM1162" s="29"/>
      <c r="NYN1162" s="29"/>
      <c r="NYO1162" s="29"/>
      <c r="NYP1162" s="48"/>
      <c r="NYQ1162" s="29"/>
      <c r="NYR1162" s="29"/>
      <c r="NYS1162" s="47"/>
      <c r="NYT1162" s="29"/>
      <c r="NYU1162" s="29"/>
      <c r="NYV1162" s="29"/>
      <c r="NYW1162" s="29"/>
      <c r="NYX1162" s="48"/>
      <c r="NYY1162" s="29"/>
      <c r="NYZ1162" s="29"/>
      <c r="NZA1162" s="47"/>
      <c r="NZB1162" s="29"/>
      <c r="NZC1162" s="29"/>
      <c r="NZD1162" s="29"/>
      <c r="NZE1162" s="29"/>
      <c r="NZF1162" s="48"/>
      <c r="NZG1162" s="29"/>
      <c r="NZH1162" s="29"/>
      <c r="NZI1162" s="47"/>
      <c r="NZJ1162" s="29"/>
      <c r="NZK1162" s="29"/>
      <c r="NZL1162" s="29"/>
      <c r="NZM1162" s="29"/>
      <c r="NZN1162" s="48"/>
      <c r="NZO1162" s="29"/>
      <c r="NZP1162" s="29"/>
      <c r="NZQ1162" s="47"/>
      <c r="NZR1162" s="29"/>
      <c r="NZS1162" s="29"/>
      <c r="NZT1162" s="29"/>
      <c r="NZU1162" s="29"/>
      <c r="NZV1162" s="48"/>
      <c r="NZW1162" s="29"/>
      <c r="NZX1162" s="29"/>
      <c r="NZY1162" s="47"/>
      <c r="NZZ1162" s="29"/>
      <c r="OAA1162" s="29"/>
      <c r="OAB1162" s="29"/>
      <c r="OAC1162" s="29"/>
      <c r="OAD1162" s="48"/>
      <c r="OAE1162" s="29"/>
      <c r="OAF1162" s="29"/>
      <c r="OAG1162" s="47"/>
      <c r="OAH1162" s="29"/>
      <c r="OAI1162" s="29"/>
      <c r="OAJ1162" s="29"/>
      <c r="OAK1162" s="29"/>
      <c r="OAL1162" s="48"/>
      <c r="OAM1162" s="29"/>
      <c r="OAN1162" s="29"/>
      <c r="OAO1162" s="47"/>
      <c r="OAP1162" s="29"/>
      <c r="OAQ1162" s="29"/>
      <c r="OAR1162" s="29"/>
      <c r="OAS1162" s="29"/>
      <c r="OAT1162" s="48"/>
      <c r="OAU1162" s="29"/>
      <c r="OAV1162" s="29"/>
      <c r="OAW1162" s="47"/>
      <c r="OAX1162" s="29"/>
      <c r="OAY1162" s="29"/>
      <c r="OAZ1162" s="29"/>
      <c r="OBA1162" s="29"/>
      <c r="OBB1162" s="48"/>
      <c r="OBC1162" s="29"/>
      <c r="OBD1162" s="29"/>
      <c r="OBE1162" s="47"/>
      <c r="OBF1162" s="29"/>
      <c r="OBG1162" s="29"/>
      <c r="OBH1162" s="29"/>
      <c r="OBI1162" s="29"/>
      <c r="OBJ1162" s="48"/>
      <c r="OBK1162" s="29"/>
      <c r="OBL1162" s="29"/>
      <c r="OBM1162" s="47"/>
      <c r="OBN1162" s="29"/>
      <c r="OBO1162" s="29"/>
      <c r="OBP1162" s="29"/>
      <c r="OBQ1162" s="29"/>
      <c r="OBR1162" s="48"/>
      <c r="OBS1162" s="29"/>
      <c r="OBT1162" s="29"/>
      <c r="OBU1162" s="47"/>
      <c r="OBV1162" s="29"/>
      <c r="OBW1162" s="29"/>
      <c r="OBX1162" s="29"/>
      <c r="OBY1162" s="29"/>
      <c r="OBZ1162" s="48"/>
      <c r="OCA1162" s="29"/>
      <c r="OCB1162" s="29"/>
      <c r="OCC1162" s="47"/>
      <c r="OCD1162" s="29"/>
      <c r="OCE1162" s="29"/>
      <c r="OCF1162" s="29"/>
      <c r="OCG1162" s="29"/>
      <c r="OCH1162" s="48"/>
      <c r="OCI1162" s="29"/>
      <c r="OCJ1162" s="29"/>
      <c r="OCK1162" s="47"/>
      <c r="OCL1162" s="29"/>
      <c r="OCM1162" s="29"/>
      <c r="OCN1162" s="29"/>
      <c r="OCO1162" s="29"/>
      <c r="OCP1162" s="48"/>
      <c r="OCQ1162" s="29"/>
      <c r="OCR1162" s="29"/>
      <c r="OCS1162" s="47"/>
      <c r="OCT1162" s="29"/>
      <c r="OCU1162" s="29"/>
      <c r="OCV1162" s="29"/>
      <c r="OCW1162" s="29"/>
      <c r="OCX1162" s="48"/>
      <c r="OCY1162" s="29"/>
      <c r="OCZ1162" s="29"/>
      <c r="ODA1162" s="47"/>
      <c r="ODB1162" s="29"/>
      <c r="ODC1162" s="29"/>
      <c r="ODD1162" s="29"/>
      <c r="ODE1162" s="29"/>
      <c r="ODF1162" s="48"/>
      <c r="ODG1162" s="29"/>
      <c r="ODH1162" s="29"/>
      <c r="ODI1162" s="47"/>
      <c r="ODJ1162" s="29"/>
      <c r="ODK1162" s="29"/>
      <c r="ODL1162" s="29"/>
      <c r="ODM1162" s="29"/>
      <c r="ODN1162" s="48"/>
      <c r="ODO1162" s="29"/>
      <c r="ODP1162" s="29"/>
      <c r="ODQ1162" s="47"/>
      <c r="ODR1162" s="29"/>
      <c r="ODS1162" s="29"/>
      <c r="ODT1162" s="29"/>
      <c r="ODU1162" s="29"/>
      <c r="ODV1162" s="48"/>
      <c r="ODW1162" s="29"/>
      <c r="ODX1162" s="29"/>
      <c r="ODY1162" s="47"/>
      <c r="ODZ1162" s="29"/>
      <c r="OEA1162" s="29"/>
      <c r="OEB1162" s="29"/>
      <c r="OEC1162" s="29"/>
      <c r="OED1162" s="48"/>
      <c r="OEE1162" s="29"/>
      <c r="OEF1162" s="29"/>
      <c r="OEG1162" s="47"/>
      <c r="OEH1162" s="29"/>
      <c r="OEI1162" s="29"/>
      <c r="OEJ1162" s="29"/>
      <c r="OEK1162" s="29"/>
      <c r="OEL1162" s="48"/>
      <c r="OEM1162" s="29"/>
      <c r="OEN1162" s="29"/>
      <c r="OEO1162" s="47"/>
      <c r="OEP1162" s="29"/>
      <c r="OEQ1162" s="29"/>
      <c r="OER1162" s="29"/>
      <c r="OES1162" s="29"/>
      <c r="OET1162" s="48"/>
      <c r="OEU1162" s="29"/>
      <c r="OEV1162" s="29"/>
      <c r="OEW1162" s="47"/>
      <c r="OEX1162" s="29"/>
      <c r="OEY1162" s="29"/>
      <c r="OEZ1162" s="29"/>
      <c r="OFA1162" s="29"/>
      <c r="OFB1162" s="48"/>
      <c r="OFC1162" s="29"/>
      <c r="OFD1162" s="29"/>
      <c r="OFE1162" s="47"/>
      <c r="OFF1162" s="29"/>
      <c r="OFG1162" s="29"/>
      <c r="OFH1162" s="29"/>
      <c r="OFI1162" s="29"/>
      <c r="OFJ1162" s="48"/>
      <c r="OFK1162" s="29"/>
      <c r="OFL1162" s="29"/>
      <c r="OFM1162" s="47"/>
      <c r="OFN1162" s="29"/>
      <c r="OFO1162" s="29"/>
      <c r="OFP1162" s="29"/>
      <c r="OFQ1162" s="29"/>
      <c r="OFR1162" s="48"/>
      <c r="OFS1162" s="29"/>
      <c r="OFT1162" s="29"/>
      <c r="OFU1162" s="47"/>
      <c r="OFV1162" s="29"/>
      <c r="OFW1162" s="29"/>
      <c r="OFX1162" s="29"/>
      <c r="OFY1162" s="29"/>
      <c r="OFZ1162" s="48"/>
      <c r="OGA1162" s="29"/>
      <c r="OGB1162" s="29"/>
      <c r="OGC1162" s="47"/>
      <c r="OGD1162" s="29"/>
      <c r="OGE1162" s="29"/>
      <c r="OGF1162" s="29"/>
      <c r="OGG1162" s="29"/>
      <c r="OGH1162" s="48"/>
      <c r="OGI1162" s="29"/>
      <c r="OGJ1162" s="29"/>
      <c r="OGK1162" s="47"/>
      <c r="OGL1162" s="29"/>
      <c r="OGM1162" s="29"/>
      <c r="OGN1162" s="29"/>
      <c r="OGO1162" s="29"/>
      <c r="OGP1162" s="48"/>
      <c r="OGQ1162" s="29"/>
      <c r="OGR1162" s="29"/>
      <c r="OGS1162" s="47"/>
      <c r="OGT1162" s="29"/>
      <c r="OGU1162" s="29"/>
      <c r="OGV1162" s="29"/>
      <c r="OGW1162" s="29"/>
      <c r="OGX1162" s="48"/>
      <c r="OGY1162" s="29"/>
      <c r="OGZ1162" s="29"/>
      <c r="OHA1162" s="47"/>
      <c r="OHB1162" s="29"/>
      <c r="OHC1162" s="29"/>
      <c r="OHD1162" s="29"/>
      <c r="OHE1162" s="29"/>
      <c r="OHF1162" s="48"/>
      <c r="OHG1162" s="29"/>
      <c r="OHH1162" s="29"/>
      <c r="OHI1162" s="47"/>
      <c r="OHJ1162" s="29"/>
      <c r="OHK1162" s="29"/>
      <c r="OHL1162" s="29"/>
      <c r="OHM1162" s="29"/>
      <c r="OHN1162" s="48"/>
      <c r="OHO1162" s="29"/>
      <c r="OHP1162" s="29"/>
      <c r="OHQ1162" s="47"/>
      <c r="OHR1162" s="29"/>
      <c r="OHS1162" s="29"/>
      <c r="OHT1162" s="29"/>
      <c r="OHU1162" s="29"/>
      <c r="OHV1162" s="48"/>
      <c r="OHW1162" s="29"/>
      <c r="OHX1162" s="29"/>
      <c r="OHY1162" s="47"/>
      <c r="OHZ1162" s="29"/>
      <c r="OIA1162" s="29"/>
      <c r="OIB1162" s="29"/>
      <c r="OIC1162" s="29"/>
      <c r="OID1162" s="48"/>
      <c r="OIE1162" s="29"/>
      <c r="OIF1162" s="29"/>
      <c r="OIG1162" s="47"/>
      <c r="OIH1162" s="29"/>
      <c r="OII1162" s="29"/>
      <c r="OIJ1162" s="29"/>
      <c r="OIK1162" s="29"/>
      <c r="OIL1162" s="48"/>
      <c r="OIM1162" s="29"/>
      <c r="OIN1162" s="29"/>
      <c r="OIO1162" s="47"/>
      <c r="OIP1162" s="29"/>
      <c r="OIQ1162" s="29"/>
      <c r="OIR1162" s="29"/>
      <c r="OIS1162" s="29"/>
      <c r="OIT1162" s="48"/>
      <c r="OIU1162" s="29"/>
      <c r="OIV1162" s="29"/>
      <c r="OIW1162" s="47"/>
      <c r="OIX1162" s="29"/>
      <c r="OIY1162" s="29"/>
      <c r="OIZ1162" s="29"/>
      <c r="OJA1162" s="29"/>
      <c r="OJB1162" s="48"/>
      <c r="OJC1162" s="29"/>
      <c r="OJD1162" s="29"/>
      <c r="OJE1162" s="47"/>
      <c r="OJF1162" s="29"/>
      <c r="OJG1162" s="29"/>
      <c r="OJH1162" s="29"/>
      <c r="OJI1162" s="29"/>
      <c r="OJJ1162" s="48"/>
      <c r="OJK1162" s="29"/>
      <c r="OJL1162" s="29"/>
      <c r="OJM1162" s="47"/>
      <c r="OJN1162" s="29"/>
      <c r="OJO1162" s="29"/>
      <c r="OJP1162" s="29"/>
      <c r="OJQ1162" s="29"/>
      <c r="OJR1162" s="48"/>
      <c r="OJS1162" s="29"/>
      <c r="OJT1162" s="29"/>
      <c r="OJU1162" s="47"/>
      <c r="OJV1162" s="29"/>
      <c r="OJW1162" s="29"/>
      <c r="OJX1162" s="29"/>
      <c r="OJY1162" s="29"/>
      <c r="OJZ1162" s="48"/>
      <c r="OKA1162" s="29"/>
      <c r="OKB1162" s="29"/>
      <c r="OKC1162" s="47"/>
      <c r="OKD1162" s="29"/>
      <c r="OKE1162" s="29"/>
      <c r="OKF1162" s="29"/>
      <c r="OKG1162" s="29"/>
      <c r="OKH1162" s="48"/>
      <c r="OKI1162" s="29"/>
      <c r="OKJ1162" s="29"/>
      <c r="OKK1162" s="47"/>
      <c r="OKL1162" s="29"/>
      <c r="OKM1162" s="29"/>
      <c r="OKN1162" s="29"/>
      <c r="OKO1162" s="29"/>
      <c r="OKP1162" s="48"/>
      <c r="OKQ1162" s="29"/>
      <c r="OKR1162" s="29"/>
      <c r="OKS1162" s="47"/>
      <c r="OKT1162" s="29"/>
      <c r="OKU1162" s="29"/>
      <c r="OKV1162" s="29"/>
      <c r="OKW1162" s="29"/>
      <c r="OKX1162" s="48"/>
      <c r="OKY1162" s="29"/>
      <c r="OKZ1162" s="29"/>
      <c r="OLA1162" s="47"/>
      <c r="OLB1162" s="29"/>
      <c r="OLC1162" s="29"/>
      <c r="OLD1162" s="29"/>
      <c r="OLE1162" s="29"/>
      <c r="OLF1162" s="48"/>
      <c r="OLG1162" s="29"/>
      <c r="OLH1162" s="29"/>
      <c r="OLI1162" s="47"/>
      <c r="OLJ1162" s="29"/>
      <c r="OLK1162" s="29"/>
      <c r="OLL1162" s="29"/>
      <c r="OLM1162" s="29"/>
      <c r="OLN1162" s="48"/>
      <c r="OLO1162" s="29"/>
      <c r="OLP1162" s="29"/>
      <c r="OLQ1162" s="47"/>
      <c r="OLR1162" s="29"/>
      <c r="OLS1162" s="29"/>
      <c r="OLT1162" s="29"/>
      <c r="OLU1162" s="29"/>
      <c r="OLV1162" s="48"/>
      <c r="OLW1162" s="29"/>
      <c r="OLX1162" s="29"/>
      <c r="OLY1162" s="47"/>
      <c r="OLZ1162" s="29"/>
      <c r="OMA1162" s="29"/>
      <c r="OMB1162" s="29"/>
      <c r="OMC1162" s="29"/>
      <c r="OMD1162" s="48"/>
      <c r="OME1162" s="29"/>
      <c r="OMF1162" s="29"/>
      <c r="OMG1162" s="47"/>
      <c r="OMH1162" s="29"/>
      <c r="OMI1162" s="29"/>
      <c r="OMJ1162" s="29"/>
      <c r="OMK1162" s="29"/>
      <c r="OML1162" s="48"/>
      <c r="OMM1162" s="29"/>
      <c r="OMN1162" s="29"/>
      <c r="OMO1162" s="47"/>
      <c r="OMP1162" s="29"/>
      <c r="OMQ1162" s="29"/>
      <c r="OMR1162" s="29"/>
      <c r="OMS1162" s="29"/>
      <c r="OMT1162" s="48"/>
      <c r="OMU1162" s="29"/>
      <c r="OMV1162" s="29"/>
      <c r="OMW1162" s="47"/>
      <c r="OMX1162" s="29"/>
      <c r="OMY1162" s="29"/>
      <c r="OMZ1162" s="29"/>
      <c r="ONA1162" s="29"/>
      <c r="ONB1162" s="48"/>
      <c r="ONC1162" s="29"/>
      <c r="OND1162" s="29"/>
      <c r="ONE1162" s="47"/>
      <c r="ONF1162" s="29"/>
      <c r="ONG1162" s="29"/>
      <c r="ONH1162" s="29"/>
      <c r="ONI1162" s="29"/>
      <c r="ONJ1162" s="48"/>
      <c r="ONK1162" s="29"/>
      <c r="ONL1162" s="29"/>
      <c r="ONM1162" s="47"/>
      <c r="ONN1162" s="29"/>
      <c r="ONO1162" s="29"/>
      <c r="ONP1162" s="29"/>
      <c r="ONQ1162" s="29"/>
      <c r="ONR1162" s="48"/>
      <c r="ONS1162" s="29"/>
      <c r="ONT1162" s="29"/>
      <c r="ONU1162" s="47"/>
      <c r="ONV1162" s="29"/>
      <c r="ONW1162" s="29"/>
      <c r="ONX1162" s="29"/>
      <c r="ONY1162" s="29"/>
      <c r="ONZ1162" s="48"/>
      <c r="OOA1162" s="29"/>
      <c r="OOB1162" s="29"/>
      <c r="OOC1162" s="47"/>
      <c r="OOD1162" s="29"/>
      <c r="OOE1162" s="29"/>
      <c r="OOF1162" s="29"/>
      <c r="OOG1162" s="29"/>
      <c r="OOH1162" s="48"/>
      <c r="OOI1162" s="29"/>
      <c r="OOJ1162" s="29"/>
      <c r="OOK1162" s="47"/>
      <c r="OOL1162" s="29"/>
      <c r="OOM1162" s="29"/>
      <c r="OON1162" s="29"/>
      <c r="OOO1162" s="29"/>
      <c r="OOP1162" s="48"/>
      <c r="OOQ1162" s="29"/>
      <c r="OOR1162" s="29"/>
      <c r="OOS1162" s="47"/>
      <c r="OOT1162" s="29"/>
      <c r="OOU1162" s="29"/>
      <c r="OOV1162" s="29"/>
      <c r="OOW1162" s="29"/>
      <c r="OOX1162" s="48"/>
      <c r="OOY1162" s="29"/>
      <c r="OOZ1162" s="29"/>
      <c r="OPA1162" s="47"/>
      <c r="OPB1162" s="29"/>
      <c r="OPC1162" s="29"/>
      <c r="OPD1162" s="29"/>
      <c r="OPE1162" s="29"/>
      <c r="OPF1162" s="48"/>
      <c r="OPG1162" s="29"/>
      <c r="OPH1162" s="29"/>
      <c r="OPI1162" s="47"/>
      <c r="OPJ1162" s="29"/>
      <c r="OPK1162" s="29"/>
      <c r="OPL1162" s="29"/>
      <c r="OPM1162" s="29"/>
      <c r="OPN1162" s="48"/>
      <c r="OPO1162" s="29"/>
      <c r="OPP1162" s="29"/>
      <c r="OPQ1162" s="47"/>
      <c r="OPR1162" s="29"/>
      <c r="OPS1162" s="29"/>
      <c r="OPT1162" s="29"/>
      <c r="OPU1162" s="29"/>
      <c r="OPV1162" s="48"/>
      <c r="OPW1162" s="29"/>
      <c r="OPX1162" s="29"/>
      <c r="OPY1162" s="47"/>
      <c r="OPZ1162" s="29"/>
      <c r="OQA1162" s="29"/>
      <c r="OQB1162" s="29"/>
      <c r="OQC1162" s="29"/>
      <c r="OQD1162" s="48"/>
      <c r="OQE1162" s="29"/>
      <c r="OQF1162" s="29"/>
      <c r="OQG1162" s="47"/>
      <c r="OQH1162" s="29"/>
      <c r="OQI1162" s="29"/>
      <c r="OQJ1162" s="29"/>
      <c r="OQK1162" s="29"/>
      <c r="OQL1162" s="48"/>
      <c r="OQM1162" s="29"/>
      <c r="OQN1162" s="29"/>
      <c r="OQO1162" s="47"/>
      <c r="OQP1162" s="29"/>
      <c r="OQQ1162" s="29"/>
      <c r="OQR1162" s="29"/>
      <c r="OQS1162" s="29"/>
      <c r="OQT1162" s="48"/>
      <c r="OQU1162" s="29"/>
      <c r="OQV1162" s="29"/>
      <c r="OQW1162" s="47"/>
      <c r="OQX1162" s="29"/>
      <c r="OQY1162" s="29"/>
      <c r="OQZ1162" s="29"/>
      <c r="ORA1162" s="29"/>
      <c r="ORB1162" s="48"/>
      <c r="ORC1162" s="29"/>
      <c r="ORD1162" s="29"/>
      <c r="ORE1162" s="47"/>
      <c r="ORF1162" s="29"/>
      <c r="ORG1162" s="29"/>
      <c r="ORH1162" s="29"/>
      <c r="ORI1162" s="29"/>
      <c r="ORJ1162" s="48"/>
      <c r="ORK1162" s="29"/>
      <c r="ORL1162" s="29"/>
      <c r="ORM1162" s="47"/>
      <c r="ORN1162" s="29"/>
      <c r="ORO1162" s="29"/>
      <c r="ORP1162" s="29"/>
      <c r="ORQ1162" s="29"/>
      <c r="ORR1162" s="48"/>
      <c r="ORS1162" s="29"/>
      <c r="ORT1162" s="29"/>
      <c r="ORU1162" s="47"/>
      <c r="ORV1162" s="29"/>
      <c r="ORW1162" s="29"/>
      <c r="ORX1162" s="29"/>
      <c r="ORY1162" s="29"/>
      <c r="ORZ1162" s="48"/>
      <c r="OSA1162" s="29"/>
      <c r="OSB1162" s="29"/>
      <c r="OSC1162" s="47"/>
      <c r="OSD1162" s="29"/>
      <c r="OSE1162" s="29"/>
      <c r="OSF1162" s="29"/>
      <c r="OSG1162" s="29"/>
      <c r="OSH1162" s="48"/>
      <c r="OSI1162" s="29"/>
      <c r="OSJ1162" s="29"/>
      <c r="OSK1162" s="47"/>
      <c r="OSL1162" s="29"/>
      <c r="OSM1162" s="29"/>
      <c r="OSN1162" s="29"/>
      <c r="OSO1162" s="29"/>
      <c r="OSP1162" s="48"/>
      <c r="OSQ1162" s="29"/>
      <c r="OSR1162" s="29"/>
      <c r="OSS1162" s="47"/>
      <c r="OST1162" s="29"/>
      <c r="OSU1162" s="29"/>
      <c r="OSV1162" s="29"/>
      <c r="OSW1162" s="29"/>
      <c r="OSX1162" s="48"/>
      <c r="OSY1162" s="29"/>
      <c r="OSZ1162" s="29"/>
      <c r="OTA1162" s="47"/>
      <c r="OTB1162" s="29"/>
      <c r="OTC1162" s="29"/>
      <c r="OTD1162" s="29"/>
      <c r="OTE1162" s="29"/>
      <c r="OTF1162" s="48"/>
      <c r="OTG1162" s="29"/>
      <c r="OTH1162" s="29"/>
      <c r="OTI1162" s="47"/>
      <c r="OTJ1162" s="29"/>
      <c r="OTK1162" s="29"/>
      <c r="OTL1162" s="29"/>
      <c r="OTM1162" s="29"/>
      <c r="OTN1162" s="48"/>
      <c r="OTO1162" s="29"/>
      <c r="OTP1162" s="29"/>
      <c r="OTQ1162" s="47"/>
      <c r="OTR1162" s="29"/>
      <c r="OTS1162" s="29"/>
      <c r="OTT1162" s="29"/>
      <c r="OTU1162" s="29"/>
      <c r="OTV1162" s="48"/>
      <c r="OTW1162" s="29"/>
      <c r="OTX1162" s="29"/>
      <c r="OTY1162" s="47"/>
      <c r="OTZ1162" s="29"/>
      <c r="OUA1162" s="29"/>
      <c r="OUB1162" s="29"/>
      <c r="OUC1162" s="29"/>
      <c r="OUD1162" s="48"/>
      <c r="OUE1162" s="29"/>
      <c r="OUF1162" s="29"/>
      <c r="OUG1162" s="47"/>
      <c r="OUH1162" s="29"/>
      <c r="OUI1162" s="29"/>
      <c r="OUJ1162" s="29"/>
      <c r="OUK1162" s="29"/>
      <c r="OUL1162" s="48"/>
      <c r="OUM1162" s="29"/>
      <c r="OUN1162" s="29"/>
      <c r="OUO1162" s="47"/>
      <c r="OUP1162" s="29"/>
      <c r="OUQ1162" s="29"/>
      <c r="OUR1162" s="29"/>
      <c r="OUS1162" s="29"/>
      <c r="OUT1162" s="48"/>
      <c r="OUU1162" s="29"/>
      <c r="OUV1162" s="29"/>
      <c r="OUW1162" s="47"/>
      <c r="OUX1162" s="29"/>
      <c r="OUY1162" s="29"/>
      <c r="OUZ1162" s="29"/>
      <c r="OVA1162" s="29"/>
      <c r="OVB1162" s="48"/>
      <c r="OVC1162" s="29"/>
      <c r="OVD1162" s="29"/>
      <c r="OVE1162" s="47"/>
      <c r="OVF1162" s="29"/>
      <c r="OVG1162" s="29"/>
      <c r="OVH1162" s="29"/>
      <c r="OVI1162" s="29"/>
      <c r="OVJ1162" s="48"/>
      <c r="OVK1162" s="29"/>
      <c r="OVL1162" s="29"/>
      <c r="OVM1162" s="47"/>
      <c r="OVN1162" s="29"/>
      <c r="OVO1162" s="29"/>
      <c r="OVP1162" s="29"/>
      <c r="OVQ1162" s="29"/>
      <c r="OVR1162" s="48"/>
      <c r="OVS1162" s="29"/>
      <c r="OVT1162" s="29"/>
      <c r="OVU1162" s="47"/>
      <c r="OVV1162" s="29"/>
      <c r="OVW1162" s="29"/>
      <c r="OVX1162" s="29"/>
      <c r="OVY1162" s="29"/>
      <c r="OVZ1162" s="48"/>
      <c r="OWA1162" s="29"/>
      <c r="OWB1162" s="29"/>
      <c r="OWC1162" s="47"/>
      <c r="OWD1162" s="29"/>
      <c r="OWE1162" s="29"/>
      <c r="OWF1162" s="29"/>
      <c r="OWG1162" s="29"/>
      <c r="OWH1162" s="48"/>
      <c r="OWI1162" s="29"/>
      <c r="OWJ1162" s="29"/>
      <c r="OWK1162" s="47"/>
      <c r="OWL1162" s="29"/>
      <c r="OWM1162" s="29"/>
      <c r="OWN1162" s="29"/>
      <c r="OWO1162" s="29"/>
      <c r="OWP1162" s="48"/>
      <c r="OWQ1162" s="29"/>
      <c r="OWR1162" s="29"/>
      <c r="OWS1162" s="47"/>
      <c r="OWT1162" s="29"/>
      <c r="OWU1162" s="29"/>
      <c r="OWV1162" s="29"/>
      <c r="OWW1162" s="29"/>
      <c r="OWX1162" s="48"/>
      <c r="OWY1162" s="29"/>
      <c r="OWZ1162" s="29"/>
      <c r="OXA1162" s="47"/>
      <c r="OXB1162" s="29"/>
      <c r="OXC1162" s="29"/>
      <c r="OXD1162" s="29"/>
      <c r="OXE1162" s="29"/>
      <c r="OXF1162" s="48"/>
      <c r="OXG1162" s="29"/>
      <c r="OXH1162" s="29"/>
      <c r="OXI1162" s="47"/>
      <c r="OXJ1162" s="29"/>
      <c r="OXK1162" s="29"/>
      <c r="OXL1162" s="29"/>
      <c r="OXM1162" s="29"/>
      <c r="OXN1162" s="48"/>
      <c r="OXO1162" s="29"/>
      <c r="OXP1162" s="29"/>
      <c r="OXQ1162" s="47"/>
      <c r="OXR1162" s="29"/>
      <c r="OXS1162" s="29"/>
      <c r="OXT1162" s="29"/>
      <c r="OXU1162" s="29"/>
      <c r="OXV1162" s="48"/>
      <c r="OXW1162" s="29"/>
      <c r="OXX1162" s="29"/>
      <c r="OXY1162" s="47"/>
      <c r="OXZ1162" s="29"/>
      <c r="OYA1162" s="29"/>
      <c r="OYB1162" s="29"/>
      <c r="OYC1162" s="29"/>
      <c r="OYD1162" s="48"/>
      <c r="OYE1162" s="29"/>
      <c r="OYF1162" s="29"/>
      <c r="OYG1162" s="47"/>
      <c r="OYH1162" s="29"/>
      <c r="OYI1162" s="29"/>
      <c r="OYJ1162" s="29"/>
      <c r="OYK1162" s="29"/>
      <c r="OYL1162" s="48"/>
      <c r="OYM1162" s="29"/>
      <c r="OYN1162" s="29"/>
      <c r="OYO1162" s="47"/>
      <c r="OYP1162" s="29"/>
      <c r="OYQ1162" s="29"/>
      <c r="OYR1162" s="29"/>
      <c r="OYS1162" s="29"/>
      <c r="OYT1162" s="48"/>
      <c r="OYU1162" s="29"/>
      <c r="OYV1162" s="29"/>
      <c r="OYW1162" s="47"/>
      <c r="OYX1162" s="29"/>
      <c r="OYY1162" s="29"/>
      <c r="OYZ1162" s="29"/>
      <c r="OZA1162" s="29"/>
      <c r="OZB1162" s="48"/>
      <c r="OZC1162" s="29"/>
      <c r="OZD1162" s="29"/>
      <c r="OZE1162" s="47"/>
      <c r="OZF1162" s="29"/>
      <c r="OZG1162" s="29"/>
      <c r="OZH1162" s="29"/>
      <c r="OZI1162" s="29"/>
      <c r="OZJ1162" s="48"/>
      <c r="OZK1162" s="29"/>
      <c r="OZL1162" s="29"/>
      <c r="OZM1162" s="47"/>
      <c r="OZN1162" s="29"/>
      <c r="OZO1162" s="29"/>
      <c r="OZP1162" s="29"/>
      <c r="OZQ1162" s="29"/>
      <c r="OZR1162" s="48"/>
      <c r="OZS1162" s="29"/>
      <c r="OZT1162" s="29"/>
      <c r="OZU1162" s="47"/>
      <c r="OZV1162" s="29"/>
      <c r="OZW1162" s="29"/>
      <c r="OZX1162" s="29"/>
      <c r="OZY1162" s="29"/>
      <c r="OZZ1162" s="48"/>
      <c r="PAA1162" s="29"/>
      <c r="PAB1162" s="29"/>
      <c r="PAC1162" s="47"/>
      <c r="PAD1162" s="29"/>
      <c r="PAE1162" s="29"/>
      <c r="PAF1162" s="29"/>
      <c r="PAG1162" s="29"/>
      <c r="PAH1162" s="48"/>
      <c r="PAI1162" s="29"/>
      <c r="PAJ1162" s="29"/>
      <c r="PAK1162" s="47"/>
      <c r="PAL1162" s="29"/>
      <c r="PAM1162" s="29"/>
      <c r="PAN1162" s="29"/>
      <c r="PAO1162" s="29"/>
      <c r="PAP1162" s="48"/>
      <c r="PAQ1162" s="29"/>
      <c r="PAR1162" s="29"/>
      <c r="PAS1162" s="47"/>
      <c r="PAT1162" s="29"/>
      <c r="PAU1162" s="29"/>
      <c r="PAV1162" s="29"/>
      <c r="PAW1162" s="29"/>
      <c r="PAX1162" s="48"/>
      <c r="PAY1162" s="29"/>
      <c r="PAZ1162" s="29"/>
      <c r="PBA1162" s="47"/>
      <c r="PBB1162" s="29"/>
      <c r="PBC1162" s="29"/>
      <c r="PBD1162" s="29"/>
      <c r="PBE1162" s="29"/>
      <c r="PBF1162" s="48"/>
      <c r="PBG1162" s="29"/>
      <c r="PBH1162" s="29"/>
      <c r="PBI1162" s="47"/>
      <c r="PBJ1162" s="29"/>
      <c r="PBK1162" s="29"/>
      <c r="PBL1162" s="29"/>
      <c r="PBM1162" s="29"/>
      <c r="PBN1162" s="48"/>
      <c r="PBO1162" s="29"/>
      <c r="PBP1162" s="29"/>
      <c r="PBQ1162" s="47"/>
      <c r="PBR1162" s="29"/>
      <c r="PBS1162" s="29"/>
      <c r="PBT1162" s="29"/>
      <c r="PBU1162" s="29"/>
      <c r="PBV1162" s="48"/>
      <c r="PBW1162" s="29"/>
      <c r="PBX1162" s="29"/>
      <c r="PBY1162" s="47"/>
      <c r="PBZ1162" s="29"/>
      <c r="PCA1162" s="29"/>
      <c r="PCB1162" s="29"/>
      <c r="PCC1162" s="29"/>
      <c r="PCD1162" s="48"/>
      <c r="PCE1162" s="29"/>
      <c r="PCF1162" s="29"/>
      <c r="PCG1162" s="47"/>
      <c r="PCH1162" s="29"/>
      <c r="PCI1162" s="29"/>
      <c r="PCJ1162" s="29"/>
      <c r="PCK1162" s="29"/>
      <c r="PCL1162" s="48"/>
      <c r="PCM1162" s="29"/>
      <c r="PCN1162" s="29"/>
      <c r="PCO1162" s="47"/>
      <c r="PCP1162" s="29"/>
      <c r="PCQ1162" s="29"/>
      <c r="PCR1162" s="29"/>
      <c r="PCS1162" s="29"/>
      <c r="PCT1162" s="48"/>
      <c r="PCU1162" s="29"/>
      <c r="PCV1162" s="29"/>
      <c r="PCW1162" s="47"/>
      <c r="PCX1162" s="29"/>
      <c r="PCY1162" s="29"/>
      <c r="PCZ1162" s="29"/>
      <c r="PDA1162" s="29"/>
      <c r="PDB1162" s="48"/>
      <c r="PDC1162" s="29"/>
      <c r="PDD1162" s="29"/>
      <c r="PDE1162" s="47"/>
      <c r="PDF1162" s="29"/>
      <c r="PDG1162" s="29"/>
      <c r="PDH1162" s="29"/>
      <c r="PDI1162" s="29"/>
      <c r="PDJ1162" s="48"/>
      <c r="PDK1162" s="29"/>
      <c r="PDL1162" s="29"/>
      <c r="PDM1162" s="47"/>
      <c r="PDN1162" s="29"/>
      <c r="PDO1162" s="29"/>
      <c r="PDP1162" s="29"/>
      <c r="PDQ1162" s="29"/>
      <c r="PDR1162" s="48"/>
      <c r="PDS1162" s="29"/>
      <c r="PDT1162" s="29"/>
      <c r="PDU1162" s="47"/>
      <c r="PDV1162" s="29"/>
      <c r="PDW1162" s="29"/>
      <c r="PDX1162" s="29"/>
      <c r="PDY1162" s="29"/>
      <c r="PDZ1162" s="48"/>
      <c r="PEA1162" s="29"/>
      <c r="PEB1162" s="29"/>
      <c r="PEC1162" s="47"/>
      <c r="PED1162" s="29"/>
      <c r="PEE1162" s="29"/>
      <c r="PEF1162" s="29"/>
      <c r="PEG1162" s="29"/>
      <c r="PEH1162" s="48"/>
      <c r="PEI1162" s="29"/>
      <c r="PEJ1162" s="29"/>
      <c r="PEK1162" s="47"/>
      <c r="PEL1162" s="29"/>
      <c r="PEM1162" s="29"/>
      <c r="PEN1162" s="29"/>
      <c r="PEO1162" s="29"/>
      <c r="PEP1162" s="48"/>
      <c r="PEQ1162" s="29"/>
      <c r="PER1162" s="29"/>
      <c r="PES1162" s="47"/>
      <c r="PET1162" s="29"/>
      <c r="PEU1162" s="29"/>
      <c r="PEV1162" s="29"/>
      <c r="PEW1162" s="29"/>
      <c r="PEX1162" s="48"/>
      <c r="PEY1162" s="29"/>
      <c r="PEZ1162" s="29"/>
      <c r="PFA1162" s="47"/>
      <c r="PFB1162" s="29"/>
      <c r="PFC1162" s="29"/>
      <c r="PFD1162" s="29"/>
      <c r="PFE1162" s="29"/>
      <c r="PFF1162" s="48"/>
      <c r="PFG1162" s="29"/>
      <c r="PFH1162" s="29"/>
      <c r="PFI1162" s="47"/>
      <c r="PFJ1162" s="29"/>
      <c r="PFK1162" s="29"/>
      <c r="PFL1162" s="29"/>
      <c r="PFM1162" s="29"/>
      <c r="PFN1162" s="48"/>
      <c r="PFO1162" s="29"/>
      <c r="PFP1162" s="29"/>
      <c r="PFQ1162" s="47"/>
      <c r="PFR1162" s="29"/>
      <c r="PFS1162" s="29"/>
      <c r="PFT1162" s="29"/>
      <c r="PFU1162" s="29"/>
      <c r="PFV1162" s="48"/>
      <c r="PFW1162" s="29"/>
      <c r="PFX1162" s="29"/>
      <c r="PFY1162" s="47"/>
      <c r="PFZ1162" s="29"/>
      <c r="PGA1162" s="29"/>
      <c r="PGB1162" s="29"/>
      <c r="PGC1162" s="29"/>
      <c r="PGD1162" s="48"/>
      <c r="PGE1162" s="29"/>
      <c r="PGF1162" s="29"/>
      <c r="PGG1162" s="47"/>
      <c r="PGH1162" s="29"/>
      <c r="PGI1162" s="29"/>
      <c r="PGJ1162" s="29"/>
      <c r="PGK1162" s="29"/>
      <c r="PGL1162" s="48"/>
      <c r="PGM1162" s="29"/>
      <c r="PGN1162" s="29"/>
      <c r="PGO1162" s="47"/>
      <c r="PGP1162" s="29"/>
      <c r="PGQ1162" s="29"/>
      <c r="PGR1162" s="29"/>
      <c r="PGS1162" s="29"/>
      <c r="PGT1162" s="48"/>
      <c r="PGU1162" s="29"/>
      <c r="PGV1162" s="29"/>
      <c r="PGW1162" s="47"/>
      <c r="PGX1162" s="29"/>
      <c r="PGY1162" s="29"/>
      <c r="PGZ1162" s="29"/>
      <c r="PHA1162" s="29"/>
      <c r="PHB1162" s="48"/>
      <c r="PHC1162" s="29"/>
      <c r="PHD1162" s="29"/>
      <c r="PHE1162" s="47"/>
      <c r="PHF1162" s="29"/>
      <c r="PHG1162" s="29"/>
      <c r="PHH1162" s="29"/>
      <c r="PHI1162" s="29"/>
      <c r="PHJ1162" s="48"/>
      <c r="PHK1162" s="29"/>
      <c r="PHL1162" s="29"/>
      <c r="PHM1162" s="47"/>
      <c r="PHN1162" s="29"/>
      <c r="PHO1162" s="29"/>
      <c r="PHP1162" s="29"/>
      <c r="PHQ1162" s="29"/>
      <c r="PHR1162" s="48"/>
      <c r="PHS1162" s="29"/>
      <c r="PHT1162" s="29"/>
      <c r="PHU1162" s="47"/>
      <c r="PHV1162" s="29"/>
      <c r="PHW1162" s="29"/>
      <c r="PHX1162" s="29"/>
      <c r="PHY1162" s="29"/>
      <c r="PHZ1162" s="48"/>
      <c r="PIA1162" s="29"/>
      <c r="PIB1162" s="29"/>
      <c r="PIC1162" s="47"/>
      <c r="PID1162" s="29"/>
      <c r="PIE1162" s="29"/>
      <c r="PIF1162" s="29"/>
      <c r="PIG1162" s="29"/>
      <c r="PIH1162" s="48"/>
      <c r="PII1162" s="29"/>
      <c r="PIJ1162" s="29"/>
      <c r="PIK1162" s="47"/>
      <c r="PIL1162" s="29"/>
      <c r="PIM1162" s="29"/>
      <c r="PIN1162" s="29"/>
      <c r="PIO1162" s="29"/>
      <c r="PIP1162" s="48"/>
      <c r="PIQ1162" s="29"/>
      <c r="PIR1162" s="29"/>
      <c r="PIS1162" s="47"/>
      <c r="PIT1162" s="29"/>
      <c r="PIU1162" s="29"/>
      <c r="PIV1162" s="29"/>
      <c r="PIW1162" s="29"/>
      <c r="PIX1162" s="48"/>
      <c r="PIY1162" s="29"/>
      <c r="PIZ1162" s="29"/>
      <c r="PJA1162" s="47"/>
      <c r="PJB1162" s="29"/>
      <c r="PJC1162" s="29"/>
      <c r="PJD1162" s="29"/>
      <c r="PJE1162" s="29"/>
      <c r="PJF1162" s="48"/>
      <c r="PJG1162" s="29"/>
      <c r="PJH1162" s="29"/>
      <c r="PJI1162" s="47"/>
      <c r="PJJ1162" s="29"/>
      <c r="PJK1162" s="29"/>
      <c r="PJL1162" s="29"/>
      <c r="PJM1162" s="29"/>
      <c r="PJN1162" s="48"/>
      <c r="PJO1162" s="29"/>
      <c r="PJP1162" s="29"/>
      <c r="PJQ1162" s="47"/>
      <c r="PJR1162" s="29"/>
      <c r="PJS1162" s="29"/>
      <c r="PJT1162" s="29"/>
      <c r="PJU1162" s="29"/>
      <c r="PJV1162" s="48"/>
      <c r="PJW1162" s="29"/>
      <c r="PJX1162" s="29"/>
      <c r="PJY1162" s="47"/>
      <c r="PJZ1162" s="29"/>
      <c r="PKA1162" s="29"/>
      <c r="PKB1162" s="29"/>
      <c r="PKC1162" s="29"/>
      <c r="PKD1162" s="48"/>
      <c r="PKE1162" s="29"/>
      <c r="PKF1162" s="29"/>
      <c r="PKG1162" s="47"/>
      <c r="PKH1162" s="29"/>
      <c r="PKI1162" s="29"/>
      <c r="PKJ1162" s="29"/>
      <c r="PKK1162" s="29"/>
      <c r="PKL1162" s="48"/>
      <c r="PKM1162" s="29"/>
      <c r="PKN1162" s="29"/>
      <c r="PKO1162" s="47"/>
      <c r="PKP1162" s="29"/>
      <c r="PKQ1162" s="29"/>
      <c r="PKR1162" s="29"/>
      <c r="PKS1162" s="29"/>
      <c r="PKT1162" s="48"/>
      <c r="PKU1162" s="29"/>
      <c r="PKV1162" s="29"/>
      <c r="PKW1162" s="47"/>
      <c r="PKX1162" s="29"/>
      <c r="PKY1162" s="29"/>
      <c r="PKZ1162" s="29"/>
      <c r="PLA1162" s="29"/>
      <c r="PLB1162" s="48"/>
      <c r="PLC1162" s="29"/>
      <c r="PLD1162" s="29"/>
      <c r="PLE1162" s="47"/>
      <c r="PLF1162" s="29"/>
      <c r="PLG1162" s="29"/>
      <c r="PLH1162" s="29"/>
      <c r="PLI1162" s="29"/>
      <c r="PLJ1162" s="48"/>
      <c r="PLK1162" s="29"/>
      <c r="PLL1162" s="29"/>
      <c r="PLM1162" s="47"/>
      <c r="PLN1162" s="29"/>
      <c r="PLO1162" s="29"/>
      <c r="PLP1162" s="29"/>
      <c r="PLQ1162" s="29"/>
      <c r="PLR1162" s="48"/>
      <c r="PLS1162" s="29"/>
      <c r="PLT1162" s="29"/>
      <c r="PLU1162" s="47"/>
      <c r="PLV1162" s="29"/>
      <c r="PLW1162" s="29"/>
      <c r="PLX1162" s="29"/>
      <c r="PLY1162" s="29"/>
      <c r="PLZ1162" s="48"/>
      <c r="PMA1162" s="29"/>
      <c r="PMB1162" s="29"/>
      <c r="PMC1162" s="47"/>
      <c r="PMD1162" s="29"/>
      <c r="PME1162" s="29"/>
      <c r="PMF1162" s="29"/>
      <c r="PMG1162" s="29"/>
      <c r="PMH1162" s="48"/>
      <c r="PMI1162" s="29"/>
      <c r="PMJ1162" s="29"/>
      <c r="PMK1162" s="47"/>
      <c r="PML1162" s="29"/>
      <c r="PMM1162" s="29"/>
      <c r="PMN1162" s="29"/>
      <c r="PMO1162" s="29"/>
      <c r="PMP1162" s="48"/>
      <c r="PMQ1162" s="29"/>
      <c r="PMR1162" s="29"/>
      <c r="PMS1162" s="47"/>
      <c r="PMT1162" s="29"/>
      <c r="PMU1162" s="29"/>
      <c r="PMV1162" s="29"/>
      <c r="PMW1162" s="29"/>
      <c r="PMX1162" s="48"/>
      <c r="PMY1162" s="29"/>
      <c r="PMZ1162" s="29"/>
      <c r="PNA1162" s="47"/>
      <c r="PNB1162" s="29"/>
      <c r="PNC1162" s="29"/>
      <c r="PND1162" s="29"/>
      <c r="PNE1162" s="29"/>
      <c r="PNF1162" s="48"/>
      <c r="PNG1162" s="29"/>
      <c r="PNH1162" s="29"/>
      <c r="PNI1162" s="47"/>
      <c r="PNJ1162" s="29"/>
      <c r="PNK1162" s="29"/>
      <c r="PNL1162" s="29"/>
      <c r="PNM1162" s="29"/>
      <c r="PNN1162" s="48"/>
      <c r="PNO1162" s="29"/>
      <c r="PNP1162" s="29"/>
      <c r="PNQ1162" s="47"/>
      <c r="PNR1162" s="29"/>
      <c r="PNS1162" s="29"/>
      <c r="PNT1162" s="29"/>
      <c r="PNU1162" s="29"/>
      <c r="PNV1162" s="48"/>
      <c r="PNW1162" s="29"/>
      <c r="PNX1162" s="29"/>
      <c r="PNY1162" s="47"/>
      <c r="PNZ1162" s="29"/>
      <c r="POA1162" s="29"/>
      <c r="POB1162" s="29"/>
      <c r="POC1162" s="29"/>
      <c r="POD1162" s="48"/>
      <c r="POE1162" s="29"/>
      <c r="POF1162" s="29"/>
      <c r="POG1162" s="47"/>
      <c r="POH1162" s="29"/>
      <c r="POI1162" s="29"/>
      <c r="POJ1162" s="29"/>
      <c r="POK1162" s="29"/>
      <c r="POL1162" s="48"/>
      <c r="POM1162" s="29"/>
      <c r="PON1162" s="29"/>
      <c r="POO1162" s="47"/>
      <c r="POP1162" s="29"/>
      <c r="POQ1162" s="29"/>
      <c r="POR1162" s="29"/>
      <c r="POS1162" s="29"/>
      <c r="POT1162" s="48"/>
      <c r="POU1162" s="29"/>
      <c r="POV1162" s="29"/>
      <c r="POW1162" s="47"/>
      <c r="POX1162" s="29"/>
      <c r="POY1162" s="29"/>
      <c r="POZ1162" s="29"/>
      <c r="PPA1162" s="29"/>
      <c r="PPB1162" s="48"/>
      <c r="PPC1162" s="29"/>
      <c r="PPD1162" s="29"/>
      <c r="PPE1162" s="47"/>
      <c r="PPF1162" s="29"/>
      <c r="PPG1162" s="29"/>
      <c r="PPH1162" s="29"/>
      <c r="PPI1162" s="29"/>
      <c r="PPJ1162" s="48"/>
      <c r="PPK1162" s="29"/>
      <c r="PPL1162" s="29"/>
      <c r="PPM1162" s="47"/>
      <c r="PPN1162" s="29"/>
      <c r="PPO1162" s="29"/>
      <c r="PPP1162" s="29"/>
      <c r="PPQ1162" s="29"/>
      <c r="PPR1162" s="48"/>
      <c r="PPS1162" s="29"/>
      <c r="PPT1162" s="29"/>
      <c r="PPU1162" s="47"/>
      <c r="PPV1162" s="29"/>
      <c r="PPW1162" s="29"/>
      <c r="PPX1162" s="29"/>
      <c r="PPY1162" s="29"/>
      <c r="PPZ1162" s="48"/>
      <c r="PQA1162" s="29"/>
      <c r="PQB1162" s="29"/>
      <c r="PQC1162" s="47"/>
      <c r="PQD1162" s="29"/>
      <c r="PQE1162" s="29"/>
      <c r="PQF1162" s="29"/>
      <c r="PQG1162" s="29"/>
      <c r="PQH1162" s="48"/>
      <c r="PQI1162" s="29"/>
      <c r="PQJ1162" s="29"/>
      <c r="PQK1162" s="47"/>
      <c r="PQL1162" s="29"/>
      <c r="PQM1162" s="29"/>
      <c r="PQN1162" s="29"/>
      <c r="PQO1162" s="29"/>
      <c r="PQP1162" s="48"/>
      <c r="PQQ1162" s="29"/>
      <c r="PQR1162" s="29"/>
      <c r="PQS1162" s="47"/>
      <c r="PQT1162" s="29"/>
      <c r="PQU1162" s="29"/>
      <c r="PQV1162" s="29"/>
      <c r="PQW1162" s="29"/>
      <c r="PQX1162" s="48"/>
      <c r="PQY1162" s="29"/>
      <c r="PQZ1162" s="29"/>
      <c r="PRA1162" s="47"/>
      <c r="PRB1162" s="29"/>
      <c r="PRC1162" s="29"/>
      <c r="PRD1162" s="29"/>
      <c r="PRE1162" s="29"/>
      <c r="PRF1162" s="48"/>
      <c r="PRG1162" s="29"/>
      <c r="PRH1162" s="29"/>
      <c r="PRI1162" s="47"/>
      <c r="PRJ1162" s="29"/>
      <c r="PRK1162" s="29"/>
      <c r="PRL1162" s="29"/>
      <c r="PRM1162" s="29"/>
      <c r="PRN1162" s="48"/>
      <c r="PRO1162" s="29"/>
      <c r="PRP1162" s="29"/>
      <c r="PRQ1162" s="47"/>
      <c r="PRR1162" s="29"/>
      <c r="PRS1162" s="29"/>
      <c r="PRT1162" s="29"/>
      <c r="PRU1162" s="29"/>
      <c r="PRV1162" s="48"/>
      <c r="PRW1162" s="29"/>
      <c r="PRX1162" s="29"/>
      <c r="PRY1162" s="47"/>
      <c r="PRZ1162" s="29"/>
      <c r="PSA1162" s="29"/>
      <c r="PSB1162" s="29"/>
      <c r="PSC1162" s="29"/>
      <c r="PSD1162" s="48"/>
      <c r="PSE1162" s="29"/>
      <c r="PSF1162" s="29"/>
      <c r="PSG1162" s="47"/>
      <c r="PSH1162" s="29"/>
      <c r="PSI1162" s="29"/>
      <c r="PSJ1162" s="29"/>
      <c r="PSK1162" s="29"/>
      <c r="PSL1162" s="48"/>
      <c r="PSM1162" s="29"/>
      <c r="PSN1162" s="29"/>
      <c r="PSO1162" s="47"/>
      <c r="PSP1162" s="29"/>
      <c r="PSQ1162" s="29"/>
      <c r="PSR1162" s="29"/>
      <c r="PSS1162" s="29"/>
      <c r="PST1162" s="48"/>
      <c r="PSU1162" s="29"/>
      <c r="PSV1162" s="29"/>
      <c r="PSW1162" s="47"/>
      <c r="PSX1162" s="29"/>
      <c r="PSY1162" s="29"/>
      <c r="PSZ1162" s="29"/>
      <c r="PTA1162" s="29"/>
      <c r="PTB1162" s="48"/>
      <c r="PTC1162" s="29"/>
      <c r="PTD1162" s="29"/>
      <c r="PTE1162" s="47"/>
      <c r="PTF1162" s="29"/>
      <c r="PTG1162" s="29"/>
      <c r="PTH1162" s="29"/>
      <c r="PTI1162" s="29"/>
      <c r="PTJ1162" s="48"/>
      <c r="PTK1162" s="29"/>
      <c r="PTL1162" s="29"/>
      <c r="PTM1162" s="47"/>
      <c r="PTN1162" s="29"/>
      <c r="PTO1162" s="29"/>
      <c r="PTP1162" s="29"/>
      <c r="PTQ1162" s="29"/>
      <c r="PTR1162" s="48"/>
      <c r="PTS1162" s="29"/>
      <c r="PTT1162" s="29"/>
      <c r="PTU1162" s="47"/>
      <c r="PTV1162" s="29"/>
      <c r="PTW1162" s="29"/>
      <c r="PTX1162" s="29"/>
      <c r="PTY1162" s="29"/>
      <c r="PTZ1162" s="48"/>
      <c r="PUA1162" s="29"/>
      <c r="PUB1162" s="29"/>
      <c r="PUC1162" s="47"/>
      <c r="PUD1162" s="29"/>
      <c r="PUE1162" s="29"/>
      <c r="PUF1162" s="29"/>
      <c r="PUG1162" s="29"/>
      <c r="PUH1162" s="48"/>
      <c r="PUI1162" s="29"/>
      <c r="PUJ1162" s="29"/>
      <c r="PUK1162" s="47"/>
      <c r="PUL1162" s="29"/>
      <c r="PUM1162" s="29"/>
      <c r="PUN1162" s="29"/>
      <c r="PUO1162" s="29"/>
      <c r="PUP1162" s="48"/>
      <c r="PUQ1162" s="29"/>
      <c r="PUR1162" s="29"/>
      <c r="PUS1162" s="47"/>
      <c r="PUT1162" s="29"/>
      <c r="PUU1162" s="29"/>
      <c r="PUV1162" s="29"/>
      <c r="PUW1162" s="29"/>
      <c r="PUX1162" s="48"/>
      <c r="PUY1162" s="29"/>
      <c r="PUZ1162" s="29"/>
      <c r="PVA1162" s="47"/>
      <c r="PVB1162" s="29"/>
      <c r="PVC1162" s="29"/>
      <c r="PVD1162" s="29"/>
      <c r="PVE1162" s="29"/>
      <c r="PVF1162" s="48"/>
      <c r="PVG1162" s="29"/>
      <c r="PVH1162" s="29"/>
      <c r="PVI1162" s="47"/>
      <c r="PVJ1162" s="29"/>
      <c r="PVK1162" s="29"/>
      <c r="PVL1162" s="29"/>
      <c r="PVM1162" s="29"/>
      <c r="PVN1162" s="48"/>
      <c r="PVO1162" s="29"/>
      <c r="PVP1162" s="29"/>
      <c r="PVQ1162" s="47"/>
      <c r="PVR1162" s="29"/>
      <c r="PVS1162" s="29"/>
      <c r="PVT1162" s="29"/>
      <c r="PVU1162" s="29"/>
      <c r="PVV1162" s="48"/>
      <c r="PVW1162" s="29"/>
      <c r="PVX1162" s="29"/>
      <c r="PVY1162" s="47"/>
      <c r="PVZ1162" s="29"/>
      <c r="PWA1162" s="29"/>
      <c r="PWB1162" s="29"/>
      <c r="PWC1162" s="29"/>
      <c r="PWD1162" s="48"/>
      <c r="PWE1162" s="29"/>
      <c r="PWF1162" s="29"/>
      <c r="PWG1162" s="47"/>
      <c r="PWH1162" s="29"/>
      <c r="PWI1162" s="29"/>
      <c r="PWJ1162" s="29"/>
      <c r="PWK1162" s="29"/>
      <c r="PWL1162" s="48"/>
      <c r="PWM1162" s="29"/>
      <c r="PWN1162" s="29"/>
      <c r="PWO1162" s="47"/>
      <c r="PWP1162" s="29"/>
      <c r="PWQ1162" s="29"/>
      <c r="PWR1162" s="29"/>
      <c r="PWS1162" s="29"/>
      <c r="PWT1162" s="48"/>
      <c r="PWU1162" s="29"/>
      <c r="PWV1162" s="29"/>
      <c r="PWW1162" s="47"/>
      <c r="PWX1162" s="29"/>
      <c r="PWY1162" s="29"/>
      <c r="PWZ1162" s="29"/>
      <c r="PXA1162" s="29"/>
      <c r="PXB1162" s="48"/>
      <c r="PXC1162" s="29"/>
      <c r="PXD1162" s="29"/>
      <c r="PXE1162" s="47"/>
      <c r="PXF1162" s="29"/>
      <c r="PXG1162" s="29"/>
      <c r="PXH1162" s="29"/>
      <c r="PXI1162" s="29"/>
      <c r="PXJ1162" s="48"/>
      <c r="PXK1162" s="29"/>
      <c r="PXL1162" s="29"/>
      <c r="PXM1162" s="47"/>
      <c r="PXN1162" s="29"/>
      <c r="PXO1162" s="29"/>
      <c r="PXP1162" s="29"/>
      <c r="PXQ1162" s="29"/>
      <c r="PXR1162" s="48"/>
      <c r="PXS1162" s="29"/>
      <c r="PXT1162" s="29"/>
      <c r="PXU1162" s="47"/>
      <c r="PXV1162" s="29"/>
      <c r="PXW1162" s="29"/>
      <c r="PXX1162" s="29"/>
      <c r="PXY1162" s="29"/>
      <c r="PXZ1162" s="48"/>
      <c r="PYA1162" s="29"/>
      <c r="PYB1162" s="29"/>
      <c r="PYC1162" s="47"/>
      <c r="PYD1162" s="29"/>
      <c r="PYE1162" s="29"/>
      <c r="PYF1162" s="29"/>
      <c r="PYG1162" s="29"/>
      <c r="PYH1162" s="48"/>
      <c r="PYI1162" s="29"/>
      <c r="PYJ1162" s="29"/>
      <c r="PYK1162" s="47"/>
      <c r="PYL1162" s="29"/>
      <c r="PYM1162" s="29"/>
      <c r="PYN1162" s="29"/>
      <c r="PYO1162" s="29"/>
      <c r="PYP1162" s="48"/>
      <c r="PYQ1162" s="29"/>
      <c r="PYR1162" s="29"/>
      <c r="PYS1162" s="47"/>
      <c r="PYT1162" s="29"/>
      <c r="PYU1162" s="29"/>
      <c r="PYV1162" s="29"/>
      <c r="PYW1162" s="29"/>
      <c r="PYX1162" s="48"/>
      <c r="PYY1162" s="29"/>
      <c r="PYZ1162" s="29"/>
      <c r="PZA1162" s="47"/>
      <c r="PZB1162" s="29"/>
      <c r="PZC1162" s="29"/>
      <c r="PZD1162" s="29"/>
      <c r="PZE1162" s="29"/>
      <c r="PZF1162" s="48"/>
      <c r="PZG1162" s="29"/>
      <c r="PZH1162" s="29"/>
      <c r="PZI1162" s="47"/>
      <c r="PZJ1162" s="29"/>
      <c r="PZK1162" s="29"/>
      <c r="PZL1162" s="29"/>
      <c r="PZM1162" s="29"/>
      <c r="PZN1162" s="48"/>
      <c r="PZO1162" s="29"/>
      <c r="PZP1162" s="29"/>
      <c r="PZQ1162" s="47"/>
      <c r="PZR1162" s="29"/>
      <c r="PZS1162" s="29"/>
      <c r="PZT1162" s="29"/>
      <c r="PZU1162" s="29"/>
      <c r="PZV1162" s="48"/>
      <c r="PZW1162" s="29"/>
      <c r="PZX1162" s="29"/>
      <c r="PZY1162" s="47"/>
      <c r="PZZ1162" s="29"/>
      <c r="QAA1162" s="29"/>
      <c r="QAB1162" s="29"/>
      <c r="QAC1162" s="29"/>
      <c r="QAD1162" s="48"/>
      <c r="QAE1162" s="29"/>
      <c r="QAF1162" s="29"/>
      <c r="QAG1162" s="47"/>
      <c r="QAH1162" s="29"/>
      <c r="QAI1162" s="29"/>
      <c r="QAJ1162" s="29"/>
      <c r="QAK1162" s="29"/>
      <c r="QAL1162" s="48"/>
      <c r="QAM1162" s="29"/>
      <c r="QAN1162" s="29"/>
      <c r="QAO1162" s="47"/>
      <c r="QAP1162" s="29"/>
      <c r="QAQ1162" s="29"/>
      <c r="QAR1162" s="29"/>
      <c r="QAS1162" s="29"/>
      <c r="QAT1162" s="48"/>
      <c r="QAU1162" s="29"/>
      <c r="QAV1162" s="29"/>
      <c r="QAW1162" s="47"/>
      <c r="QAX1162" s="29"/>
      <c r="QAY1162" s="29"/>
      <c r="QAZ1162" s="29"/>
      <c r="QBA1162" s="29"/>
      <c r="QBB1162" s="48"/>
      <c r="QBC1162" s="29"/>
      <c r="QBD1162" s="29"/>
      <c r="QBE1162" s="47"/>
      <c r="QBF1162" s="29"/>
      <c r="QBG1162" s="29"/>
      <c r="QBH1162" s="29"/>
      <c r="QBI1162" s="29"/>
      <c r="QBJ1162" s="48"/>
      <c r="QBK1162" s="29"/>
      <c r="QBL1162" s="29"/>
      <c r="QBM1162" s="47"/>
      <c r="QBN1162" s="29"/>
      <c r="QBO1162" s="29"/>
      <c r="QBP1162" s="29"/>
      <c r="QBQ1162" s="29"/>
      <c r="QBR1162" s="48"/>
      <c r="QBS1162" s="29"/>
      <c r="QBT1162" s="29"/>
      <c r="QBU1162" s="47"/>
      <c r="QBV1162" s="29"/>
      <c r="QBW1162" s="29"/>
      <c r="QBX1162" s="29"/>
      <c r="QBY1162" s="29"/>
      <c r="QBZ1162" s="48"/>
      <c r="QCA1162" s="29"/>
      <c r="QCB1162" s="29"/>
      <c r="QCC1162" s="47"/>
      <c r="QCD1162" s="29"/>
      <c r="QCE1162" s="29"/>
      <c r="QCF1162" s="29"/>
      <c r="QCG1162" s="29"/>
      <c r="QCH1162" s="48"/>
      <c r="QCI1162" s="29"/>
      <c r="QCJ1162" s="29"/>
      <c r="QCK1162" s="47"/>
      <c r="QCL1162" s="29"/>
      <c r="QCM1162" s="29"/>
      <c r="QCN1162" s="29"/>
      <c r="QCO1162" s="29"/>
      <c r="QCP1162" s="48"/>
      <c r="QCQ1162" s="29"/>
      <c r="QCR1162" s="29"/>
      <c r="QCS1162" s="47"/>
      <c r="QCT1162" s="29"/>
      <c r="QCU1162" s="29"/>
      <c r="QCV1162" s="29"/>
      <c r="QCW1162" s="29"/>
      <c r="QCX1162" s="48"/>
      <c r="QCY1162" s="29"/>
      <c r="QCZ1162" s="29"/>
      <c r="QDA1162" s="47"/>
      <c r="QDB1162" s="29"/>
      <c r="QDC1162" s="29"/>
      <c r="QDD1162" s="29"/>
      <c r="QDE1162" s="29"/>
      <c r="QDF1162" s="48"/>
      <c r="QDG1162" s="29"/>
      <c r="QDH1162" s="29"/>
      <c r="QDI1162" s="47"/>
      <c r="QDJ1162" s="29"/>
      <c r="QDK1162" s="29"/>
      <c r="QDL1162" s="29"/>
      <c r="QDM1162" s="29"/>
      <c r="QDN1162" s="48"/>
      <c r="QDO1162" s="29"/>
      <c r="QDP1162" s="29"/>
      <c r="QDQ1162" s="47"/>
      <c r="QDR1162" s="29"/>
      <c r="QDS1162" s="29"/>
      <c r="QDT1162" s="29"/>
      <c r="QDU1162" s="29"/>
      <c r="QDV1162" s="48"/>
      <c r="QDW1162" s="29"/>
      <c r="QDX1162" s="29"/>
      <c r="QDY1162" s="47"/>
      <c r="QDZ1162" s="29"/>
      <c r="QEA1162" s="29"/>
      <c r="QEB1162" s="29"/>
      <c r="QEC1162" s="29"/>
      <c r="QED1162" s="48"/>
      <c r="QEE1162" s="29"/>
      <c r="QEF1162" s="29"/>
      <c r="QEG1162" s="47"/>
      <c r="QEH1162" s="29"/>
      <c r="QEI1162" s="29"/>
      <c r="QEJ1162" s="29"/>
      <c r="QEK1162" s="29"/>
      <c r="QEL1162" s="48"/>
      <c r="QEM1162" s="29"/>
      <c r="QEN1162" s="29"/>
      <c r="QEO1162" s="47"/>
      <c r="QEP1162" s="29"/>
      <c r="QEQ1162" s="29"/>
      <c r="QER1162" s="29"/>
      <c r="QES1162" s="29"/>
      <c r="QET1162" s="48"/>
      <c r="QEU1162" s="29"/>
      <c r="QEV1162" s="29"/>
      <c r="QEW1162" s="47"/>
      <c r="QEX1162" s="29"/>
      <c r="QEY1162" s="29"/>
      <c r="QEZ1162" s="29"/>
      <c r="QFA1162" s="29"/>
      <c r="QFB1162" s="48"/>
      <c r="QFC1162" s="29"/>
      <c r="QFD1162" s="29"/>
      <c r="QFE1162" s="47"/>
      <c r="QFF1162" s="29"/>
      <c r="QFG1162" s="29"/>
      <c r="QFH1162" s="29"/>
      <c r="QFI1162" s="29"/>
      <c r="QFJ1162" s="48"/>
      <c r="QFK1162" s="29"/>
      <c r="QFL1162" s="29"/>
      <c r="QFM1162" s="47"/>
      <c r="QFN1162" s="29"/>
      <c r="QFO1162" s="29"/>
      <c r="QFP1162" s="29"/>
      <c r="QFQ1162" s="29"/>
      <c r="QFR1162" s="48"/>
      <c r="QFS1162" s="29"/>
      <c r="QFT1162" s="29"/>
      <c r="QFU1162" s="47"/>
      <c r="QFV1162" s="29"/>
      <c r="QFW1162" s="29"/>
      <c r="QFX1162" s="29"/>
      <c r="QFY1162" s="29"/>
      <c r="QFZ1162" s="48"/>
      <c r="QGA1162" s="29"/>
      <c r="QGB1162" s="29"/>
      <c r="QGC1162" s="47"/>
      <c r="QGD1162" s="29"/>
      <c r="QGE1162" s="29"/>
      <c r="QGF1162" s="29"/>
      <c r="QGG1162" s="29"/>
      <c r="QGH1162" s="48"/>
      <c r="QGI1162" s="29"/>
      <c r="QGJ1162" s="29"/>
      <c r="QGK1162" s="47"/>
      <c r="QGL1162" s="29"/>
      <c r="QGM1162" s="29"/>
      <c r="QGN1162" s="29"/>
      <c r="QGO1162" s="29"/>
      <c r="QGP1162" s="48"/>
      <c r="QGQ1162" s="29"/>
      <c r="QGR1162" s="29"/>
      <c r="QGS1162" s="47"/>
      <c r="QGT1162" s="29"/>
      <c r="QGU1162" s="29"/>
      <c r="QGV1162" s="29"/>
      <c r="QGW1162" s="29"/>
      <c r="QGX1162" s="48"/>
      <c r="QGY1162" s="29"/>
      <c r="QGZ1162" s="29"/>
      <c r="QHA1162" s="47"/>
      <c r="QHB1162" s="29"/>
      <c r="QHC1162" s="29"/>
      <c r="QHD1162" s="29"/>
      <c r="QHE1162" s="29"/>
      <c r="QHF1162" s="48"/>
      <c r="QHG1162" s="29"/>
      <c r="QHH1162" s="29"/>
      <c r="QHI1162" s="47"/>
      <c r="QHJ1162" s="29"/>
      <c r="QHK1162" s="29"/>
      <c r="QHL1162" s="29"/>
      <c r="QHM1162" s="29"/>
      <c r="QHN1162" s="48"/>
      <c r="QHO1162" s="29"/>
      <c r="QHP1162" s="29"/>
      <c r="QHQ1162" s="47"/>
      <c r="QHR1162" s="29"/>
      <c r="QHS1162" s="29"/>
      <c r="QHT1162" s="29"/>
      <c r="QHU1162" s="29"/>
      <c r="QHV1162" s="48"/>
      <c r="QHW1162" s="29"/>
      <c r="QHX1162" s="29"/>
      <c r="QHY1162" s="47"/>
      <c r="QHZ1162" s="29"/>
      <c r="QIA1162" s="29"/>
      <c r="QIB1162" s="29"/>
      <c r="QIC1162" s="29"/>
      <c r="QID1162" s="48"/>
      <c r="QIE1162" s="29"/>
      <c r="QIF1162" s="29"/>
      <c r="QIG1162" s="47"/>
      <c r="QIH1162" s="29"/>
      <c r="QII1162" s="29"/>
      <c r="QIJ1162" s="29"/>
      <c r="QIK1162" s="29"/>
      <c r="QIL1162" s="48"/>
      <c r="QIM1162" s="29"/>
      <c r="QIN1162" s="29"/>
      <c r="QIO1162" s="47"/>
      <c r="QIP1162" s="29"/>
      <c r="QIQ1162" s="29"/>
      <c r="QIR1162" s="29"/>
      <c r="QIS1162" s="29"/>
      <c r="QIT1162" s="48"/>
      <c r="QIU1162" s="29"/>
      <c r="QIV1162" s="29"/>
      <c r="QIW1162" s="47"/>
      <c r="QIX1162" s="29"/>
      <c r="QIY1162" s="29"/>
      <c r="QIZ1162" s="29"/>
      <c r="QJA1162" s="29"/>
      <c r="QJB1162" s="48"/>
      <c r="QJC1162" s="29"/>
      <c r="QJD1162" s="29"/>
      <c r="QJE1162" s="47"/>
      <c r="QJF1162" s="29"/>
      <c r="QJG1162" s="29"/>
      <c r="QJH1162" s="29"/>
      <c r="QJI1162" s="29"/>
      <c r="QJJ1162" s="48"/>
      <c r="QJK1162" s="29"/>
      <c r="QJL1162" s="29"/>
      <c r="QJM1162" s="47"/>
      <c r="QJN1162" s="29"/>
      <c r="QJO1162" s="29"/>
      <c r="QJP1162" s="29"/>
      <c r="QJQ1162" s="29"/>
      <c r="QJR1162" s="48"/>
      <c r="QJS1162" s="29"/>
      <c r="QJT1162" s="29"/>
      <c r="QJU1162" s="47"/>
      <c r="QJV1162" s="29"/>
      <c r="QJW1162" s="29"/>
      <c r="QJX1162" s="29"/>
      <c r="QJY1162" s="29"/>
      <c r="QJZ1162" s="48"/>
      <c r="QKA1162" s="29"/>
      <c r="QKB1162" s="29"/>
      <c r="QKC1162" s="47"/>
      <c r="QKD1162" s="29"/>
      <c r="QKE1162" s="29"/>
      <c r="QKF1162" s="29"/>
      <c r="QKG1162" s="29"/>
      <c r="QKH1162" s="48"/>
      <c r="QKI1162" s="29"/>
      <c r="QKJ1162" s="29"/>
      <c r="QKK1162" s="47"/>
      <c r="QKL1162" s="29"/>
      <c r="QKM1162" s="29"/>
      <c r="QKN1162" s="29"/>
      <c r="QKO1162" s="29"/>
      <c r="QKP1162" s="48"/>
      <c r="QKQ1162" s="29"/>
      <c r="QKR1162" s="29"/>
      <c r="QKS1162" s="47"/>
      <c r="QKT1162" s="29"/>
      <c r="QKU1162" s="29"/>
      <c r="QKV1162" s="29"/>
      <c r="QKW1162" s="29"/>
      <c r="QKX1162" s="48"/>
      <c r="QKY1162" s="29"/>
      <c r="QKZ1162" s="29"/>
      <c r="QLA1162" s="47"/>
      <c r="QLB1162" s="29"/>
      <c r="QLC1162" s="29"/>
      <c r="QLD1162" s="29"/>
      <c r="QLE1162" s="29"/>
      <c r="QLF1162" s="48"/>
      <c r="QLG1162" s="29"/>
      <c r="QLH1162" s="29"/>
      <c r="QLI1162" s="47"/>
      <c r="QLJ1162" s="29"/>
      <c r="QLK1162" s="29"/>
      <c r="QLL1162" s="29"/>
      <c r="QLM1162" s="29"/>
      <c r="QLN1162" s="48"/>
      <c r="QLO1162" s="29"/>
      <c r="QLP1162" s="29"/>
      <c r="QLQ1162" s="47"/>
      <c r="QLR1162" s="29"/>
      <c r="QLS1162" s="29"/>
      <c r="QLT1162" s="29"/>
      <c r="QLU1162" s="29"/>
      <c r="QLV1162" s="48"/>
      <c r="QLW1162" s="29"/>
      <c r="QLX1162" s="29"/>
      <c r="QLY1162" s="47"/>
      <c r="QLZ1162" s="29"/>
      <c r="QMA1162" s="29"/>
      <c r="QMB1162" s="29"/>
      <c r="QMC1162" s="29"/>
      <c r="QMD1162" s="48"/>
      <c r="QME1162" s="29"/>
      <c r="QMF1162" s="29"/>
      <c r="QMG1162" s="47"/>
      <c r="QMH1162" s="29"/>
      <c r="QMI1162" s="29"/>
      <c r="QMJ1162" s="29"/>
      <c r="QMK1162" s="29"/>
      <c r="QML1162" s="48"/>
      <c r="QMM1162" s="29"/>
      <c r="QMN1162" s="29"/>
      <c r="QMO1162" s="47"/>
      <c r="QMP1162" s="29"/>
      <c r="QMQ1162" s="29"/>
      <c r="QMR1162" s="29"/>
      <c r="QMS1162" s="29"/>
      <c r="QMT1162" s="48"/>
      <c r="QMU1162" s="29"/>
      <c r="QMV1162" s="29"/>
      <c r="QMW1162" s="47"/>
      <c r="QMX1162" s="29"/>
      <c r="QMY1162" s="29"/>
      <c r="QMZ1162" s="29"/>
      <c r="QNA1162" s="29"/>
      <c r="QNB1162" s="48"/>
      <c r="QNC1162" s="29"/>
      <c r="QND1162" s="29"/>
      <c r="QNE1162" s="47"/>
      <c r="QNF1162" s="29"/>
      <c r="QNG1162" s="29"/>
      <c r="QNH1162" s="29"/>
      <c r="QNI1162" s="29"/>
      <c r="QNJ1162" s="48"/>
      <c r="QNK1162" s="29"/>
      <c r="QNL1162" s="29"/>
      <c r="QNM1162" s="47"/>
      <c r="QNN1162" s="29"/>
      <c r="QNO1162" s="29"/>
      <c r="QNP1162" s="29"/>
      <c r="QNQ1162" s="29"/>
      <c r="QNR1162" s="48"/>
      <c r="QNS1162" s="29"/>
      <c r="QNT1162" s="29"/>
      <c r="QNU1162" s="47"/>
      <c r="QNV1162" s="29"/>
      <c r="QNW1162" s="29"/>
      <c r="QNX1162" s="29"/>
      <c r="QNY1162" s="29"/>
      <c r="QNZ1162" s="48"/>
      <c r="QOA1162" s="29"/>
      <c r="QOB1162" s="29"/>
      <c r="QOC1162" s="47"/>
      <c r="QOD1162" s="29"/>
      <c r="QOE1162" s="29"/>
      <c r="QOF1162" s="29"/>
      <c r="QOG1162" s="29"/>
      <c r="QOH1162" s="48"/>
      <c r="QOI1162" s="29"/>
      <c r="QOJ1162" s="29"/>
      <c r="QOK1162" s="47"/>
      <c r="QOL1162" s="29"/>
      <c r="QOM1162" s="29"/>
      <c r="QON1162" s="29"/>
      <c r="QOO1162" s="29"/>
      <c r="QOP1162" s="48"/>
      <c r="QOQ1162" s="29"/>
      <c r="QOR1162" s="29"/>
      <c r="QOS1162" s="47"/>
      <c r="QOT1162" s="29"/>
      <c r="QOU1162" s="29"/>
      <c r="QOV1162" s="29"/>
      <c r="QOW1162" s="29"/>
      <c r="QOX1162" s="48"/>
      <c r="QOY1162" s="29"/>
      <c r="QOZ1162" s="29"/>
      <c r="QPA1162" s="47"/>
      <c r="QPB1162" s="29"/>
      <c r="QPC1162" s="29"/>
      <c r="QPD1162" s="29"/>
      <c r="QPE1162" s="29"/>
      <c r="QPF1162" s="48"/>
      <c r="QPG1162" s="29"/>
      <c r="QPH1162" s="29"/>
      <c r="QPI1162" s="47"/>
      <c r="QPJ1162" s="29"/>
      <c r="QPK1162" s="29"/>
      <c r="QPL1162" s="29"/>
      <c r="QPM1162" s="29"/>
      <c r="QPN1162" s="48"/>
      <c r="QPO1162" s="29"/>
      <c r="QPP1162" s="29"/>
      <c r="QPQ1162" s="47"/>
      <c r="QPR1162" s="29"/>
      <c r="QPS1162" s="29"/>
      <c r="QPT1162" s="29"/>
      <c r="QPU1162" s="29"/>
      <c r="QPV1162" s="48"/>
      <c r="QPW1162" s="29"/>
      <c r="QPX1162" s="29"/>
      <c r="QPY1162" s="47"/>
      <c r="QPZ1162" s="29"/>
      <c r="QQA1162" s="29"/>
      <c r="QQB1162" s="29"/>
      <c r="QQC1162" s="29"/>
      <c r="QQD1162" s="48"/>
      <c r="QQE1162" s="29"/>
      <c r="QQF1162" s="29"/>
      <c r="QQG1162" s="47"/>
      <c r="QQH1162" s="29"/>
      <c r="QQI1162" s="29"/>
      <c r="QQJ1162" s="29"/>
      <c r="QQK1162" s="29"/>
      <c r="QQL1162" s="48"/>
      <c r="QQM1162" s="29"/>
      <c r="QQN1162" s="29"/>
      <c r="QQO1162" s="47"/>
      <c r="QQP1162" s="29"/>
      <c r="QQQ1162" s="29"/>
      <c r="QQR1162" s="29"/>
      <c r="QQS1162" s="29"/>
      <c r="QQT1162" s="48"/>
      <c r="QQU1162" s="29"/>
      <c r="QQV1162" s="29"/>
      <c r="QQW1162" s="47"/>
      <c r="QQX1162" s="29"/>
      <c r="QQY1162" s="29"/>
      <c r="QQZ1162" s="29"/>
      <c r="QRA1162" s="29"/>
      <c r="QRB1162" s="48"/>
      <c r="QRC1162" s="29"/>
      <c r="QRD1162" s="29"/>
      <c r="QRE1162" s="47"/>
      <c r="QRF1162" s="29"/>
      <c r="QRG1162" s="29"/>
      <c r="QRH1162" s="29"/>
      <c r="QRI1162" s="29"/>
      <c r="QRJ1162" s="48"/>
      <c r="QRK1162" s="29"/>
      <c r="QRL1162" s="29"/>
      <c r="QRM1162" s="47"/>
      <c r="QRN1162" s="29"/>
      <c r="QRO1162" s="29"/>
      <c r="QRP1162" s="29"/>
      <c r="QRQ1162" s="29"/>
      <c r="QRR1162" s="48"/>
      <c r="QRS1162" s="29"/>
      <c r="QRT1162" s="29"/>
      <c r="QRU1162" s="47"/>
      <c r="QRV1162" s="29"/>
      <c r="QRW1162" s="29"/>
      <c r="QRX1162" s="29"/>
      <c r="QRY1162" s="29"/>
      <c r="QRZ1162" s="48"/>
      <c r="QSA1162" s="29"/>
      <c r="QSB1162" s="29"/>
      <c r="QSC1162" s="47"/>
      <c r="QSD1162" s="29"/>
      <c r="QSE1162" s="29"/>
      <c r="QSF1162" s="29"/>
      <c r="QSG1162" s="29"/>
      <c r="QSH1162" s="48"/>
      <c r="QSI1162" s="29"/>
      <c r="QSJ1162" s="29"/>
      <c r="QSK1162" s="47"/>
      <c r="QSL1162" s="29"/>
      <c r="QSM1162" s="29"/>
      <c r="QSN1162" s="29"/>
      <c r="QSO1162" s="29"/>
      <c r="QSP1162" s="48"/>
      <c r="QSQ1162" s="29"/>
      <c r="QSR1162" s="29"/>
      <c r="QSS1162" s="47"/>
      <c r="QST1162" s="29"/>
      <c r="QSU1162" s="29"/>
      <c r="QSV1162" s="29"/>
      <c r="QSW1162" s="29"/>
      <c r="QSX1162" s="48"/>
      <c r="QSY1162" s="29"/>
      <c r="QSZ1162" s="29"/>
      <c r="QTA1162" s="47"/>
      <c r="QTB1162" s="29"/>
      <c r="QTC1162" s="29"/>
      <c r="QTD1162" s="29"/>
      <c r="QTE1162" s="29"/>
      <c r="QTF1162" s="48"/>
      <c r="QTG1162" s="29"/>
      <c r="QTH1162" s="29"/>
      <c r="QTI1162" s="47"/>
      <c r="QTJ1162" s="29"/>
      <c r="QTK1162" s="29"/>
      <c r="QTL1162" s="29"/>
      <c r="QTM1162" s="29"/>
      <c r="QTN1162" s="48"/>
      <c r="QTO1162" s="29"/>
      <c r="QTP1162" s="29"/>
      <c r="QTQ1162" s="47"/>
      <c r="QTR1162" s="29"/>
      <c r="QTS1162" s="29"/>
      <c r="QTT1162" s="29"/>
      <c r="QTU1162" s="29"/>
      <c r="QTV1162" s="48"/>
      <c r="QTW1162" s="29"/>
      <c r="QTX1162" s="29"/>
      <c r="QTY1162" s="47"/>
      <c r="QTZ1162" s="29"/>
      <c r="QUA1162" s="29"/>
      <c r="QUB1162" s="29"/>
      <c r="QUC1162" s="29"/>
      <c r="QUD1162" s="48"/>
      <c r="QUE1162" s="29"/>
      <c r="QUF1162" s="29"/>
      <c r="QUG1162" s="47"/>
      <c r="QUH1162" s="29"/>
      <c r="QUI1162" s="29"/>
      <c r="QUJ1162" s="29"/>
      <c r="QUK1162" s="29"/>
      <c r="QUL1162" s="48"/>
      <c r="QUM1162" s="29"/>
      <c r="QUN1162" s="29"/>
      <c r="QUO1162" s="47"/>
      <c r="QUP1162" s="29"/>
      <c r="QUQ1162" s="29"/>
      <c r="QUR1162" s="29"/>
      <c r="QUS1162" s="29"/>
      <c r="QUT1162" s="48"/>
      <c r="QUU1162" s="29"/>
      <c r="QUV1162" s="29"/>
      <c r="QUW1162" s="47"/>
      <c r="QUX1162" s="29"/>
      <c r="QUY1162" s="29"/>
      <c r="QUZ1162" s="29"/>
      <c r="QVA1162" s="29"/>
      <c r="QVB1162" s="48"/>
      <c r="QVC1162" s="29"/>
      <c r="QVD1162" s="29"/>
      <c r="QVE1162" s="47"/>
      <c r="QVF1162" s="29"/>
      <c r="QVG1162" s="29"/>
      <c r="QVH1162" s="29"/>
      <c r="QVI1162" s="29"/>
      <c r="QVJ1162" s="48"/>
      <c r="QVK1162" s="29"/>
      <c r="QVL1162" s="29"/>
      <c r="QVM1162" s="47"/>
      <c r="QVN1162" s="29"/>
      <c r="QVO1162" s="29"/>
      <c r="QVP1162" s="29"/>
      <c r="QVQ1162" s="29"/>
      <c r="QVR1162" s="48"/>
      <c r="QVS1162" s="29"/>
      <c r="QVT1162" s="29"/>
      <c r="QVU1162" s="47"/>
      <c r="QVV1162" s="29"/>
      <c r="QVW1162" s="29"/>
      <c r="QVX1162" s="29"/>
      <c r="QVY1162" s="29"/>
      <c r="QVZ1162" s="48"/>
      <c r="QWA1162" s="29"/>
      <c r="QWB1162" s="29"/>
      <c r="QWC1162" s="47"/>
      <c r="QWD1162" s="29"/>
      <c r="QWE1162" s="29"/>
      <c r="QWF1162" s="29"/>
      <c r="QWG1162" s="29"/>
      <c r="QWH1162" s="48"/>
      <c r="QWI1162" s="29"/>
      <c r="QWJ1162" s="29"/>
      <c r="QWK1162" s="47"/>
      <c r="QWL1162" s="29"/>
      <c r="QWM1162" s="29"/>
      <c r="QWN1162" s="29"/>
      <c r="QWO1162" s="29"/>
      <c r="QWP1162" s="48"/>
      <c r="QWQ1162" s="29"/>
      <c r="QWR1162" s="29"/>
      <c r="QWS1162" s="47"/>
      <c r="QWT1162" s="29"/>
      <c r="QWU1162" s="29"/>
      <c r="QWV1162" s="29"/>
      <c r="QWW1162" s="29"/>
      <c r="QWX1162" s="48"/>
      <c r="QWY1162" s="29"/>
      <c r="QWZ1162" s="29"/>
      <c r="QXA1162" s="47"/>
      <c r="QXB1162" s="29"/>
      <c r="QXC1162" s="29"/>
      <c r="QXD1162" s="29"/>
      <c r="QXE1162" s="29"/>
      <c r="QXF1162" s="48"/>
      <c r="QXG1162" s="29"/>
      <c r="QXH1162" s="29"/>
      <c r="QXI1162" s="47"/>
      <c r="QXJ1162" s="29"/>
      <c r="QXK1162" s="29"/>
      <c r="QXL1162" s="29"/>
      <c r="QXM1162" s="29"/>
      <c r="QXN1162" s="48"/>
      <c r="QXO1162" s="29"/>
      <c r="QXP1162" s="29"/>
      <c r="QXQ1162" s="47"/>
      <c r="QXR1162" s="29"/>
      <c r="QXS1162" s="29"/>
      <c r="QXT1162" s="29"/>
      <c r="QXU1162" s="29"/>
      <c r="QXV1162" s="48"/>
      <c r="QXW1162" s="29"/>
      <c r="QXX1162" s="29"/>
      <c r="QXY1162" s="47"/>
      <c r="QXZ1162" s="29"/>
      <c r="QYA1162" s="29"/>
      <c r="QYB1162" s="29"/>
      <c r="QYC1162" s="29"/>
      <c r="QYD1162" s="48"/>
      <c r="QYE1162" s="29"/>
      <c r="QYF1162" s="29"/>
      <c r="QYG1162" s="47"/>
      <c r="QYH1162" s="29"/>
      <c r="QYI1162" s="29"/>
      <c r="QYJ1162" s="29"/>
      <c r="QYK1162" s="29"/>
      <c r="QYL1162" s="48"/>
      <c r="QYM1162" s="29"/>
      <c r="QYN1162" s="29"/>
      <c r="QYO1162" s="47"/>
      <c r="QYP1162" s="29"/>
      <c r="QYQ1162" s="29"/>
      <c r="QYR1162" s="29"/>
      <c r="QYS1162" s="29"/>
      <c r="QYT1162" s="48"/>
      <c r="QYU1162" s="29"/>
      <c r="QYV1162" s="29"/>
      <c r="QYW1162" s="47"/>
      <c r="QYX1162" s="29"/>
      <c r="QYY1162" s="29"/>
      <c r="QYZ1162" s="29"/>
      <c r="QZA1162" s="29"/>
      <c r="QZB1162" s="48"/>
      <c r="QZC1162" s="29"/>
      <c r="QZD1162" s="29"/>
      <c r="QZE1162" s="47"/>
      <c r="QZF1162" s="29"/>
      <c r="QZG1162" s="29"/>
      <c r="QZH1162" s="29"/>
      <c r="QZI1162" s="29"/>
      <c r="QZJ1162" s="48"/>
      <c r="QZK1162" s="29"/>
      <c r="QZL1162" s="29"/>
      <c r="QZM1162" s="47"/>
      <c r="QZN1162" s="29"/>
      <c r="QZO1162" s="29"/>
      <c r="QZP1162" s="29"/>
      <c r="QZQ1162" s="29"/>
      <c r="QZR1162" s="48"/>
      <c r="QZS1162" s="29"/>
      <c r="QZT1162" s="29"/>
      <c r="QZU1162" s="47"/>
      <c r="QZV1162" s="29"/>
      <c r="QZW1162" s="29"/>
      <c r="QZX1162" s="29"/>
      <c r="QZY1162" s="29"/>
      <c r="QZZ1162" s="48"/>
      <c r="RAA1162" s="29"/>
      <c r="RAB1162" s="29"/>
      <c r="RAC1162" s="47"/>
      <c r="RAD1162" s="29"/>
      <c r="RAE1162" s="29"/>
      <c r="RAF1162" s="29"/>
      <c r="RAG1162" s="29"/>
      <c r="RAH1162" s="48"/>
      <c r="RAI1162" s="29"/>
      <c r="RAJ1162" s="29"/>
      <c r="RAK1162" s="47"/>
      <c r="RAL1162" s="29"/>
      <c r="RAM1162" s="29"/>
      <c r="RAN1162" s="29"/>
      <c r="RAO1162" s="29"/>
      <c r="RAP1162" s="48"/>
      <c r="RAQ1162" s="29"/>
      <c r="RAR1162" s="29"/>
      <c r="RAS1162" s="47"/>
      <c r="RAT1162" s="29"/>
      <c r="RAU1162" s="29"/>
      <c r="RAV1162" s="29"/>
      <c r="RAW1162" s="29"/>
      <c r="RAX1162" s="48"/>
      <c r="RAY1162" s="29"/>
      <c r="RAZ1162" s="29"/>
      <c r="RBA1162" s="47"/>
      <c r="RBB1162" s="29"/>
      <c r="RBC1162" s="29"/>
      <c r="RBD1162" s="29"/>
      <c r="RBE1162" s="29"/>
      <c r="RBF1162" s="48"/>
      <c r="RBG1162" s="29"/>
      <c r="RBH1162" s="29"/>
      <c r="RBI1162" s="47"/>
      <c r="RBJ1162" s="29"/>
      <c r="RBK1162" s="29"/>
      <c r="RBL1162" s="29"/>
      <c r="RBM1162" s="29"/>
      <c r="RBN1162" s="48"/>
      <c r="RBO1162" s="29"/>
      <c r="RBP1162" s="29"/>
      <c r="RBQ1162" s="47"/>
      <c r="RBR1162" s="29"/>
      <c r="RBS1162" s="29"/>
      <c r="RBT1162" s="29"/>
      <c r="RBU1162" s="29"/>
      <c r="RBV1162" s="48"/>
      <c r="RBW1162" s="29"/>
      <c r="RBX1162" s="29"/>
      <c r="RBY1162" s="47"/>
      <c r="RBZ1162" s="29"/>
      <c r="RCA1162" s="29"/>
      <c r="RCB1162" s="29"/>
      <c r="RCC1162" s="29"/>
      <c r="RCD1162" s="48"/>
      <c r="RCE1162" s="29"/>
      <c r="RCF1162" s="29"/>
      <c r="RCG1162" s="47"/>
      <c r="RCH1162" s="29"/>
      <c r="RCI1162" s="29"/>
      <c r="RCJ1162" s="29"/>
      <c r="RCK1162" s="29"/>
      <c r="RCL1162" s="48"/>
      <c r="RCM1162" s="29"/>
      <c r="RCN1162" s="29"/>
      <c r="RCO1162" s="47"/>
      <c r="RCP1162" s="29"/>
      <c r="RCQ1162" s="29"/>
      <c r="RCR1162" s="29"/>
      <c r="RCS1162" s="29"/>
      <c r="RCT1162" s="48"/>
      <c r="RCU1162" s="29"/>
      <c r="RCV1162" s="29"/>
      <c r="RCW1162" s="47"/>
      <c r="RCX1162" s="29"/>
      <c r="RCY1162" s="29"/>
      <c r="RCZ1162" s="29"/>
      <c r="RDA1162" s="29"/>
      <c r="RDB1162" s="48"/>
      <c r="RDC1162" s="29"/>
      <c r="RDD1162" s="29"/>
      <c r="RDE1162" s="47"/>
      <c r="RDF1162" s="29"/>
      <c r="RDG1162" s="29"/>
      <c r="RDH1162" s="29"/>
      <c r="RDI1162" s="29"/>
      <c r="RDJ1162" s="48"/>
      <c r="RDK1162" s="29"/>
      <c r="RDL1162" s="29"/>
      <c r="RDM1162" s="47"/>
      <c r="RDN1162" s="29"/>
      <c r="RDO1162" s="29"/>
      <c r="RDP1162" s="29"/>
      <c r="RDQ1162" s="29"/>
      <c r="RDR1162" s="48"/>
      <c r="RDS1162" s="29"/>
      <c r="RDT1162" s="29"/>
      <c r="RDU1162" s="47"/>
      <c r="RDV1162" s="29"/>
      <c r="RDW1162" s="29"/>
      <c r="RDX1162" s="29"/>
      <c r="RDY1162" s="29"/>
      <c r="RDZ1162" s="48"/>
      <c r="REA1162" s="29"/>
      <c r="REB1162" s="29"/>
      <c r="REC1162" s="47"/>
      <c r="RED1162" s="29"/>
      <c r="REE1162" s="29"/>
      <c r="REF1162" s="29"/>
      <c r="REG1162" s="29"/>
      <c r="REH1162" s="48"/>
      <c r="REI1162" s="29"/>
      <c r="REJ1162" s="29"/>
      <c r="REK1162" s="47"/>
      <c r="REL1162" s="29"/>
      <c r="REM1162" s="29"/>
      <c r="REN1162" s="29"/>
      <c r="REO1162" s="29"/>
      <c r="REP1162" s="48"/>
      <c r="REQ1162" s="29"/>
      <c r="RER1162" s="29"/>
      <c r="RES1162" s="47"/>
      <c r="RET1162" s="29"/>
      <c r="REU1162" s="29"/>
      <c r="REV1162" s="29"/>
      <c r="REW1162" s="29"/>
      <c r="REX1162" s="48"/>
      <c r="REY1162" s="29"/>
      <c r="REZ1162" s="29"/>
      <c r="RFA1162" s="47"/>
      <c r="RFB1162" s="29"/>
      <c r="RFC1162" s="29"/>
      <c r="RFD1162" s="29"/>
      <c r="RFE1162" s="29"/>
      <c r="RFF1162" s="48"/>
      <c r="RFG1162" s="29"/>
      <c r="RFH1162" s="29"/>
      <c r="RFI1162" s="47"/>
      <c r="RFJ1162" s="29"/>
      <c r="RFK1162" s="29"/>
      <c r="RFL1162" s="29"/>
      <c r="RFM1162" s="29"/>
      <c r="RFN1162" s="48"/>
      <c r="RFO1162" s="29"/>
      <c r="RFP1162" s="29"/>
      <c r="RFQ1162" s="47"/>
      <c r="RFR1162" s="29"/>
      <c r="RFS1162" s="29"/>
      <c r="RFT1162" s="29"/>
      <c r="RFU1162" s="29"/>
      <c r="RFV1162" s="48"/>
      <c r="RFW1162" s="29"/>
      <c r="RFX1162" s="29"/>
      <c r="RFY1162" s="47"/>
      <c r="RFZ1162" s="29"/>
      <c r="RGA1162" s="29"/>
      <c r="RGB1162" s="29"/>
      <c r="RGC1162" s="29"/>
      <c r="RGD1162" s="48"/>
      <c r="RGE1162" s="29"/>
      <c r="RGF1162" s="29"/>
      <c r="RGG1162" s="47"/>
      <c r="RGH1162" s="29"/>
      <c r="RGI1162" s="29"/>
      <c r="RGJ1162" s="29"/>
      <c r="RGK1162" s="29"/>
      <c r="RGL1162" s="48"/>
      <c r="RGM1162" s="29"/>
      <c r="RGN1162" s="29"/>
      <c r="RGO1162" s="47"/>
      <c r="RGP1162" s="29"/>
      <c r="RGQ1162" s="29"/>
      <c r="RGR1162" s="29"/>
      <c r="RGS1162" s="29"/>
      <c r="RGT1162" s="48"/>
      <c r="RGU1162" s="29"/>
      <c r="RGV1162" s="29"/>
      <c r="RGW1162" s="47"/>
      <c r="RGX1162" s="29"/>
      <c r="RGY1162" s="29"/>
      <c r="RGZ1162" s="29"/>
      <c r="RHA1162" s="29"/>
      <c r="RHB1162" s="48"/>
      <c r="RHC1162" s="29"/>
      <c r="RHD1162" s="29"/>
      <c r="RHE1162" s="47"/>
      <c r="RHF1162" s="29"/>
      <c r="RHG1162" s="29"/>
      <c r="RHH1162" s="29"/>
      <c r="RHI1162" s="29"/>
      <c r="RHJ1162" s="48"/>
      <c r="RHK1162" s="29"/>
      <c r="RHL1162" s="29"/>
      <c r="RHM1162" s="47"/>
      <c r="RHN1162" s="29"/>
      <c r="RHO1162" s="29"/>
      <c r="RHP1162" s="29"/>
      <c r="RHQ1162" s="29"/>
      <c r="RHR1162" s="48"/>
      <c r="RHS1162" s="29"/>
      <c r="RHT1162" s="29"/>
      <c r="RHU1162" s="47"/>
      <c r="RHV1162" s="29"/>
      <c r="RHW1162" s="29"/>
      <c r="RHX1162" s="29"/>
      <c r="RHY1162" s="29"/>
      <c r="RHZ1162" s="48"/>
      <c r="RIA1162" s="29"/>
      <c r="RIB1162" s="29"/>
      <c r="RIC1162" s="47"/>
      <c r="RID1162" s="29"/>
      <c r="RIE1162" s="29"/>
      <c r="RIF1162" s="29"/>
      <c r="RIG1162" s="29"/>
      <c r="RIH1162" s="48"/>
      <c r="RII1162" s="29"/>
      <c r="RIJ1162" s="29"/>
      <c r="RIK1162" s="47"/>
      <c r="RIL1162" s="29"/>
      <c r="RIM1162" s="29"/>
      <c r="RIN1162" s="29"/>
      <c r="RIO1162" s="29"/>
      <c r="RIP1162" s="48"/>
      <c r="RIQ1162" s="29"/>
      <c r="RIR1162" s="29"/>
      <c r="RIS1162" s="47"/>
      <c r="RIT1162" s="29"/>
      <c r="RIU1162" s="29"/>
      <c r="RIV1162" s="29"/>
      <c r="RIW1162" s="29"/>
      <c r="RIX1162" s="48"/>
      <c r="RIY1162" s="29"/>
      <c r="RIZ1162" s="29"/>
      <c r="RJA1162" s="47"/>
      <c r="RJB1162" s="29"/>
      <c r="RJC1162" s="29"/>
      <c r="RJD1162" s="29"/>
      <c r="RJE1162" s="29"/>
      <c r="RJF1162" s="48"/>
      <c r="RJG1162" s="29"/>
      <c r="RJH1162" s="29"/>
      <c r="RJI1162" s="47"/>
      <c r="RJJ1162" s="29"/>
      <c r="RJK1162" s="29"/>
      <c r="RJL1162" s="29"/>
      <c r="RJM1162" s="29"/>
      <c r="RJN1162" s="48"/>
      <c r="RJO1162" s="29"/>
      <c r="RJP1162" s="29"/>
      <c r="RJQ1162" s="47"/>
      <c r="RJR1162" s="29"/>
      <c r="RJS1162" s="29"/>
      <c r="RJT1162" s="29"/>
      <c r="RJU1162" s="29"/>
      <c r="RJV1162" s="48"/>
      <c r="RJW1162" s="29"/>
      <c r="RJX1162" s="29"/>
      <c r="RJY1162" s="47"/>
      <c r="RJZ1162" s="29"/>
      <c r="RKA1162" s="29"/>
      <c r="RKB1162" s="29"/>
      <c r="RKC1162" s="29"/>
      <c r="RKD1162" s="48"/>
      <c r="RKE1162" s="29"/>
      <c r="RKF1162" s="29"/>
      <c r="RKG1162" s="47"/>
      <c r="RKH1162" s="29"/>
      <c r="RKI1162" s="29"/>
      <c r="RKJ1162" s="29"/>
      <c r="RKK1162" s="29"/>
      <c r="RKL1162" s="48"/>
      <c r="RKM1162" s="29"/>
      <c r="RKN1162" s="29"/>
      <c r="RKO1162" s="47"/>
      <c r="RKP1162" s="29"/>
      <c r="RKQ1162" s="29"/>
      <c r="RKR1162" s="29"/>
      <c r="RKS1162" s="29"/>
      <c r="RKT1162" s="48"/>
      <c r="RKU1162" s="29"/>
      <c r="RKV1162" s="29"/>
      <c r="RKW1162" s="47"/>
      <c r="RKX1162" s="29"/>
      <c r="RKY1162" s="29"/>
      <c r="RKZ1162" s="29"/>
      <c r="RLA1162" s="29"/>
      <c r="RLB1162" s="48"/>
      <c r="RLC1162" s="29"/>
      <c r="RLD1162" s="29"/>
      <c r="RLE1162" s="47"/>
      <c r="RLF1162" s="29"/>
      <c r="RLG1162" s="29"/>
      <c r="RLH1162" s="29"/>
      <c r="RLI1162" s="29"/>
      <c r="RLJ1162" s="48"/>
      <c r="RLK1162" s="29"/>
      <c r="RLL1162" s="29"/>
      <c r="RLM1162" s="47"/>
      <c r="RLN1162" s="29"/>
      <c r="RLO1162" s="29"/>
      <c r="RLP1162" s="29"/>
      <c r="RLQ1162" s="29"/>
      <c r="RLR1162" s="48"/>
      <c r="RLS1162" s="29"/>
      <c r="RLT1162" s="29"/>
      <c r="RLU1162" s="47"/>
      <c r="RLV1162" s="29"/>
      <c r="RLW1162" s="29"/>
      <c r="RLX1162" s="29"/>
      <c r="RLY1162" s="29"/>
      <c r="RLZ1162" s="48"/>
      <c r="RMA1162" s="29"/>
      <c r="RMB1162" s="29"/>
      <c r="RMC1162" s="47"/>
      <c r="RMD1162" s="29"/>
      <c r="RME1162" s="29"/>
      <c r="RMF1162" s="29"/>
      <c r="RMG1162" s="29"/>
      <c r="RMH1162" s="48"/>
      <c r="RMI1162" s="29"/>
      <c r="RMJ1162" s="29"/>
      <c r="RMK1162" s="47"/>
      <c r="RML1162" s="29"/>
      <c r="RMM1162" s="29"/>
      <c r="RMN1162" s="29"/>
      <c r="RMO1162" s="29"/>
      <c r="RMP1162" s="48"/>
      <c r="RMQ1162" s="29"/>
      <c r="RMR1162" s="29"/>
      <c r="RMS1162" s="47"/>
      <c r="RMT1162" s="29"/>
      <c r="RMU1162" s="29"/>
      <c r="RMV1162" s="29"/>
      <c r="RMW1162" s="29"/>
      <c r="RMX1162" s="48"/>
      <c r="RMY1162" s="29"/>
      <c r="RMZ1162" s="29"/>
      <c r="RNA1162" s="47"/>
      <c r="RNB1162" s="29"/>
      <c r="RNC1162" s="29"/>
      <c r="RND1162" s="29"/>
      <c r="RNE1162" s="29"/>
      <c r="RNF1162" s="48"/>
      <c r="RNG1162" s="29"/>
      <c r="RNH1162" s="29"/>
      <c r="RNI1162" s="47"/>
      <c r="RNJ1162" s="29"/>
      <c r="RNK1162" s="29"/>
      <c r="RNL1162" s="29"/>
      <c r="RNM1162" s="29"/>
      <c r="RNN1162" s="48"/>
      <c r="RNO1162" s="29"/>
      <c r="RNP1162" s="29"/>
      <c r="RNQ1162" s="47"/>
      <c r="RNR1162" s="29"/>
      <c r="RNS1162" s="29"/>
      <c r="RNT1162" s="29"/>
      <c r="RNU1162" s="29"/>
      <c r="RNV1162" s="48"/>
      <c r="RNW1162" s="29"/>
      <c r="RNX1162" s="29"/>
      <c r="RNY1162" s="47"/>
      <c r="RNZ1162" s="29"/>
      <c r="ROA1162" s="29"/>
      <c r="ROB1162" s="29"/>
      <c r="ROC1162" s="29"/>
      <c r="ROD1162" s="48"/>
      <c r="ROE1162" s="29"/>
      <c r="ROF1162" s="29"/>
      <c r="ROG1162" s="47"/>
      <c r="ROH1162" s="29"/>
      <c r="ROI1162" s="29"/>
      <c r="ROJ1162" s="29"/>
      <c r="ROK1162" s="29"/>
      <c r="ROL1162" s="48"/>
      <c r="ROM1162" s="29"/>
      <c r="RON1162" s="29"/>
      <c r="ROO1162" s="47"/>
      <c r="ROP1162" s="29"/>
      <c r="ROQ1162" s="29"/>
      <c r="ROR1162" s="29"/>
      <c r="ROS1162" s="29"/>
      <c r="ROT1162" s="48"/>
      <c r="ROU1162" s="29"/>
      <c r="ROV1162" s="29"/>
      <c r="ROW1162" s="47"/>
      <c r="ROX1162" s="29"/>
      <c r="ROY1162" s="29"/>
      <c r="ROZ1162" s="29"/>
      <c r="RPA1162" s="29"/>
      <c r="RPB1162" s="48"/>
      <c r="RPC1162" s="29"/>
      <c r="RPD1162" s="29"/>
      <c r="RPE1162" s="47"/>
      <c r="RPF1162" s="29"/>
      <c r="RPG1162" s="29"/>
      <c r="RPH1162" s="29"/>
      <c r="RPI1162" s="29"/>
      <c r="RPJ1162" s="48"/>
      <c r="RPK1162" s="29"/>
      <c r="RPL1162" s="29"/>
      <c r="RPM1162" s="47"/>
      <c r="RPN1162" s="29"/>
      <c r="RPO1162" s="29"/>
      <c r="RPP1162" s="29"/>
      <c r="RPQ1162" s="29"/>
      <c r="RPR1162" s="48"/>
      <c r="RPS1162" s="29"/>
      <c r="RPT1162" s="29"/>
      <c r="RPU1162" s="47"/>
      <c r="RPV1162" s="29"/>
      <c r="RPW1162" s="29"/>
      <c r="RPX1162" s="29"/>
      <c r="RPY1162" s="29"/>
      <c r="RPZ1162" s="48"/>
      <c r="RQA1162" s="29"/>
      <c r="RQB1162" s="29"/>
      <c r="RQC1162" s="47"/>
      <c r="RQD1162" s="29"/>
      <c r="RQE1162" s="29"/>
      <c r="RQF1162" s="29"/>
      <c r="RQG1162" s="29"/>
      <c r="RQH1162" s="48"/>
      <c r="RQI1162" s="29"/>
      <c r="RQJ1162" s="29"/>
      <c r="RQK1162" s="47"/>
      <c r="RQL1162" s="29"/>
      <c r="RQM1162" s="29"/>
      <c r="RQN1162" s="29"/>
      <c r="RQO1162" s="29"/>
      <c r="RQP1162" s="48"/>
      <c r="RQQ1162" s="29"/>
      <c r="RQR1162" s="29"/>
      <c r="RQS1162" s="47"/>
      <c r="RQT1162" s="29"/>
      <c r="RQU1162" s="29"/>
      <c r="RQV1162" s="29"/>
      <c r="RQW1162" s="29"/>
      <c r="RQX1162" s="48"/>
      <c r="RQY1162" s="29"/>
      <c r="RQZ1162" s="29"/>
      <c r="RRA1162" s="47"/>
      <c r="RRB1162" s="29"/>
      <c r="RRC1162" s="29"/>
      <c r="RRD1162" s="29"/>
      <c r="RRE1162" s="29"/>
      <c r="RRF1162" s="48"/>
      <c r="RRG1162" s="29"/>
      <c r="RRH1162" s="29"/>
      <c r="RRI1162" s="47"/>
      <c r="RRJ1162" s="29"/>
      <c r="RRK1162" s="29"/>
      <c r="RRL1162" s="29"/>
      <c r="RRM1162" s="29"/>
      <c r="RRN1162" s="48"/>
      <c r="RRO1162" s="29"/>
      <c r="RRP1162" s="29"/>
      <c r="RRQ1162" s="47"/>
      <c r="RRR1162" s="29"/>
      <c r="RRS1162" s="29"/>
      <c r="RRT1162" s="29"/>
      <c r="RRU1162" s="29"/>
      <c r="RRV1162" s="48"/>
      <c r="RRW1162" s="29"/>
      <c r="RRX1162" s="29"/>
      <c r="RRY1162" s="47"/>
      <c r="RRZ1162" s="29"/>
      <c r="RSA1162" s="29"/>
      <c r="RSB1162" s="29"/>
      <c r="RSC1162" s="29"/>
      <c r="RSD1162" s="48"/>
      <c r="RSE1162" s="29"/>
      <c r="RSF1162" s="29"/>
      <c r="RSG1162" s="47"/>
      <c r="RSH1162" s="29"/>
      <c r="RSI1162" s="29"/>
      <c r="RSJ1162" s="29"/>
      <c r="RSK1162" s="29"/>
      <c r="RSL1162" s="48"/>
      <c r="RSM1162" s="29"/>
      <c r="RSN1162" s="29"/>
      <c r="RSO1162" s="47"/>
      <c r="RSP1162" s="29"/>
      <c r="RSQ1162" s="29"/>
      <c r="RSR1162" s="29"/>
      <c r="RSS1162" s="29"/>
      <c r="RST1162" s="48"/>
      <c r="RSU1162" s="29"/>
      <c r="RSV1162" s="29"/>
      <c r="RSW1162" s="47"/>
      <c r="RSX1162" s="29"/>
      <c r="RSY1162" s="29"/>
      <c r="RSZ1162" s="29"/>
      <c r="RTA1162" s="29"/>
      <c r="RTB1162" s="48"/>
      <c r="RTC1162" s="29"/>
      <c r="RTD1162" s="29"/>
      <c r="RTE1162" s="47"/>
      <c r="RTF1162" s="29"/>
      <c r="RTG1162" s="29"/>
      <c r="RTH1162" s="29"/>
      <c r="RTI1162" s="29"/>
      <c r="RTJ1162" s="48"/>
      <c r="RTK1162" s="29"/>
      <c r="RTL1162" s="29"/>
      <c r="RTM1162" s="47"/>
      <c r="RTN1162" s="29"/>
      <c r="RTO1162" s="29"/>
      <c r="RTP1162" s="29"/>
      <c r="RTQ1162" s="29"/>
      <c r="RTR1162" s="48"/>
      <c r="RTS1162" s="29"/>
      <c r="RTT1162" s="29"/>
      <c r="RTU1162" s="47"/>
      <c r="RTV1162" s="29"/>
      <c r="RTW1162" s="29"/>
      <c r="RTX1162" s="29"/>
      <c r="RTY1162" s="29"/>
      <c r="RTZ1162" s="48"/>
      <c r="RUA1162" s="29"/>
      <c r="RUB1162" s="29"/>
      <c r="RUC1162" s="47"/>
      <c r="RUD1162" s="29"/>
      <c r="RUE1162" s="29"/>
      <c r="RUF1162" s="29"/>
      <c r="RUG1162" s="29"/>
      <c r="RUH1162" s="48"/>
      <c r="RUI1162" s="29"/>
      <c r="RUJ1162" s="29"/>
      <c r="RUK1162" s="47"/>
      <c r="RUL1162" s="29"/>
      <c r="RUM1162" s="29"/>
      <c r="RUN1162" s="29"/>
      <c r="RUO1162" s="29"/>
      <c r="RUP1162" s="48"/>
      <c r="RUQ1162" s="29"/>
      <c r="RUR1162" s="29"/>
      <c r="RUS1162" s="47"/>
      <c r="RUT1162" s="29"/>
      <c r="RUU1162" s="29"/>
      <c r="RUV1162" s="29"/>
      <c r="RUW1162" s="29"/>
      <c r="RUX1162" s="48"/>
      <c r="RUY1162" s="29"/>
      <c r="RUZ1162" s="29"/>
      <c r="RVA1162" s="47"/>
      <c r="RVB1162" s="29"/>
      <c r="RVC1162" s="29"/>
      <c r="RVD1162" s="29"/>
      <c r="RVE1162" s="29"/>
      <c r="RVF1162" s="48"/>
      <c r="RVG1162" s="29"/>
      <c r="RVH1162" s="29"/>
      <c r="RVI1162" s="47"/>
      <c r="RVJ1162" s="29"/>
      <c r="RVK1162" s="29"/>
      <c r="RVL1162" s="29"/>
      <c r="RVM1162" s="29"/>
      <c r="RVN1162" s="48"/>
      <c r="RVO1162" s="29"/>
      <c r="RVP1162" s="29"/>
      <c r="RVQ1162" s="47"/>
      <c r="RVR1162" s="29"/>
      <c r="RVS1162" s="29"/>
      <c r="RVT1162" s="29"/>
      <c r="RVU1162" s="29"/>
      <c r="RVV1162" s="48"/>
      <c r="RVW1162" s="29"/>
      <c r="RVX1162" s="29"/>
      <c r="RVY1162" s="47"/>
      <c r="RVZ1162" s="29"/>
      <c r="RWA1162" s="29"/>
      <c r="RWB1162" s="29"/>
      <c r="RWC1162" s="29"/>
      <c r="RWD1162" s="48"/>
      <c r="RWE1162" s="29"/>
      <c r="RWF1162" s="29"/>
      <c r="RWG1162" s="47"/>
      <c r="RWH1162" s="29"/>
      <c r="RWI1162" s="29"/>
      <c r="RWJ1162" s="29"/>
      <c r="RWK1162" s="29"/>
      <c r="RWL1162" s="48"/>
      <c r="RWM1162" s="29"/>
      <c r="RWN1162" s="29"/>
      <c r="RWO1162" s="47"/>
      <c r="RWP1162" s="29"/>
      <c r="RWQ1162" s="29"/>
      <c r="RWR1162" s="29"/>
      <c r="RWS1162" s="29"/>
      <c r="RWT1162" s="48"/>
      <c r="RWU1162" s="29"/>
      <c r="RWV1162" s="29"/>
      <c r="RWW1162" s="47"/>
      <c r="RWX1162" s="29"/>
      <c r="RWY1162" s="29"/>
      <c r="RWZ1162" s="29"/>
      <c r="RXA1162" s="29"/>
      <c r="RXB1162" s="48"/>
      <c r="RXC1162" s="29"/>
      <c r="RXD1162" s="29"/>
      <c r="RXE1162" s="47"/>
      <c r="RXF1162" s="29"/>
      <c r="RXG1162" s="29"/>
      <c r="RXH1162" s="29"/>
      <c r="RXI1162" s="29"/>
      <c r="RXJ1162" s="48"/>
      <c r="RXK1162" s="29"/>
      <c r="RXL1162" s="29"/>
      <c r="RXM1162" s="47"/>
      <c r="RXN1162" s="29"/>
      <c r="RXO1162" s="29"/>
      <c r="RXP1162" s="29"/>
      <c r="RXQ1162" s="29"/>
      <c r="RXR1162" s="48"/>
      <c r="RXS1162" s="29"/>
      <c r="RXT1162" s="29"/>
      <c r="RXU1162" s="47"/>
      <c r="RXV1162" s="29"/>
      <c r="RXW1162" s="29"/>
      <c r="RXX1162" s="29"/>
      <c r="RXY1162" s="29"/>
      <c r="RXZ1162" s="48"/>
      <c r="RYA1162" s="29"/>
      <c r="RYB1162" s="29"/>
      <c r="RYC1162" s="47"/>
      <c r="RYD1162" s="29"/>
      <c r="RYE1162" s="29"/>
      <c r="RYF1162" s="29"/>
      <c r="RYG1162" s="29"/>
      <c r="RYH1162" s="48"/>
      <c r="RYI1162" s="29"/>
      <c r="RYJ1162" s="29"/>
      <c r="RYK1162" s="47"/>
      <c r="RYL1162" s="29"/>
      <c r="RYM1162" s="29"/>
      <c r="RYN1162" s="29"/>
      <c r="RYO1162" s="29"/>
      <c r="RYP1162" s="48"/>
      <c r="RYQ1162" s="29"/>
      <c r="RYR1162" s="29"/>
      <c r="RYS1162" s="47"/>
      <c r="RYT1162" s="29"/>
      <c r="RYU1162" s="29"/>
      <c r="RYV1162" s="29"/>
      <c r="RYW1162" s="29"/>
      <c r="RYX1162" s="48"/>
      <c r="RYY1162" s="29"/>
      <c r="RYZ1162" s="29"/>
      <c r="RZA1162" s="47"/>
      <c r="RZB1162" s="29"/>
      <c r="RZC1162" s="29"/>
      <c r="RZD1162" s="29"/>
      <c r="RZE1162" s="29"/>
      <c r="RZF1162" s="48"/>
      <c r="RZG1162" s="29"/>
      <c r="RZH1162" s="29"/>
      <c r="RZI1162" s="47"/>
      <c r="RZJ1162" s="29"/>
      <c r="RZK1162" s="29"/>
      <c r="RZL1162" s="29"/>
      <c r="RZM1162" s="29"/>
      <c r="RZN1162" s="48"/>
      <c r="RZO1162" s="29"/>
      <c r="RZP1162" s="29"/>
      <c r="RZQ1162" s="47"/>
      <c r="RZR1162" s="29"/>
      <c r="RZS1162" s="29"/>
      <c r="RZT1162" s="29"/>
      <c r="RZU1162" s="29"/>
      <c r="RZV1162" s="48"/>
      <c r="RZW1162" s="29"/>
      <c r="RZX1162" s="29"/>
      <c r="RZY1162" s="47"/>
      <c r="RZZ1162" s="29"/>
      <c r="SAA1162" s="29"/>
      <c r="SAB1162" s="29"/>
      <c r="SAC1162" s="29"/>
      <c r="SAD1162" s="48"/>
      <c r="SAE1162" s="29"/>
      <c r="SAF1162" s="29"/>
      <c r="SAG1162" s="47"/>
      <c r="SAH1162" s="29"/>
      <c r="SAI1162" s="29"/>
      <c r="SAJ1162" s="29"/>
      <c r="SAK1162" s="29"/>
      <c r="SAL1162" s="48"/>
      <c r="SAM1162" s="29"/>
      <c r="SAN1162" s="29"/>
      <c r="SAO1162" s="47"/>
      <c r="SAP1162" s="29"/>
      <c r="SAQ1162" s="29"/>
      <c r="SAR1162" s="29"/>
      <c r="SAS1162" s="29"/>
      <c r="SAT1162" s="48"/>
      <c r="SAU1162" s="29"/>
      <c r="SAV1162" s="29"/>
      <c r="SAW1162" s="47"/>
      <c r="SAX1162" s="29"/>
      <c r="SAY1162" s="29"/>
      <c r="SAZ1162" s="29"/>
      <c r="SBA1162" s="29"/>
      <c r="SBB1162" s="48"/>
      <c r="SBC1162" s="29"/>
      <c r="SBD1162" s="29"/>
      <c r="SBE1162" s="47"/>
      <c r="SBF1162" s="29"/>
      <c r="SBG1162" s="29"/>
      <c r="SBH1162" s="29"/>
      <c r="SBI1162" s="29"/>
      <c r="SBJ1162" s="48"/>
      <c r="SBK1162" s="29"/>
      <c r="SBL1162" s="29"/>
      <c r="SBM1162" s="47"/>
      <c r="SBN1162" s="29"/>
      <c r="SBO1162" s="29"/>
      <c r="SBP1162" s="29"/>
      <c r="SBQ1162" s="29"/>
      <c r="SBR1162" s="48"/>
      <c r="SBS1162" s="29"/>
      <c r="SBT1162" s="29"/>
      <c r="SBU1162" s="47"/>
      <c r="SBV1162" s="29"/>
      <c r="SBW1162" s="29"/>
      <c r="SBX1162" s="29"/>
      <c r="SBY1162" s="29"/>
      <c r="SBZ1162" s="48"/>
      <c r="SCA1162" s="29"/>
      <c r="SCB1162" s="29"/>
      <c r="SCC1162" s="47"/>
      <c r="SCD1162" s="29"/>
      <c r="SCE1162" s="29"/>
      <c r="SCF1162" s="29"/>
      <c r="SCG1162" s="29"/>
      <c r="SCH1162" s="48"/>
      <c r="SCI1162" s="29"/>
      <c r="SCJ1162" s="29"/>
      <c r="SCK1162" s="47"/>
      <c r="SCL1162" s="29"/>
      <c r="SCM1162" s="29"/>
      <c r="SCN1162" s="29"/>
      <c r="SCO1162" s="29"/>
      <c r="SCP1162" s="48"/>
      <c r="SCQ1162" s="29"/>
      <c r="SCR1162" s="29"/>
      <c r="SCS1162" s="47"/>
      <c r="SCT1162" s="29"/>
      <c r="SCU1162" s="29"/>
      <c r="SCV1162" s="29"/>
      <c r="SCW1162" s="29"/>
      <c r="SCX1162" s="48"/>
      <c r="SCY1162" s="29"/>
      <c r="SCZ1162" s="29"/>
      <c r="SDA1162" s="47"/>
      <c r="SDB1162" s="29"/>
      <c r="SDC1162" s="29"/>
      <c r="SDD1162" s="29"/>
      <c r="SDE1162" s="29"/>
      <c r="SDF1162" s="48"/>
      <c r="SDG1162" s="29"/>
      <c r="SDH1162" s="29"/>
      <c r="SDI1162" s="47"/>
      <c r="SDJ1162" s="29"/>
      <c r="SDK1162" s="29"/>
      <c r="SDL1162" s="29"/>
      <c r="SDM1162" s="29"/>
      <c r="SDN1162" s="48"/>
      <c r="SDO1162" s="29"/>
      <c r="SDP1162" s="29"/>
      <c r="SDQ1162" s="47"/>
      <c r="SDR1162" s="29"/>
      <c r="SDS1162" s="29"/>
      <c r="SDT1162" s="29"/>
      <c r="SDU1162" s="29"/>
      <c r="SDV1162" s="48"/>
      <c r="SDW1162" s="29"/>
      <c r="SDX1162" s="29"/>
      <c r="SDY1162" s="47"/>
      <c r="SDZ1162" s="29"/>
      <c r="SEA1162" s="29"/>
      <c r="SEB1162" s="29"/>
      <c r="SEC1162" s="29"/>
      <c r="SED1162" s="48"/>
      <c r="SEE1162" s="29"/>
      <c r="SEF1162" s="29"/>
      <c r="SEG1162" s="47"/>
      <c r="SEH1162" s="29"/>
      <c r="SEI1162" s="29"/>
      <c r="SEJ1162" s="29"/>
      <c r="SEK1162" s="29"/>
      <c r="SEL1162" s="48"/>
      <c r="SEM1162" s="29"/>
      <c r="SEN1162" s="29"/>
      <c r="SEO1162" s="47"/>
      <c r="SEP1162" s="29"/>
      <c r="SEQ1162" s="29"/>
      <c r="SER1162" s="29"/>
      <c r="SES1162" s="29"/>
      <c r="SET1162" s="48"/>
      <c r="SEU1162" s="29"/>
      <c r="SEV1162" s="29"/>
      <c r="SEW1162" s="47"/>
      <c r="SEX1162" s="29"/>
      <c r="SEY1162" s="29"/>
      <c r="SEZ1162" s="29"/>
      <c r="SFA1162" s="29"/>
      <c r="SFB1162" s="48"/>
      <c r="SFC1162" s="29"/>
      <c r="SFD1162" s="29"/>
      <c r="SFE1162" s="47"/>
      <c r="SFF1162" s="29"/>
      <c r="SFG1162" s="29"/>
      <c r="SFH1162" s="29"/>
      <c r="SFI1162" s="29"/>
      <c r="SFJ1162" s="48"/>
      <c r="SFK1162" s="29"/>
      <c r="SFL1162" s="29"/>
      <c r="SFM1162" s="47"/>
      <c r="SFN1162" s="29"/>
      <c r="SFO1162" s="29"/>
      <c r="SFP1162" s="29"/>
      <c r="SFQ1162" s="29"/>
      <c r="SFR1162" s="48"/>
      <c r="SFS1162" s="29"/>
      <c r="SFT1162" s="29"/>
      <c r="SFU1162" s="47"/>
      <c r="SFV1162" s="29"/>
      <c r="SFW1162" s="29"/>
      <c r="SFX1162" s="29"/>
      <c r="SFY1162" s="29"/>
      <c r="SFZ1162" s="48"/>
      <c r="SGA1162" s="29"/>
      <c r="SGB1162" s="29"/>
      <c r="SGC1162" s="47"/>
      <c r="SGD1162" s="29"/>
      <c r="SGE1162" s="29"/>
      <c r="SGF1162" s="29"/>
      <c r="SGG1162" s="29"/>
      <c r="SGH1162" s="48"/>
      <c r="SGI1162" s="29"/>
      <c r="SGJ1162" s="29"/>
      <c r="SGK1162" s="47"/>
      <c r="SGL1162" s="29"/>
      <c r="SGM1162" s="29"/>
      <c r="SGN1162" s="29"/>
      <c r="SGO1162" s="29"/>
      <c r="SGP1162" s="48"/>
      <c r="SGQ1162" s="29"/>
      <c r="SGR1162" s="29"/>
      <c r="SGS1162" s="47"/>
      <c r="SGT1162" s="29"/>
      <c r="SGU1162" s="29"/>
      <c r="SGV1162" s="29"/>
      <c r="SGW1162" s="29"/>
      <c r="SGX1162" s="48"/>
      <c r="SGY1162" s="29"/>
      <c r="SGZ1162" s="29"/>
      <c r="SHA1162" s="47"/>
      <c r="SHB1162" s="29"/>
      <c r="SHC1162" s="29"/>
      <c r="SHD1162" s="29"/>
      <c r="SHE1162" s="29"/>
      <c r="SHF1162" s="48"/>
      <c r="SHG1162" s="29"/>
      <c r="SHH1162" s="29"/>
      <c r="SHI1162" s="47"/>
      <c r="SHJ1162" s="29"/>
      <c r="SHK1162" s="29"/>
      <c r="SHL1162" s="29"/>
      <c r="SHM1162" s="29"/>
      <c r="SHN1162" s="48"/>
      <c r="SHO1162" s="29"/>
      <c r="SHP1162" s="29"/>
      <c r="SHQ1162" s="47"/>
      <c r="SHR1162" s="29"/>
      <c r="SHS1162" s="29"/>
      <c r="SHT1162" s="29"/>
      <c r="SHU1162" s="29"/>
      <c r="SHV1162" s="48"/>
      <c r="SHW1162" s="29"/>
      <c r="SHX1162" s="29"/>
      <c r="SHY1162" s="47"/>
      <c r="SHZ1162" s="29"/>
      <c r="SIA1162" s="29"/>
      <c r="SIB1162" s="29"/>
      <c r="SIC1162" s="29"/>
      <c r="SID1162" s="48"/>
      <c r="SIE1162" s="29"/>
      <c r="SIF1162" s="29"/>
      <c r="SIG1162" s="47"/>
      <c r="SIH1162" s="29"/>
      <c r="SII1162" s="29"/>
      <c r="SIJ1162" s="29"/>
      <c r="SIK1162" s="29"/>
      <c r="SIL1162" s="48"/>
      <c r="SIM1162" s="29"/>
      <c r="SIN1162" s="29"/>
      <c r="SIO1162" s="47"/>
      <c r="SIP1162" s="29"/>
      <c r="SIQ1162" s="29"/>
      <c r="SIR1162" s="29"/>
      <c r="SIS1162" s="29"/>
      <c r="SIT1162" s="48"/>
      <c r="SIU1162" s="29"/>
      <c r="SIV1162" s="29"/>
      <c r="SIW1162" s="47"/>
      <c r="SIX1162" s="29"/>
      <c r="SIY1162" s="29"/>
      <c r="SIZ1162" s="29"/>
      <c r="SJA1162" s="29"/>
      <c r="SJB1162" s="48"/>
      <c r="SJC1162" s="29"/>
      <c r="SJD1162" s="29"/>
      <c r="SJE1162" s="47"/>
      <c r="SJF1162" s="29"/>
      <c r="SJG1162" s="29"/>
      <c r="SJH1162" s="29"/>
      <c r="SJI1162" s="29"/>
      <c r="SJJ1162" s="48"/>
      <c r="SJK1162" s="29"/>
      <c r="SJL1162" s="29"/>
      <c r="SJM1162" s="47"/>
      <c r="SJN1162" s="29"/>
      <c r="SJO1162" s="29"/>
      <c r="SJP1162" s="29"/>
      <c r="SJQ1162" s="29"/>
      <c r="SJR1162" s="48"/>
      <c r="SJS1162" s="29"/>
      <c r="SJT1162" s="29"/>
      <c r="SJU1162" s="47"/>
      <c r="SJV1162" s="29"/>
      <c r="SJW1162" s="29"/>
      <c r="SJX1162" s="29"/>
      <c r="SJY1162" s="29"/>
      <c r="SJZ1162" s="48"/>
      <c r="SKA1162" s="29"/>
      <c r="SKB1162" s="29"/>
      <c r="SKC1162" s="47"/>
      <c r="SKD1162" s="29"/>
      <c r="SKE1162" s="29"/>
      <c r="SKF1162" s="29"/>
      <c r="SKG1162" s="29"/>
      <c r="SKH1162" s="48"/>
      <c r="SKI1162" s="29"/>
      <c r="SKJ1162" s="29"/>
      <c r="SKK1162" s="47"/>
      <c r="SKL1162" s="29"/>
      <c r="SKM1162" s="29"/>
      <c r="SKN1162" s="29"/>
      <c r="SKO1162" s="29"/>
      <c r="SKP1162" s="48"/>
      <c r="SKQ1162" s="29"/>
      <c r="SKR1162" s="29"/>
      <c r="SKS1162" s="47"/>
      <c r="SKT1162" s="29"/>
      <c r="SKU1162" s="29"/>
      <c r="SKV1162" s="29"/>
      <c r="SKW1162" s="29"/>
      <c r="SKX1162" s="48"/>
      <c r="SKY1162" s="29"/>
      <c r="SKZ1162" s="29"/>
      <c r="SLA1162" s="47"/>
      <c r="SLB1162" s="29"/>
      <c r="SLC1162" s="29"/>
      <c r="SLD1162" s="29"/>
      <c r="SLE1162" s="29"/>
      <c r="SLF1162" s="48"/>
      <c r="SLG1162" s="29"/>
      <c r="SLH1162" s="29"/>
      <c r="SLI1162" s="47"/>
      <c r="SLJ1162" s="29"/>
      <c r="SLK1162" s="29"/>
      <c r="SLL1162" s="29"/>
      <c r="SLM1162" s="29"/>
      <c r="SLN1162" s="48"/>
      <c r="SLO1162" s="29"/>
      <c r="SLP1162" s="29"/>
      <c r="SLQ1162" s="47"/>
      <c r="SLR1162" s="29"/>
      <c r="SLS1162" s="29"/>
      <c r="SLT1162" s="29"/>
      <c r="SLU1162" s="29"/>
      <c r="SLV1162" s="48"/>
      <c r="SLW1162" s="29"/>
      <c r="SLX1162" s="29"/>
      <c r="SLY1162" s="47"/>
      <c r="SLZ1162" s="29"/>
      <c r="SMA1162" s="29"/>
      <c r="SMB1162" s="29"/>
      <c r="SMC1162" s="29"/>
      <c r="SMD1162" s="48"/>
      <c r="SME1162" s="29"/>
      <c r="SMF1162" s="29"/>
      <c r="SMG1162" s="47"/>
      <c r="SMH1162" s="29"/>
      <c r="SMI1162" s="29"/>
      <c r="SMJ1162" s="29"/>
      <c r="SMK1162" s="29"/>
      <c r="SML1162" s="48"/>
      <c r="SMM1162" s="29"/>
      <c r="SMN1162" s="29"/>
      <c r="SMO1162" s="47"/>
      <c r="SMP1162" s="29"/>
      <c r="SMQ1162" s="29"/>
      <c r="SMR1162" s="29"/>
      <c r="SMS1162" s="29"/>
      <c r="SMT1162" s="48"/>
      <c r="SMU1162" s="29"/>
      <c r="SMV1162" s="29"/>
      <c r="SMW1162" s="47"/>
      <c r="SMX1162" s="29"/>
      <c r="SMY1162" s="29"/>
      <c r="SMZ1162" s="29"/>
      <c r="SNA1162" s="29"/>
      <c r="SNB1162" s="48"/>
      <c r="SNC1162" s="29"/>
      <c r="SND1162" s="29"/>
      <c r="SNE1162" s="47"/>
      <c r="SNF1162" s="29"/>
      <c r="SNG1162" s="29"/>
      <c r="SNH1162" s="29"/>
      <c r="SNI1162" s="29"/>
      <c r="SNJ1162" s="48"/>
      <c r="SNK1162" s="29"/>
      <c r="SNL1162" s="29"/>
      <c r="SNM1162" s="47"/>
      <c r="SNN1162" s="29"/>
      <c r="SNO1162" s="29"/>
      <c r="SNP1162" s="29"/>
      <c r="SNQ1162" s="29"/>
      <c r="SNR1162" s="48"/>
      <c r="SNS1162" s="29"/>
      <c r="SNT1162" s="29"/>
      <c r="SNU1162" s="47"/>
      <c r="SNV1162" s="29"/>
      <c r="SNW1162" s="29"/>
      <c r="SNX1162" s="29"/>
      <c r="SNY1162" s="29"/>
      <c r="SNZ1162" s="48"/>
      <c r="SOA1162" s="29"/>
      <c r="SOB1162" s="29"/>
      <c r="SOC1162" s="47"/>
      <c r="SOD1162" s="29"/>
      <c r="SOE1162" s="29"/>
      <c r="SOF1162" s="29"/>
      <c r="SOG1162" s="29"/>
      <c r="SOH1162" s="48"/>
      <c r="SOI1162" s="29"/>
      <c r="SOJ1162" s="29"/>
      <c r="SOK1162" s="47"/>
      <c r="SOL1162" s="29"/>
      <c r="SOM1162" s="29"/>
      <c r="SON1162" s="29"/>
      <c r="SOO1162" s="29"/>
      <c r="SOP1162" s="48"/>
      <c r="SOQ1162" s="29"/>
      <c r="SOR1162" s="29"/>
      <c r="SOS1162" s="47"/>
      <c r="SOT1162" s="29"/>
      <c r="SOU1162" s="29"/>
      <c r="SOV1162" s="29"/>
      <c r="SOW1162" s="29"/>
      <c r="SOX1162" s="48"/>
      <c r="SOY1162" s="29"/>
      <c r="SOZ1162" s="29"/>
      <c r="SPA1162" s="47"/>
      <c r="SPB1162" s="29"/>
      <c r="SPC1162" s="29"/>
      <c r="SPD1162" s="29"/>
      <c r="SPE1162" s="29"/>
      <c r="SPF1162" s="48"/>
      <c r="SPG1162" s="29"/>
      <c r="SPH1162" s="29"/>
      <c r="SPI1162" s="47"/>
      <c r="SPJ1162" s="29"/>
      <c r="SPK1162" s="29"/>
      <c r="SPL1162" s="29"/>
      <c r="SPM1162" s="29"/>
      <c r="SPN1162" s="48"/>
      <c r="SPO1162" s="29"/>
      <c r="SPP1162" s="29"/>
      <c r="SPQ1162" s="47"/>
      <c r="SPR1162" s="29"/>
      <c r="SPS1162" s="29"/>
      <c r="SPT1162" s="29"/>
      <c r="SPU1162" s="29"/>
      <c r="SPV1162" s="48"/>
      <c r="SPW1162" s="29"/>
      <c r="SPX1162" s="29"/>
      <c r="SPY1162" s="47"/>
      <c r="SPZ1162" s="29"/>
      <c r="SQA1162" s="29"/>
      <c r="SQB1162" s="29"/>
      <c r="SQC1162" s="29"/>
      <c r="SQD1162" s="48"/>
      <c r="SQE1162" s="29"/>
      <c r="SQF1162" s="29"/>
      <c r="SQG1162" s="47"/>
      <c r="SQH1162" s="29"/>
      <c r="SQI1162" s="29"/>
      <c r="SQJ1162" s="29"/>
      <c r="SQK1162" s="29"/>
      <c r="SQL1162" s="48"/>
      <c r="SQM1162" s="29"/>
      <c r="SQN1162" s="29"/>
      <c r="SQO1162" s="47"/>
      <c r="SQP1162" s="29"/>
      <c r="SQQ1162" s="29"/>
      <c r="SQR1162" s="29"/>
      <c r="SQS1162" s="29"/>
      <c r="SQT1162" s="48"/>
      <c r="SQU1162" s="29"/>
      <c r="SQV1162" s="29"/>
      <c r="SQW1162" s="47"/>
      <c r="SQX1162" s="29"/>
      <c r="SQY1162" s="29"/>
      <c r="SQZ1162" s="29"/>
      <c r="SRA1162" s="29"/>
      <c r="SRB1162" s="48"/>
      <c r="SRC1162" s="29"/>
      <c r="SRD1162" s="29"/>
      <c r="SRE1162" s="47"/>
      <c r="SRF1162" s="29"/>
      <c r="SRG1162" s="29"/>
      <c r="SRH1162" s="29"/>
      <c r="SRI1162" s="29"/>
      <c r="SRJ1162" s="48"/>
      <c r="SRK1162" s="29"/>
      <c r="SRL1162" s="29"/>
      <c r="SRM1162" s="47"/>
      <c r="SRN1162" s="29"/>
      <c r="SRO1162" s="29"/>
      <c r="SRP1162" s="29"/>
      <c r="SRQ1162" s="29"/>
      <c r="SRR1162" s="48"/>
      <c r="SRS1162" s="29"/>
      <c r="SRT1162" s="29"/>
      <c r="SRU1162" s="47"/>
      <c r="SRV1162" s="29"/>
      <c r="SRW1162" s="29"/>
      <c r="SRX1162" s="29"/>
      <c r="SRY1162" s="29"/>
      <c r="SRZ1162" s="48"/>
      <c r="SSA1162" s="29"/>
      <c r="SSB1162" s="29"/>
      <c r="SSC1162" s="47"/>
      <c r="SSD1162" s="29"/>
      <c r="SSE1162" s="29"/>
      <c r="SSF1162" s="29"/>
      <c r="SSG1162" s="29"/>
      <c r="SSH1162" s="48"/>
      <c r="SSI1162" s="29"/>
      <c r="SSJ1162" s="29"/>
      <c r="SSK1162" s="47"/>
      <c r="SSL1162" s="29"/>
      <c r="SSM1162" s="29"/>
      <c r="SSN1162" s="29"/>
      <c r="SSO1162" s="29"/>
      <c r="SSP1162" s="48"/>
      <c r="SSQ1162" s="29"/>
      <c r="SSR1162" s="29"/>
      <c r="SSS1162" s="47"/>
      <c r="SST1162" s="29"/>
      <c r="SSU1162" s="29"/>
      <c r="SSV1162" s="29"/>
      <c r="SSW1162" s="29"/>
      <c r="SSX1162" s="48"/>
      <c r="SSY1162" s="29"/>
      <c r="SSZ1162" s="29"/>
      <c r="STA1162" s="47"/>
      <c r="STB1162" s="29"/>
      <c r="STC1162" s="29"/>
      <c r="STD1162" s="29"/>
      <c r="STE1162" s="29"/>
      <c r="STF1162" s="48"/>
      <c r="STG1162" s="29"/>
      <c r="STH1162" s="29"/>
      <c r="STI1162" s="47"/>
      <c r="STJ1162" s="29"/>
      <c r="STK1162" s="29"/>
      <c r="STL1162" s="29"/>
      <c r="STM1162" s="29"/>
      <c r="STN1162" s="48"/>
      <c r="STO1162" s="29"/>
      <c r="STP1162" s="29"/>
      <c r="STQ1162" s="47"/>
      <c r="STR1162" s="29"/>
      <c r="STS1162" s="29"/>
      <c r="STT1162" s="29"/>
      <c r="STU1162" s="29"/>
      <c r="STV1162" s="48"/>
      <c r="STW1162" s="29"/>
      <c r="STX1162" s="29"/>
      <c r="STY1162" s="47"/>
      <c r="STZ1162" s="29"/>
      <c r="SUA1162" s="29"/>
      <c r="SUB1162" s="29"/>
      <c r="SUC1162" s="29"/>
      <c r="SUD1162" s="48"/>
      <c r="SUE1162" s="29"/>
      <c r="SUF1162" s="29"/>
      <c r="SUG1162" s="47"/>
      <c r="SUH1162" s="29"/>
      <c r="SUI1162" s="29"/>
      <c r="SUJ1162" s="29"/>
      <c r="SUK1162" s="29"/>
      <c r="SUL1162" s="48"/>
      <c r="SUM1162" s="29"/>
      <c r="SUN1162" s="29"/>
      <c r="SUO1162" s="47"/>
      <c r="SUP1162" s="29"/>
      <c r="SUQ1162" s="29"/>
      <c r="SUR1162" s="29"/>
      <c r="SUS1162" s="29"/>
      <c r="SUT1162" s="48"/>
      <c r="SUU1162" s="29"/>
      <c r="SUV1162" s="29"/>
      <c r="SUW1162" s="47"/>
      <c r="SUX1162" s="29"/>
      <c r="SUY1162" s="29"/>
      <c r="SUZ1162" s="29"/>
      <c r="SVA1162" s="29"/>
      <c r="SVB1162" s="48"/>
      <c r="SVC1162" s="29"/>
      <c r="SVD1162" s="29"/>
      <c r="SVE1162" s="47"/>
      <c r="SVF1162" s="29"/>
      <c r="SVG1162" s="29"/>
      <c r="SVH1162" s="29"/>
      <c r="SVI1162" s="29"/>
      <c r="SVJ1162" s="48"/>
      <c r="SVK1162" s="29"/>
      <c r="SVL1162" s="29"/>
      <c r="SVM1162" s="47"/>
      <c r="SVN1162" s="29"/>
      <c r="SVO1162" s="29"/>
      <c r="SVP1162" s="29"/>
      <c r="SVQ1162" s="29"/>
      <c r="SVR1162" s="48"/>
      <c r="SVS1162" s="29"/>
      <c r="SVT1162" s="29"/>
      <c r="SVU1162" s="47"/>
      <c r="SVV1162" s="29"/>
      <c r="SVW1162" s="29"/>
      <c r="SVX1162" s="29"/>
      <c r="SVY1162" s="29"/>
      <c r="SVZ1162" s="48"/>
      <c r="SWA1162" s="29"/>
      <c r="SWB1162" s="29"/>
      <c r="SWC1162" s="47"/>
      <c r="SWD1162" s="29"/>
      <c r="SWE1162" s="29"/>
      <c r="SWF1162" s="29"/>
      <c r="SWG1162" s="29"/>
      <c r="SWH1162" s="48"/>
      <c r="SWI1162" s="29"/>
      <c r="SWJ1162" s="29"/>
      <c r="SWK1162" s="47"/>
      <c r="SWL1162" s="29"/>
      <c r="SWM1162" s="29"/>
      <c r="SWN1162" s="29"/>
      <c r="SWO1162" s="29"/>
      <c r="SWP1162" s="48"/>
      <c r="SWQ1162" s="29"/>
      <c r="SWR1162" s="29"/>
      <c r="SWS1162" s="47"/>
      <c r="SWT1162" s="29"/>
      <c r="SWU1162" s="29"/>
      <c r="SWV1162" s="29"/>
      <c r="SWW1162" s="29"/>
      <c r="SWX1162" s="48"/>
      <c r="SWY1162" s="29"/>
      <c r="SWZ1162" s="29"/>
      <c r="SXA1162" s="47"/>
      <c r="SXB1162" s="29"/>
      <c r="SXC1162" s="29"/>
      <c r="SXD1162" s="29"/>
      <c r="SXE1162" s="29"/>
      <c r="SXF1162" s="48"/>
      <c r="SXG1162" s="29"/>
      <c r="SXH1162" s="29"/>
      <c r="SXI1162" s="47"/>
      <c r="SXJ1162" s="29"/>
      <c r="SXK1162" s="29"/>
      <c r="SXL1162" s="29"/>
      <c r="SXM1162" s="29"/>
      <c r="SXN1162" s="48"/>
      <c r="SXO1162" s="29"/>
      <c r="SXP1162" s="29"/>
      <c r="SXQ1162" s="47"/>
      <c r="SXR1162" s="29"/>
      <c r="SXS1162" s="29"/>
      <c r="SXT1162" s="29"/>
      <c r="SXU1162" s="29"/>
      <c r="SXV1162" s="48"/>
      <c r="SXW1162" s="29"/>
      <c r="SXX1162" s="29"/>
      <c r="SXY1162" s="47"/>
      <c r="SXZ1162" s="29"/>
      <c r="SYA1162" s="29"/>
      <c r="SYB1162" s="29"/>
      <c r="SYC1162" s="29"/>
      <c r="SYD1162" s="48"/>
      <c r="SYE1162" s="29"/>
      <c r="SYF1162" s="29"/>
      <c r="SYG1162" s="47"/>
      <c r="SYH1162" s="29"/>
      <c r="SYI1162" s="29"/>
      <c r="SYJ1162" s="29"/>
      <c r="SYK1162" s="29"/>
      <c r="SYL1162" s="48"/>
      <c r="SYM1162" s="29"/>
      <c r="SYN1162" s="29"/>
      <c r="SYO1162" s="47"/>
      <c r="SYP1162" s="29"/>
      <c r="SYQ1162" s="29"/>
      <c r="SYR1162" s="29"/>
      <c r="SYS1162" s="29"/>
      <c r="SYT1162" s="48"/>
      <c r="SYU1162" s="29"/>
      <c r="SYV1162" s="29"/>
      <c r="SYW1162" s="47"/>
      <c r="SYX1162" s="29"/>
      <c r="SYY1162" s="29"/>
      <c r="SYZ1162" s="29"/>
      <c r="SZA1162" s="29"/>
      <c r="SZB1162" s="48"/>
      <c r="SZC1162" s="29"/>
      <c r="SZD1162" s="29"/>
      <c r="SZE1162" s="47"/>
      <c r="SZF1162" s="29"/>
      <c r="SZG1162" s="29"/>
      <c r="SZH1162" s="29"/>
      <c r="SZI1162" s="29"/>
      <c r="SZJ1162" s="48"/>
      <c r="SZK1162" s="29"/>
      <c r="SZL1162" s="29"/>
      <c r="SZM1162" s="47"/>
      <c r="SZN1162" s="29"/>
      <c r="SZO1162" s="29"/>
      <c r="SZP1162" s="29"/>
      <c r="SZQ1162" s="29"/>
      <c r="SZR1162" s="48"/>
      <c r="SZS1162" s="29"/>
      <c r="SZT1162" s="29"/>
      <c r="SZU1162" s="47"/>
      <c r="SZV1162" s="29"/>
      <c r="SZW1162" s="29"/>
      <c r="SZX1162" s="29"/>
      <c r="SZY1162" s="29"/>
      <c r="SZZ1162" s="48"/>
      <c r="TAA1162" s="29"/>
      <c r="TAB1162" s="29"/>
      <c r="TAC1162" s="47"/>
      <c r="TAD1162" s="29"/>
      <c r="TAE1162" s="29"/>
      <c r="TAF1162" s="29"/>
      <c r="TAG1162" s="29"/>
      <c r="TAH1162" s="48"/>
      <c r="TAI1162" s="29"/>
      <c r="TAJ1162" s="29"/>
      <c r="TAK1162" s="47"/>
      <c r="TAL1162" s="29"/>
      <c r="TAM1162" s="29"/>
      <c r="TAN1162" s="29"/>
      <c r="TAO1162" s="29"/>
      <c r="TAP1162" s="48"/>
      <c r="TAQ1162" s="29"/>
      <c r="TAR1162" s="29"/>
      <c r="TAS1162" s="47"/>
      <c r="TAT1162" s="29"/>
      <c r="TAU1162" s="29"/>
      <c r="TAV1162" s="29"/>
      <c r="TAW1162" s="29"/>
      <c r="TAX1162" s="48"/>
      <c r="TAY1162" s="29"/>
      <c r="TAZ1162" s="29"/>
      <c r="TBA1162" s="47"/>
      <c r="TBB1162" s="29"/>
      <c r="TBC1162" s="29"/>
      <c r="TBD1162" s="29"/>
      <c r="TBE1162" s="29"/>
      <c r="TBF1162" s="48"/>
      <c r="TBG1162" s="29"/>
      <c r="TBH1162" s="29"/>
      <c r="TBI1162" s="47"/>
      <c r="TBJ1162" s="29"/>
      <c r="TBK1162" s="29"/>
      <c r="TBL1162" s="29"/>
      <c r="TBM1162" s="29"/>
      <c r="TBN1162" s="48"/>
      <c r="TBO1162" s="29"/>
      <c r="TBP1162" s="29"/>
      <c r="TBQ1162" s="47"/>
      <c r="TBR1162" s="29"/>
      <c r="TBS1162" s="29"/>
      <c r="TBT1162" s="29"/>
      <c r="TBU1162" s="29"/>
      <c r="TBV1162" s="48"/>
      <c r="TBW1162" s="29"/>
      <c r="TBX1162" s="29"/>
      <c r="TBY1162" s="47"/>
      <c r="TBZ1162" s="29"/>
      <c r="TCA1162" s="29"/>
      <c r="TCB1162" s="29"/>
      <c r="TCC1162" s="29"/>
      <c r="TCD1162" s="48"/>
      <c r="TCE1162" s="29"/>
      <c r="TCF1162" s="29"/>
      <c r="TCG1162" s="47"/>
      <c r="TCH1162" s="29"/>
      <c r="TCI1162" s="29"/>
      <c r="TCJ1162" s="29"/>
      <c r="TCK1162" s="29"/>
      <c r="TCL1162" s="48"/>
      <c r="TCM1162" s="29"/>
      <c r="TCN1162" s="29"/>
      <c r="TCO1162" s="47"/>
      <c r="TCP1162" s="29"/>
      <c r="TCQ1162" s="29"/>
      <c r="TCR1162" s="29"/>
      <c r="TCS1162" s="29"/>
      <c r="TCT1162" s="48"/>
      <c r="TCU1162" s="29"/>
      <c r="TCV1162" s="29"/>
      <c r="TCW1162" s="47"/>
      <c r="TCX1162" s="29"/>
      <c r="TCY1162" s="29"/>
      <c r="TCZ1162" s="29"/>
      <c r="TDA1162" s="29"/>
      <c r="TDB1162" s="48"/>
      <c r="TDC1162" s="29"/>
      <c r="TDD1162" s="29"/>
      <c r="TDE1162" s="47"/>
      <c r="TDF1162" s="29"/>
      <c r="TDG1162" s="29"/>
      <c r="TDH1162" s="29"/>
      <c r="TDI1162" s="29"/>
      <c r="TDJ1162" s="48"/>
      <c r="TDK1162" s="29"/>
      <c r="TDL1162" s="29"/>
      <c r="TDM1162" s="47"/>
      <c r="TDN1162" s="29"/>
      <c r="TDO1162" s="29"/>
      <c r="TDP1162" s="29"/>
      <c r="TDQ1162" s="29"/>
      <c r="TDR1162" s="48"/>
      <c r="TDS1162" s="29"/>
      <c r="TDT1162" s="29"/>
      <c r="TDU1162" s="47"/>
      <c r="TDV1162" s="29"/>
      <c r="TDW1162" s="29"/>
      <c r="TDX1162" s="29"/>
      <c r="TDY1162" s="29"/>
      <c r="TDZ1162" s="48"/>
      <c r="TEA1162" s="29"/>
      <c r="TEB1162" s="29"/>
      <c r="TEC1162" s="47"/>
      <c r="TED1162" s="29"/>
      <c r="TEE1162" s="29"/>
      <c r="TEF1162" s="29"/>
      <c r="TEG1162" s="29"/>
      <c r="TEH1162" s="48"/>
      <c r="TEI1162" s="29"/>
      <c r="TEJ1162" s="29"/>
      <c r="TEK1162" s="47"/>
      <c r="TEL1162" s="29"/>
      <c r="TEM1162" s="29"/>
      <c r="TEN1162" s="29"/>
      <c r="TEO1162" s="29"/>
      <c r="TEP1162" s="48"/>
      <c r="TEQ1162" s="29"/>
      <c r="TER1162" s="29"/>
      <c r="TES1162" s="47"/>
      <c r="TET1162" s="29"/>
      <c r="TEU1162" s="29"/>
      <c r="TEV1162" s="29"/>
      <c r="TEW1162" s="29"/>
      <c r="TEX1162" s="48"/>
      <c r="TEY1162" s="29"/>
      <c r="TEZ1162" s="29"/>
      <c r="TFA1162" s="47"/>
      <c r="TFB1162" s="29"/>
      <c r="TFC1162" s="29"/>
      <c r="TFD1162" s="29"/>
      <c r="TFE1162" s="29"/>
      <c r="TFF1162" s="48"/>
      <c r="TFG1162" s="29"/>
      <c r="TFH1162" s="29"/>
      <c r="TFI1162" s="47"/>
      <c r="TFJ1162" s="29"/>
      <c r="TFK1162" s="29"/>
      <c r="TFL1162" s="29"/>
      <c r="TFM1162" s="29"/>
      <c r="TFN1162" s="48"/>
      <c r="TFO1162" s="29"/>
      <c r="TFP1162" s="29"/>
      <c r="TFQ1162" s="47"/>
      <c r="TFR1162" s="29"/>
      <c r="TFS1162" s="29"/>
      <c r="TFT1162" s="29"/>
      <c r="TFU1162" s="29"/>
      <c r="TFV1162" s="48"/>
      <c r="TFW1162" s="29"/>
      <c r="TFX1162" s="29"/>
      <c r="TFY1162" s="47"/>
      <c r="TFZ1162" s="29"/>
      <c r="TGA1162" s="29"/>
      <c r="TGB1162" s="29"/>
      <c r="TGC1162" s="29"/>
      <c r="TGD1162" s="48"/>
      <c r="TGE1162" s="29"/>
      <c r="TGF1162" s="29"/>
      <c r="TGG1162" s="47"/>
      <c r="TGH1162" s="29"/>
      <c r="TGI1162" s="29"/>
      <c r="TGJ1162" s="29"/>
      <c r="TGK1162" s="29"/>
      <c r="TGL1162" s="48"/>
      <c r="TGM1162" s="29"/>
      <c r="TGN1162" s="29"/>
      <c r="TGO1162" s="47"/>
      <c r="TGP1162" s="29"/>
      <c r="TGQ1162" s="29"/>
      <c r="TGR1162" s="29"/>
      <c r="TGS1162" s="29"/>
      <c r="TGT1162" s="48"/>
      <c r="TGU1162" s="29"/>
      <c r="TGV1162" s="29"/>
      <c r="TGW1162" s="47"/>
      <c r="TGX1162" s="29"/>
      <c r="TGY1162" s="29"/>
      <c r="TGZ1162" s="29"/>
      <c r="THA1162" s="29"/>
      <c r="THB1162" s="48"/>
      <c r="THC1162" s="29"/>
      <c r="THD1162" s="29"/>
      <c r="THE1162" s="47"/>
      <c r="THF1162" s="29"/>
      <c r="THG1162" s="29"/>
      <c r="THH1162" s="29"/>
      <c r="THI1162" s="29"/>
      <c r="THJ1162" s="48"/>
      <c r="THK1162" s="29"/>
      <c r="THL1162" s="29"/>
      <c r="THM1162" s="47"/>
      <c r="THN1162" s="29"/>
      <c r="THO1162" s="29"/>
      <c r="THP1162" s="29"/>
      <c r="THQ1162" s="29"/>
      <c r="THR1162" s="48"/>
      <c r="THS1162" s="29"/>
      <c r="THT1162" s="29"/>
      <c r="THU1162" s="47"/>
      <c r="THV1162" s="29"/>
      <c r="THW1162" s="29"/>
      <c r="THX1162" s="29"/>
      <c r="THY1162" s="29"/>
      <c r="THZ1162" s="48"/>
      <c r="TIA1162" s="29"/>
      <c r="TIB1162" s="29"/>
      <c r="TIC1162" s="47"/>
      <c r="TID1162" s="29"/>
      <c r="TIE1162" s="29"/>
      <c r="TIF1162" s="29"/>
      <c r="TIG1162" s="29"/>
      <c r="TIH1162" s="48"/>
      <c r="TII1162" s="29"/>
      <c r="TIJ1162" s="29"/>
      <c r="TIK1162" s="47"/>
      <c r="TIL1162" s="29"/>
      <c r="TIM1162" s="29"/>
      <c r="TIN1162" s="29"/>
      <c r="TIO1162" s="29"/>
      <c r="TIP1162" s="48"/>
      <c r="TIQ1162" s="29"/>
      <c r="TIR1162" s="29"/>
      <c r="TIS1162" s="47"/>
      <c r="TIT1162" s="29"/>
      <c r="TIU1162" s="29"/>
      <c r="TIV1162" s="29"/>
      <c r="TIW1162" s="29"/>
      <c r="TIX1162" s="48"/>
      <c r="TIY1162" s="29"/>
      <c r="TIZ1162" s="29"/>
      <c r="TJA1162" s="47"/>
      <c r="TJB1162" s="29"/>
      <c r="TJC1162" s="29"/>
      <c r="TJD1162" s="29"/>
      <c r="TJE1162" s="29"/>
      <c r="TJF1162" s="48"/>
      <c r="TJG1162" s="29"/>
      <c r="TJH1162" s="29"/>
      <c r="TJI1162" s="47"/>
      <c r="TJJ1162" s="29"/>
      <c r="TJK1162" s="29"/>
      <c r="TJL1162" s="29"/>
      <c r="TJM1162" s="29"/>
      <c r="TJN1162" s="48"/>
      <c r="TJO1162" s="29"/>
      <c r="TJP1162" s="29"/>
      <c r="TJQ1162" s="47"/>
      <c r="TJR1162" s="29"/>
      <c r="TJS1162" s="29"/>
      <c r="TJT1162" s="29"/>
      <c r="TJU1162" s="29"/>
      <c r="TJV1162" s="48"/>
      <c r="TJW1162" s="29"/>
      <c r="TJX1162" s="29"/>
      <c r="TJY1162" s="47"/>
      <c r="TJZ1162" s="29"/>
      <c r="TKA1162" s="29"/>
      <c r="TKB1162" s="29"/>
      <c r="TKC1162" s="29"/>
      <c r="TKD1162" s="48"/>
      <c r="TKE1162" s="29"/>
      <c r="TKF1162" s="29"/>
      <c r="TKG1162" s="47"/>
      <c r="TKH1162" s="29"/>
      <c r="TKI1162" s="29"/>
      <c r="TKJ1162" s="29"/>
      <c r="TKK1162" s="29"/>
      <c r="TKL1162" s="48"/>
      <c r="TKM1162" s="29"/>
      <c r="TKN1162" s="29"/>
      <c r="TKO1162" s="47"/>
      <c r="TKP1162" s="29"/>
      <c r="TKQ1162" s="29"/>
      <c r="TKR1162" s="29"/>
      <c r="TKS1162" s="29"/>
      <c r="TKT1162" s="48"/>
      <c r="TKU1162" s="29"/>
      <c r="TKV1162" s="29"/>
      <c r="TKW1162" s="47"/>
      <c r="TKX1162" s="29"/>
      <c r="TKY1162" s="29"/>
      <c r="TKZ1162" s="29"/>
      <c r="TLA1162" s="29"/>
      <c r="TLB1162" s="48"/>
      <c r="TLC1162" s="29"/>
      <c r="TLD1162" s="29"/>
      <c r="TLE1162" s="47"/>
      <c r="TLF1162" s="29"/>
      <c r="TLG1162" s="29"/>
      <c r="TLH1162" s="29"/>
      <c r="TLI1162" s="29"/>
      <c r="TLJ1162" s="48"/>
      <c r="TLK1162" s="29"/>
      <c r="TLL1162" s="29"/>
      <c r="TLM1162" s="47"/>
      <c r="TLN1162" s="29"/>
      <c r="TLO1162" s="29"/>
      <c r="TLP1162" s="29"/>
      <c r="TLQ1162" s="29"/>
      <c r="TLR1162" s="48"/>
      <c r="TLS1162" s="29"/>
      <c r="TLT1162" s="29"/>
      <c r="TLU1162" s="47"/>
      <c r="TLV1162" s="29"/>
      <c r="TLW1162" s="29"/>
      <c r="TLX1162" s="29"/>
      <c r="TLY1162" s="29"/>
      <c r="TLZ1162" s="48"/>
      <c r="TMA1162" s="29"/>
      <c r="TMB1162" s="29"/>
      <c r="TMC1162" s="47"/>
      <c r="TMD1162" s="29"/>
      <c r="TME1162" s="29"/>
      <c r="TMF1162" s="29"/>
      <c r="TMG1162" s="29"/>
      <c r="TMH1162" s="48"/>
      <c r="TMI1162" s="29"/>
      <c r="TMJ1162" s="29"/>
      <c r="TMK1162" s="47"/>
      <c r="TML1162" s="29"/>
      <c r="TMM1162" s="29"/>
      <c r="TMN1162" s="29"/>
      <c r="TMO1162" s="29"/>
      <c r="TMP1162" s="48"/>
      <c r="TMQ1162" s="29"/>
      <c r="TMR1162" s="29"/>
      <c r="TMS1162" s="47"/>
      <c r="TMT1162" s="29"/>
      <c r="TMU1162" s="29"/>
      <c r="TMV1162" s="29"/>
      <c r="TMW1162" s="29"/>
      <c r="TMX1162" s="48"/>
      <c r="TMY1162" s="29"/>
      <c r="TMZ1162" s="29"/>
      <c r="TNA1162" s="47"/>
      <c r="TNB1162" s="29"/>
      <c r="TNC1162" s="29"/>
      <c r="TND1162" s="29"/>
      <c r="TNE1162" s="29"/>
      <c r="TNF1162" s="48"/>
      <c r="TNG1162" s="29"/>
      <c r="TNH1162" s="29"/>
      <c r="TNI1162" s="47"/>
      <c r="TNJ1162" s="29"/>
      <c r="TNK1162" s="29"/>
      <c r="TNL1162" s="29"/>
      <c r="TNM1162" s="29"/>
      <c r="TNN1162" s="48"/>
      <c r="TNO1162" s="29"/>
      <c r="TNP1162" s="29"/>
      <c r="TNQ1162" s="47"/>
      <c r="TNR1162" s="29"/>
      <c r="TNS1162" s="29"/>
      <c r="TNT1162" s="29"/>
      <c r="TNU1162" s="29"/>
      <c r="TNV1162" s="48"/>
      <c r="TNW1162" s="29"/>
      <c r="TNX1162" s="29"/>
      <c r="TNY1162" s="47"/>
      <c r="TNZ1162" s="29"/>
      <c r="TOA1162" s="29"/>
      <c r="TOB1162" s="29"/>
      <c r="TOC1162" s="29"/>
      <c r="TOD1162" s="48"/>
      <c r="TOE1162" s="29"/>
      <c r="TOF1162" s="29"/>
      <c r="TOG1162" s="47"/>
      <c r="TOH1162" s="29"/>
      <c r="TOI1162" s="29"/>
      <c r="TOJ1162" s="29"/>
      <c r="TOK1162" s="29"/>
      <c r="TOL1162" s="48"/>
      <c r="TOM1162" s="29"/>
      <c r="TON1162" s="29"/>
      <c r="TOO1162" s="47"/>
      <c r="TOP1162" s="29"/>
      <c r="TOQ1162" s="29"/>
      <c r="TOR1162" s="29"/>
      <c r="TOS1162" s="29"/>
      <c r="TOT1162" s="48"/>
      <c r="TOU1162" s="29"/>
      <c r="TOV1162" s="29"/>
      <c r="TOW1162" s="47"/>
      <c r="TOX1162" s="29"/>
      <c r="TOY1162" s="29"/>
      <c r="TOZ1162" s="29"/>
      <c r="TPA1162" s="29"/>
      <c r="TPB1162" s="48"/>
      <c r="TPC1162" s="29"/>
      <c r="TPD1162" s="29"/>
      <c r="TPE1162" s="47"/>
      <c r="TPF1162" s="29"/>
      <c r="TPG1162" s="29"/>
      <c r="TPH1162" s="29"/>
      <c r="TPI1162" s="29"/>
      <c r="TPJ1162" s="48"/>
      <c r="TPK1162" s="29"/>
      <c r="TPL1162" s="29"/>
      <c r="TPM1162" s="47"/>
      <c r="TPN1162" s="29"/>
      <c r="TPO1162" s="29"/>
      <c r="TPP1162" s="29"/>
      <c r="TPQ1162" s="29"/>
      <c r="TPR1162" s="48"/>
      <c r="TPS1162" s="29"/>
      <c r="TPT1162" s="29"/>
      <c r="TPU1162" s="47"/>
      <c r="TPV1162" s="29"/>
      <c r="TPW1162" s="29"/>
      <c r="TPX1162" s="29"/>
      <c r="TPY1162" s="29"/>
      <c r="TPZ1162" s="48"/>
      <c r="TQA1162" s="29"/>
      <c r="TQB1162" s="29"/>
      <c r="TQC1162" s="47"/>
      <c r="TQD1162" s="29"/>
      <c r="TQE1162" s="29"/>
      <c r="TQF1162" s="29"/>
      <c r="TQG1162" s="29"/>
      <c r="TQH1162" s="48"/>
      <c r="TQI1162" s="29"/>
      <c r="TQJ1162" s="29"/>
      <c r="TQK1162" s="47"/>
      <c r="TQL1162" s="29"/>
      <c r="TQM1162" s="29"/>
      <c r="TQN1162" s="29"/>
      <c r="TQO1162" s="29"/>
      <c r="TQP1162" s="48"/>
      <c r="TQQ1162" s="29"/>
      <c r="TQR1162" s="29"/>
      <c r="TQS1162" s="47"/>
      <c r="TQT1162" s="29"/>
      <c r="TQU1162" s="29"/>
      <c r="TQV1162" s="29"/>
      <c r="TQW1162" s="29"/>
      <c r="TQX1162" s="48"/>
      <c r="TQY1162" s="29"/>
      <c r="TQZ1162" s="29"/>
      <c r="TRA1162" s="47"/>
      <c r="TRB1162" s="29"/>
      <c r="TRC1162" s="29"/>
      <c r="TRD1162" s="29"/>
      <c r="TRE1162" s="29"/>
      <c r="TRF1162" s="48"/>
      <c r="TRG1162" s="29"/>
      <c r="TRH1162" s="29"/>
      <c r="TRI1162" s="47"/>
      <c r="TRJ1162" s="29"/>
      <c r="TRK1162" s="29"/>
      <c r="TRL1162" s="29"/>
      <c r="TRM1162" s="29"/>
      <c r="TRN1162" s="48"/>
      <c r="TRO1162" s="29"/>
      <c r="TRP1162" s="29"/>
      <c r="TRQ1162" s="47"/>
      <c r="TRR1162" s="29"/>
      <c r="TRS1162" s="29"/>
      <c r="TRT1162" s="29"/>
      <c r="TRU1162" s="29"/>
      <c r="TRV1162" s="48"/>
      <c r="TRW1162" s="29"/>
      <c r="TRX1162" s="29"/>
      <c r="TRY1162" s="47"/>
      <c r="TRZ1162" s="29"/>
      <c r="TSA1162" s="29"/>
      <c r="TSB1162" s="29"/>
      <c r="TSC1162" s="29"/>
      <c r="TSD1162" s="48"/>
      <c r="TSE1162" s="29"/>
      <c r="TSF1162" s="29"/>
      <c r="TSG1162" s="47"/>
      <c r="TSH1162" s="29"/>
      <c r="TSI1162" s="29"/>
      <c r="TSJ1162" s="29"/>
      <c r="TSK1162" s="29"/>
      <c r="TSL1162" s="48"/>
      <c r="TSM1162" s="29"/>
      <c r="TSN1162" s="29"/>
      <c r="TSO1162" s="47"/>
      <c r="TSP1162" s="29"/>
      <c r="TSQ1162" s="29"/>
      <c r="TSR1162" s="29"/>
      <c r="TSS1162" s="29"/>
      <c r="TST1162" s="48"/>
      <c r="TSU1162" s="29"/>
      <c r="TSV1162" s="29"/>
      <c r="TSW1162" s="47"/>
      <c r="TSX1162" s="29"/>
      <c r="TSY1162" s="29"/>
      <c r="TSZ1162" s="29"/>
      <c r="TTA1162" s="29"/>
      <c r="TTB1162" s="48"/>
      <c r="TTC1162" s="29"/>
      <c r="TTD1162" s="29"/>
      <c r="TTE1162" s="47"/>
      <c r="TTF1162" s="29"/>
      <c r="TTG1162" s="29"/>
      <c r="TTH1162" s="29"/>
      <c r="TTI1162" s="29"/>
      <c r="TTJ1162" s="48"/>
      <c r="TTK1162" s="29"/>
      <c r="TTL1162" s="29"/>
      <c r="TTM1162" s="47"/>
      <c r="TTN1162" s="29"/>
      <c r="TTO1162" s="29"/>
      <c r="TTP1162" s="29"/>
      <c r="TTQ1162" s="29"/>
      <c r="TTR1162" s="48"/>
      <c r="TTS1162" s="29"/>
      <c r="TTT1162" s="29"/>
      <c r="TTU1162" s="47"/>
      <c r="TTV1162" s="29"/>
      <c r="TTW1162" s="29"/>
      <c r="TTX1162" s="29"/>
      <c r="TTY1162" s="29"/>
      <c r="TTZ1162" s="48"/>
      <c r="TUA1162" s="29"/>
      <c r="TUB1162" s="29"/>
      <c r="TUC1162" s="47"/>
      <c r="TUD1162" s="29"/>
      <c r="TUE1162" s="29"/>
      <c r="TUF1162" s="29"/>
      <c r="TUG1162" s="29"/>
      <c r="TUH1162" s="48"/>
      <c r="TUI1162" s="29"/>
      <c r="TUJ1162" s="29"/>
      <c r="TUK1162" s="47"/>
      <c r="TUL1162" s="29"/>
      <c r="TUM1162" s="29"/>
      <c r="TUN1162" s="29"/>
      <c r="TUO1162" s="29"/>
      <c r="TUP1162" s="48"/>
      <c r="TUQ1162" s="29"/>
      <c r="TUR1162" s="29"/>
      <c r="TUS1162" s="47"/>
      <c r="TUT1162" s="29"/>
      <c r="TUU1162" s="29"/>
      <c r="TUV1162" s="29"/>
      <c r="TUW1162" s="29"/>
      <c r="TUX1162" s="48"/>
      <c r="TUY1162" s="29"/>
      <c r="TUZ1162" s="29"/>
      <c r="TVA1162" s="47"/>
      <c r="TVB1162" s="29"/>
      <c r="TVC1162" s="29"/>
      <c r="TVD1162" s="29"/>
      <c r="TVE1162" s="29"/>
      <c r="TVF1162" s="48"/>
      <c r="TVG1162" s="29"/>
      <c r="TVH1162" s="29"/>
      <c r="TVI1162" s="47"/>
      <c r="TVJ1162" s="29"/>
      <c r="TVK1162" s="29"/>
      <c r="TVL1162" s="29"/>
      <c r="TVM1162" s="29"/>
      <c r="TVN1162" s="48"/>
      <c r="TVO1162" s="29"/>
      <c r="TVP1162" s="29"/>
      <c r="TVQ1162" s="47"/>
      <c r="TVR1162" s="29"/>
      <c r="TVS1162" s="29"/>
      <c r="TVT1162" s="29"/>
      <c r="TVU1162" s="29"/>
      <c r="TVV1162" s="48"/>
      <c r="TVW1162" s="29"/>
      <c r="TVX1162" s="29"/>
      <c r="TVY1162" s="47"/>
      <c r="TVZ1162" s="29"/>
      <c r="TWA1162" s="29"/>
      <c r="TWB1162" s="29"/>
      <c r="TWC1162" s="29"/>
      <c r="TWD1162" s="48"/>
      <c r="TWE1162" s="29"/>
      <c r="TWF1162" s="29"/>
      <c r="TWG1162" s="47"/>
      <c r="TWH1162" s="29"/>
      <c r="TWI1162" s="29"/>
      <c r="TWJ1162" s="29"/>
      <c r="TWK1162" s="29"/>
      <c r="TWL1162" s="48"/>
      <c r="TWM1162" s="29"/>
      <c r="TWN1162" s="29"/>
      <c r="TWO1162" s="47"/>
      <c r="TWP1162" s="29"/>
      <c r="TWQ1162" s="29"/>
      <c r="TWR1162" s="29"/>
      <c r="TWS1162" s="29"/>
      <c r="TWT1162" s="48"/>
      <c r="TWU1162" s="29"/>
      <c r="TWV1162" s="29"/>
      <c r="TWW1162" s="47"/>
      <c r="TWX1162" s="29"/>
      <c r="TWY1162" s="29"/>
      <c r="TWZ1162" s="29"/>
      <c r="TXA1162" s="29"/>
      <c r="TXB1162" s="48"/>
      <c r="TXC1162" s="29"/>
      <c r="TXD1162" s="29"/>
      <c r="TXE1162" s="47"/>
      <c r="TXF1162" s="29"/>
      <c r="TXG1162" s="29"/>
      <c r="TXH1162" s="29"/>
      <c r="TXI1162" s="29"/>
      <c r="TXJ1162" s="48"/>
      <c r="TXK1162" s="29"/>
      <c r="TXL1162" s="29"/>
      <c r="TXM1162" s="47"/>
      <c r="TXN1162" s="29"/>
      <c r="TXO1162" s="29"/>
      <c r="TXP1162" s="29"/>
      <c r="TXQ1162" s="29"/>
      <c r="TXR1162" s="48"/>
      <c r="TXS1162" s="29"/>
      <c r="TXT1162" s="29"/>
      <c r="TXU1162" s="47"/>
      <c r="TXV1162" s="29"/>
      <c r="TXW1162" s="29"/>
      <c r="TXX1162" s="29"/>
      <c r="TXY1162" s="29"/>
      <c r="TXZ1162" s="48"/>
      <c r="TYA1162" s="29"/>
      <c r="TYB1162" s="29"/>
      <c r="TYC1162" s="47"/>
      <c r="TYD1162" s="29"/>
      <c r="TYE1162" s="29"/>
      <c r="TYF1162" s="29"/>
      <c r="TYG1162" s="29"/>
      <c r="TYH1162" s="48"/>
      <c r="TYI1162" s="29"/>
      <c r="TYJ1162" s="29"/>
      <c r="TYK1162" s="47"/>
      <c r="TYL1162" s="29"/>
      <c r="TYM1162" s="29"/>
      <c r="TYN1162" s="29"/>
      <c r="TYO1162" s="29"/>
      <c r="TYP1162" s="48"/>
      <c r="TYQ1162" s="29"/>
      <c r="TYR1162" s="29"/>
      <c r="TYS1162" s="47"/>
      <c r="TYT1162" s="29"/>
      <c r="TYU1162" s="29"/>
      <c r="TYV1162" s="29"/>
      <c r="TYW1162" s="29"/>
      <c r="TYX1162" s="48"/>
      <c r="TYY1162" s="29"/>
      <c r="TYZ1162" s="29"/>
      <c r="TZA1162" s="47"/>
      <c r="TZB1162" s="29"/>
      <c r="TZC1162" s="29"/>
      <c r="TZD1162" s="29"/>
      <c r="TZE1162" s="29"/>
      <c r="TZF1162" s="48"/>
      <c r="TZG1162" s="29"/>
      <c r="TZH1162" s="29"/>
      <c r="TZI1162" s="47"/>
      <c r="TZJ1162" s="29"/>
      <c r="TZK1162" s="29"/>
      <c r="TZL1162" s="29"/>
      <c r="TZM1162" s="29"/>
      <c r="TZN1162" s="48"/>
      <c r="TZO1162" s="29"/>
      <c r="TZP1162" s="29"/>
      <c r="TZQ1162" s="47"/>
      <c r="TZR1162" s="29"/>
      <c r="TZS1162" s="29"/>
      <c r="TZT1162" s="29"/>
      <c r="TZU1162" s="29"/>
      <c r="TZV1162" s="48"/>
      <c r="TZW1162" s="29"/>
      <c r="TZX1162" s="29"/>
      <c r="TZY1162" s="47"/>
      <c r="TZZ1162" s="29"/>
      <c r="UAA1162" s="29"/>
      <c r="UAB1162" s="29"/>
      <c r="UAC1162" s="29"/>
      <c r="UAD1162" s="48"/>
      <c r="UAE1162" s="29"/>
      <c r="UAF1162" s="29"/>
      <c r="UAG1162" s="47"/>
      <c r="UAH1162" s="29"/>
      <c r="UAI1162" s="29"/>
      <c r="UAJ1162" s="29"/>
      <c r="UAK1162" s="29"/>
      <c r="UAL1162" s="48"/>
      <c r="UAM1162" s="29"/>
      <c r="UAN1162" s="29"/>
      <c r="UAO1162" s="47"/>
      <c r="UAP1162" s="29"/>
      <c r="UAQ1162" s="29"/>
      <c r="UAR1162" s="29"/>
      <c r="UAS1162" s="29"/>
      <c r="UAT1162" s="48"/>
      <c r="UAU1162" s="29"/>
      <c r="UAV1162" s="29"/>
      <c r="UAW1162" s="47"/>
      <c r="UAX1162" s="29"/>
      <c r="UAY1162" s="29"/>
      <c r="UAZ1162" s="29"/>
      <c r="UBA1162" s="29"/>
      <c r="UBB1162" s="48"/>
      <c r="UBC1162" s="29"/>
      <c r="UBD1162" s="29"/>
      <c r="UBE1162" s="47"/>
      <c r="UBF1162" s="29"/>
      <c r="UBG1162" s="29"/>
      <c r="UBH1162" s="29"/>
      <c r="UBI1162" s="29"/>
      <c r="UBJ1162" s="48"/>
      <c r="UBK1162" s="29"/>
      <c r="UBL1162" s="29"/>
      <c r="UBM1162" s="47"/>
      <c r="UBN1162" s="29"/>
      <c r="UBO1162" s="29"/>
      <c r="UBP1162" s="29"/>
      <c r="UBQ1162" s="29"/>
      <c r="UBR1162" s="48"/>
      <c r="UBS1162" s="29"/>
      <c r="UBT1162" s="29"/>
      <c r="UBU1162" s="47"/>
      <c r="UBV1162" s="29"/>
      <c r="UBW1162" s="29"/>
      <c r="UBX1162" s="29"/>
      <c r="UBY1162" s="29"/>
      <c r="UBZ1162" s="48"/>
      <c r="UCA1162" s="29"/>
      <c r="UCB1162" s="29"/>
      <c r="UCC1162" s="47"/>
      <c r="UCD1162" s="29"/>
      <c r="UCE1162" s="29"/>
      <c r="UCF1162" s="29"/>
      <c r="UCG1162" s="29"/>
      <c r="UCH1162" s="48"/>
      <c r="UCI1162" s="29"/>
      <c r="UCJ1162" s="29"/>
      <c r="UCK1162" s="47"/>
      <c r="UCL1162" s="29"/>
      <c r="UCM1162" s="29"/>
      <c r="UCN1162" s="29"/>
      <c r="UCO1162" s="29"/>
      <c r="UCP1162" s="48"/>
      <c r="UCQ1162" s="29"/>
      <c r="UCR1162" s="29"/>
      <c r="UCS1162" s="47"/>
      <c r="UCT1162" s="29"/>
      <c r="UCU1162" s="29"/>
      <c r="UCV1162" s="29"/>
      <c r="UCW1162" s="29"/>
      <c r="UCX1162" s="48"/>
      <c r="UCY1162" s="29"/>
      <c r="UCZ1162" s="29"/>
      <c r="UDA1162" s="47"/>
      <c r="UDB1162" s="29"/>
      <c r="UDC1162" s="29"/>
      <c r="UDD1162" s="29"/>
      <c r="UDE1162" s="29"/>
      <c r="UDF1162" s="48"/>
      <c r="UDG1162" s="29"/>
      <c r="UDH1162" s="29"/>
      <c r="UDI1162" s="47"/>
      <c r="UDJ1162" s="29"/>
      <c r="UDK1162" s="29"/>
      <c r="UDL1162" s="29"/>
      <c r="UDM1162" s="29"/>
      <c r="UDN1162" s="48"/>
      <c r="UDO1162" s="29"/>
      <c r="UDP1162" s="29"/>
      <c r="UDQ1162" s="47"/>
      <c r="UDR1162" s="29"/>
      <c r="UDS1162" s="29"/>
      <c r="UDT1162" s="29"/>
      <c r="UDU1162" s="29"/>
      <c r="UDV1162" s="48"/>
      <c r="UDW1162" s="29"/>
      <c r="UDX1162" s="29"/>
      <c r="UDY1162" s="47"/>
      <c r="UDZ1162" s="29"/>
      <c r="UEA1162" s="29"/>
      <c r="UEB1162" s="29"/>
      <c r="UEC1162" s="29"/>
      <c r="UED1162" s="48"/>
      <c r="UEE1162" s="29"/>
      <c r="UEF1162" s="29"/>
      <c r="UEG1162" s="47"/>
      <c r="UEH1162" s="29"/>
      <c r="UEI1162" s="29"/>
      <c r="UEJ1162" s="29"/>
      <c r="UEK1162" s="29"/>
      <c r="UEL1162" s="48"/>
      <c r="UEM1162" s="29"/>
      <c r="UEN1162" s="29"/>
      <c r="UEO1162" s="47"/>
      <c r="UEP1162" s="29"/>
      <c r="UEQ1162" s="29"/>
      <c r="UER1162" s="29"/>
      <c r="UES1162" s="29"/>
      <c r="UET1162" s="48"/>
      <c r="UEU1162" s="29"/>
      <c r="UEV1162" s="29"/>
      <c r="UEW1162" s="47"/>
      <c r="UEX1162" s="29"/>
      <c r="UEY1162" s="29"/>
      <c r="UEZ1162" s="29"/>
      <c r="UFA1162" s="29"/>
      <c r="UFB1162" s="48"/>
      <c r="UFC1162" s="29"/>
      <c r="UFD1162" s="29"/>
      <c r="UFE1162" s="47"/>
      <c r="UFF1162" s="29"/>
      <c r="UFG1162" s="29"/>
      <c r="UFH1162" s="29"/>
      <c r="UFI1162" s="29"/>
      <c r="UFJ1162" s="48"/>
      <c r="UFK1162" s="29"/>
      <c r="UFL1162" s="29"/>
      <c r="UFM1162" s="47"/>
      <c r="UFN1162" s="29"/>
      <c r="UFO1162" s="29"/>
      <c r="UFP1162" s="29"/>
      <c r="UFQ1162" s="29"/>
      <c r="UFR1162" s="48"/>
      <c r="UFS1162" s="29"/>
      <c r="UFT1162" s="29"/>
      <c r="UFU1162" s="47"/>
      <c r="UFV1162" s="29"/>
      <c r="UFW1162" s="29"/>
      <c r="UFX1162" s="29"/>
      <c r="UFY1162" s="29"/>
      <c r="UFZ1162" s="48"/>
      <c r="UGA1162" s="29"/>
      <c r="UGB1162" s="29"/>
      <c r="UGC1162" s="47"/>
      <c r="UGD1162" s="29"/>
      <c r="UGE1162" s="29"/>
      <c r="UGF1162" s="29"/>
      <c r="UGG1162" s="29"/>
      <c r="UGH1162" s="48"/>
      <c r="UGI1162" s="29"/>
      <c r="UGJ1162" s="29"/>
      <c r="UGK1162" s="47"/>
      <c r="UGL1162" s="29"/>
      <c r="UGM1162" s="29"/>
      <c r="UGN1162" s="29"/>
      <c r="UGO1162" s="29"/>
      <c r="UGP1162" s="48"/>
      <c r="UGQ1162" s="29"/>
      <c r="UGR1162" s="29"/>
      <c r="UGS1162" s="47"/>
      <c r="UGT1162" s="29"/>
      <c r="UGU1162" s="29"/>
      <c r="UGV1162" s="29"/>
      <c r="UGW1162" s="29"/>
      <c r="UGX1162" s="48"/>
      <c r="UGY1162" s="29"/>
      <c r="UGZ1162" s="29"/>
      <c r="UHA1162" s="47"/>
      <c r="UHB1162" s="29"/>
      <c r="UHC1162" s="29"/>
      <c r="UHD1162" s="29"/>
      <c r="UHE1162" s="29"/>
      <c r="UHF1162" s="48"/>
      <c r="UHG1162" s="29"/>
      <c r="UHH1162" s="29"/>
      <c r="UHI1162" s="47"/>
      <c r="UHJ1162" s="29"/>
      <c r="UHK1162" s="29"/>
      <c r="UHL1162" s="29"/>
      <c r="UHM1162" s="29"/>
      <c r="UHN1162" s="48"/>
      <c r="UHO1162" s="29"/>
      <c r="UHP1162" s="29"/>
      <c r="UHQ1162" s="47"/>
      <c r="UHR1162" s="29"/>
      <c r="UHS1162" s="29"/>
      <c r="UHT1162" s="29"/>
      <c r="UHU1162" s="29"/>
      <c r="UHV1162" s="48"/>
      <c r="UHW1162" s="29"/>
      <c r="UHX1162" s="29"/>
      <c r="UHY1162" s="47"/>
      <c r="UHZ1162" s="29"/>
      <c r="UIA1162" s="29"/>
      <c r="UIB1162" s="29"/>
      <c r="UIC1162" s="29"/>
      <c r="UID1162" s="48"/>
      <c r="UIE1162" s="29"/>
      <c r="UIF1162" s="29"/>
      <c r="UIG1162" s="47"/>
      <c r="UIH1162" s="29"/>
      <c r="UII1162" s="29"/>
      <c r="UIJ1162" s="29"/>
      <c r="UIK1162" s="29"/>
      <c r="UIL1162" s="48"/>
      <c r="UIM1162" s="29"/>
      <c r="UIN1162" s="29"/>
      <c r="UIO1162" s="47"/>
      <c r="UIP1162" s="29"/>
      <c r="UIQ1162" s="29"/>
      <c r="UIR1162" s="29"/>
      <c r="UIS1162" s="29"/>
      <c r="UIT1162" s="48"/>
      <c r="UIU1162" s="29"/>
      <c r="UIV1162" s="29"/>
      <c r="UIW1162" s="47"/>
      <c r="UIX1162" s="29"/>
      <c r="UIY1162" s="29"/>
      <c r="UIZ1162" s="29"/>
      <c r="UJA1162" s="29"/>
      <c r="UJB1162" s="48"/>
      <c r="UJC1162" s="29"/>
      <c r="UJD1162" s="29"/>
      <c r="UJE1162" s="47"/>
      <c r="UJF1162" s="29"/>
      <c r="UJG1162" s="29"/>
      <c r="UJH1162" s="29"/>
      <c r="UJI1162" s="29"/>
      <c r="UJJ1162" s="48"/>
      <c r="UJK1162" s="29"/>
      <c r="UJL1162" s="29"/>
      <c r="UJM1162" s="47"/>
      <c r="UJN1162" s="29"/>
      <c r="UJO1162" s="29"/>
      <c r="UJP1162" s="29"/>
      <c r="UJQ1162" s="29"/>
      <c r="UJR1162" s="48"/>
      <c r="UJS1162" s="29"/>
      <c r="UJT1162" s="29"/>
      <c r="UJU1162" s="47"/>
      <c r="UJV1162" s="29"/>
      <c r="UJW1162" s="29"/>
      <c r="UJX1162" s="29"/>
      <c r="UJY1162" s="29"/>
      <c r="UJZ1162" s="48"/>
      <c r="UKA1162" s="29"/>
      <c r="UKB1162" s="29"/>
      <c r="UKC1162" s="47"/>
      <c r="UKD1162" s="29"/>
      <c r="UKE1162" s="29"/>
      <c r="UKF1162" s="29"/>
      <c r="UKG1162" s="29"/>
      <c r="UKH1162" s="48"/>
      <c r="UKI1162" s="29"/>
      <c r="UKJ1162" s="29"/>
      <c r="UKK1162" s="47"/>
      <c r="UKL1162" s="29"/>
      <c r="UKM1162" s="29"/>
      <c r="UKN1162" s="29"/>
      <c r="UKO1162" s="29"/>
      <c r="UKP1162" s="48"/>
      <c r="UKQ1162" s="29"/>
      <c r="UKR1162" s="29"/>
      <c r="UKS1162" s="47"/>
      <c r="UKT1162" s="29"/>
      <c r="UKU1162" s="29"/>
      <c r="UKV1162" s="29"/>
      <c r="UKW1162" s="29"/>
      <c r="UKX1162" s="48"/>
      <c r="UKY1162" s="29"/>
      <c r="UKZ1162" s="29"/>
      <c r="ULA1162" s="47"/>
      <c r="ULB1162" s="29"/>
      <c r="ULC1162" s="29"/>
      <c r="ULD1162" s="29"/>
      <c r="ULE1162" s="29"/>
      <c r="ULF1162" s="48"/>
      <c r="ULG1162" s="29"/>
      <c r="ULH1162" s="29"/>
      <c r="ULI1162" s="47"/>
      <c r="ULJ1162" s="29"/>
      <c r="ULK1162" s="29"/>
      <c r="ULL1162" s="29"/>
      <c r="ULM1162" s="29"/>
      <c r="ULN1162" s="48"/>
      <c r="ULO1162" s="29"/>
      <c r="ULP1162" s="29"/>
      <c r="ULQ1162" s="47"/>
      <c r="ULR1162" s="29"/>
      <c r="ULS1162" s="29"/>
      <c r="ULT1162" s="29"/>
      <c r="ULU1162" s="29"/>
      <c r="ULV1162" s="48"/>
      <c r="ULW1162" s="29"/>
      <c r="ULX1162" s="29"/>
      <c r="ULY1162" s="47"/>
      <c r="ULZ1162" s="29"/>
      <c r="UMA1162" s="29"/>
      <c r="UMB1162" s="29"/>
      <c r="UMC1162" s="29"/>
      <c r="UMD1162" s="48"/>
      <c r="UME1162" s="29"/>
      <c r="UMF1162" s="29"/>
      <c r="UMG1162" s="47"/>
      <c r="UMH1162" s="29"/>
      <c r="UMI1162" s="29"/>
      <c r="UMJ1162" s="29"/>
      <c r="UMK1162" s="29"/>
      <c r="UML1162" s="48"/>
      <c r="UMM1162" s="29"/>
      <c r="UMN1162" s="29"/>
      <c r="UMO1162" s="47"/>
      <c r="UMP1162" s="29"/>
      <c r="UMQ1162" s="29"/>
      <c r="UMR1162" s="29"/>
      <c r="UMS1162" s="29"/>
      <c r="UMT1162" s="48"/>
      <c r="UMU1162" s="29"/>
      <c r="UMV1162" s="29"/>
      <c r="UMW1162" s="47"/>
      <c r="UMX1162" s="29"/>
      <c r="UMY1162" s="29"/>
      <c r="UMZ1162" s="29"/>
      <c r="UNA1162" s="29"/>
      <c r="UNB1162" s="48"/>
      <c r="UNC1162" s="29"/>
      <c r="UND1162" s="29"/>
      <c r="UNE1162" s="47"/>
      <c r="UNF1162" s="29"/>
      <c r="UNG1162" s="29"/>
      <c r="UNH1162" s="29"/>
      <c r="UNI1162" s="29"/>
      <c r="UNJ1162" s="48"/>
      <c r="UNK1162" s="29"/>
      <c r="UNL1162" s="29"/>
      <c r="UNM1162" s="47"/>
      <c r="UNN1162" s="29"/>
      <c r="UNO1162" s="29"/>
      <c r="UNP1162" s="29"/>
      <c r="UNQ1162" s="29"/>
      <c r="UNR1162" s="48"/>
      <c r="UNS1162" s="29"/>
      <c r="UNT1162" s="29"/>
      <c r="UNU1162" s="47"/>
      <c r="UNV1162" s="29"/>
      <c r="UNW1162" s="29"/>
      <c r="UNX1162" s="29"/>
      <c r="UNY1162" s="29"/>
      <c r="UNZ1162" s="48"/>
      <c r="UOA1162" s="29"/>
      <c r="UOB1162" s="29"/>
      <c r="UOC1162" s="47"/>
      <c r="UOD1162" s="29"/>
      <c r="UOE1162" s="29"/>
      <c r="UOF1162" s="29"/>
      <c r="UOG1162" s="29"/>
      <c r="UOH1162" s="48"/>
      <c r="UOI1162" s="29"/>
      <c r="UOJ1162" s="29"/>
      <c r="UOK1162" s="47"/>
      <c r="UOL1162" s="29"/>
      <c r="UOM1162" s="29"/>
      <c r="UON1162" s="29"/>
      <c r="UOO1162" s="29"/>
      <c r="UOP1162" s="48"/>
      <c r="UOQ1162" s="29"/>
      <c r="UOR1162" s="29"/>
      <c r="UOS1162" s="47"/>
      <c r="UOT1162" s="29"/>
      <c r="UOU1162" s="29"/>
      <c r="UOV1162" s="29"/>
      <c r="UOW1162" s="29"/>
      <c r="UOX1162" s="48"/>
      <c r="UOY1162" s="29"/>
      <c r="UOZ1162" s="29"/>
      <c r="UPA1162" s="47"/>
      <c r="UPB1162" s="29"/>
      <c r="UPC1162" s="29"/>
      <c r="UPD1162" s="29"/>
      <c r="UPE1162" s="29"/>
      <c r="UPF1162" s="48"/>
      <c r="UPG1162" s="29"/>
      <c r="UPH1162" s="29"/>
      <c r="UPI1162" s="47"/>
      <c r="UPJ1162" s="29"/>
      <c r="UPK1162" s="29"/>
      <c r="UPL1162" s="29"/>
      <c r="UPM1162" s="29"/>
      <c r="UPN1162" s="48"/>
      <c r="UPO1162" s="29"/>
      <c r="UPP1162" s="29"/>
      <c r="UPQ1162" s="47"/>
      <c r="UPR1162" s="29"/>
      <c r="UPS1162" s="29"/>
      <c r="UPT1162" s="29"/>
      <c r="UPU1162" s="29"/>
      <c r="UPV1162" s="48"/>
      <c r="UPW1162" s="29"/>
      <c r="UPX1162" s="29"/>
      <c r="UPY1162" s="47"/>
      <c r="UPZ1162" s="29"/>
      <c r="UQA1162" s="29"/>
      <c r="UQB1162" s="29"/>
      <c r="UQC1162" s="29"/>
      <c r="UQD1162" s="48"/>
      <c r="UQE1162" s="29"/>
      <c r="UQF1162" s="29"/>
      <c r="UQG1162" s="47"/>
      <c r="UQH1162" s="29"/>
      <c r="UQI1162" s="29"/>
      <c r="UQJ1162" s="29"/>
      <c r="UQK1162" s="29"/>
      <c r="UQL1162" s="48"/>
      <c r="UQM1162" s="29"/>
      <c r="UQN1162" s="29"/>
      <c r="UQO1162" s="47"/>
      <c r="UQP1162" s="29"/>
      <c r="UQQ1162" s="29"/>
      <c r="UQR1162" s="29"/>
      <c r="UQS1162" s="29"/>
      <c r="UQT1162" s="48"/>
      <c r="UQU1162" s="29"/>
      <c r="UQV1162" s="29"/>
      <c r="UQW1162" s="47"/>
      <c r="UQX1162" s="29"/>
      <c r="UQY1162" s="29"/>
      <c r="UQZ1162" s="29"/>
      <c r="URA1162" s="29"/>
      <c r="URB1162" s="48"/>
      <c r="URC1162" s="29"/>
      <c r="URD1162" s="29"/>
      <c r="URE1162" s="47"/>
      <c r="URF1162" s="29"/>
      <c r="URG1162" s="29"/>
      <c r="URH1162" s="29"/>
      <c r="URI1162" s="29"/>
      <c r="URJ1162" s="48"/>
      <c r="URK1162" s="29"/>
      <c r="URL1162" s="29"/>
      <c r="URM1162" s="47"/>
      <c r="URN1162" s="29"/>
      <c r="URO1162" s="29"/>
      <c r="URP1162" s="29"/>
      <c r="URQ1162" s="29"/>
      <c r="URR1162" s="48"/>
      <c r="URS1162" s="29"/>
      <c r="URT1162" s="29"/>
      <c r="URU1162" s="47"/>
      <c r="URV1162" s="29"/>
      <c r="URW1162" s="29"/>
      <c r="URX1162" s="29"/>
      <c r="URY1162" s="29"/>
      <c r="URZ1162" s="48"/>
      <c r="USA1162" s="29"/>
      <c r="USB1162" s="29"/>
      <c r="USC1162" s="47"/>
      <c r="USD1162" s="29"/>
      <c r="USE1162" s="29"/>
      <c r="USF1162" s="29"/>
      <c r="USG1162" s="29"/>
      <c r="USH1162" s="48"/>
      <c r="USI1162" s="29"/>
      <c r="USJ1162" s="29"/>
      <c r="USK1162" s="47"/>
      <c r="USL1162" s="29"/>
      <c r="USM1162" s="29"/>
      <c r="USN1162" s="29"/>
      <c r="USO1162" s="29"/>
      <c r="USP1162" s="48"/>
      <c r="USQ1162" s="29"/>
      <c r="USR1162" s="29"/>
      <c r="USS1162" s="47"/>
      <c r="UST1162" s="29"/>
      <c r="USU1162" s="29"/>
      <c r="USV1162" s="29"/>
      <c r="USW1162" s="29"/>
      <c r="USX1162" s="48"/>
      <c r="USY1162" s="29"/>
      <c r="USZ1162" s="29"/>
      <c r="UTA1162" s="47"/>
      <c r="UTB1162" s="29"/>
      <c r="UTC1162" s="29"/>
      <c r="UTD1162" s="29"/>
      <c r="UTE1162" s="29"/>
      <c r="UTF1162" s="48"/>
      <c r="UTG1162" s="29"/>
      <c r="UTH1162" s="29"/>
      <c r="UTI1162" s="47"/>
      <c r="UTJ1162" s="29"/>
      <c r="UTK1162" s="29"/>
      <c r="UTL1162" s="29"/>
      <c r="UTM1162" s="29"/>
      <c r="UTN1162" s="48"/>
      <c r="UTO1162" s="29"/>
      <c r="UTP1162" s="29"/>
      <c r="UTQ1162" s="47"/>
      <c r="UTR1162" s="29"/>
      <c r="UTS1162" s="29"/>
      <c r="UTT1162" s="29"/>
      <c r="UTU1162" s="29"/>
      <c r="UTV1162" s="48"/>
      <c r="UTW1162" s="29"/>
      <c r="UTX1162" s="29"/>
      <c r="UTY1162" s="47"/>
      <c r="UTZ1162" s="29"/>
      <c r="UUA1162" s="29"/>
      <c r="UUB1162" s="29"/>
      <c r="UUC1162" s="29"/>
      <c r="UUD1162" s="48"/>
      <c r="UUE1162" s="29"/>
      <c r="UUF1162" s="29"/>
      <c r="UUG1162" s="47"/>
      <c r="UUH1162" s="29"/>
      <c r="UUI1162" s="29"/>
      <c r="UUJ1162" s="29"/>
      <c r="UUK1162" s="29"/>
      <c r="UUL1162" s="48"/>
      <c r="UUM1162" s="29"/>
      <c r="UUN1162" s="29"/>
      <c r="UUO1162" s="47"/>
      <c r="UUP1162" s="29"/>
      <c r="UUQ1162" s="29"/>
      <c r="UUR1162" s="29"/>
      <c r="UUS1162" s="29"/>
      <c r="UUT1162" s="48"/>
      <c r="UUU1162" s="29"/>
      <c r="UUV1162" s="29"/>
      <c r="UUW1162" s="47"/>
      <c r="UUX1162" s="29"/>
      <c r="UUY1162" s="29"/>
      <c r="UUZ1162" s="29"/>
      <c r="UVA1162" s="29"/>
      <c r="UVB1162" s="48"/>
      <c r="UVC1162" s="29"/>
      <c r="UVD1162" s="29"/>
      <c r="UVE1162" s="47"/>
      <c r="UVF1162" s="29"/>
      <c r="UVG1162" s="29"/>
      <c r="UVH1162" s="29"/>
      <c r="UVI1162" s="29"/>
      <c r="UVJ1162" s="48"/>
      <c r="UVK1162" s="29"/>
      <c r="UVL1162" s="29"/>
      <c r="UVM1162" s="47"/>
      <c r="UVN1162" s="29"/>
      <c r="UVO1162" s="29"/>
      <c r="UVP1162" s="29"/>
      <c r="UVQ1162" s="29"/>
      <c r="UVR1162" s="48"/>
      <c r="UVS1162" s="29"/>
      <c r="UVT1162" s="29"/>
      <c r="UVU1162" s="47"/>
      <c r="UVV1162" s="29"/>
      <c r="UVW1162" s="29"/>
      <c r="UVX1162" s="29"/>
      <c r="UVY1162" s="29"/>
      <c r="UVZ1162" s="48"/>
      <c r="UWA1162" s="29"/>
      <c r="UWB1162" s="29"/>
      <c r="UWC1162" s="47"/>
      <c r="UWD1162" s="29"/>
      <c r="UWE1162" s="29"/>
      <c r="UWF1162" s="29"/>
      <c r="UWG1162" s="29"/>
      <c r="UWH1162" s="48"/>
      <c r="UWI1162" s="29"/>
      <c r="UWJ1162" s="29"/>
      <c r="UWK1162" s="47"/>
      <c r="UWL1162" s="29"/>
      <c r="UWM1162" s="29"/>
      <c r="UWN1162" s="29"/>
      <c r="UWO1162" s="29"/>
      <c r="UWP1162" s="48"/>
      <c r="UWQ1162" s="29"/>
      <c r="UWR1162" s="29"/>
      <c r="UWS1162" s="47"/>
      <c r="UWT1162" s="29"/>
      <c r="UWU1162" s="29"/>
      <c r="UWV1162" s="29"/>
      <c r="UWW1162" s="29"/>
      <c r="UWX1162" s="48"/>
      <c r="UWY1162" s="29"/>
      <c r="UWZ1162" s="29"/>
      <c r="UXA1162" s="47"/>
      <c r="UXB1162" s="29"/>
      <c r="UXC1162" s="29"/>
      <c r="UXD1162" s="29"/>
      <c r="UXE1162" s="29"/>
      <c r="UXF1162" s="48"/>
      <c r="UXG1162" s="29"/>
      <c r="UXH1162" s="29"/>
      <c r="UXI1162" s="47"/>
      <c r="UXJ1162" s="29"/>
      <c r="UXK1162" s="29"/>
      <c r="UXL1162" s="29"/>
      <c r="UXM1162" s="29"/>
      <c r="UXN1162" s="48"/>
      <c r="UXO1162" s="29"/>
      <c r="UXP1162" s="29"/>
      <c r="UXQ1162" s="47"/>
      <c r="UXR1162" s="29"/>
      <c r="UXS1162" s="29"/>
      <c r="UXT1162" s="29"/>
      <c r="UXU1162" s="29"/>
      <c r="UXV1162" s="48"/>
      <c r="UXW1162" s="29"/>
      <c r="UXX1162" s="29"/>
      <c r="UXY1162" s="47"/>
      <c r="UXZ1162" s="29"/>
      <c r="UYA1162" s="29"/>
      <c r="UYB1162" s="29"/>
      <c r="UYC1162" s="29"/>
      <c r="UYD1162" s="48"/>
      <c r="UYE1162" s="29"/>
      <c r="UYF1162" s="29"/>
      <c r="UYG1162" s="47"/>
      <c r="UYH1162" s="29"/>
      <c r="UYI1162" s="29"/>
      <c r="UYJ1162" s="29"/>
      <c r="UYK1162" s="29"/>
      <c r="UYL1162" s="48"/>
      <c r="UYM1162" s="29"/>
      <c r="UYN1162" s="29"/>
      <c r="UYO1162" s="47"/>
      <c r="UYP1162" s="29"/>
      <c r="UYQ1162" s="29"/>
      <c r="UYR1162" s="29"/>
      <c r="UYS1162" s="29"/>
      <c r="UYT1162" s="48"/>
      <c r="UYU1162" s="29"/>
      <c r="UYV1162" s="29"/>
      <c r="UYW1162" s="47"/>
      <c r="UYX1162" s="29"/>
      <c r="UYY1162" s="29"/>
      <c r="UYZ1162" s="29"/>
      <c r="UZA1162" s="29"/>
      <c r="UZB1162" s="48"/>
      <c r="UZC1162" s="29"/>
      <c r="UZD1162" s="29"/>
      <c r="UZE1162" s="47"/>
      <c r="UZF1162" s="29"/>
      <c r="UZG1162" s="29"/>
      <c r="UZH1162" s="29"/>
      <c r="UZI1162" s="29"/>
      <c r="UZJ1162" s="48"/>
      <c r="UZK1162" s="29"/>
      <c r="UZL1162" s="29"/>
      <c r="UZM1162" s="47"/>
      <c r="UZN1162" s="29"/>
      <c r="UZO1162" s="29"/>
      <c r="UZP1162" s="29"/>
      <c r="UZQ1162" s="29"/>
      <c r="UZR1162" s="48"/>
      <c r="UZS1162" s="29"/>
      <c r="UZT1162" s="29"/>
      <c r="UZU1162" s="47"/>
      <c r="UZV1162" s="29"/>
      <c r="UZW1162" s="29"/>
      <c r="UZX1162" s="29"/>
      <c r="UZY1162" s="29"/>
      <c r="UZZ1162" s="48"/>
      <c r="VAA1162" s="29"/>
      <c r="VAB1162" s="29"/>
      <c r="VAC1162" s="47"/>
      <c r="VAD1162" s="29"/>
      <c r="VAE1162" s="29"/>
      <c r="VAF1162" s="29"/>
      <c r="VAG1162" s="29"/>
      <c r="VAH1162" s="48"/>
      <c r="VAI1162" s="29"/>
      <c r="VAJ1162" s="29"/>
      <c r="VAK1162" s="47"/>
      <c r="VAL1162" s="29"/>
      <c r="VAM1162" s="29"/>
      <c r="VAN1162" s="29"/>
      <c r="VAO1162" s="29"/>
      <c r="VAP1162" s="48"/>
      <c r="VAQ1162" s="29"/>
      <c r="VAR1162" s="29"/>
      <c r="VAS1162" s="47"/>
      <c r="VAT1162" s="29"/>
      <c r="VAU1162" s="29"/>
      <c r="VAV1162" s="29"/>
      <c r="VAW1162" s="29"/>
      <c r="VAX1162" s="48"/>
      <c r="VAY1162" s="29"/>
      <c r="VAZ1162" s="29"/>
      <c r="VBA1162" s="47"/>
      <c r="VBB1162" s="29"/>
      <c r="VBC1162" s="29"/>
      <c r="VBD1162" s="29"/>
      <c r="VBE1162" s="29"/>
      <c r="VBF1162" s="48"/>
      <c r="VBG1162" s="29"/>
      <c r="VBH1162" s="29"/>
      <c r="VBI1162" s="47"/>
      <c r="VBJ1162" s="29"/>
      <c r="VBK1162" s="29"/>
      <c r="VBL1162" s="29"/>
      <c r="VBM1162" s="29"/>
      <c r="VBN1162" s="48"/>
      <c r="VBO1162" s="29"/>
      <c r="VBP1162" s="29"/>
      <c r="VBQ1162" s="47"/>
      <c r="VBR1162" s="29"/>
      <c r="VBS1162" s="29"/>
      <c r="VBT1162" s="29"/>
      <c r="VBU1162" s="29"/>
      <c r="VBV1162" s="48"/>
      <c r="VBW1162" s="29"/>
      <c r="VBX1162" s="29"/>
      <c r="VBY1162" s="47"/>
      <c r="VBZ1162" s="29"/>
      <c r="VCA1162" s="29"/>
      <c r="VCB1162" s="29"/>
      <c r="VCC1162" s="29"/>
      <c r="VCD1162" s="48"/>
      <c r="VCE1162" s="29"/>
      <c r="VCF1162" s="29"/>
      <c r="VCG1162" s="47"/>
      <c r="VCH1162" s="29"/>
      <c r="VCI1162" s="29"/>
      <c r="VCJ1162" s="29"/>
      <c r="VCK1162" s="29"/>
      <c r="VCL1162" s="48"/>
      <c r="VCM1162" s="29"/>
      <c r="VCN1162" s="29"/>
      <c r="VCO1162" s="47"/>
      <c r="VCP1162" s="29"/>
      <c r="VCQ1162" s="29"/>
      <c r="VCR1162" s="29"/>
      <c r="VCS1162" s="29"/>
      <c r="VCT1162" s="48"/>
      <c r="VCU1162" s="29"/>
      <c r="VCV1162" s="29"/>
      <c r="VCW1162" s="47"/>
      <c r="VCX1162" s="29"/>
      <c r="VCY1162" s="29"/>
      <c r="VCZ1162" s="29"/>
      <c r="VDA1162" s="29"/>
      <c r="VDB1162" s="48"/>
      <c r="VDC1162" s="29"/>
      <c r="VDD1162" s="29"/>
      <c r="VDE1162" s="47"/>
      <c r="VDF1162" s="29"/>
      <c r="VDG1162" s="29"/>
      <c r="VDH1162" s="29"/>
      <c r="VDI1162" s="29"/>
      <c r="VDJ1162" s="48"/>
      <c r="VDK1162" s="29"/>
      <c r="VDL1162" s="29"/>
      <c r="VDM1162" s="47"/>
      <c r="VDN1162" s="29"/>
      <c r="VDO1162" s="29"/>
      <c r="VDP1162" s="29"/>
      <c r="VDQ1162" s="29"/>
      <c r="VDR1162" s="48"/>
      <c r="VDS1162" s="29"/>
      <c r="VDT1162" s="29"/>
      <c r="VDU1162" s="47"/>
      <c r="VDV1162" s="29"/>
      <c r="VDW1162" s="29"/>
      <c r="VDX1162" s="29"/>
      <c r="VDY1162" s="29"/>
      <c r="VDZ1162" s="48"/>
      <c r="VEA1162" s="29"/>
      <c r="VEB1162" s="29"/>
      <c r="VEC1162" s="47"/>
      <c r="VED1162" s="29"/>
      <c r="VEE1162" s="29"/>
      <c r="VEF1162" s="29"/>
      <c r="VEG1162" s="29"/>
      <c r="VEH1162" s="48"/>
      <c r="VEI1162" s="29"/>
      <c r="VEJ1162" s="29"/>
      <c r="VEK1162" s="47"/>
      <c r="VEL1162" s="29"/>
      <c r="VEM1162" s="29"/>
      <c r="VEN1162" s="29"/>
      <c r="VEO1162" s="29"/>
      <c r="VEP1162" s="48"/>
      <c r="VEQ1162" s="29"/>
      <c r="VER1162" s="29"/>
      <c r="VES1162" s="47"/>
      <c r="VET1162" s="29"/>
      <c r="VEU1162" s="29"/>
      <c r="VEV1162" s="29"/>
      <c r="VEW1162" s="29"/>
      <c r="VEX1162" s="48"/>
      <c r="VEY1162" s="29"/>
      <c r="VEZ1162" s="29"/>
      <c r="VFA1162" s="47"/>
      <c r="VFB1162" s="29"/>
      <c r="VFC1162" s="29"/>
      <c r="VFD1162" s="29"/>
      <c r="VFE1162" s="29"/>
      <c r="VFF1162" s="48"/>
      <c r="VFG1162" s="29"/>
      <c r="VFH1162" s="29"/>
      <c r="VFI1162" s="47"/>
      <c r="VFJ1162" s="29"/>
      <c r="VFK1162" s="29"/>
      <c r="VFL1162" s="29"/>
      <c r="VFM1162" s="29"/>
      <c r="VFN1162" s="48"/>
      <c r="VFO1162" s="29"/>
      <c r="VFP1162" s="29"/>
      <c r="VFQ1162" s="47"/>
      <c r="VFR1162" s="29"/>
      <c r="VFS1162" s="29"/>
      <c r="VFT1162" s="29"/>
      <c r="VFU1162" s="29"/>
      <c r="VFV1162" s="48"/>
      <c r="VFW1162" s="29"/>
      <c r="VFX1162" s="29"/>
      <c r="VFY1162" s="47"/>
      <c r="VFZ1162" s="29"/>
      <c r="VGA1162" s="29"/>
      <c r="VGB1162" s="29"/>
      <c r="VGC1162" s="29"/>
      <c r="VGD1162" s="48"/>
      <c r="VGE1162" s="29"/>
      <c r="VGF1162" s="29"/>
      <c r="VGG1162" s="47"/>
      <c r="VGH1162" s="29"/>
      <c r="VGI1162" s="29"/>
      <c r="VGJ1162" s="29"/>
      <c r="VGK1162" s="29"/>
      <c r="VGL1162" s="48"/>
      <c r="VGM1162" s="29"/>
      <c r="VGN1162" s="29"/>
      <c r="VGO1162" s="47"/>
      <c r="VGP1162" s="29"/>
      <c r="VGQ1162" s="29"/>
      <c r="VGR1162" s="29"/>
      <c r="VGS1162" s="29"/>
      <c r="VGT1162" s="48"/>
      <c r="VGU1162" s="29"/>
      <c r="VGV1162" s="29"/>
      <c r="VGW1162" s="47"/>
      <c r="VGX1162" s="29"/>
      <c r="VGY1162" s="29"/>
      <c r="VGZ1162" s="29"/>
      <c r="VHA1162" s="29"/>
      <c r="VHB1162" s="48"/>
      <c r="VHC1162" s="29"/>
      <c r="VHD1162" s="29"/>
      <c r="VHE1162" s="47"/>
      <c r="VHF1162" s="29"/>
      <c r="VHG1162" s="29"/>
      <c r="VHH1162" s="29"/>
      <c r="VHI1162" s="29"/>
      <c r="VHJ1162" s="48"/>
      <c r="VHK1162" s="29"/>
      <c r="VHL1162" s="29"/>
      <c r="VHM1162" s="47"/>
      <c r="VHN1162" s="29"/>
      <c r="VHO1162" s="29"/>
      <c r="VHP1162" s="29"/>
      <c r="VHQ1162" s="29"/>
      <c r="VHR1162" s="48"/>
      <c r="VHS1162" s="29"/>
      <c r="VHT1162" s="29"/>
      <c r="VHU1162" s="47"/>
      <c r="VHV1162" s="29"/>
      <c r="VHW1162" s="29"/>
      <c r="VHX1162" s="29"/>
      <c r="VHY1162" s="29"/>
      <c r="VHZ1162" s="48"/>
      <c r="VIA1162" s="29"/>
      <c r="VIB1162" s="29"/>
      <c r="VIC1162" s="47"/>
      <c r="VID1162" s="29"/>
      <c r="VIE1162" s="29"/>
      <c r="VIF1162" s="29"/>
      <c r="VIG1162" s="29"/>
      <c r="VIH1162" s="48"/>
      <c r="VII1162" s="29"/>
      <c r="VIJ1162" s="29"/>
      <c r="VIK1162" s="47"/>
      <c r="VIL1162" s="29"/>
      <c r="VIM1162" s="29"/>
      <c r="VIN1162" s="29"/>
      <c r="VIO1162" s="29"/>
      <c r="VIP1162" s="48"/>
      <c r="VIQ1162" s="29"/>
      <c r="VIR1162" s="29"/>
      <c r="VIS1162" s="47"/>
      <c r="VIT1162" s="29"/>
      <c r="VIU1162" s="29"/>
      <c r="VIV1162" s="29"/>
      <c r="VIW1162" s="29"/>
      <c r="VIX1162" s="48"/>
      <c r="VIY1162" s="29"/>
      <c r="VIZ1162" s="29"/>
      <c r="VJA1162" s="47"/>
      <c r="VJB1162" s="29"/>
      <c r="VJC1162" s="29"/>
      <c r="VJD1162" s="29"/>
      <c r="VJE1162" s="29"/>
      <c r="VJF1162" s="48"/>
      <c r="VJG1162" s="29"/>
      <c r="VJH1162" s="29"/>
      <c r="VJI1162" s="47"/>
      <c r="VJJ1162" s="29"/>
      <c r="VJK1162" s="29"/>
      <c r="VJL1162" s="29"/>
      <c r="VJM1162" s="29"/>
      <c r="VJN1162" s="48"/>
      <c r="VJO1162" s="29"/>
      <c r="VJP1162" s="29"/>
      <c r="VJQ1162" s="47"/>
      <c r="VJR1162" s="29"/>
      <c r="VJS1162" s="29"/>
      <c r="VJT1162" s="29"/>
      <c r="VJU1162" s="29"/>
      <c r="VJV1162" s="48"/>
      <c r="VJW1162" s="29"/>
      <c r="VJX1162" s="29"/>
      <c r="VJY1162" s="47"/>
      <c r="VJZ1162" s="29"/>
      <c r="VKA1162" s="29"/>
      <c r="VKB1162" s="29"/>
      <c r="VKC1162" s="29"/>
      <c r="VKD1162" s="48"/>
      <c r="VKE1162" s="29"/>
      <c r="VKF1162" s="29"/>
      <c r="VKG1162" s="47"/>
      <c r="VKH1162" s="29"/>
      <c r="VKI1162" s="29"/>
      <c r="VKJ1162" s="29"/>
      <c r="VKK1162" s="29"/>
      <c r="VKL1162" s="48"/>
      <c r="VKM1162" s="29"/>
      <c r="VKN1162" s="29"/>
      <c r="VKO1162" s="47"/>
      <c r="VKP1162" s="29"/>
      <c r="VKQ1162" s="29"/>
      <c r="VKR1162" s="29"/>
      <c r="VKS1162" s="29"/>
      <c r="VKT1162" s="48"/>
      <c r="VKU1162" s="29"/>
      <c r="VKV1162" s="29"/>
      <c r="VKW1162" s="47"/>
      <c r="VKX1162" s="29"/>
      <c r="VKY1162" s="29"/>
      <c r="VKZ1162" s="29"/>
      <c r="VLA1162" s="29"/>
      <c r="VLB1162" s="48"/>
      <c r="VLC1162" s="29"/>
      <c r="VLD1162" s="29"/>
      <c r="VLE1162" s="47"/>
      <c r="VLF1162" s="29"/>
      <c r="VLG1162" s="29"/>
      <c r="VLH1162" s="29"/>
      <c r="VLI1162" s="29"/>
      <c r="VLJ1162" s="48"/>
      <c r="VLK1162" s="29"/>
      <c r="VLL1162" s="29"/>
      <c r="VLM1162" s="47"/>
      <c r="VLN1162" s="29"/>
      <c r="VLO1162" s="29"/>
      <c r="VLP1162" s="29"/>
      <c r="VLQ1162" s="29"/>
      <c r="VLR1162" s="48"/>
      <c r="VLS1162" s="29"/>
      <c r="VLT1162" s="29"/>
      <c r="VLU1162" s="47"/>
      <c r="VLV1162" s="29"/>
      <c r="VLW1162" s="29"/>
      <c r="VLX1162" s="29"/>
      <c r="VLY1162" s="29"/>
      <c r="VLZ1162" s="48"/>
      <c r="VMA1162" s="29"/>
      <c r="VMB1162" s="29"/>
      <c r="VMC1162" s="47"/>
      <c r="VMD1162" s="29"/>
      <c r="VME1162" s="29"/>
      <c r="VMF1162" s="29"/>
      <c r="VMG1162" s="29"/>
      <c r="VMH1162" s="48"/>
      <c r="VMI1162" s="29"/>
      <c r="VMJ1162" s="29"/>
      <c r="VMK1162" s="47"/>
      <c r="VML1162" s="29"/>
      <c r="VMM1162" s="29"/>
      <c r="VMN1162" s="29"/>
      <c r="VMO1162" s="29"/>
      <c r="VMP1162" s="48"/>
      <c r="VMQ1162" s="29"/>
      <c r="VMR1162" s="29"/>
      <c r="VMS1162" s="47"/>
      <c r="VMT1162" s="29"/>
      <c r="VMU1162" s="29"/>
      <c r="VMV1162" s="29"/>
      <c r="VMW1162" s="29"/>
      <c r="VMX1162" s="48"/>
      <c r="VMY1162" s="29"/>
      <c r="VMZ1162" s="29"/>
      <c r="VNA1162" s="47"/>
      <c r="VNB1162" s="29"/>
      <c r="VNC1162" s="29"/>
      <c r="VND1162" s="29"/>
      <c r="VNE1162" s="29"/>
      <c r="VNF1162" s="48"/>
      <c r="VNG1162" s="29"/>
      <c r="VNH1162" s="29"/>
      <c r="VNI1162" s="47"/>
      <c r="VNJ1162" s="29"/>
      <c r="VNK1162" s="29"/>
      <c r="VNL1162" s="29"/>
      <c r="VNM1162" s="29"/>
      <c r="VNN1162" s="48"/>
      <c r="VNO1162" s="29"/>
      <c r="VNP1162" s="29"/>
      <c r="VNQ1162" s="47"/>
      <c r="VNR1162" s="29"/>
      <c r="VNS1162" s="29"/>
      <c r="VNT1162" s="29"/>
      <c r="VNU1162" s="29"/>
      <c r="VNV1162" s="48"/>
      <c r="VNW1162" s="29"/>
      <c r="VNX1162" s="29"/>
      <c r="VNY1162" s="47"/>
      <c r="VNZ1162" s="29"/>
      <c r="VOA1162" s="29"/>
      <c r="VOB1162" s="29"/>
      <c r="VOC1162" s="29"/>
      <c r="VOD1162" s="48"/>
      <c r="VOE1162" s="29"/>
      <c r="VOF1162" s="29"/>
      <c r="VOG1162" s="47"/>
      <c r="VOH1162" s="29"/>
      <c r="VOI1162" s="29"/>
      <c r="VOJ1162" s="29"/>
      <c r="VOK1162" s="29"/>
      <c r="VOL1162" s="48"/>
      <c r="VOM1162" s="29"/>
      <c r="VON1162" s="29"/>
      <c r="VOO1162" s="47"/>
      <c r="VOP1162" s="29"/>
      <c r="VOQ1162" s="29"/>
      <c r="VOR1162" s="29"/>
      <c r="VOS1162" s="29"/>
      <c r="VOT1162" s="48"/>
      <c r="VOU1162" s="29"/>
      <c r="VOV1162" s="29"/>
      <c r="VOW1162" s="47"/>
      <c r="VOX1162" s="29"/>
      <c r="VOY1162" s="29"/>
      <c r="VOZ1162" s="29"/>
      <c r="VPA1162" s="29"/>
      <c r="VPB1162" s="48"/>
      <c r="VPC1162" s="29"/>
      <c r="VPD1162" s="29"/>
      <c r="VPE1162" s="47"/>
      <c r="VPF1162" s="29"/>
      <c r="VPG1162" s="29"/>
      <c r="VPH1162" s="29"/>
      <c r="VPI1162" s="29"/>
      <c r="VPJ1162" s="48"/>
      <c r="VPK1162" s="29"/>
      <c r="VPL1162" s="29"/>
      <c r="VPM1162" s="47"/>
      <c r="VPN1162" s="29"/>
      <c r="VPO1162" s="29"/>
      <c r="VPP1162" s="29"/>
      <c r="VPQ1162" s="29"/>
      <c r="VPR1162" s="48"/>
      <c r="VPS1162" s="29"/>
      <c r="VPT1162" s="29"/>
      <c r="VPU1162" s="47"/>
      <c r="VPV1162" s="29"/>
      <c r="VPW1162" s="29"/>
      <c r="VPX1162" s="29"/>
      <c r="VPY1162" s="29"/>
      <c r="VPZ1162" s="48"/>
      <c r="VQA1162" s="29"/>
      <c r="VQB1162" s="29"/>
      <c r="VQC1162" s="47"/>
      <c r="VQD1162" s="29"/>
      <c r="VQE1162" s="29"/>
      <c r="VQF1162" s="29"/>
      <c r="VQG1162" s="29"/>
      <c r="VQH1162" s="48"/>
      <c r="VQI1162" s="29"/>
      <c r="VQJ1162" s="29"/>
      <c r="VQK1162" s="47"/>
      <c r="VQL1162" s="29"/>
      <c r="VQM1162" s="29"/>
      <c r="VQN1162" s="29"/>
      <c r="VQO1162" s="29"/>
      <c r="VQP1162" s="48"/>
      <c r="VQQ1162" s="29"/>
      <c r="VQR1162" s="29"/>
      <c r="VQS1162" s="47"/>
      <c r="VQT1162" s="29"/>
      <c r="VQU1162" s="29"/>
      <c r="VQV1162" s="29"/>
      <c r="VQW1162" s="29"/>
      <c r="VQX1162" s="48"/>
      <c r="VQY1162" s="29"/>
      <c r="VQZ1162" s="29"/>
      <c r="VRA1162" s="47"/>
      <c r="VRB1162" s="29"/>
      <c r="VRC1162" s="29"/>
      <c r="VRD1162" s="29"/>
      <c r="VRE1162" s="29"/>
      <c r="VRF1162" s="48"/>
      <c r="VRG1162" s="29"/>
      <c r="VRH1162" s="29"/>
      <c r="VRI1162" s="47"/>
      <c r="VRJ1162" s="29"/>
      <c r="VRK1162" s="29"/>
      <c r="VRL1162" s="29"/>
      <c r="VRM1162" s="29"/>
      <c r="VRN1162" s="48"/>
      <c r="VRO1162" s="29"/>
      <c r="VRP1162" s="29"/>
      <c r="VRQ1162" s="47"/>
      <c r="VRR1162" s="29"/>
      <c r="VRS1162" s="29"/>
      <c r="VRT1162" s="29"/>
      <c r="VRU1162" s="29"/>
      <c r="VRV1162" s="48"/>
      <c r="VRW1162" s="29"/>
      <c r="VRX1162" s="29"/>
      <c r="VRY1162" s="47"/>
      <c r="VRZ1162" s="29"/>
      <c r="VSA1162" s="29"/>
      <c r="VSB1162" s="29"/>
      <c r="VSC1162" s="29"/>
      <c r="VSD1162" s="48"/>
      <c r="VSE1162" s="29"/>
      <c r="VSF1162" s="29"/>
      <c r="VSG1162" s="47"/>
      <c r="VSH1162" s="29"/>
      <c r="VSI1162" s="29"/>
      <c r="VSJ1162" s="29"/>
      <c r="VSK1162" s="29"/>
      <c r="VSL1162" s="48"/>
      <c r="VSM1162" s="29"/>
      <c r="VSN1162" s="29"/>
      <c r="VSO1162" s="47"/>
      <c r="VSP1162" s="29"/>
      <c r="VSQ1162" s="29"/>
      <c r="VSR1162" s="29"/>
      <c r="VSS1162" s="29"/>
      <c r="VST1162" s="48"/>
      <c r="VSU1162" s="29"/>
      <c r="VSV1162" s="29"/>
      <c r="VSW1162" s="47"/>
      <c r="VSX1162" s="29"/>
      <c r="VSY1162" s="29"/>
      <c r="VSZ1162" s="29"/>
      <c r="VTA1162" s="29"/>
      <c r="VTB1162" s="48"/>
      <c r="VTC1162" s="29"/>
      <c r="VTD1162" s="29"/>
      <c r="VTE1162" s="47"/>
      <c r="VTF1162" s="29"/>
      <c r="VTG1162" s="29"/>
      <c r="VTH1162" s="29"/>
      <c r="VTI1162" s="29"/>
      <c r="VTJ1162" s="48"/>
      <c r="VTK1162" s="29"/>
      <c r="VTL1162" s="29"/>
      <c r="VTM1162" s="47"/>
      <c r="VTN1162" s="29"/>
      <c r="VTO1162" s="29"/>
      <c r="VTP1162" s="29"/>
      <c r="VTQ1162" s="29"/>
      <c r="VTR1162" s="48"/>
      <c r="VTS1162" s="29"/>
      <c r="VTT1162" s="29"/>
      <c r="VTU1162" s="47"/>
      <c r="VTV1162" s="29"/>
      <c r="VTW1162" s="29"/>
      <c r="VTX1162" s="29"/>
      <c r="VTY1162" s="29"/>
      <c r="VTZ1162" s="48"/>
      <c r="VUA1162" s="29"/>
      <c r="VUB1162" s="29"/>
      <c r="VUC1162" s="47"/>
      <c r="VUD1162" s="29"/>
      <c r="VUE1162" s="29"/>
      <c r="VUF1162" s="29"/>
      <c r="VUG1162" s="29"/>
      <c r="VUH1162" s="48"/>
      <c r="VUI1162" s="29"/>
      <c r="VUJ1162" s="29"/>
      <c r="VUK1162" s="47"/>
      <c r="VUL1162" s="29"/>
      <c r="VUM1162" s="29"/>
      <c r="VUN1162" s="29"/>
      <c r="VUO1162" s="29"/>
      <c r="VUP1162" s="48"/>
      <c r="VUQ1162" s="29"/>
      <c r="VUR1162" s="29"/>
      <c r="VUS1162" s="47"/>
      <c r="VUT1162" s="29"/>
      <c r="VUU1162" s="29"/>
      <c r="VUV1162" s="29"/>
      <c r="VUW1162" s="29"/>
      <c r="VUX1162" s="48"/>
      <c r="VUY1162" s="29"/>
      <c r="VUZ1162" s="29"/>
      <c r="VVA1162" s="47"/>
      <c r="VVB1162" s="29"/>
      <c r="VVC1162" s="29"/>
      <c r="VVD1162" s="29"/>
      <c r="VVE1162" s="29"/>
      <c r="VVF1162" s="48"/>
      <c r="VVG1162" s="29"/>
      <c r="VVH1162" s="29"/>
      <c r="VVI1162" s="47"/>
      <c r="VVJ1162" s="29"/>
      <c r="VVK1162" s="29"/>
      <c r="VVL1162" s="29"/>
      <c r="VVM1162" s="29"/>
      <c r="VVN1162" s="48"/>
      <c r="VVO1162" s="29"/>
      <c r="VVP1162" s="29"/>
      <c r="VVQ1162" s="47"/>
      <c r="VVR1162" s="29"/>
      <c r="VVS1162" s="29"/>
      <c r="VVT1162" s="29"/>
      <c r="VVU1162" s="29"/>
      <c r="VVV1162" s="48"/>
      <c r="VVW1162" s="29"/>
      <c r="VVX1162" s="29"/>
      <c r="VVY1162" s="47"/>
      <c r="VVZ1162" s="29"/>
      <c r="VWA1162" s="29"/>
      <c r="VWB1162" s="29"/>
      <c r="VWC1162" s="29"/>
      <c r="VWD1162" s="48"/>
      <c r="VWE1162" s="29"/>
      <c r="VWF1162" s="29"/>
      <c r="VWG1162" s="47"/>
      <c r="VWH1162" s="29"/>
      <c r="VWI1162" s="29"/>
      <c r="VWJ1162" s="29"/>
      <c r="VWK1162" s="29"/>
      <c r="VWL1162" s="48"/>
      <c r="VWM1162" s="29"/>
      <c r="VWN1162" s="29"/>
      <c r="VWO1162" s="47"/>
      <c r="VWP1162" s="29"/>
      <c r="VWQ1162" s="29"/>
      <c r="VWR1162" s="29"/>
      <c r="VWS1162" s="29"/>
      <c r="VWT1162" s="48"/>
      <c r="VWU1162" s="29"/>
      <c r="VWV1162" s="29"/>
      <c r="VWW1162" s="47"/>
      <c r="VWX1162" s="29"/>
      <c r="VWY1162" s="29"/>
      <c r="VWZ1162" s="29"/>
      <c r="VXA1162" s="29"/>
      <c r="VXB1162" s="48"/>
      <c r="VXC1162" s="29"/>
      <c r="VXD1162" s="29"/>
      <c r="VXE1162" s="47"/>
      <c r="VXF1162" s="29"/>
      <c r="VXG1162" s="29"/>
      <c r="VXH1162" s="29"/>
      <c r="VXI1162" s="29"/>
      <c r="VXJ1162" s="48"/>
      <c r="VXK1162" s="29"/>
      <c r="VXL1162" s="29"/>
      <c r="VXM1162" s="47"/>
      <c r="VXN1162" s="29"/>
      <c r="VXO1162" s="29"/>
      <c r="VXP1162" s="29"/>
      <c r="VXQ1162" s="29"/>
      <c r="VXR1162" s="48"/>
      <c r="VXS1162" s="29"/>
      <c r="VXT1162" s="29"/>
      <c r="VXU1162" s="47"/>
      <c r="VXV1162" s="29"/>
      <c r="VXW1162" s="29"/>
      <c r="VXX1162" s="29"/>
      <c r="VXY1162" s="29"/>
      <c r="VXZ1162" s="48"/>
      <c r="VYA1162" s="29"/>
      <c r="VYB1162" s="29"/>
      <c r="VYC1162" s="47"/>
      <c r="VYD1162" s="29"/>
      <c r="VYE1162" s="29"/>
      <c r="VYF1162" s="29"/>
      <c r="VYG1162" s="29"/>
      <c r="VYH1162" s="48"/>
      <c r="VYI1162" s="29"/>
      <c r="VYJ1162" s="29"/>
      <c r="VYK1162" s="47"/>
      <c r="VYL1162" s="29"/>
      <c r="VYM1162" s="29"/>
      <c r="VYN1162" s="29"/>
      <c r="VYO1162" s="29"/>
      <c r="VYP1162" s="48"/>
      <c r="VYQ1162" s="29"/>
      <c r="VYR1162" s="29"/>
      <c r="VYS1162" s="47"/>
      <c r="VYT1162" s="29"/>
      <c r="VYU1162" s="29"/>
      <c r="VYV1162" s="29"/>
      <c r="VYW1162" s="29"/>
      <c r="VYX1162" s="48"/>
      <c r="VYY1162" s="29"/>
      <c r="VYZ1162" s="29"/>
      <c r="VZA1162" s="47"/>
      <c r="VZB1162" s="29"/>
      <c r="VZC1162" s="29"/>
      <c r="VZD1162" s="29"/>
      <c r="VZE1162" s="29"/>
      <c r="VZF1162" s="48"/>
      <c r="VZG1162" s="29"/>
      <c r="VZH1162" s="29"/>
      <c r="VZI1162" s="47"/>
      <c r="VZJ1162" s="29"/>
      <c r="VZK1162" s="29"/>
      <c r="VZL1162" s="29"/>
      <c r="VZM1162" s="29"/>
      <c r="VZN1162" s="48"/>
      <c r="VZO1162" s="29"/>
      <c r="VZP1162" s="29"/>
      <c r="VZQ1162" s="47"/>
      <c r="VZR1162" s="29"/>
      <c r="VZS1162" s="29"/>
      <c r="VZT1162" s="29"/>
      <c r="VZU1162" s="29"/>
      <c r="VZV1162" s="48"/>
      <c r="VZW1162" s="29"/>
      <c r="VZX1162" s="29"/>
      <c r="VZY1162" s="47"/>
      <c r="VZZ1162" s="29"/>
      <c r="WAA1162" s="29"/>
      <c r="WAB1162" s="29"/>
      <c r="WAC1162" s="29"/>
      <c r="WAD1162" s="48"/>
      <c r="WAE1162" s="29"/>
      <c r="WAF1162" s="29"/>
      <c r="WAG1162" s="47"/>
      <c r="WAH1162" s="29"/>
      <c r="WAI1162" s="29"/>
      <c r="WAJ1162" s="29"/>
      <c r="WAK1162" s="29"/>
      <c r="WAL1162" s="48"/>
      <c r="WAM1162" s="29"/>
      <c r="WAN1162" s="29"/>
      <c r="WAO1162" s="47"/>
      <c r="WAP1162" s="29"/>
      <c r="WAQ1162" s="29"/>
      <c r="WAR1162" s="29"/>
      <c r="WAS1162" s="29"/>
      <c r="WAT1162" s="48"/>
      <c r="WAU1162" s="29"/>
      <c r="WAV1162" s="29"/>
      <c r="WAW1162" s="47"/>
      <c r="WAX1162" s="29"/>
      <c r="WAY1162" s="29"/>
      <c r="WAZ1162" s="29"/>
      <c r="WBA1162" s="29"/>
      <c r="WBB1162" s="48"/>
      <c r="WBC1162" s="29"/>
      <c r="WBD1162" s="29"/>
      <c r="WBE1162" s="47"/>
      <c r="WBF1162" s="29"/>
      <c r="WBG1162" s="29"/>
      <c r="WBH1162" s="29"/>
      <c r="WBI1162" s="29"/>
      <c r="WBJ1162" s="48"/>
      <c r="WBK1162" s="29"/>
      <c r="WBL1162" s="29"/>
      <c r="WBM1162" s="47"/>
      <c r="WBN1162" s="29"/>
      <c r="WBO1162" s="29"/>
      <c r="WBP1162" s="29"/>
      <c r="WBQ1162" s="29"/>
      <c r="WBR1162" s="48"/>
      <c r="WBS1162" s="29"/>
      <c r="WBT1162" s="29"/>
      <c r="WBU1162" s="47"/>
      <c r="WBV1162" s="29"/>
      <c r="WBW1162" s="29"/>
      <c r="WBX1162" s="29"/>
      <c r="WBY1162" s="29"/>
      <c r="WBZ1162" s="48"/>
      <c r="WCA1162" s="29"/>
      <c r="WCB1162" s="29"/>
      <c r="WCC1162" s="47"/>
      <c r="WCD1162" s="29"/>
      <c r="WCE1162" s="29"/>
      <c r="WCF1162" s="29"/>
      <c r="WCG1162" s="29"/>
      <c r="WCH1162" s="48"/>
      <c r="WCI1162" s="29"/>
      <c r="WCJ1162" s="29"/>
      <c r="WCK1162" s="47"/>
      <c r="WCL1162" s="29"/>
      <c r="WCM1162" s="29"/>
      <c r="WCN1162" s="29"/>
      <c r="WCO1162" s="29"/>
      <c r="WCP1162" s="48"/>
      <c r="WCQ1162" s="29"/>
      <c r="WCR1162" s="29"/>
      <c r="WCS1162" s="47"/>
      <c r="WCT1162" s="29"/>
      <c r="WCU1162" s="29"/>
      <c r="WCV1162" s="29"/>
      <c r="WCW1162" s="29"/>
      <c r="WCX1162" s="48"/>
      <c r="WCY1162" s="29"/>
      <c r="WCZ1162" s="29"/>
      <c r="WDA1162" s="47"/>
      <c r="WDB1162" s="29"/>
      <c r="WDC1162" s="29"/>
      <c r="WDD1162" s="29"/>
      <c r="WDE1162" s="29"/>
      <c r="WDF1162" s="48"/>
      <c r="WDG1162" s="29"/>
      <c r="WDH1162" s="29"/>
      <c r="WDI1162" s="47"/>
      <c r="WDJ1162" s="29"/>
      <c r="WDK1162" s="29"/>
      <c r="WDL1162" s="29"/>
      <c r="WDM1162" s="29"/>
      <c r="WDN1162" s="48"/>
      <c r="WDO1162" s="29"/>
      <c r="WDP1162" s="29"/>
      <c r="WDQ1162" s="47"/>
      <c r="WDR1162" s="29"/>
      <c r="WDS1162" s="29"/>
      <c r="WDT1162" s="29"/>
      <c r="WDU1162" s="29"/>
      <c r="WDV1162" s="48"/>
      <c r="WDW1162" s="29"/>
      <c r="WDX1162" s="29"/>
      <c r="WDY1162" s="47"/>
      <c r="WDZ1162" s="29"/>
      <c r="WEA1162" s="29"/>
      <c r="WEB1162" s="29"/>
      <c r="WEC1162" s="29"/>
      <c r="WED1162" s="48"/>
      <c r="WEE1162" s="29"/>
      <c r="WEF1162" s="29"/>
      <c r="WEG1162" s="47"/>
      <c r="WEH1162" s="29"/>
      <c r="WEI1162" s="29"/>
      <c r="WEJ1162" s="29"/>
      <c r="WEK1162" s="29"/>
      <c r="WEL1162" s="48"/>
      <c r="WEM1162" s="29"/>
      <c r="WEN1162" s="29"/>
      <c r="WEO1162" s="47"/>
      <c r="WEP1162" s="29"/>
      <c r="WEQ1162" s="29"/>
      <c r="WER1162" s="29"/>
      <c r="WES1162" s="29"/>
      <c r="WET1162" s="48"/>
      <c r="WEU1162" s="29"/>
      <c r="WEV1162" s="29"/>
      <c r="WEW1162" s="47"/>
      <c r="WEX1162" s="29"/>
      <c r="WEY1162" s="29"/>
      <c r="WEZ1162" s="29"/>
      <c r="WFA1162" s="29"/>
      <c r="WFB1162" s="48"/>
      <c r="WFC1162" s="29"/>
      <c r="WFD1162" s="29"/>
      <c r="WFE1162" s="47"/>
      <c r="WFF1162" s="29"/>
      <c r="WFG1162" s="29"/>
      <c r="WFH1162" s="29"/>
      <c r="WFI1162" s="29"/>
      <c r="WFJ1162" s="48"/>
      <c r="WFK1162" s="29"/>
      <c r="WFL1162" s="29"/>
      <c r="WFM1162" s="47"/>
      <c r="WFN1162" s="29"/>
      <c r="WFO1162" s="29"/>
      <c r="WFP1162" s="29"/>
      <c r="WFQ1162" s="29"/>
      <c r="WFR1162" s="48"/>
      <c r="WFS1162" s="29"/>
      <c r="WFT1162" s="29"/>
      <c r="WFU1162" s="47"/>
      <c r="WFV1162" s="29"/>
      <c r="WFW1162" s="29"/>
      <c r="WFX1162" s="29"/>
      <c r="WFY1162" s="29"/>
      <c r="WFZ1162" s="48"/>
      <c r="WGA1162" s="29"/>
      <c r="WGB1162" s="29"/>
      <c r="WGC1162" s="47"/>
      <c r="WGD1162" s="29"/>
      <c r="WGE1162" s="29"/>
      <c r="WGF1162" s="29"/>
      <c r="WGG1162" s="29"/>
      <c r="WGH1162" s="48"/>
      <c r="WGI1162" s="29"/>
      <c r="WGJ1162" s="29"/>
      <c r="WGK1162" s="47"/>
      <c r="WGL1162" s="29"/>
      <c r="WGM1162" s="29"/>
      <c r="WGN1162" s="29"/>
      <c r="WGO1162" s="29"/>
      <c r="WGP1162" s="48"/>
      <c r="WGQ1162" s="29"/>
      <c r="WGR1162" s="29"/>
      <c r="WGS1162" s="47"/>
      <c r="WGT1162" s="29"/>
      <c r="WGU1162" s="29"/>
      <c r="WGV1162" s="29"/>
      <c r="WGW1162" s="29"/>
      <c r="WGX1162" s="48"/>
      <c r="WGY1162" s="29"/>
      <c r="WGZ1162" s="29"/>
      <c r="WHA1162" s="47"/>
      <c r="WHB1162" s="29"/>
      <c r="WHC1162" s="29"/>
      <c r="WHD1162" s="29"/>
      <c r="WHE1162" s="29"/>
      <c r="WHF1162" s="48"/>
      <c r="WHG1162" s="29"/>
      <c r="WHH1162" s="29"/>
      <c r="WHI1162" s="47"/>
      <c r="WHJ1162" s="29"/>
      <c r="WHK1162" s="29"/>
      <c r="WHL1162" s="29"/>
      <c r="WHM1162" s="29"/>
      <c r="WHN1162" s="48"/>
      <c r="WHO1162" s="29"/>
      <c r="WHP1162" s="29"/>
      <c r="WHQ1162" s="47"/>
      <c r="WHR1162" s="29"/>
      <c r="WHS1162" s="29"/>
      <c r="WHT1162" s="29"/>
      <c r="WHU1162" s="29"/>
      <c r="WHV1162" s="48"/>
      <c r="WHW1162" s="29"/>
      <c r="WHX1162" s="29"/>
      <c r="WHY1162" s="47"/>
      <c r="WHZ1162" s="29"/>
      <c r="WIA1162" s="29"/>
      <c r="WIB1162" s="29"/>
      <c r="WIC1162" s="29"/>
      <c r="WID1162" s="48"/>
      <c r="WIE1162" s="29"/>
      <c r="WIF1162" s="29"/>
      <c r="WIG1162" s="47"/>
      <c r="WIH1162" s="29"/>
      <c r="WII1162" s="29"/>
      <c r="WIJ1162" s="29"/>
      <c r="WIK1162" s="29"/>
      <c r="WIL1162" s="48"/>
      <c r="WIM1162" s="29"/>
      <c r="WIN1162" s="29"/>
      <c r="WIO1162" s="47"/>
      <c r="WIP1162" s="29"/>
      <c r="WIQ1162" s="29"/>
      <c r="WIR1162" s="29"/>
      <c r="WIS1162" s="29"/>
      <c r="WIT1162" s="48"/>
      <c r="WIU1162" s="29"/>
      <c r="WIV1162" s="29"/>
      <c r="WIW1162" s="47"/>
      <c r="WIX1162" s="29"/>
      <c r="WIY1162" s="29"/>
      <c r="WIZ1162" s="29"/>
      <c r="WJA1162" s="29"/>
      <c r="WJB1162" s="48"/>
      <c r="WJC1162" s="29"/>
      <c r="WJD1162" s="29"/>
      <c r="WJE1162" s="47"/>
      <c r="WJF1162" s="29"/>
      <c r="WJG1162" s="29"/>
      <c r="WJH1162" s="29"/>
      <c r="WJI1162" s="29"/>
      <c r="WJJ1162" s="48"/>
      <c r="WJK1162" s="29"/>
      <c r="WJL1162" s="29"/>
      <c r="WJM1162" s="47"/>
      <c r="WJN1162" s="29"/>
      <c r="WJO1162" s="29"/>
      <c r="WJP1162" s="29"/>
      <c r="WJQ1162" s="29"/>
      <c r="WJR1162" s="48"/>
      <c r="WJS1162" s="29"/>
      <c r="WJT1162" s="29"/>
      <c r="WJU1162" s="47"/>
      <c r="WJV1162" s="29"/>
      <c r="WJW1162" s="29"/>
      <c r="WJX1162" s="29"/>
      <c r="WJY1162" s="29"/>
      <c r="WJZ1162" s="48"/>
      <c r="WKA1162" s="29"/>
      <c r="WKB1162" s="29"/>
      <c r="WKC1162" s="47"/>
      <c r="WKD1162" s="29"/>
      <c r="WKE1162" s="29"/>
      <c r="WKF1162" s="29"/>
      <c r="WKG1162" s="29"/>
      <c r="WKH1162" s="48"/>
      <c r="WKI1162" s="29"/>
      <c r="WKJ1162" s="29"/>
      <c r="WKK1162" s="47"/>
      <c r="WKL1162" s="29"/>
      <c r="WKM1162" s="29"/>
      <c r="WKN1162" s="29"/>
      <c r="WKO1162" s="29"/>
      <c r="WKP1162" s="48"/>
      <c r="WKQ1162" s="29"/>
      <c r="WKR1162" s="29"/>
      <c r="WKS1162" s="47"/>
      <c r="WKT1162" s="29"/>
      <c r="WKU1162" s="29"/>
      <c r="WKV1162" s="29"/>
      <c r="WKW1162" s="29"/>
      <c r="WKX1162" s="48"/>
      <c r="WKY1162" s="29"/>
      <c r="WKZ1162" s="29"/>
      <c r="WLA1162" s="47"/>
      <c r="WLB1162" s="29"/>
      <c r="WLC1162" s="29"/>
      <c r="WLD1162" s="29"/>
      <c r="WLE1162" s="29"/>
      <c r="WLF1162" s="48"/>
      <c r="WLG1162" s="29"/>
      <c r="WLH1162" s="29"/>
      <c r="WLI1162" s="47"/>
      <c r="WLJ1162" s="29"/>
      <c r="WLK1162" s="29"/>
      <c r="WLL1162" s="29"/>
      <c r="WLM1162" s="29"/>
      <c r="WLN1162" s="48"/>
      <c r="WLO1162" s="29"/>
      <c r="WLP1162" s="29"/>
      <c r="WLQ1162" s="47"/>
      <c r="WLR1162" s="29"/>
      <c r="WLS1162" s="29"/>
      <c r="WLT1162" s="29"/>
      <c r="WLU1162" s="29"/>
      <c r="WLV1162" s="48"/>
      <c r="WLW1162" s="29"/>
      <c r="WLX1162" s="29"/>
      <c r="WLY1162" s="47"/>
      <c r="WLZ1162" s="29"/>
      <c r="WMA1162" s="29"/>
      <c r="WMB1162" s="29"/>
      <c r="WMC1162" s="29"/>
      <c r="WMD1162" s="48"/>
      <c r="WME1162" s="29"/>
      <c r="WMF1162" s="29"/>
      <c r="WMG1162" s="47"/>
      <c r="WMH1162" s="29"/>
      <c r="WMI1162" s="29"/>
      <c r="WMJ1162" s="29"/>
      <c r="WMK1162" s="29"/>
      <c r="WML1162" s="48"/>
      <c r="WMM1162" s="29"/>
      <c r="WMN1162" s="29"/>
      <c r="WMO1162" s="47"/>
      <c r="WMP1162" s="29"/>
      <c r="WMQ1162" s="29"/>
      <c r="WMR1162" s="29"/>
      <c r="WMS1162" s="29"/>
      <c r="WMT1162" s="48"/>
      <c r="WMU1162" s="29"/>
      <c r="WMV1162" s="29"/>
      <c r="WMW1162" s="47"/>
      <c r="WMX1162" s="29"/>
      <c r="WMY1162" s="29"/>
      <c r="WMZ1162" s="29"/>
      <c r="WNA1162" s="29"/>
      <c r="WNB1162" s="48"/>
      <c r="WNC1162" s="29"/>
      <c r="WND1162" s="29"/>
      <c r="WNE1162" s="47"/>
      <c r="WNF1162" s="29"/>
      <c r="WNG1162" s="29"/>
      <c r="WNH1162" s="29"/>
      <c r="WNI1162" s="29"/>
      <c r="WNJ1162" s="48"/>
      <c r="WNK1162" s="29"/>
      <c r="WNL1162" s="29"/>
      <c r="WNM1162" s="47"/>
      <c r="WNN1162" s="29"/>
      <c r="WNO1162" s="29"/>
      <c r="WNP1162" s="29"/>
      <c r="WNQ1162" s="29"/>
      <c r="WNR1162" s="48"/>
      <c r="WNS1162" s="29"/>
      <c r="WNT1162" s="29"/>
      <c r="WNU1162" s="47"/>
      <c r="WNV1162" s="29"/>
      <c r="WNW1162" s="29"/>
      <c r="WNX1162" s="29"/>
      <c r="WNY1162" s="29"/>
      <c r="WNZ1162" s="48"/>
      <c r="WOA1162" s="29"/>
      <c r="WOB1162" s="29"/>
      <c r="WOC1162" s="47"/>
      <c r="WOD1162" s="29"/>
      <c r="WOE1162" s="29"/>
      <c r="WOF1162" s="29"/>
      <c r="WOG1162" s="29"/>
      <c r="WOH1162" s="48"/>
      <c r="WOI1162" s="29"/>
      <c r="WOJ1162" s="29"/>
      <c r="WOK1162" s="47"/>
      <c r="WOL1162" s="29"/>
      <c r="WOM1162" s="29"/>
      <c r="WON1162" s="29"/>
      <c r="WOO1162" s="29"/>
      <c r="WOP1162" s="48"/>
      <c r="WOQ1162" s="29"/>
      <c r="WOR1162" s="29"/>
      <c r="WOS1162" s="47"/>
      <c r="WOT1162" s="29"/>
      <c r="WOU1162" s="29"/>
      <c r="WOV1162" s="29"/>
      <c r="WOW1162" s="29"/>
      <c r="WOX1162" s="48"/>
      <c r="WOY1162" s="29"/>
      <c r="WOZ1162" s="29"/>
      <c r="WPA1162" s="47"/>
      <c r="WPB1162" s="29"/>
      <c r="WPC1162" s="29"/>
      <c r="WPD1162" s="29"/>
      <c r="WPE1162" s="29"/>
      <c r="WPF1162" s="48"/>
      <c r="WPG1162" s="29"/>
      <c r="WPH1162" s="29"/>
      <c r="WPI1162" s="47"/>
      <c r="WPJ1162" s="29"/>
      <c r="WPK1162" s="29"/>
      <c r="WPL1162" s="29"/>
      <c r="WPM1162" s="29"/>
      <c r="WPN1162" s="48"/>
      <c r="WPO1162" s="29"/>
      <c r="WPP1162" s="29"/>
      <c r="WPQ1162" s="47"/>
      <c r="WPR1162" s="29"/>
      <c r="WPS1162" s="29"/>
      <c r="WPT1162" s="29"/>
      <c r="WPU1162" s="29"/>
      <c r="WPV1162" s="48"/>
      <c r="WPW1162" s="29"/>
      <c r="WPX1162" s="29"/>
      <c r="WPY1162" s="47"/>
      <c r="WPZ1162" s="29"/>
      <c r="WQA1162" s="29"/>
      <c r="WQB1162" s="29"/>
      <c r="WQC1162" s="29"/>
      <c r="WQD1162" s="48"/>
      <c r="WQE1162" s="29"/>
      <c r="WQF1162" s="29"/>
      <c r="WQG1162" s="47"/>
      <c r="WQH1162" s="29"/>
      <c r="WQI1162" s="29"/>
      <c r="WQJ1162" s="29"/>
      <c r="WQK1162" s="29"/>
      <c r="WQL1162" s="48"/>
      <c r="WQM1162" s="29"/>
      <c r="WQN1162" s="29"/>
      <c r="WQO1162" s="47"/>
      <c r="WQP1162" s="29"/>
      <c r="WQQ1162" s="29"/>
      <c r="WQR1162" s="29"/>
      <c r="WQS1162" s="29"/>
      <c r="WQT1162" s="48"/>
      <c r="WQU1162" s="29"/>
      <c r="WQV1162" s="29"/>
      <c r="WQW1162" s="47"/>
      <c r="WQX1162" s="29"/>
      <c r="WQY1162" s="29"/>
      <c r="WQZ1162" s="29"/>
      <c r="WRA1162" s="29"/>
      <c r="WRB1162" s="48"/>
      <c r="WRC1162" s="29"/>
      <c r="WRD1162" s="29"/>
      <c r="WRE1162" s="47"/>
      <c r="WRF1162" s="29"/>
      <c r="WRG1162" s="29"/>
      <c r="WRH1162" s="29"/>
      <c r="WRI1162" s="29"/>
      <c r="WRJ1162" s="48"/>
      <c r="WRK1162" s="29"/>
      <c r="WRL1162" s="29"/>
      <c r="WRM1162" s="47"/>
      <c r="WRN1162" s="29"/>
      <c r="WRO1162" s="29"/>
      <c r="WRP1162" s="29"/>
      <c r="WRQ1162" s="29"/>
      <c r="WRR1162" s="48"/>
      <c r="WRS1162" s="29"/>
      <c r="WRT1162" s="29"/>
      <c r="WRU1162" s="47"/>
      <c r="WRV1162" s="29"/>
      <c r="WRW1162" s="29"/>
      <c r="WRX1162" s="29"/>
      <c r="WRY1162" s="29"/>
      <c r="WRZ1162" s="48"/>
      <c r="WSA1162" s="29"/>
      <c r="WSB1162" s="29"/>
      <c r="WSC1162" s="47"/>
      <c r="WSD1162" s="29"/>
      <c r="WSE1162" s="29"/>
      <c r="WSF1162" s="29"/>
      <c r="WSG1162" s="29"/>
      <c r="WSH1162" s="48"/>
      <c r="WSI1162" s="29"/>
      <c r="WSJ1162" s="29"/>
      <c r="WSK1162" s="47"/>
      <c r="WSL1162" s="29"/>
      <c r="WSM1162" s="29"/>
      <c r="WSN1162" s="29"/>
      <c r="WSO1162" s="29"/>
      <c r="WSP1162" s="48"/>
      <c r="WSQ1162" s="29"/>
      <c r="WSR1162" s="29"/>
      <c r="WSS1162" s="47"/>
      <c r="WST1162" s="29"/>
      <c r="WSU1162" s="29"/>
      <c r="WSV1162" s="29"/>
      <c r="WSW1162" s="29"/>
      <c r="WSX1162" s="48"/>
      <c r="WSY1162" s="29"/>
      <c r="WSZ1162" s="29"/>
      <c r="WTA1162" s="47"/>
      <c r="WTB1162" s="29"/>
      <c r="WTC1162" s="29"/>
      <c r="WTD1162" s="29"/>
      <c r="WTE1162" s="29"/>
      <c r="WTF1162" s="48"/>
      <c r="WTG1162" s="29"/>
      <c r="WTH1162" s="29"/>
      <c r="WTI1162" s="47"/>
      <c r="WTJ1162" s="29"/>
      <c r="WTK1162" s="29"/>
      <c r="WTL1162" s="29"/>
      <c r="WTM1162" s="29"/>
      <c r="WTN1162" s="48"/>
      <c r="WTO1162" s="29"/>
      <c r="WTP1162" s="29"/>
      <c r="WTQ1162" s="47"/>
      <c r="WTR1162" s="29"/>
      <c r="WTS1162" s="29"/>
      <c r="WTT1162" s="29"/>
      <c r="WTU1162" s="29"/>
      <c r="WTV1162" s="48"/>
      <c r="WTW1162" s="29"/>
      <c r="WTX1162" s="29"/>
      <c r="WTY1162" s="47"/>
      <c r="WTZ1162" s="29"/>
      <c r="WUA1162" s="29"/>
      <c r="WUB1162" s="29"/>
      <c r="WUC1162" s="29"/>
      <c r="WUD1162" s="48"/>
      <c r="WUE1162" s="29"/>
      <c r="WUF1162" s="29"/>
      <c r="WUG1162" s="47"/>
      <c r="WUH1162" s="29"/>
      <c r="WUI1162" s="29"/>
      <c r="WUJ1162" s="29"/>
      <c r="WUK1162" s="29"/>
      <c r="WUL1162" s="48"/>
      <c r="WUM1162" s="29"/>
      <c r="WUN1162" s="29"/>
      <c r="WUO1162" s="47"/>
      <c r="WUP1162" s="29"/>
      <c r="WUQ1162" s="29"/>
      <c r="WUR1162" s="29"/>
      <c r="WUS1162" s="29"/>
      <c r="WUT1162" s="48"/>
      <c r="WUU1162" s="29"/>
      <c r="WUV1162" s="29"/>
      <c r="WUW1162" s="47"/>
      <c r="WUX1162" s="29"/>
      <c r="WUY1162" s="29"/>
      <c r="WUZ1162" s="29"/>
      <c r="WVA1162" s="29"/>
      <c r="WVB1162" s="48"/>
      <c r="WVC1162" s="29"/>
      <c r="WVD1162" s="29"/>
      <c r="WVE1162" s="47"/>
      <c r="WVF1162" s="29"/>
      <c r="WVG1162" s="29"/>
      <c r="WVH1162" s="29"/>
      <c r="WVI1162" s="29"/>
      <c r="WVJ1162" s="48"/>
      <c r="WVK1162" s="29"/>
      <c r="WVL1162" s="29"/>
      <c r="WVM1162" s="47"/>
      <c r="WVN1162" s="29"/>
      <c r="WVO1162" s="29"/>
      <c r="WVP1162" s="29"/>
      <c r="WVQ1162" s="29"/>
      <c r="WVR1162" s="48"/>
      <c r="WVS1162" s="29"/>
      <c r="WVT1162" s="29"/>
      <c r="WVU1162" s="47"/>
      <c r="WVV1162" s="29"/>
      <c r="WVW1162" s="29"/>
      <c r="WVX1162" s="29"/>
      <c r="WVY1162" s="29"/>
      <c r="WVZ1162" s="48"/>
      <c r="WWA1162" s="29"/>
      <c r="WWB1162" s="29"/>
      <c r="WWC1162" s="47"/>
      <c r="WWD1162" s="29"/>
      <c r="WWE1162" s="29"/>
      <c r="WWF1162" s="29"/>
      <c r="WWG1162" s="29"/>
      <c r="WWH1162" s="48"/>
      <c r="WWI1162" s="29"/>
      <c r="WWJ1162" s="29"/>
      <c r="WWK1162" s="47"/>
      <c r="WWL1162" s="29"/>
      <c r="WWM1162" s="29"/>
      <c r="WWN1162" s="29"/>
      <c r="WWO1162" s="29"/>
      <c r="WWP1162" s="48"/>
      <c r="WWQ1162" s="29"/>
      <c r="WWR1162" s="29"/>
      <c r="WWS1162" s="47"/>
      <c r="WWT1162" s="29"/>
      <c r="WWU1162" s="29"/>
      <c r="WWV1162" s="29"/>
      <c r="WWW1162" s="29"/>
      <c r="WWX1162" s="48"/>
      <c r="WWY1162" s="29"/>
      <c r="WWZ1162" s="29"/>
      <c r="WXA1162" s="47"/>
      <c r="WXB1162" s="29"/>
      <c r="WXC1162" s="29"/>
      <c r="WXD1162" s="29"/>
      <c r="WXE1162" s="29"/>
      <c r="WXF1162" s="48"/>
      <c r="WXG1162" s="29"/>
      <c r="WXH1162" s="29"/>
      <c r="WXI1162" s="47"/>
      <c r="WXJ1162" s="29"/>
      <c r="WXK1162" s="29"/>
      <c r="WXL1162" s="29"/>
      <c r="WXM1162" s="29"/>
      <c r="WXN1162" s="48"/>
      <c r="WXO1162" s="29"/>
      <c r="WXP1162" s="29"/>
      <c r="WXQ1162" s="47"/>
      <c r="WXR1162" s="29"/>
      <c r="WXS1162" s="29"/>
      <c r="WXT1162" s="29"/>
      <c r="WXU1162" s="29"/>
      <c r="WXV1162" s="48"/>
      <c r="WXW1162" s="29"/>
      <c r="WXX1162" s="29"/>
      <c r="WXY1162" s="47"/>
      <c r="WXZ1162" s="29"/>
      <c r="WYA1162" s="29"/>
      <c r="WYB1162" s="29"/>
      <c r="WYC1162" s="29"/>
      <c r="WYD1162" s="48"/>
      <c r="WYE1162" s="29"/>
      <c r="WYF1162" s="29"/>
      <c r="WYG1162" s="47"/>
      <c r="WYH1162" s="29"/>
      <c r="WYI1162" s="29"/>
      <c r="WYJ1162" s="29"/>
      <c r="WYK1162" s="29"/>
      <c r="WYL1162" s="48"/>
      <c r="WYM1162" s="29"/>
      <c r="WYN1162" s="29"/>
      <c r="WYO1162" s="47"/>
      <c r="WYP1162" s="29"/>
      <c r="WYQ1162" s="29"/>
      <c r="WYR1162" s="29"/>
      <c r="WYS1162" s="29"/>
      <c r="WYT1162" s="48"/>
      <c r="WYU1162" s="29"/>
      <c r="WYV1162" s="29"/>
      <c r="WYW1162" s="47"/>
      <c r="WYX1162" s="29"/>
      <c r="WYY1162" s="29"/>
      <c r="WYZ1162" s="29"/>
      <c r="WZA1162" s="29"/>
      <c r="WZB1162" s="48"/>
      <c r="WZC1162" s="29"/>
      <c r="WZD1162" s="29"/>
      <c r="WZE1162" s="47"/>
      <c r="WZF1162" s="29"/>
      <c r="WZG1162" s="29"/>
      <c r="WZH1162" s="29"/>
      <c r="WZI1162" s="29"/>
      <c r="WZJ1162" s="48"/>
      <c r="WZK1162" s="29"/>
      <c r="WZL1162" s="29"/>
      <c r="WZM1162" s="47"/>
      <c r="WZN1162" s="29"/>
      <c r="WZO1162" s="29"/>
      <c r="WZP1162" s="29"/>
      <c r="WZQ1162" s="29"/>
      <c r="WZR1162" s="48"/>
      <c r="WZS1162" s="29"/>
      <c r="WZT1162" s="29"/>
      <c r="WZU1162" s="47"/>
      <c r="WZV1162" s="29"/>
      <c r="WZW1162" s="29"/>
      <c r="WZX1162" s="29"/>
      <c r="WZY1162" s="29"/>
      <c r="WZZ1162" s="48"/>
      <c r="XAA1162" s="29"/>
      <c r="XAB1162" s="29"/>
      <c r="XAC1162" s="47"/>
      <c r="XAD1162" s="29"/>
      <c r="XAE1162" s="29"/>
      <c r="XAF1162" s="29"/>
      <c r="XAG1162" s="29"/>
      <c r="XAH1162" s="48"/>
      <c r="XAI1162" s="29"/>
      <c r="XAJ1162" s="29"/>
      <c r="XAK1162" s="47"/>
      <c r="XAL1162" s="29"/>
      <c r="XAM1162" s="29"/>
      <c r="XAN1162" s="29"/>
      <c r="XAO1162" s="29"/>
      <c r="XAP1162" s="48"/>
      <c r="XAQ1162" s="29"/>
      <c r="XAR1162" s="29"/>
      <c r="XAS1162" s="47"/>
      <c r="XAT1162" s="29"/>
      <c r="XAU1162" s="29"/>
      <c r="XAV1162" s="29"/>
      <c r="XAW1162" s="29"/>
      <c r="XAX1162" s="48"/>
      <c r="XAY1162" s="29"/>
      <c r="XAZ1162" s="29"/>
      <c r="XBA1162" s="47"/>
      <c r="XBB1162" s="29"/>
      <c r="XBC1162" s="29"/>
      <c r="XBD1162" s="29"/>
      <c r="XBE1162" s="29"/>
      <c r="XBF1162" s="48"/>
      <c r="XBG1162" s="29"/>
      <c r="XBH1162" s="29"/>
      <c r="XBI1162" s="47"/>
      <c r="XBJ1162" s="29"/>
      <c r="XBK1162" s="29"/>
      <c r="XBL1162" s="29"/>
      <c r="XBM1162" s="29"/>
      <c r="XBN1162" s="48"/>
      <c r="XBO1162" s="29"/>
      <c r="XBP1162" s="29"/>
      <c r="XBQ1162" s="47"/>
      <c r="XBR1162" s="29"/>
      <c r="XBS1162" s="29"/>
      <c r="XBT1162" s="29"/>
      <c r="XBU1162" s="29"/>
      <c r="XBV1162" s="48"/>
      <c r="XBW1162" s="29"/>
      <c r="XBX1162" s="29"/>
      <c r="XBY1162" s="47"/>
      <c r="XBZ1162" s="29"/>
      <c r="XCA1162" s="29"/>
      <c r="XCB1162" s="29"/>
      <c r="XCC1162" s="29"/>
      <c r="XCD1162" s="48"/>
      <c r="XCE1162" s="29"/>
      <c r="XCF1162" s="29"/>
      <c r="XCG1162" s="47"/>
      <c r="XCH1162" s="29"/>
      <c r="XCI1162" s="29"/>
      <c r="XCJ1162" s="29"/>
      <c r="XCK1162" s="29"/>
      <c r="XCL1162" s="48"/>
      <c r="XCM1162" s="29"/>
      <c r="XCN1162" s="29"/>
      <c r="XCO1162" s="47"/>
      <c r="XCP1162" s="29"/>
      <c r="XCQ1162" s="29"/>
      <c r="XCR1162" s="29"/>
      <c r="XCS1162" s="29"/>
      <c r="XCT1162" s="48"/>
      <c r="XCU1162" s="29"/>
      <c r="XCV1162" s="29"/>
      <c r="XCW1162" s="47"/>
      <c r="XCX1162" s="29"/>
      <c r="XCY1162" s="29"/>
      <c r="XCZ1162" s="29"/>
      <c r="XDA1162" s="29"/>
      <c r="XDB1162" s="48"/>
      <c r="XDC1162" s="29"/>
      <c r="XDD1162" s="29"/>
      <c r="XDE1162" s="47"/>
      <c r="XDF1162" s="29"/>
      <c r="XDG1162" s="29"/>
      <c r="XDH1162" s="29"/>
      <c r="XDI1162" s="29"/>
      <c r="XDJ1162" s="48"/>
      <c r="XDK1162" s="29"/>
      <c r="XDL1162" s="29"/>
      <c r="XDM1162" s="47"/>
      <c r="XDN1162" s="29"/>
      <c r="XDO1162" s="29"/>
      <c r="XDP1162" s="29"/>
      <c r="XDQ1162" s="29"/>
      <c r="XDR1162" s="48"/>
      <c r="XDS1162" s="29"/>
      <c r="XDT1162" s="29"/>
      <c r="XDU1162" s="47"/>
      <c r="XDV1162" s="29"/>
      <c r="XDW1162" s="29"/>
      <c r="XDX1162" s="29"/>
      <c r="XDY1162" s="29"/>
      <c r="XDZ1162" s="48"/>
      <c r="XEA1162" s="29"/>
      <c r="XEB1162" s="29"/>
      <c r="XEC1162" s="47"/>
      <c r="XED1162" s="29"/>
      <c r="XEE1162" s="29"/>
      <c r="XEF1162" s="29"/>
      <c r="XEG1162" s="29"/>
      <c r="XEH1162" s="48"/>
      <c r="XEI1162" s="29"/>
      <c r="XEJ1162" s="29"/>
      <c r="XEK1162" s="47"/>
      <c r="XEL1162" s="29"/>
      <c r="XEM1162" s="29"/>
      <c r="XEN1162" s="29"/>
      <c r="XEO1162" s="29"/>
      <c r="XEP1162" s="48"/>
      <c r="XEQ1162" s="29"/>
      <c r="XER1162" s="29"/>
      <c r="XES1162" s="47"/>
      <c r="XET1162" s="29"/>
      <c r="XEU1162" s="29"/>
      <c r="XEV1162" s="29"/>
      <c r="XEW1162" s="29"/>
      <c r="XEX1162" s="48"/>
      <c r="XEY1162" s="29"/>
      <c r="XEZ1162" s="29"/>
      <c r="XFA1162" s="47"/>
      <c r="XFB1162" s="29"/>
      <c r="XFC1162" s="29"/>
      <c r="XFD1162" s="29"/>
    </row>
    <row r="1163" spans="1:16384" ht="47.25" x14ac:dyDescent="0.25">
      <c r="A1163" s="8" t="s">
        <v>4325</v>
      </c>
      <c r="B1163" s="8"/>
      <c r="C1163" s="8" t="s">
        <v>5782</v>
      </c>
      <c r="D1163" s="8" t="s">
        <v>5203</v>
      </c>
      <c r="E1163" s="9" t="s">
        <v>4144</v>
      </c>
      <c r="F1163" s="8" t="s">
        <v>4326</v>
      </c>
      <c r="G1163" s="8" t="s">
        <v>4150</v>
      </c>
      <c r="H1163" s="8" t="s">
        <v>4323</v>
      </c>
      <c r="I1163" s="8" t="s">
        <v>4317</v>
      </c>
      <c r="J1163" s="8">
        <v>2016</v>
      </c>
    </row>
    <row r="1164" spans="1:16384" ht="47.25" x14ac:dyDescent="0.25">
      <c r="A1164" s="8" t="s">
        <v>4325</v>
      </c>
      <c r="B1164" s="8"/>
      <c r="C1164" s="8" t="s">
        <v>5782</v>
      </c>
      <c r="D1164" s="8" t="s">
        <v>4966</v>
      </c>
      <c r="E1164" s="9" t="s">
        <v>4144</v>
      </c>
      <c r="F1164" s="8" t="s">
        <v>4326</v>
      </c>
      <c r="G1164" s="8" t="s">
        <v>4150</v>
      </c>
      <c r="H1164" s="8" t="s">
        <v>4323</v>
      </c>
      <c r="I1164" s="8" t="s">
        <v>4317</v>
      </c>
      <c r="J1164" s="8">
        <v>2016</v>
      </c>
    </row>
    <row r="1165" spans="1:16384" ht="47.25" x14ac:dyDescent="0.25">
      <c r="A1165" s="8" t="s">
        <v>4325</v>
      </c>
      <c r="B1165" s="8"/>
      <c r="C1165" s="8" t="s">
        <v>5782</v>
      </c>
      <c r="D1165" s="8" t="s">
        <v>5479</v>
      </c>
      <c r="E1165" s="9" t="s">
        <v>4144</v>
      </c>
      <c r="F1165" s="8" t="s">
        <v>4326</v>
      </c>
      <c r="G1165" s="8" t="s">
        <v>4150</v>
      </c>
      <c r="H1165" s="8" t="s">
        <v>4323</v>
      </c>
      <c r="I1165" s="8" t="s">
        <v>4317</v>
      </c>
      <c r="J1165" s="8">
        <v>2016</v>
      </c>
    </row>
    <row r="1166" spans="1:16384" ht="47.25" x14ac:dyDescent="0.25">
      <c r="A1166" s="8" t="s">
        <v>4325</v>
      </c>
      <c r="B1166" s="8"/>
      <c r="C1166" s="8" t="s">
        <v>5782</v>
      </c>
      <c r="D1166" s="8" t="s">
        <v>5387</v>
      </c>
      <c r="E1166" s="9" t="s">
        <v>4144</v>
      </c>
      <c r="F1166" s="8" t="s">
        <v>4326</v>
      </c>
      <c r="G1166" s="8" t="s">
        <v>4150</v>
      </c>
      <c r="H1166" s="8" t="s">
        <v>4323</v>
      </c>
      <c r="I1166" s="8" t="s">
        <v>4317</v>
      </c>
      <c r="J1166" s="8">
        <v>2016</v>
      </c>
    </row>
    <row r="1167" spans="1:16384" ht="47.25" x14ac:dyDescent="0.25">
      <c r="A1167" s="8" t="s">
        <v>4325</v>
      </c>
      <c r="B1167" s="8"/>
      <c r="C1167" s="8" t="s">
        <v>5782</v>
      </c>
      <c r="D1167" s="8" t="s">
        <v>1641</v>
      </c>
      <c r="E1167" s="9" t="s">
        <v>4144</v>
      </c>
      <c r="F1167" s="8" t="s">
        <v>4326</v>
      </c>
      <c r="G1167" s="8" t="s">
        <v>4150</v>
      </c>
      <c r="H1167" s="8" t="s">
        <v>4323</v>
      </c>
      <c r="I1167" s="8" t="s">
        <v>4317</v>
      </c>
      <c r="J1167" s="8">
        <v>2016</v>
      </c>
    </row>
    <row r="1168" spans="1:16384" ht="47.25" x14ac:dyDescent="0.25">
      <c r="A1168" s="8" t="s">
        <v>4325</v>
      </c>
      <c r="B1168" s="8"/>
      <c r="C1168" s="8" t="s">
        <v>5782</v>
      </c>
      <c r="D1168" s="8" t="s">
        <v>1606</v>
      </c>
      <c r="E1168" s="9" t="s">
        <v>4144</v>
      </c>
      <c r="F1168" s="8" t="s">
        <v>4326</v>
      </c>
      <c r="G1168" s="8" t="s">
        <v>4150</v>
      </c>
      <c r="H1168" s="8" t="s">
        <v>4323</v>
      </c>
      <c r="I1168" s="8" t="s">
        <v>4317</v>
      </c>
      <c r="J1168" s="8">
        <v>2016</v>
      </c>
    </row>
    <row r="1169" spans="1:10" ht="47.25" x14ac:dyDescent="0.25">
      <c r="A1169" s="8" t="s">
        <v>4325</v>
      </c>
      <c r="B1169" s="8"/>
      <c r="C1169" s="8" t="s">
        <v>5782</v>
      </c>
      <c r="D1169" s="8" t="s">
        <v>1574</v>
      </c>
      <c r="E1169" s="9" t="s">
        <v>4144</v>
      </c>
      <c r="F1169" s="8" t="s">
        <v>4326</v>
      </c>
      <c r="G1169" s="8" t="s">
        <v>4150</v>
      </c>
      <c r="H1169" s="8" t="s">
        <v>4323</v>
      </c>
      <c r="I1169" s="8" t="s">
        <v>4317</v>
      </c>
      <c r="J1169" s="8">
        <v>2016</v>
      </c>
    </row>
    <row r="1170" spans="1:10" ht="47.25" x14ac:dyDescent="0.25">
      <c r="A1170" s="8" t="s">
        <v>4325</v>
      </c>
      <c r="B1170" s="8"/>
      <c r="C1170" s="8" t="s">
        <v>5782</v>
      </c>
      <c r="D1170" s="8" t="s">
        <v>5490</v>
      </c>
      <c r="E1170" s="9" t="s">
        <v>4144</v>
      </c>
      <c r="F1170" s="8" t="s">
        <v>4326</v>
      </c>
      <c r="G1170" s="8" t="s">
        <v>4150</v>
      </c>
      <c r="H1170" s="8" t="s">
        <v>4323</v>
      </c>
      <c r="I1170" s="8" t="s">
        <v>4317</v>
      </c>
      <c r="J1170" s="8">
        <v>2016</v>
      </c>
    </row>
    <row r="1171" spans="1:10" ht="31.5" x14ac:dyDescent="0.25">
      <c r="A1171" s="8" t="s">
        <v>4325</v>
      </c>
      <c r="B1171" s="8"/>
      <c r="C1171" s="8" t="s">
        <v>4657</v>
      </c>
      <c r="D1171" s="8" t="s">
        <v>5387</v>
      </c>
      <c r="E1171" s="9" t="s">
        <v>4183</v>
      </c>
      <c r="F1171" s="8" t="s">
        <v>4326</v>
      </c>
      <c r="G1171" s="8" t="s">
        <v>4182</v>
      </c>
      <c r="H1171" s="8" t="s">
        <v>4323</v>
      </c>
      <c r="I1171" s="8" t="s">
        <v>4317</v>
      </c>
      <c r="J1171" s="8">
        <v>2016</v>
      </c>
    </row>
    <row r="1172" spans="1:10" ht="31.5" x14ac:dyDescent="0.25">
      <c r="A1172" s="8" t="s">
        <v>4325</v>
      </c>
      <c r="B1172" s="8"/>
      <c r="C1172" s="8" t="s">
        <v>4657</v>
      </c>
      <c r="D1172" s="8" t="s">
        <v>5387</v>
      </c>
      <c r="E1172" s="9" t="s">
        <v>4185</v>
      </c>
      <c r="F1172" s="8" t="s">
        <v>4326</v>
      </c>
      <c r="G1172" s="8" t="s">
        <v>1613</v>
      </c>
      <c r="H1172" s="8" t="s">
        <v>4323</v>
      </c>
      <c r="I1172" s="8" t="s">
        <v>4317</v>
      </c>
      <c r="J1172" s="8">
        <v>2016</v>
      </c>
    </row>
    <row r="1173" spans="1:10" ht="31.5" x14ac:dyDescent="0.25">
      <c r="A1173" s="8" t="s">
        <v>4325</v>
      </c>
      <c r="B1173" s="8"/>
      <c r="C1173" s="8" t="s">
        <v>4657</v>
      </c>
      <c r="D1173" s="8" t="s">
        <v>5387</v>
      </c>
      <c r="E1173" s="9" t="s">
        <v>4188</v>
      </c>
      <c r="F1173" s="8" t="s">
        <v>4326</v>
      </c>
      <c r="G1173" s="8" t="s">
        <v>4186</v>
      </c>
      <c r="H1173" s="8" t="s">
        <v>4323</v>
      </c>
      <c r="I1173" s="8" t="s">
        <v>4317</v>
      </c>
      <c r="J1173" s="8">
        <v>2016</v>
      </c>
    </row>
    <row r="1174" spans="1:10" ht="31.5" x14ac:dyDescent="0.25">
      <c r="A1174" s="8" t="s">
        <v>4325</v>
      </c>
      <c r="B1174" s="8"/>
      <c r="C1174" s="8" t="s">
        <v>4657</v>
      </c>
      <c r="D1174" s="8" t="s">
        <v>5387</v>
      </c>
      <c r="E1174" s="9" t="s">
        <v>4188</v>
      </c>
      <c r="F1174" s="8" t="s">
        <v>4326</v>
      </c>
      <c r="G1174" s="8" t="s">
        <v>4186</v>
      </c>
      <c r="H1174" s="8" t="s">
        <v>4323</v>
      </c>
      <c r="I1174" s="8" t="s">
        <v>4317</v>
      </c>
      <c r="J1174" s="8">
        <v>2016</v>
      </c>
    </row>
    <row r="1175" spans="1:10" ht="47.25" x14ac:dyDescent="0.25">
      <c r="A1175" s="8" t="s">
        <v>4325</v>
      </c>
      <c r="B1175" s="8"/>
      <c r="C1175" s="8" t="s">
        <v>4657</v>
      </c>
      <c r="D1175" s="8" t="s">
        <v>5387</v>
      </c>
      <c r="E1175" s="9" t="s">
        <v>4191</v>
      </c>
      <c r="F1175" s="8" t="s">
        <v>4326</v>
      </c>
      <c r="G1175" s="8" t="s">
        <v>4189</v>
      </c>
      <c r="H1175" s="8" t="s">
        <v>4323</v>
      </c>
      <c r="I1175" s="8" t="s">
        <v>4317</v>
      </c>
      <c r="J1175" s="8">
        <v>2016</v>
      </c>
    </row>
    <row r="1176" spans="1:10" ht="47.25" x14ac:dyDescent="0.25">
      <c r="A1176" s="8" t="s">
        <v>4325</v>
      </c>
      <c r="B1176" s="8"/>
      <c r="C1176" s="8" t="s">
        <v>4657</v>
      </c>
      <c r="D1176" s="8" t="s">
        <v>5387</v>
      </c>
      <c r="E1176" s="9" t="s">
        <v>4206</v>
      </c>
      <c r="F1176" s="8" t="s">
        <v>4326</v>
      </c>
      <c r="G1176" s="8" t="s">
        <v>4207</v>
      </c>
      <c r="H1176" s="8" t="s">
        <v>4323</v>
      </c>
      <c r="I1176" s="8" t="s">
        <v>4317</v>
      </c>
      <c r="J1176" s="8">
        <v>2016</v>
      </c>
    </row>
    <row r="1177" spans="1:10" ht="31.5" x14ac:dyDescent="0.25">
      <c r="A1177" s="8" t="s">
        <v>4325</v>
      </c>
      <c r="B1177" s="8"/>
      <c r="C1177" s="8" t="s">
        <v>4657</v>
      </c>
      <c r="D1177" s="8" t="s">
        <v>5387</v>
      </c>
      <c r="E1177" s="9" t="s">
        <v>4209</v>
      </c>
      <c r="F1177" s="8" t="s">
        <v>4326</v>
      </c>
      <c r="G1177" s="8" t="s">
        <v>4210</v>
      </c>
      <c r="H1177" s="8" t="s">
        <v>4323</v>
      </c>
      <c r="I1177" s="8" t="s">
        <v>4317</v>
      </c>
      <c r="J1177" s="8">
        <v>2016</v>
      </c>
    </row>
    <row r="1178" spans="1:10" ht="31.5" x14ac:dyDescent="0.25">
      <c r="A1178" s="8" t="s">
        <v>4325</v>
      </c>
      <c r="B1178" s="8"/>
      <c r="C1178" s="8" t="s">
        <v>4657</v>
      </c>
      <c r="D1178" s="8" t="s">
        <v>5387</v>
      </c>
      <c r="E1178" s="9" t="s">
        <v>4212</v>
      </c>
      <c r="F1178" s="8" t="s">
        <v>4326</v>
      </c>
      <c r="G1178" s="8" t="s">
        <v>4213</v>
      </c>
      <c r="H1178" s="8" t="s">
        <v>4323</v>
      </c>
      <c r="I1178" s="8" t="s">
        <v>4317</v>
      </c>
      <c r="J1178" s="8">
        <v>2016</v>
      </c>
    </row>
    <row r="1179" spans="1:10" x14ac:dyDescent="0.25">
      <c r="A1179" s="8" t="s">
        <v>4325</v>
      </c>
      <c r="B1179" s="8"/>
      <c r="C1179" s="8" t="s">
        <v>4657</v>
      </c>
      <c r="D1179" s="8" t="s">
        <v>5387</v>
      </c>
      <c r="E1179" s="9" t="s">
        <v>4215</v>
      </c>
      <c r="F1179" s="8" t="s">
        <v>4326</v>
      </c>
      <c r="G1179" s="8" t="s">
        <v>4216</v>
      </c>
      <c r="H1179" s="8" t="s">
        <v>4323</v>
      </c>
      <c r="I1179" s="8" t="s">
        <v>4317</v>
      </c>
      <c r="J1179" s="8">
        <v>2016</v>
      </c>
    </row>
    <row r="1180" spans="1:10" x14ac:dyDescent="0.25">
      <c r="A1180" s="8" t="s">
        <v>4325</v>
      </c>
      <c r="B1180" s="8"/>
      <c r="C1180" s="8" t="s">
        <v>4657</v>
      </c>
      <c r="D1180" s="8" t="s">
        <v>5387</v>
      </c>
      <c r="E1180" s="9" t="s">
        <v>4218</v>
      </c>
      <c r="F1180" s="8" t="s">
        <v>4326</v>
      </c>
      <c r="G1180" s="8" t="s">
        <v>4219</v>
      </c>
      <c r="H1180" s="8" t="s">
        <v>4323</v>
      </c>
      <c r="I1180" s="8" t="s">
        <v>4317</v>
      </c>
      <c r="J1180" s="8">
        <v>2016</v>
      </c>
    </row>
    <row r="1181" spans="1:10" ht="31.5" x14ac:dyDescent="0.25">
      <c r="A1181" s="8" t="s">
        <v>4325</v>
      </c>
      <c r="B1181" s="8"/>
      <c r="C1181" s="8" t="s">
        <v>4657</v>
      </c>
      <c r="D1181" s="8" t="s">
        <v>5387</v>
      </c>
      <c r="E1181" s="9" t="s">
        <v>4221</v>
      </c>
      <c r="F1181" s="8" t="s">
        <v>4326</v>
      </c>
      <c r="G1181" s="8" t="s">
        <v>4222</v>
      </c>
      <c r="H1181" s="8" t="s">
        <v>4323</v>
      </c>
      <c r="I1181" s="8" t="s">
        <v>4317</v>
      </c>
      <c r="J1181" s="8">
        <v>2016</v>
      </c>
    </row>
    <row r="1182" spans="1:10" x14ac:dyDescent="0.25">
      <c r="A1182" s="8" t="s">
        <v>4325</v>
      </c>
      <c r="B1182" s="8"/>
      <c r="C1182" s="8" t="s">
        <v>4657</v>
      </c>
      <c r="D1182" s="8" t="s">
        <v>5387</v>
      </c>
      <c r="E1182" s="9" t="s">
        <v>4224</v>
      </c>
      <c r="F1182" s="8" t="s">
        <v>4326</v>
      </c>
      <c r="G1182" s="8" t="s">
        <v>4225</v>
      </c>
      <c r="H1182" s="8" t="s">
        <v>4323</v>
      </c>
      <c r="I1182" s="8" t="s">
        <v>4317</v>
      </c>
      <c r="J1182" s="8">
        <v>2016</v>
      </c>
    </row>
    <row r="1183" spans="1:10" x14ac:dyDescent="0.25">
      <c r="A1183" s="8" t="s">
        <v>4325</v>
      </c>
      <c r="B1183" s="8"/>
      <c r="C1183" s="8" t="s">
        <v>4657</v>
      </c>
      <c r="D1183" s="8" t="s">
        <v>5387</v>
      </c>
      <c r="E1183" s="9" t="s">
        <v>4227</v>
      </c>
      <c r="F1183" s="8" t="s">
        <v>4326</v>
      </c>
      <c r="G1183" s="8" t="s">
        <v>4228</v>
      </c>
      <c r="H1183" s="8" t="s">
        <v>4323</v>
      </c>
      <c r="I1183" s="8" t="s">
        <v>4317</v>
      </c>
      <c r="J1183" s="8">
        <v>2016</v>
      </c>
    </row>
    <row r="1184" spans="1:10" x14ac:dyDescent="0.25">
      <c r="A1184" s="8" t="s">
        <v>4325</v>
      </c>
      <c r="B1184" s="8"/>
      <c r="C1184" s="8" t="s">
        <v>4657</v>
      </c>
      <c r="D1184" s="8" t="s">
        <v>5387</v>
      </c>
      <c r="E1184" s="9" t="s">
        <v>4230</v>
      </c>
      <c r="F1184" s="8" t="s">
        <v>4326</v>
      </c>
      <c r="G1184" s="8" t="s">
        <v>4231</v>
      </c>
      <c r="H1184" s="8" t="s">
        <v>4323</v>
      </c>
      <c r="I1184" s="8" t="s">
        <v>4317</v>
      </c>
      <c r="J1184" s="8">
        <v>2016</v>
      </c>
    </row>
    <row r="1185" spans="1:10" x14ac:dyDescent="0.25">
      <c r="A1185" s="8" t="s">
        <v>4325</v>
      </c>
      <c r="B1185" s="8"/>
      <c r="C1185" s="8" t="s">
        <v>4657</v>
      </c>
      <c r="D1185" s="8" t="s">
        <v>5387</v>
      </c>
      <c r="E1185" s="9" t="s">
        <v>4254</v>
      </c>
      <c r="F1185" s="8" t="s">
        <v>4326</v>
      </c>
      <c r="G1185" s="8" t="s">
        <v>4255</v>
      </c>
      <c r="H1185" s="8" t="s">
        <v>4323</v>
      </c>
      <c r="I1185" s="8" t="s">
        <v>4317</v>
      </c>
      <c r="J1185" s="8">
        <v>2016</v>
      </c>
    </row>
    <row r="1186" spans="1:10" x14ac:dyDescent="0.25">
      <c r="A1186" s="8" t="s">
        <v>4325</v>
      </c>
      <c r="B1186" s="8"/>
      <c r="C1186" s="8" t="s">
        <v>4657</v>
      </c>
      <c r="D1186" s="8" t="s">
        <v>5387</v>
      </c>
      <c r="E1186" s="9" t="s">
        <v>4257</v>
      </c>
      <c r="F1186" s="8" t="s">
        <v>4326</v>
      </c>
      <c r="G1186" s="8" t="s">
        <v>4258</v>
      </c>
      <c r="H1186" s="8" t="s">
        <v>4323</v>
      </c>
      <c r="I1186" s="8" t="s">
        <v>4317</v>
      </c>
      <c r="J1186" s="8">
        <v>2016</v>
      </c>
    </row>
    <row r="1187" spans="1:10" ht="31.5" x14ac:dyDescent="0.25">
      <c r="A1187" s="8" t="s">
        <v>4325</v>
      </c>
      <c r="B1187" s="8"/>
      <c r="C1187" s="8" t="s">
        <v>4657</v>
      </c>
      <c r="D1187" s="8" t="s">
        <v>5387</v>
      </c>
      <c r="E1187" s="9" t="s">
        <v>4260</v>
      </c>
      <c r="F1187" s="8" t="s">
        <v>4326</v>
      </c>
      <c r="G1187" s="8" t="s">
        <v>4261</v>
      </c>
      <c r="H1187" s="8" t="s">
        <v>4323</v>
      </c>
      <c r="I1187" s="8" t="s">
        <v>4317</v>
      </c>
      <c r="J1187" s="8">
        <v>2016</v>
      </c>
    </row>
    <row r="1188" spans="1:10" x14ac:dyDescent="0.25">
      <c r="A1188" s="8" t="s">
        <v>4325</v>
      </c>
      <c r="B1188" s="8"/>
      <c r="C1188" s="8" t="s">
        <v>4657</v>
      </c>
      <c r="D1188" s="8" t="s">
        <v>5387</v>
      </c>
      <c r="E1188" s="9" t="s">
        <v>4263</v>
      </c>
      <c r="F1188" s="8" t="s">
        <v>4326</v>
      </c>
      <c r="G1188" s="8" t="s">
        <v>4264</v>
      </c>
      <c r="H1188" s="8" t="s">
        <v>4323</v>
      </c>
      <c r="I1188" s="8" t="s">
        <v>4317</v>
      </c>
      <c r="J1188" s="8">
        <v>2016</v>
      </c>
    </row>
    <row r="1189" spans="1:10" ht="31.5" x14ac:dyDescent="0.25">
      <c r="A1189" s="8" t="s">
        <v>4325</v>
      </c>
      <c r="B1189" s="8"/>
      <c r="C1189" s="8" t="s">
        <v>4657</v>
      </c>
      <c r="D1189" s="8" t="s">
        <v>5387</v>
      </c>
      <c r="E1189" s="9" t="s">
        <v>4266</v>
      </c>
      <c r="F1189" s="8" t="s">
        <v>4326</v>
      </c>
      <c r="G1189" s="8" t="s">
        <v>4267</v>
      </c>
      <c r="H1189" s="8" t="s">
        <v>4323</v>
      </c>
      <c r="I1189" s="8" t="s">
        <v>4317</v>
      </c>
      <c r="J1189" s="8">
        <v>2016</v>
      </c>
    </row>
    <row r="1190" spans="1:10" ht="31.5" x14ac:dyDescent="0.25">
      <c r="A1190" s="8" t="s">
        <v>4325</v>
      </c>
      <c r="B1190" s="8"/>
      <c r="C1190" s="8" t="s">
        <v>4657</v>
      </c>
      <c r="D1190" s="8" t="s">
        <v>5387</v>
      </c>
      <c r="E1190" s="9" t="s">
        <v>4269</v>
      </c>
      <c r="F1190" s="8" t="s">
        <v>4326</v>
      </c>
      <c r="G1190" s="8" t="s">
        <v>4270</v>
      </c>
      <c r="H1190" s="8" t="s">
        <v>4323</v>
      </c>
      <c r="I1190" s="8" t="s">
        <v>4317</v>
      </c>
      <c r="J1190" s="8">
        <v>2016</v>
      </c>
    </row>
    <row r="1191" spans="1:10" ht="31.5" x14ac:dyDescent="0.25">
      <c r="A1191" s="8" t="s">
        <v>4325</v>
      </c>
      <c r="B1191" s="8"/>
      <c r="C1191" s="8" t="s">
        <v>4657</v>
      </c>
      <c r="D1191" s="8" t="s">
        <v>5387</v>
      </c>
      <c r="E1191" s="9" t="s">
        <v>4272</v>
      </c>
      <c r="F1191" s="8" t="s">
        <v>4326</v>
      </c>
      <c r="G1191" s="8" t="s">
        <v>4273</v>
      </c>
      <c r="H1191" s="8" t="s">
        <v>4323</v>
      </c>
      <c r="I1191" s="8" t="s">
        <v>4317</v>
      </c>
      <c r="J1191" s="8">
        <v>2016</v>
      </c>
    </row>
    <row r="1192" spans="1:10" x14ac:dyDescent="0.25">
      <c r="A1192" s="8" t="s">
        <v>4325</v>
      </c>
      <c r="B1192" s="8"/>
      <c r="C1192" s="8" t="s">
        <v>4657</v>
      </c>
      <c r="D1192" s="8" t="s">
        <v>5387</v>
      </c>
      <c r="E1192" s="9" t="s">
        <v>4275</v>
      </c>
      <c r="F1192" s="8" t="s">
        <v>4326</v>
      </c>
      <c r="G1192" s="8" t="s">
        <v>4276</v>
      </c>
      <c r="H1192" s="8" t="s">
        <v>4323</v>
      </c>
      <c r="I1192" s="8" t="s">
        <v>4317</v>
      </c>
      <c r="J1192" s="8">
        <v>2016</v>
      </c>
    </row>
    <row r="1193" spans="1:10" ht="31.5" x14ac:dyDescent="0.25">
      <c r="A1193" s="8" t="s">
        <v>4325</v>
      </c>
      <c r="B1193" s="8"/>
      <c r="C1193" s="8" t="s">
        <v>4657</v>
      </c>
      <c r="D1193" s="8" t="s">
        <v>5387</v>
      </c>
      <c r="E1193" s="9" t="s">
        <v>4278</v>
      </c>
      <c r="F1193" s="8" t="s">
        <v>4326</v>
      </c>
      <c r="G1193" s="8" t="s">
        <v>4279</v>
      </c>
      <c r="H1193" s="8" t="s">
        <v>4323</v>
      </c>
      <c r="I1193" s="8" t="s">
        <v>4317</v>
      </c>
      <c r="J1193" s="8">
        <v>2016</v>
      </c>
    </row>
    <row r="1194" spans="1:10" x14ac:dyDescent="0.25">
      <c r="A1194" s="8" t="s">
        <v>4325</v>
      </c>
      <c r="B1194" s="8"/>
      <c r="C1194" s="8" t="s">
        <v>4657</v>
      </c>
      <c r="D1194" s="8" t="s">
        <v>5387</v>
      </c>
      <c r="E1194" s="9" t="s">
        <v>4281</v>
      </c>
      <c r="F1194" s="8" t="s">
        <v>4326</v>
      </c>
      <c r="G1194" s="8" t="s">
        <v>4282</v>
      </c>
      <c r="H1194" s="8" t="s">
        <v>4323</v>
      </c>
      <c r="I1194" s="8" t="s">
        <v>4317</v>
      </c>
      <c r="J1194" s="8">
        <v>2016</v>
      </c>
    </row>
    <row r="1195" spans="1:10" ht="31.5" x14ac:dyDescent="0.25">
      <c r="A1195" s="8" t="s">
        <v>4325</v>
      </c>
      <c r="B1195" s="8"/>
      <c r="C1195" s="8" t="s">
        <v>4657</v>
      </c>
      <c r="D1195" s="8" t="s">
        <v>5387</v>
      </c>
      <c r="E1195" s="9" t="s">
        <v>4284</v>
      </c>
      <c r="F1195" s="8" t="s">
        <v>4326</v>
      </c>
      <c r="G1195" s="8" t="s">
        <v>4285</v>
      </c>
      <c r="H1195" s="8" t="s">
        <v>4323</v>
      </c>
      <c r="I1195" s="8" t="s">
        <v>4317</v>
      </c>
      <c r="J1195" s="8">
        <v>2016</v>
      </c>
    </row>
    <row r="1196" spans="1:10" ht="31.5" x14ac:dyDescent="0.25">
      <c r="A1196" s="8" t="s">
        <v>4325</v>
      </c>
      <c r="B1196" s="8"/>
      <c r="C1196" s="8" t="s">
        <v>4657</v>
      </c>
      <c r="D1196" s="8" t="s">
        <v>5387</v>
      </c>
      <c r="E1196" s="9" t="s">
        <v>377</v>
      </c>
      <c r="F1196" s="8" t="s">
        <v>4329</v>
      </c>
      <c r="G1196" s="8" t="s">
        <v>1906</v>
      </c>
      <c r="H1196" s="8" t="s">
        <v>4328</v>
      </c>
      <c r="I1196" s="8" t="s">
        <v>3540</v>
      </c>
      <c r="J1196" s="8">
        <v>2016</v>
      </c>
    </row>
    <row r="1197" spans="1:10" ht="31.5" x14ac:dyDescent="0.25">
      <c r="A1197" s="8" t="s">
        <v>4325</v>
      </c>
      <c r="B1197" s="8"/>
      <c r="C1197" s="8" t="s">
        <v>1687</v>
      </c>
      <c r="D1197" s="8" t="s">
        <v>4966</v>
      </c>
      <c r="E1197" s="9" t="s">
        <v>153</v>
      </c>
      <c r="F1197" s="8" t="s">
        <v>4329</v>
      </c>
      <c r="G1197" s="8" t="s">
        <v>1325</v>
      </c>
      <c r="H1197" s="8" t="s">
        <v>4328</v>
      </c>
      <c r="I1197" s="8" t="s">
        <v>3540</v>
      </c>
      <c r="J1197" s="8">
        <v>2016</v>
      </c>
    </row>
    <row r="1198" spans="1:10" ht="31.5" x14ac:dyDescent="0.25">
      <c r="A1198" s="8" t="s">
        <v>4325</v>
      </c>
      <c r="B1198" s="8"/>
      <c r="C1198" s="8" t="s">
        <v>1653</v>
      </c>
      <c r="D1198" s="8" t="s">
        <v>5203</v>
      </c>
      <c r="E1198" s="9" t="s">
        <v>153</v>
      </c>
      <c r="F1198" s="8" t="s">
        <v>4329</v>
      </c>
      <c r="G1198" s="8" t="s">
        <v>75</v>
      </c>
      <c r="H1198" s="8" t="s">
        <v>4328</v>
      </c>
      <c r="I1198" s="8" t="s">
        <v>3540</v>
      </c>
      <c r="J1198" s="8">
        <v>2016</v>
      </c>
    </row>
    <row r="1199" spans="1:10" ht="63" x14ac:dyDescent="0.25">
      <c r="A1199" s="8" t="s">
        <v>4325</v>
      </c>
      <c r="B1199" s="8"/>
      <c r="C1199" s="8" t="s">
        <v>1816</v>
      </c>
      <c r="D1199" s="8" t="s">
        <v>1574</v>
      </c>
      <c r="E1199" s="9" t="s">
        <v>4025</v>
      </c>
      <c r="F1199" s="8" t="s">
        <v>4329</v>
      </c>
      <c r="G1199" s="8" t="s">
        <v>1598</v>
      </c>
      <c r="H1199" s="8" t="s">
        <v>4328</v>
      </c>
      <c r="I1199" s="8" t="s">
        <v>4340</v>
      </c>
      <c r="J1199" s="8">
        <v>2016</v>
      </c>
    </row>
    <row r="1200" spans="1:10" ht="63" x14ac:dyDescent="0.25">
      <c r="A1200" s="8" t="s">
        <v>4325</v>
      </c>
      <c r="B1200" s="8"/>
      <c r="C1200" s="8" t="s">
        <v>1816</v>
      </c>
      <c r="D1200" s="8" t="s">
        <v>1574</v>
      </c>
      <c r="E1200" s="9" t="s">
        <v>4026</v>
      </c>
      <c r="F1200" s="8" t="s">
        <v>4329</v>
      </c>
      <c r="G1200" s="8" t="s">
        <v>1597</v>
      </c>
      <c r="H1200" s="8" t="s">
        <v>4328</v>
      </c>
      <c r="I1200" s="8" t="s">
        <v>4339</v>
      </c>
      <c r="J1200" s="8">
        <v>2016</v>
      </c>
    </row>
    <row r="1201" spans="1:10" ht="31.5" x14ac:dyDescent="0.25">
      <c r="A1201" s="8" t="s">
        <v>4325</v>
      </c>
      <c r="B1201" s="8"/>
      <c r="C1201" s="8" t="s">
        <v>4657</v>
      </c>
      <c r="D1201" s="8" t="s">
        <v>5387</v>
      </c>
      <c r="E1201" s="9" t="s">
        <v>2410</v>
      </c>
      <c r="F1201" s="8" t="s">
        <v>4324</v>
      </c>
      <c r="G1201" s="8" t="s">
        <v>1919</v>
      </c>
      <c r="H1201" s="8" t="s">
        <v>4328</v>
      </c>
      <c r="I1201" s="8" t="s">
        <v>3540</v>
      </c>
      <c r="J1201" s="8">
        <v>2016</v>
      </c>
    </row>
    <row r="1202" spans="1:10" ht="31.5" x14ac:dyDescent="0.25">
      <c r="A1202" s="8" t="s">
        <v>4325</v>
      </c>
      <c r="B1202" s="8"/>
      <c r="C1202" s="8" t="s">
        <v>4657</v>
      </c>
      <c r="D1202" s="8" t="s">
        <v>5387</v>
      </c>
      <c r="E1202" s="9" t="s">
        <v>2481</v>
      </c>
      <c r="F1202" s="8" t="s">
        <v>4324</v>
      </c>
      <c r="G1202" s="8" t="s">
        <v>423</v>
      </c>
      <c r="H1202" s="8" t="s">
        <v>4328</v>
      </c>
      <c r="I1202" s="8" t="s">
        <v>3540</v>
      </c>
      <c r="J1202" s="8">
        <v>2016</v>
      </c>
    </row>
    <row r="1203" spans="1:10" ht="47.25" x14ac:dyDescent="0.25">
      <c r="A1203" s="8" t="s">
        <v>4325</v>
      </c>
      <c r="B1203" s="8"/>
      <c r="C1203" s="8" t="s">
        <v>1653</v>
      </c>
      <c r="D1203" s="8" t="s">
        <v>5203</v>
      </c>
      <c r="E1203" s="9" t="s">
        <v>2483</v>
      </c>
      <c r="F1203" s="8" t="s">
        <v>4324</v>
      </c>
      <c r="G1203" s="8" t="s">
        <v>2207</v>
      </c>
      <c r="H1203" s="8" t="s">
        <v>4328</v>
      </c>
      <c r="I1203" s="8" t="s">
        <v>3540</v>
      </c>
      <c r="J1203" s="8">
        <v>2016</v>
      </c>
    </row>
    <row r="1204" spans="1:10" ht="47.25" x14ac:dyDescent="0.25">
      <c r="A1204" s="8" t="s">
        <v>4325</v>
      </c>
      <c r="B1204" s="8"/>
      <c r="C1204" s="8" t="s">
        <v>4330</v>
      </c>
      <c r="D1204" s="8" t="s">
        <v>5477</v>
      </c>
      <c r="E1204" s="9" t="s">
        <v>2483</v>
      </c>
      <c r="F1204" s="8" t="s">
        <v>4324</v>
      </c>
      <c r="G1204" s="8" t="s">
        <v>2207</v>
      </c>
      <c r="H1204" s="8" t="s">
        <v>4328</v>
      </c>
      <c r="I1204" s="8" t="s">
        <v>3540</v>
      </c>
      <c r="J1204" s="8">
        <v>2016</v>
      </c>
    </row>
    <row r="1205" spans="1:10" ht="47.25" x14ac:dyDescent="0.25">
      <c r="A1205" s="8" t="s">
        <v>4325</v>
      </c>
      <c r="B1205" s="8"/>
      <c r="C1205" s="8" t="s">
        <v>1816</v>
      </c>
      <c r="D1205" s="8" t="s">
        <v>1641</v>
      </c>
      <c r="E1205" s="9" t="s">
        <v>2483</v>
      </c>
      <c r="F1205" s="8" t="s">
        <v>4324</v>
      </c>
      <c r="G1205" s="8" t="s">
        <v>2207</v>
      </c>
      <c r="H1205" s="8" t="s">
        <v>4328</v>
      </c>
      <c r="I1205" s="8" t="s">
        <v>3540</v>
      </c>
      <c r="J1205" s="8">
        <v>2016</v>
      </c>
    </row>
    <row r="1206" spans="1:10" ht="47.25" x14ac:dyDescent="0.25">
      <c r="A1206" s="8" t="s">
        <v>4325</v>
      </c>
      <c r="B1206" s="8"/>
      <c r="C1206" s="8" t="s">
        <v>4657</v>
      </c>
      <c r="D1206" s="8" t="s">
        <v>5387</v>
      </c>
      <c r="E1206" s="9" t="s">
        <v>2483</v>
      </c>
      <c r="F1206" s="8" t="s">
        <v>4324</v>
      </c>
      <c r="G1206" s="8" t="s">
        <v>2207</v>
      </c>
      <c r="H1206" s="8" t="s">
        <v>4328</v>
      </c>
      <c r="I1206" s="8" t="s">
        <v>3540</v>
      </c>
      <c r="J1206" s="8">
        <v>2016</v>
      </c>
    </row>
    <row r="1207" spans="1:10" ht="31.5" x14ac:dyDescent="0.25">
      <c r="A1207" s="8" t="s">
        <v>4325</v>
      </c>
      <c r="B1207" s="8"/>
      <c r="C1207" s="8" t="s">
        <v>4657</v>
      </c>
      <c r="D1207" s="8" t="s">
        <v>5387</v>
      </c>
      <c r="E1207" s="9" t="s">
        <v>2486</v>
      </c>
      <c r="F1207" s="8" t="s">
        <v>4324</v>
      </c>
      <c r="G1207" s="8" t="s">
        <v>1925</v>
      </c>
      <c r="H1207" s="8" t="s">
        <v>4328</v>
      </c>
      <c r="I1207" s="8" t="s">
        <v>3540</v>
      </c>
      <c r="J1207" s="8">
        <v>2016</v>
      </c>
    </row>
    <row r="1208" spans="1:10" ht="31.5" x14ac:dyDescent="0.25">
      <c r="A1208" s="8" t="s">
        <v>4325</v>
      </c>
      <c r="B1208" s="8"/>
      <c r="C1208" s="8" t="s">
        <v>4657</v>
      </c>
      <c r="D1208" s="8" t="s">
        <v>5387</v>
      </c>
      <c r="E1208" s="9" t="s">
        <v>2756</v>
      </c>
      <c r="F1208" s="8" t="s">
        <v>4324</v>
      </c>
      <c r="G1208" s="8" t="s">
        <v>315</v>
      </c>
      <c r="H1208" s="8" t="s">
        <v>4328</v>
      </c>
      <c r="I1208" s="8" t="s">
        <v>4338</v>
      </c>
      <c r="J1208" s="8">
        <v>2016</v>
      </c>
    </row>
    <row r="1209" spans="1:10" ht="47.25" x14ac:dyDescent="0.25">
      <c r="A1209" s="8" t="s">
        <v>4325</v>
      </c>
      <c r="B1209" s="8"/>
      <c r="C1209" s="8" t="s">
        <v>4657</v>
      </c>
      <c r="D1209" s="8" t="s">
        <v>5387</v>
      </c>
      <c r="E1209" s="9" t="s">
        <v>2777</v>
      </c>
      <c r="F1209" s="8" t="s">
        <v>4324</v>
      </c>
      <c r="G1209" s="8" t="s">
        <v>1986</v>
      </c>
      <c r="H1209" s="8" t="s">
        <v>4328</v>
      </c>
      <c r="I1209" s="8" t="s">
        <v>4337</v>
      </c>
      <c r="J1209" s="8">
        <v>2016</v>
      </c>
    </row>
    <row r="1210" spans="1:10" ht="31.5" x14ac:dyDescent="0.25">
      <c r="A1210" s="8" t="s">
        <v>4325</v>
      </c>
      <c r="B1210" s="8"/>
      <c r="C1210" s="8" t="s">
        <v>1816</v>
      </c>
      <c r="D1210" s="8" t="s">
        <v>1606</v>
      </c>
      <c r="E1210" s="9" t="s">
        <v>2847</v>
      </c>
      <c r="F1210" s="8" t="s">
        <v>4324</v>
      </c>
      <c r="G1210" s="8" t="s">
        <v>1613</v>
      </c>
      <c r="H1210" s="8" t="s">
        <v>4328</v>
      </c>
      <c r="I1210" s="8" t="s">
        <v>3431</v>
      </c>
      <c r="J1210" s="8">
        <v>2016</v>
      </c>
    </row>
    <row r="1211" spans="1:10" ht="31.5" x14ac:dyDescent="0.25">
      <c r="A1211" s="8" t="s">
        <v>4325</v>
      </c>
      <c r="B1211" s="8"/>
      <c r="C1211" s="8" t="s">
        <v>4657</v>
      </c>
      <c r="D1211" s="8" t="s">
        <v>5387</v>
      </c>
      <c r="E1211" s="9" t="s">
        <v>2847</v>
      </c>
      <c r="F1211" s="8" t="s">
        <v>4324</v>
      </c>
      <c r="G1211" s="8" t="s">
        <v>1613</v>
      </c>
      <c r="H1211" s="8" t="s">
        <v>4328</v>
      </c>
      <c r="I1211" s="8" t="s">
        <v>4336</v>
      </c>
      <c r="J1211" s="8">
        <v>2016</v>
      </c>
    </row>
    <row r="1212" spans="1:10" ht="47.25" x14ac:dyDescent="0.25">
      <c r="A1212" s="8" t="s">
        <v>4325</v>
      </c>
      <c r="B1212" s="8"/>
      <c r="C1212" s="8" t="s">
        <v>4657</v>
      </c>
      <c r="D1212" s="8" t="s">
        <v>5387</v>
      </c>
      <c r="E1212" s="9" t="s">
        <v>2866</v>
      </c>
      <c r="F1212" s="8" t="s">
        <v>4324</v>
      </c>
      <c r="G1212" s="8" t="s">
        <v>2987</v>
      </c>
      <c r="H1212" s="8" t="s">
        <v>4328</v>
      </c>
      <c r="I1212" s="8" t="s">
        <v>4335</v>
      </c>
      <c r="J1212" s="8">
        <v>2016</v>
      </c>
    </row>
    <row r="1213" spans="1:10" x14ac:dyDescent="0.25">
      <c r="A1213" s="8" t="s">
        <v>4325</v>
      </c>
      <c r="B1213" s="8"/>
      <c r="C1213" s="8" t="s">
        <v>4657</v>
      </c>
      <c r="D1213" s="8" t="s">
        <v>5387</v>
      </c>
      <c r="E1213" s="9" t="s">
        <v>2867</v>
      </c>
      <c r="F1213" s="8" t="s">
        <v>4324</v>
      </c>
      <c r="G1213" s="8" t="s">
        <v>473</v>
      </c>
      <c r="H1213" s="8" t="s">
        <v>4328</v>
      </c>
      <c r="I1213" s="8" t="s">
        <v>3540</v>
      </c>
      <c r="J1213" s="8">
        <v>2016</v>
      </c>
    </row>
    <row r="1214" spans="1:10" x14ac:dyDescent="0.25">
      <c r="A1214" s="8" t="s">
        <v>4325</v>
      </c>
      <c r="B1214" s="8"/>
      <c r="C1214" s="8" t="s">
        <v>1816</v>
      </c>
      <c r="D1214" s="8" t="s">
        <v>1641</v>
      </c>
      <c r="E1214" s="9" t="s">
        <v>2867</v>
      </c>
      <c r="F1214" s="8" t="s">
        <v>4324</v>
      </c>
      <c r="G1214" s="8" t="s">
        <v>473</v>
      </c>
      <c r="H1214" s="8" t="s">
        <v>4328</v>
      </c>
      <c r="I1214" s="8" t="s">
        <v>3540</v>
      </c>
      <c r="J1214" s="8">
        <v>2016</v>
      </c>
    </row>
    <row r="1215" spans="1:10" x14ac:dyDescent="0.25">
      <c r="A1215" s="8" t="s">
        <v>4325</v>
      </c>
      <c r="B1215" s="8"/>
      <c r="C1215" s="8" t="s">
        <v>1687</v>
      </c>
      <c r="D1215" s="8" t="s">
        <v>4966</v>
      </c>
      <c r="E1215" s="9" t="s">
        <v>2867</v>
      </c>
      <c r="F1215" s="8" t="s">
        <v>4324</v>
      </c>
      <c r="G1215" s="8" t="s">
        <v>473</v>
      </c>
      <c r="H1215" s="8" t="s">
        <v>4328</v>
      </c>
      <c r="I1215" s="8" t="s">
        <v>3540</v>
      </c>
      <c r="J1215" s="8">
        <v>2016</v>
      </c>
    </row>
    <row r="1216" spans="1:10" ht="47.25" x14ac:dyDescent="0.25">
      <c r="A1216" s="8" t="s">
        <v>4325</v>
      </c>
      <c r="B1216" s="8"/>
      <c r="C1216" s="8" t="s">
        <v>4657</v>
      </c>
      <c r="D1216" s="8" t="s">
        <v>5387</v>
      </c>
      <c r="E1216" s="9" t="s">
        <v>2901</v>
      </c>
      <c r="F1216" s="8" t="s">
        <v>4324</v>
      </c>
      <c r="G1216" s="8" t="s">
        <v>1924</v>
      </c>
      <c r="H1216" s="8" t="s">
        <v>4328</v>
      </c>
      <c r="I1216" s="8" t="s">
        <v>4334</v>
      </c>
      <c r="J1216" s="8">
        <v>2016</v>
      </c>
    </row>
    <row r="1217" spans="1:10" ht="31.5" x14ac:dyDescent="0.25">
      <c r="A1217" s="8" t="s">
        <v>4325</v>
      </c>
      <c r="B1217" s="8"/>
      <c r="C1217" s="8" t="s">
        <v>4657</v>
      </c>
      <c r="D1217" s="8" t="s">
        <v>5387</v>
      </c>
      <c r="E1217" s="9" t="s">
        <v>2902</v>
      </c>
      <c r="F1217" s="8" t="s">
        <v>4324</v>
      </c>
      <c r="G1217" s="8" t="s">
        <v>1923</v>
      </c>
      <c r="H1217" s="8" t="s">
        <v>4328</v>
      </c>
      <c r="I1217" s="8" t="s">
        <v>4334</v>
      </c>
      <c r="J1217" s="8">
        <v>2016</v>
      </c>
    </row>
    <row r="1218" spans="1:10" ht="94.5" x14ac:dyDescent="0.25">
      <c r="A1218" s="8" t="s">
        <v>4325</v>
      </c>
      <c r="B1218" s="8"/>
      <c r="C1218" s="8" t="s">
        <v>1816</v>
      </c>
      <c r="D1218" s="8" t="s">
        <v>1574</v>
      </c>
      <c r="E1218" s="9" t="s">
        <v>3105</v>
      </c>
      <c r="F1218" s="8" t="s">
        <v>4324</v>
      </c>
      <c r="G1218" s="8" t="s">
        <v>2243</v>
      </c>
      <c r="H1218" s="8" t="s">
        <v>4328</v>
      </c>
      <c r="I1218" s="8" t="s">
        <v>4333</v>
      </c>
      <c r="J1218" s="8">
        <v>2016</v>
      </c>
    </row>
    <row r="1219" spans="1:10" ht="94.5" x14ac:dyDescent="0.25">
      <c r="A1219" s="8" t="s">
        <v>4325</v>
      </c>
      <c r="B1219" s="8"/>
      <c r="C1219" s="8" t="s">
        <v>1816</v>
      </c>
      <c r="D1219" s="8" t="s">
        <v>1574</v>
      </c>
      <c r="E1219" s="9" t="s">
        <v>3106</v>
      </c>
      <c r="F1219" s="8" t="s">
        <v>4324</v>
      </c>
      <c r="G1219" s="8" t="s">
        <v>1600</v>
      </c>
      <c r="H1219" s="8" t="s">
        <v>3380</v>
      </c>
      <c r="I1219" s="8" t="s">
        <v>3380</v>
      </c>
      <c r="J1219" s="8">
        <v>2016</v>
      </c>
    </row>
    <row r="1220" spans="1:10" ht="31.5" x14ac:dyDescent="0.25">
      <c r="A1220" s="8" t="s">
        <v>4325</v>
      </c>
      <c r="B1220" s="8"/>
      <c r="C1220" s="8" t="s">
        <v>4657</v>
      </c>
      <c r="D1220" s="8" t="s">
        <v>5387</v>
      </c>
      <c r="E1220" s="9" t="s">
        <v>3111</v>
      </c>
      <c r="F1220" s="8" t="s">
        <v>4324</v>
      </c>
      <c r="G1220" s="8" t="s">
        <v>1997</v>
      </c>
      <c r="H1220" s="8" t="s">
        <v>4328</v>
      </c>
      <c r="I1220" s="8" t="s">
        <v>3431</v>
      </c>
      <c r="J1220" s="8">
        <v>2016</v>
      </c>
    </row>
    <row r="1221" spans="1:10" ht="31.5" x14ac:dyDescent="0.25">
      <c r="A1221" s="8" t="s">
        <v>4325</v>
      </c>
      <c r="B1221" s="8"/>
      <c r="C1221" s="8" t="s">
        <v>1687</v>
      </c>
      <c r="D1221" s="8" t="s">
        <v>4966</v>
      </c>
      <c r="E1221" s="9" t="s">
        <v>3208</v>
      </c>
      <c r="F1221" s="8" t="s">
        <v>4324</v>
      </c>
      <c r="G1221" s="8" t="s">
        <v>1420</v>
      </c>
      <c r="H1221" s="8" t="s">
        <v>4328</v>
      </c>
      <c r="I1221" s="8" t="s">
        <v>3540</v>
      </c>
      <c r="J1221" s="8">
        <v>2016</v>
      </c>
    </row>
    <row r="1222" spans="1:10" ht="31.5" x14ac:dyDescent="0.25">
      <c r="A1222" s="8" t="s">
        <v>4325</v>
      </c>
      <c r="B1222" s="8"/>
      <c r="C1222" s="8" t="s">
        <v>1653</v>
      </c>
      <c r="D1222" s="8" t="s">
        <v>5203</v>
      </c>
      <c r="E1222" s="9" t="s">
        <v>3254</v>
      </c>
      <c r="F1222" s="8" t="s">
        <v>4324</v>
      </c>
      <c r="G1222" s="8" t="s">
        <v>1137</v>
      </c>
      <c r="H1222" s="8" t="s">
        <v>4328</v>
      </c>
      <c r="I1222" s="8" t="s">
        <v>3540</v>
      </c>
      <c r="J1222" s="8">
        <v>2016</v>
      </c>
    </row>
    <row r="1223" spans="1:10" ht="31.5" x14ac:dyDescent="0.25">
      <c r="A1223" s="8" t="s">
        <v>4325</v>
      </c>
      <c r="B1223" s="8"/>
      <c r="C1223" s="8" t="s">
        <v>4330</v>
      </c>
      <c r="D1223" s="8" t="s">
        <v>5477</v>
      </c>
      <c r="E1223" s="9" t="s">
        <v>3254</v>
      </c>
      <c r="F1223" s="8" t="s">
        <v>4324</v>
      </c>
      <c r="G1223" s="8" t="s">
        <v>1137</v>
      </c>
      <c r="H1223" s="8" t="s">
        <v>4328</v>
      </c>
      <c r="I1223" s="8" t="s">
        <v>3540</v>
      </c>
      <c r="J1223" s="8">
        <v>2016</v>
      </c>
    </row>
    <row r="1224" spans="1:10" ht="31.5" x14ac:dyDescent="0.25">
      <c r="A1224" s="8" t="s">
        <v>4325</v>
      </c>
      <c r="B1224" s="8"/>
      <c r="C1224" s="8" t="s">
        <v>4657</v>
      </c>
      <c r="D1224" s="8" t="s">
        <v>5387</v>
      </c>
      <c r="E1224" s="9" t="s">
        <v>3254</v>
      </c>
      <c r="F1224" s="8" t="s">
        <v>4324</v>
      </c>
      <c r="G1224" s="8" t="s">
        <v>1137</v>
      </c>
      <c r="H1224" s="8" t="s">
        <v>4328</v>
      </c>
      <c r="I1224" s="8" t="s">
        <v>3540</v>
      </c>
      <c r="J1224" s="8">
        <v>2016</v>
      </c>
    </row>
    <row r="1225" spans="1:10" x14ac:dyDescent="0.25">
      <c r="A1225" s="8" t="s">
        <v>4325</v>
      </c>
      <c r="B1225" s="8"/>
      <c r="C1225" s="8" t="s">
        <v>4657</v>
      </c>
      <c r="D1225" s="8" t="s">
        <v>5387</v>
      </c>
      <c r="E1225" s="9" t="s">
        <v>3262</v>
      </c>
      <c r="F1225" s="8" t="s">
        <v>4324</v>
      </c>
      <c r="G1225" s="8" t="s">
        <v>421</v>
      </c>
      <c r="H1225" s="8" t="s">
        <v>4328</v>
      </c>
      <c r="I1225" s="8" t="s">
        <v>3540</v>
      </c>
      <c r="J1225" s="8">
        <v>2016</v>
      </c>
    </row>
    <row r="1226" spans="1:10" x14ac:dyDescent="0.25">
      <c r="A1226" s="8" t="s">
        <v>4325</v>
      </c>
      <c r="B1226" s="8"/>
      <c r="C1226" s="8" t="s">
        <v>4330</v>
      </c>
      <c r="D1226" s="8" t="s">
        <v>5477</v>
      </c>
      <c r="E1226" s="9" t="s">
        <v>3262</v>
      </c>
      <c r="F1226" s="8" t="s">
        <v>4324</v>
      </c>
      <c r="G1226" s="8" t="s">
        <v>421</v>
      </c>
      <c r="H1226" s="8" t="s">
        <v>4328</v>
      </c>
      <c r="I1226" s="8" t="s">
        <v>3540</v>
      </c>
      <c r="J1226" s="8">
        <v>2016</v>
      </c>
    </row>
    <row r="1227" spans="1:10" x14ac:dyDescent="0.25">
      <c r="A1227" s="8" t="s">
        <v>4325</v>
      </c>
      <c r="B1227" s="8"/>
      <c r="C1227" s="8" t="s">
        <v>1816</v>
      </c>
      <c r="D1227" s="8" t="s">
        <v>1641</v>
      </c>
      <c r="E1227" s="9" t="s">
        <v>3262</v>
      </c>
      <c r="F1227" s="8" t="s">
        <v>4324</v>
      </c>
      <c r="G1227" s="8" t="s">
        <v>421</v>
      </c>
      <c r="H1227" s="8" t="s">
        <v>4328</v>
      </c>
      <c r="I1227" s="8" t="s">
        <v>3540</v>
      </c>
      <c r="J1227" s="8">
        <v>2016</v>
      </c>
    </row>
    <row r="1228" spans="1:10" x14ac:dyDescent="0.25">
      <c r="A1228" s="8" t="s">
        <v>4325</v>
      </c>
      <c r="B1228" s="8"/>
      <c r="C1228" s="8" t="s">
        <v>4332</v>
      </c>
      <c r="D1228" s="8" t="s">
        <v>5479</v>
      </c>
      <c r="E1228" s="9" t="s">
        <v>3262</v>
      </c>
      <c r="F1228" s="8" t="s">
        <v>4324</v>
      </c>
      <c r="G1228" s="8" t="s">
        <v>421</v>
      </c>
      <c r="H1228" s="8" t="s">
        <v>4328</v>
      </c>
      <c r="I1228" s="8" t="s">
        <v>3540</v>
      </c>
      <c r="J1228" s="8">
        <v>2016</v>
      </c>
    </row>
    <row r="1229" spans="1:10" ht="31.5" x14ac:dyDescent="0.25">
      <c r="A1229" s="8" t="s">
        <v>4325</v>
      </c>
      <c r="B1229" s="8"/>
      <c r="C1229" s="8" t="s">
        <v>1816</v>
      </c>
      <c r="D1229" s="8" t="s">
        <v>1641</v>
      </c>
      <c r="E1229" s="9" t="s">
        <v>3285</v>
      </c>
      <c r="F1229" s="8" t="s">
        <v>4324</v>
      </c>
      <c r="G1229" s="8" t="s">
        <v>1827</v>
      </c>
      <c r="H1229" s="8" t="s">
        <v>4328</v>
      </c>
      <c r="I1229" s="8" t="s">
        <v>3540</v>
      </c>
      <c r="J1229" s="8">
        <v>2016</v>
      </c>
    </row>
    <row r="1230" spans="1:10" ht="31.5" x14ac:dyDescent="0.25">
      <c r="A1230" s="8" t="s">
        <v>4325</v>
      </c>
      <c r="B1230" s="8"/>
      <c r="C1230" s="8" t="s">
        <v>1816</v>
      </c>
      <c r="D1230" s="8" t="s">
        <v>1641</v>
      </c>
      <c r="E1230" s="9" t="s">
        <v>3342</v>
      </c>
      <c r="F1230" s="8" t="s">
        <v>4324</v>
      </c>
      <c r="G1230" s="8" t="s">
        <v>1821</v>
      </c>
      <c r="H1230" s="8" t="s">
        <v>4328</v>
      </c>
      <c r="I1230" s="8" t="s">
        <v>3540</v>
      </c>
      <c r="J1230" s="8">
        <v>2016</v>
      </c>
    </row>
    <row r="1231" spans="1:10" ht="31.5" x14ac:dyDescent="0.25">
      <c r="A1231" s="8" t="s">
        <v>4325</v>
      </c>
      <c r="B1231" s="8"/>
      <c r="C1231" s="8" t="s">
        <v>1816</v>
      </c>
      <c r="D1231" s="8" t="s">
        <v>5480</v>
      </c>
      <c r="E1231" s="9" t="s">
        <v>3810</v>
      </c>
      <c r="F1231" s="8" t="s">
        <v>4324</v>
      </c>
      <c r="G1231" s="8" t="s">
        <v>3811</v>
      </c>
      <c r="H1231" s="8" t="s">
        <v>4328</v>
      </c>
      <c r="I1231" s="8" t="s">
        <v>3540</v>
      </c>
      <c r="J1231" s="8">
        <v>2016</v>
      </c>
    </row>
    <row r="1232" spans="1:10" ht="31.5" x14ac:dyDescent="0.25">
      <c r="A1232" s="8" t="s">
        <v>4325</v>
      </c>
      <c r="B1232" s="8"/>
      <c r="C1232" s="8" t="s">
        <v>1816</v>
      </c>
      <c r="D1232" s="8" t="s">
        <v>5480</v>
      </c>
      <c r="E1232" s="9" t="s">
        <v>3852</v>
      </c>
      <c r="F1232" s="8" t="s">
        <v>4324</v>
      </c>
      <c r="G1232" s="8" t="s">
        <v>3853</v>
      </c>
      <c r="H1232" s="8" t="s">
        <v>4328</v>
      </c>
      <c r="I1232" s="8" t="s">
        <v>3540</v>
      </c>
      <c r="J1232" s="8">
        <v>2016</v>
      </c>
    </row>
    <row r="1233" spans="1:10" ht="31.5" x14ac:dyDescent="0.25">
      <c r="A1233" s="8" t="s">
        <v>4325</v>
      </c>
      <c r="B1233" s="8"/>
      <c r="C1233" s="8" t="s">
        <v>1816</v>
      </c>
      <c r="D1233" s="8" t="s">
        <v>5480</v>
      </c>
      <c r="E1233" s="9" t="s">
        <v>3854</v>
      </c>
      <c r="F1233" s="8" t="s">
        <v>4324</v>
      </c>
      <c r="G1233" s="8" t="s">
        <v>3855</v>
      </c>
      <c r="H1233" s="8" t="s">
        <v>4328</v>
      </c>
      <c r="I1233" s="8" t="s">
        <v>3540</v>
      </c>
      <c r="J1233" s="8">
        <v>2016</v>
      </c>
    </row>
    <row r="1234" spans="1:10" ht="31.5" x14ac:dyDescent="0.25">
      <c r="A1234" s="8" t="s">
        <v>4325</v>
      </c>
      <c r="B1234" s="8"/>
      <c r="C1234" s="8" t="s">
        <v>1816</v>
      </c>
      <c r="D1234" s="8" t="s">
        <v>5480</v>
      </c>
      <c r="E1234" s="9" t="s">
        <v>3883</v>
      </c>
      <c r="F1234" s="8" t="s">
        <v>4324</v>
      </c>
      <c r="G1234" s="8" t="s">
        <v>3884</v>
      </c>
      <c r="H1234" s="8" t="s">
        <v>4328</v>
      </c>
      <c r="I1234" s="8" t="s">
        <v>3540</v>
      </c>
      <c r="J1234" s="8">
        <v>2016</v>
      </c>
    </row>
    <row r="1235" spans="1:10" ht="31.5" x14ac:dyDescent="0.25">
      <c r="A1235" s="8" t="s">
        <v>4325</v>
      </c>
      <c r="B1235" s="8"/>
      <c r="C1235" s="8" t="s">
        <v>1816</v>
      </c>
      <c r="D1235" s="8" t="s">
        <v>5480</v>
      </c>
      <c r="E1235" s="9" t="s">
        <v>3885</v>
      </c>
      <c r="F1235" s="8" t="s">
        <v>4324</v>
      </c>
      <c r="G1235" s="8" t="s">
        <v>3886</v>
      </c>
      <c r="H1235" s="8" t="s">
        <v>4328</v>
      </c>
      <c r="I1235" s="8" t="s">
        <v>3540</v>
      </c>
      <c r="J1235" s="8">
        <v>2016</v>
      </c>
    </row>
    <row r="1236" spans="1:10" ht="31.5" x14ac:dyDescent="0.25">
      <c r="A1236" s="8" t="s">
        <v>4325</v>
      </c>
      <c r="B1236" s="8"/>
      <c r="C1236" s="8" t="s">
        <v>1816</v>
      </c>
      <c r="D1236" s="8" t="s">
        <v>5480</v>
      </c>
      <c r="E1236" s="9" t="s">
        <v>3905</v>
      </c>
      <c r="F1236" s="8" t="s">
        <v>4324</v>
      </c>
      <c r="G1236" s="8" t="s">
        <v>3955</v>
      </c>
      <c r="H1236" s="8" t="s">
        <v>4328</v>
      </c>
      <c r="I1236" s="8" t="s">
        <v>3540</v>
      </c>
      <c r="J1236" s="8">
        <v>2016</v>
      </c>
    </row>
    <row r="1237" spans="1:10" ht="31.5" x14ac:dyDescent="0.25">
      <c r="A1237" s="8" t="s">
        <v>4325</v>
      </c>
      <c r="B1237" s="8"/>
      <c r="C1237" s="8" t="s">
        <v>1816</v>
      </c>
      <c r="D1237" s="8" t="s">
        <v>5480</v>
      </c>
      <c r="E1237" s="9" t="s">
        <v>3931</v>
      </c>
      <c r="F1237" s="8" t="s">
        <v>4324</v>
      </c>
      <c r="G1237" s="8" t="s">
        <v>3932</v>
      </c>
      <c r="H1237" s="8" t="s">
        <v>4328</v>
      </c>
      <c r="I1237" s="8" t="s">
        <v>3540</v>
      </c>
      <c r="J1237" s="8">
        <v>2016</v>
      </c>
    </row>
    <row r="1238" spans="1:10" ht="31.5" x14ac:dyDescent="0.25">
      <c r="A1238" s="8" t="s">
        <v>4325</v>
      </c>
      <c r="B1238" s="8"/>
      <c r="C1238" s="8" t="s">
        <v>4331</v>
      </c>
      <c r="D1238" s="8" t="s">
        <v>5490</v>
      </c>
      <c r="E1238" s="9" t="s">
        <v>3931</v>
      </c>
      <c r="F1238" s="8" t="s">
        <v>4324</v>
      </c>
      <c r="G1238" s="8" t="s">
        <v>3932</v>
      </c>
      <c r="H1238" s="8" t="s">
        <v>4328</v>
      </c>
      <c r="I1238" s="8" t="s">
        <v>3540</v>
      </c>
      <c r="J1238" s="8">
        <v>2016</v>
      </c>
    </row>
    <row r="1239" spans="1:10" ht="31.5" x14ac:dyDescent="0.25">
      <c r="A1239" s="8" t="s">
        <v>4325</v>
      </c>
      <c r="B1239" s="8"/>
      <c r="C1239" s="8" t="s">
        <v>4330</v>
      </c>
      <c r="D1239" s="8" t="s">
        <v>5477</v>
      </c>
      <c r="E1239" s="9" t="s">
        <v>3931</v>
      </c>
      <c r="F1239" s="8" t="s">
        <v>4324</v>
      </c>
      <c r="G1239" s="8" t="s">
        <v>3932</v>
      </c>
      <c r="H1239" s="8" t="s">
        <v>4328</v>
      </c>
      <c r="I1239" s="8" t="s">
        <v>3540</v>
      </c>
      <c r="J1239" s="8">
        <v>2016</v>
      </c>
    </row>
    <row r="1240" spans="1:10" ht="47.25" x14ac:dyDescent="0.25">
      <c r="A1240" s="8" t="s">
        <v>4325</v>
      </c>
      <c r="B1240" s="8"/>
      <c r="C1240" s="8" t="s">
        <v>1816</v>
      </c>
      <c r="D1240" s="8" t="s">
        <v>5480</v>
      </c>
      <c r="E1240" s="9" t="s">
        <v>3977</v>
      </c>
      <c r="F1240" s="8" t="s">
        <v>4324</v>
      </c>
      <c r="G1240" s="8" t="s">
        <v>3978</v>
      </c>
      <c r="H1240" s="8" t="s">
        <v>4328</v>
      </c>
      <c r="I1240" s="8" t="s">
        <v>3540</v>
      </c>
      <c r="J1240" s="8">
        <v>2016</v>
      </c>
    </row>
    <row r="1241" spans="1:10" ht="78.75" x14ac:dyDescent="0.25">
      <c r="A1241" s="8" t="s">
        <v>4325</v>
      </c>
      <c r="B1241" s="8"/>
      <c r="C1241" s="8" t="s">
        <v>1816</v>
      </c>
      <c r="D1241" s="8" t="s">
        <v>1574</v>
      </c>
      <c r="E1241" s="9" t="s">
        <v>4096</v>
      </c>
      <c r="F1241" s="8" t="s">
        <v>4324</v>
      </c>
      <c r="G1241" s="8" t="s">
        <v>4094</v>
      </c>
      <c r="H1241" s="8" t="s">
        <v>4323</v>
      </c>
      <c r="I1241" s="8" t="s">
        <v>4317</v>
      </c>
      <c r="J1241" s="8">
        <v>2016</v>
      </c>
    </row>
    <row r="1242" spans="1:10" ht="31.5" x14ac:dyDescent="0.25">
      <c r="A1242" s="8" t="s">
        <v>4325</v>
      </c>
      <c r="B1242" s="8"/>
      <c r="C1242" s="8" t="s">
        <v>1816</v>
      </c>
      <c r="D1242" s="8" t="s">
        <v>1641</v>
      </c>
      <c r="E1242" s="9" t="s">
        <v>4166</v>
      </c>
      <c r="F1242" s="8" t="s">
        <v>4324</v>
      </c>
      <c r="G1242" s="8" t="s">
        <v>4181</v>
      </c>
      <c r="H1242" s="8" t="s">
        <v>4323</v>
      </c>
      <c r="I1242" s="8" t="s">
        <v>4317</v>
      </c>
      <c r="J1242" s="8">
        <v>2016</v>
      </c>
    </row>
    <row r="1243" spans="1:10" ht="31.5" x14ac:dyDescent="0.25">
      <c r="A1243" s="8" t="s">
        <v>4325</v>
      </c>
      <c r="B1243" s="8"/>
      <c r="C1243" s="8" t="s">
        <v>1816</v>
      </c>
      <c r="D1243" s="8" t="s">
        <v>1641</v>
      </c>
      <c r="E1243" s="9" t="s">
        <v>4168</v>
      </c>
      <c r="F1243" s="8" t="s">
        <v>4324</v>
      </c>
      <c r="G1243" s="8" t="s">
        <v>4169</v>
      </c>
      <c r="H1243" s="8" t="s">
        <v>4323</v>
      </c>
      <c r="I1243" s="8" t="s">
        <v>4317</v>
      </c>
      <c r="J1243" s="8">
        <v>2016</v>
      </c>
    </row>
    <row r="1244" spans="1:10" ht="47.25" x14ac:dyDescent="0.25">
      <c r="A1244" s="8" t="s">
        <v>4325</v>
      </c>
      <c r="B1244" s="8"/>
      <c r="C1244" s="8" t="s">
        <v>4657</v>
      </c>
      <c r="D1244" s="8" t="s">
        <v>5387</v>
      </c>
      <c r="E1244" s="9" t="s">
        <v>4200</v>
      </c>
      <c r="F1244" s="8" t="s">
        <v>4324</v>
      </c>
      <c r="G1244" s="8" t="s">
        <v>4201</v>
      </c>
      <c r="H1244" s="8" t="s">
        <v>4323</v>
      </c>
      <c r="I1244" s="8" t="s">
        <v>4317</v>
      </c>
      <c r="J1244" s="8">
        <v>2016</v>
      </c>
    </row>
    <row r="1245" spans="1:10" x14ac:dyDescent="0.25">
      <c r="A1245" s="8" t="s">
        <v>4325</v>
      </c>
      <c r="B1245" s="8"/>
      <c r="C1245" s="8" t="s">
        <v>4657</v>
      </c>
      <c r="D1245" s="8" t="s">
        <v>5387</v>
      </c>
      <c r="E1245" s="9" t="s">
        <v>4203</v>
      </c>
      <c r="F1245" s="8" t="s">
        <v>4324</v>
      </c>
      <c r="G1245" s="8" t="s">
        <v>4204</v>
      </c>
      <c r="H1245" s="8" t="s">
        <v>4323</v>
      </c>
      <c r="I1245" s="8" t="s">
        <v>4317</v>
      </c>
      <c r="J1245" s="8">
        <v>2016</v>
      </c>
    </row>
    <row r="1246" spans="1:10" ht="31.5" x14ac:dyDescent="0.25">
      <c r="A1246" s="8" t="s">
        <v>4325</v>
      </c>
      <c r="B1246" s="8"/>
      <c r="C1246" s="8" t="s">
        <v>4657</v>
      </c>
      <c r="D1246" s="8" t="s">
        <v>5387</v>
      </c>
      <c r="E1246" s="9" t="s">
        <v>4233</v>
      </c>
      <c r="F1246" s="8" t="s">
        <v>4324</v>
      </c>
      <c r="G1246" s="8" t="s">
        <v>4234</v>
      </c>
      <c r="H1246" s="8" t="s">
        <v>4323</v>
      </c>
      <c r="I1246" s="8" t="s">
        <v>4317</v>
      </c>
      <c r="J1246" s="8">
        <v>2016</v>
      </c>
    </row>
    <row r="1247" spans="1:10" x14ac:dyDescent="0.25">
      <c r="A1247" s="8" t="s">
        <v>4325</v>
      </c>
      <c r="B1247" s="8"/>
      <c r="C1247" s="8" t="s">
        <v>4657</v>
      </c>
      <c r="D1247" s="8" t="s">
        <v>5387</v>
      </c>
      <c r="E1247" s="9" t="s">
        <v>4236</v>
      </c>
      <c r="F1247" s="8" t="s">
        <v>4324</v>
      </c>
      <c r="G1247" s="8" t="s">
        <v>4237</v>
      </c>
      <c r="H1247" s="8" t="s">
        <v>4323</v>
      </c>
      <c r="I1247" s="8" t="s">
        <v>4317</v>
      </c>
      <c r="J1247" s="8">
        <v>2016</v>
      </c>
    </row>
    <row r="1248" spans="1:10" x14ac:dyDescent="0.25">
      <c r="A1248" s="8" t="s">
        <v>4325</v>
      </c>
      <c r="B1248" s="8"/>
      <c r="C1248" s="8" t="s">
        <v>4657</v>
      </c>
      <c r="D1248" s="8" t="s">
        <v>5387</v>
      </c>
      <c r="E1248" s="9" t="s">
        <v>4239</v>
      </c>
      <c r="F1248" s="8" t="s">
        <v>4324</v>
      </c>
      <c r="G1248" s="8" t="s">
        <v>4240</v>
      </c>
      <c r="H1248" s="8" t="s">
        <v>4323</v>
      </c>
      <c r="I1248" s="8" t="s">
        <v>4317</v>
      </c>
      <c r="J1248" s="8">
        <v>2016</v>
      </c>
    </row>
    <row r="1249" spans="1:10" ht="47.25" x14ac:dyDescent="0.25">
      <c r="A1249" s="8" t="s">
        <v>4325</v>
      </c>
      <c r="B1249" s="8"/>
      <c r="C1249" s="8" t="s">
        <v>4657</v>
      </c>
      <c r="D1249" s="8" t="s">
        <v>5387</v>
      </c>
      <c r="E1249" s="9" t="s">
        <v>4242</v>
      </c>
      <c r="F1249" s="8" t="s">
        <v>4324</v>
      </c>
      <c r="G1249" s="8" t="s">
        <v>4243</v>
      </c>
      <c r="H1249" s="8" t="s">
        <v>4323</v>
      </c>
      <c r="I1249" s="8" t="s">
        <v>4317</v>
      </c>
      <c r="J1249" s="8">
        <v>2016</v>
      </c>
    </row>
    <row r="1250" spans="1:10" ht="47.25" x14ac:dyDescent="0.25">
      <c r="A1250" s="8" t="s">
        <v>4325</v>
      </c>
      <c r="B1250" s="8"/>
      <c r="C1250" s="8" t="s">
        <v>4657</v>
      </c>
      <c r="D1250" s="8" t="s">
        <v>5387</v>
      </c>
      <c r="E1250" s="9" t="s">
        <v>4245</v>
      </c>
      <c r="F1250" s="8" t="s">
        <v>4324</v>
      </c>
      <c r="G1250" s="8" t="s">
        <v>4246</v>
      </c>
      <c r="H1250" s="8" t="s">
        <v>4323</v>
      </c>
      <c r="I1250" s="8" t="s">
        <v>4317</v>
      </c>
      <c r="J1250" s="8">
        <v>2016</v>
      </c>
    </row>
    <row r="1251" spans="1:10" ht="31.5" x14ac:dyDescent="0.25">
      <c r="A1251" s="8" t="s">
        <v>4325</v>
      </c>
      <c r="B1251" s="8"/>
      <c r="C1251" s="8" t="s">
        <v>4657</v>
      </c>
      <c r="D1251" s="8" t="s">
        <v>5387</v>
      </c>
      <c r="E1251" s="9" t="s">
        <v>4248</v>
      </c>
      <c r="F1251" s="8" t="s">
        <v>4324</v>
      </c>
      <c r="G1251" s="8" t="s">
        <v>4249</v>
      </c>
      <c r="H1251" s="8" t="s">
        <v>4323</v>
      </c>
      <c r="I1251" s="8" t="s">
        <v>4317</v>
      </c>
      <c r="J1251" s="8">
        <v>2016</v>
      </c>
    </row>
    <row r="1252" spans="1:10" x14ac:dyDescent="0.25">
      <c r="A1252" s="8" t="s">
        <v>4325</v>
      </c>
      <c r="B1252" s="8"/>
      <c r="C1252" s="8" t="s">
        <v>4657</v>
      </c>
      <c r="D1252" s="8" t="s">
        <v>5387</v>
      </c>
      <c r="E1252" s="9" t="s">
        <v>4251</v>
      </c>
      <c r="F1252" s="8" t="s">
        <v>4324</v>
      </c>
      <c r="G1252" s="8" t="s">
        <v>4252</v>
      </c>
      <c r="H1252" s="8" t="s">
        <v>4323</v>
      </c>
      <c r="I1252" s="8" t="s">
        <v>4317</v>
      </c>
      <c r="J1252" s="8">
        <v>2016</v>
      </c>
    </row>
    <row r="1253" spans="1:10" ht="31.5" x14ac:dyDescent="0.25">
      <c r="A1253" s="8" t="s">
        <v>4325</v>
      </c>
      <c r="B1253" s="8"/>
      <c r="C1253" s="8" t="s">
        <v>1816</v>
      </c>
      <c r="D1253" s="8" t="s">
        <v>1641</v>
      </c>
      <c r="E1253" s="9" t="s">
        <v>1645</v>
      </c>
      <c r="F1253" s="8" t="s">
        <v>4329</v>
      </c>
      <c r="G1253" s="8" t="s">
        <v>1646</v>
      </c>
      <c r="H1253" s="8" t="s">
        <v>4328</v>
      </c>
      <c r="I1253" s="8" t="s">
        <v>4327</v>
      </c>
      <c r="J1253" s="8">
        <v>2016</v>
      </c>
    </row>
    <row r="1254" spans="1:10" ht="47.25" x14ac:dyDescent="0.25">
      <c r="A1254" s="8" t="s">
        <v>4325</v>
      </c>
      <c r="B1254" s="8"/>
      <c r="C1254" s="8" t="s">
        <v>4657</v>
      </c>
      <c r="D1254" s="8" t="s">
        <v>5387</v>
      </c>
      <c r="E1254" s="9" t="s">
        <v>4289</v>
      </c>
      <c r="F1254" s="8" t="s">
        <v>4326</v>
      </c>
      <c r="G1254" s="8" t="s">
        <v>4290</v>
      </c>
      <c r="H1254" s="8" t="s">
        <v>4323</v>
      </c>
      <c r="I1254" s="8" t="s">
        <v>4317</v>
      </c>
      <c r="J1254" s="8">
        <v>2016</v>
      </c>
    </row>
    <row r="1255" spans="1:10" x14ac:dyDescent="0.25">
      <c r="A1255" s="8" t="s">
        <v>4325</v>
      </c>
      <c r="B1255" s="8"/>
      <c r="C1255" s="8" t="s">
        <v>4657</v>
      </c>
      <c r="D1255" s="8" t="s">
        <v>5387</v>
      </c>
      <c r="E1255" s="9" t="s">
        <v>4292</v>
      </c>
      <c r="F1255" s="8" t="s">
        <v>4324</v>
      </c>
      <c r="G1255" s="8" t="s">
        <v>4293</v>
      </c>
      <c r="H1255" s="8" t="s">
        <v>4323</v>
      </c>
      <c r="I1255" s="8" t="s">
        <v>4317</v>
      </c>
      <c r="J1255" s="8">
        <v>2016</v>
      </c>
    </row>
    <row r="1256" spans="1:10" ht="31.5" x14ac:dyDescent="0.25">
      <c r="A1256" s="45" t="s">
        <v>4727</v>
      </c>
      <c r="B1256" s="45"/>
      <c r="C1256" s="45" t="s">
        <v>1816</v>
      </c>
      <c r="D1256" s="45" t="s">
        <v>1606</v>
      </c>
      <c r="E1256" s="46" t="s">
        <v>2416</v>
      </c>
      <c r="F1256" s="45" t="s">
        <v>4324</v>
      </c>
      <c r="G1256" s="45" t="s">
        <v>1631</v>
      </c>
      <c r="H1256" s="45" t="s">
        <v>3380</v>
      </c>
      <c r="I1256" s="45"/>
      <c r="J1256" s="45">
        <v>2017</v>
      </c>
    </row>
    <row r="1257" spans="1:10" x14ac:dyDescent="0.25">
      <c r="A1257" s="45" t="s">
        <v>4727</v>
      </c>
      <c r="B1257" s="45"/>
      <c r="C1257" s="45" t="s">
        <v>909</v>
      </c>
      <c r="D1257" s="45" t="s">
        <v>5387</v>
      </c>
      <c r="E1257" s="46" t="s">
        <v>3611</v>
      </c>
      <c r="F1257" s="45" t="s">
        <v>4324</v>
      </c>
      <c r="G1257" s="45" t="s">
        <v>3612</v>
      </c>
      <c r="H1257" s="45" t="s">
        <v>4328</v>
      </c>
      <c r="I1257" s="45" t="s">
        <v>4318</v>
      </c>
      <c r="J1257" s="45">
        <v>2017</v>
      </c>
    </row>
    <row r="1258" spans="1:10" x14ac:dyDescent="0.25">
      <c r="A1258" s="45" t="s">
        <v>4727</v>
      </c>
      <c r="B1258" s="45"/>
      <c r="C1258" s="45" t="s">
        <v>4332</v>
      </c>
      <c r="D1258" s="45" t="s">
        <v>5479</v>
      </c>
      <c r="E1258" s="46" t="s">
        <v>1370</v>
      </c>
      <c r="F1258" s="45" t="s">
        <v>4329</v>
      </c>
      <c r="G1258" s="45" t="s">
        <v>2167</v>
      </c>
      <c r="H1258" s="45" t="s">
        <v>4323</v>
      </c>
      <c r="I1258" s="45"/>
      <c r="J1258" s="45">
        <v>2017</v>
      </c>
    </row>
    <row r="1259" spans="1:10" ht="31.5" x14ac:dyDescent="0.25">
      <c r="A1259" s="45" t="s">
        <v>4727</v>
      </c>
      <c r="B1259" s="45"/>
      <c r="C1259" s="45" t="s">
        <v>4332</v>
      </c>
      <c r="D1259" s="45" t="s">
        <v>5479</v>
      </c>
      <c r="E1259" s="46" t="s">
        <v>1888</v>
      </c>
      <c r="F1259" s="45" t="s">
        <v>4329</v>
      </c>
      <c r="G1259" s="45" t="s">
        <v>2168</v>
      </c>
      <c r="H1259" s="45" t="s">
        <v>4323</v>
      </c>
      <c r="I1259" s="45"/>
      <c r="J1259" s="45">
        <v>2017</v>
      </c>
    </row>
    <row r="1260" spans="1:10" x14ac:dyDescent="0.25">
      <c r="A1260" s="45" t="s">
        <v>4727</v>
      </c>
      <c r="B1260" s="45"/>
      <c r="C1260" s="45" t="s">
        <v>4332</v>
      </c>
      <c r="D1260" s="45" t="s">
        <v>5479</v>
      </c>
      <c r="E1260" s="46" t="s">
        <v>1890</v>
      </c>
      <c r="F1260" s="45" t="s">
        <v>4329</v>
      </c>
      <c r="G1260" s="45" t="s">
        <v>2169</v>
      </c>
      <c r="H1260" s="45" t="s">
        <v>4323</v>
      </c>
      <c r="I1260" s="45"/>
      <c r="J1260" s="45">
        <v>2017</v>
      </c>
    </row>
    <row r="1261" spans="1:10" x14ac:dyDescent="0.25">
      <c r="A1261" s="45" t="s">
        <v>4727</v>
      </c>
      <c r="B1261" s="45"/>
      <c r="C1261" s="45" t="s">
        <v>4332</v>
      </c>
      <c r="D1261" s="45" t="s">
        <v>5479</v>
      </c>
      <c r="E1261" s="46" t="s">
        <v>1891</v>
      </c>
      <c r="F1261" s="45" t="s">
        <v>4329</v>
      </c>
      <c r="G1261" s="45" t="s">
        <v>2170</v>
      </c>
      <c r="H1261" s="45" t="s">
        <v>4323</v>
      </c>
      <c r="I1261" s="45"/>
      <c r="J1261" s="45">
        <v>2017</v>
      </c>
    </row>
    <row r="1262" spans="1:10" ht="63" x14ac:dyDescent="0.25">
      <c r="A1262" s="45" t="s">
        <v>4727</v>
      </c>
      <c r="B1262" s="45"/>
      <c r="C1262" s="45" t="s">
        <v>4332</v>
      </c>
      <c r="D1262" s="45" t="s">
        <v>5479</v>
      </c>
      <c r="E1262" s="46" t="s">
        <v>1360</v>
      </c>
      <c r="F1262" s="45" t="s">
        <v>4329</v>
      </c>
      <c r="G1262" s="45" t="s">
        <v>4572</v>
      </c>
      <c r="H1262" s="45" t="s">
        <v>4323</v>
      </c>
      <c r="I1262" s="45"/>
      <c r="J1262" s="45">
        <v>2017</v>
      </c>
    </row>
    <row r="1263" spans="1:10" ht="47.25" x14ac:dyDescent="0.25">
      <c r="A1263" s="45" t="s">
        <v>4727</v>
      </c>
      <c r="B1263" s="45"/>
      <c r="C1263" s="45" t="s">
        <v>4332</v>
      </c>
      <c r="D1263" s="45" t="s">
        <v>5479</v>
      </c>
      <c r="E1263" s="46" t="s">
        <v>149</v>
      </c>
      <c r="F1263" s="45" t="s">
        <v>4329</v>
      </c>
      <c r="G1263" s="45" t="s">
        <v>4295</v>
      </c>
      <c r="H1263" s="45" t="s">
        <v>4323</v>
      </c>
      <c r="I1263" s="45"/>
      <c r="J1263" s="45">
        <v>2017</v>
      </c>
    </row>
    <row r="1264" spans="1:10" ht="31.5" x14ac:dyDescent="0.25">
      <c r="A1264" s="45" t="s">
        <v>4727</v>
      </c>
      <c r="B1264" s="45"/>
      <c r="C1264" s="45" t="s">
        <v>4332</v>
      </c>
      <c r="D1264" s="45" t="s">
        <v>5479</v>
      </c>
      <c r="E1264" s="46" t="s">
        <v>4297</v>
      </c>
      <c r="F1264" s="45" t="s">
        <v>4329</v>
      </c>
      <c r="G1264" s="45" t="s">
        <v>4296</v>
      </c>
      <c r="H1264" s="45" t="s">
        <v>4323</v>
      </c>
      <c r="I1264" s="45"/>
      <c r="J1264" s="45">
        <v>2017</v>
      </c>
    </row>
    <row r="1265" spans="1:10" ht="31.5" x14ac:dyDescent="0.25">
      <c r="A1265" s="45" t="s">
        <v>4727</v>
      </c>
      <c r="B1265" s="45"/>
      <c r="C1265" s="45" t="s">
        <v>4332</v>
      </c>
      <c r="D1265" s="45" t="s">
        <v>5479</v>
      </c>
      <c r="E1265" s="46" t="s">
        <v>137</v>
      </c>
      <c r="F1265" s="45" t="s">
        <v>4329</v>
      </c>
      <c r="G1265" s="45" t="s">
        <v>4298</v>
      </c>
      <c r="H1265" s="45" t="s">
        <v>4323</v>
      </c>
      <c r="I1265" s="45"/>
      <c r="J1265" s="45">
        <v>2017</v>
      </c>
    </row>
    <row r="1266" spans="1:10" ht="31.5" x14ac:dyDescent="0.25">
      <c r="A1266" s="45" t="s">
        <v>4727</v>
      </c>
      <c r="B1266" s="45"/>
      <c r="C1266" s="45" t="s">
        <v>4332</v>
      </c>
      <c r="D1266" s="45" t="s">
        <v>5479</v>
      </c>
      <c r="E1266" s="46" t="s">
        <v>22</v>
      </c>
      <c r="F1266" s="45" t="s">
        <v>4329</v>
      </c>
      <c r="G1266" s="45" t="s">
        <v>4299</v>
      </c>
      <c r="H1266" s="45" t="s">
        <v>4323</v>
      </c>
      <c r="I1266" s="45"/>
      <c r="J1266" s="45">
        <v>2017</v>
      </c>
    </row>
    <row r="1267" spans="1:10" ht="31.5" x14ac:dyDescent="0.25">
      <c r="A1267" s="45" t="s">
        <v>4727</v>
      </c>
      <c r="B1267" s="45"/>
      <c r="C1267" s="45" t="s">
        <v>4332</v>
      </c>
      <c r="D1267" s="45" t="s">
        <v>5479</v>
      </c>
      <c r="E1267" s="46" t="s">
        <v>145</v>
      </c>
      <c r="F1267" s="45" t="s">
        <v>4329</v>
      </c>
      <c r="G1267" s="45" t="s">
        <v>4300</v>
      </c>
      <c r="H1267" s="45" t="s">
        <v>4323</v>
      </c>
      <c r="I1267" s="45"/>
      <c r="J1267" s="45">
        <v>2017</v>
      </c>
    </row>
    <row r="1268" spans="1:10" ht="47.25" x14ac:dyDescent="0.25">
      <c r="A1268" s="45" t="s">
        <v>4727</v>
      </c>
      <c r="B1268" s="45"/>
      <c r="C1268" s="45" t="s">
        <v>4332</v>
      </c>
      <c r="D1268" s="45" t="s">
        <v>5479</v>
      </c>
      <c r="E1268" s="46" t="s">
        <v>130</v>
      </c>
      <c r="F1268" s="45" t="s">
        <v>4329</v>
      </c>
      <c r="G1268" s="45" t="s">
        <v>4301</v>
      </c>
      <c r="H1268" s="45" t="s">
        <v>4323</v>
      </c>
      <c r="I1268" s="45"/>
      <c r="J1268" s="45">
        <v>2017</v>
      </c>
    </row>
    <row r="1269" spans="1:10" x14ac:dyDescent="0.25">
      <c r="A1269" s="45" t="s">
        <v>4727</v>
      </c>
      <c r="B1269" s="45"/>
      <c r="C1269" s="45" t="s">
        <v>4332</v>
      </c>
      <c r="D1269" s="45" t="s">
        <v>5479</v>
      </c>
      <c r="E1269" s="46" t="s">
        <v>4303</v>
      </c>
      <c r="F1269" s="45" t="s">
        <v>4329</v>
      </c>
      <c r="G1269" s="45" t="s">
        <v>4302</v>
      </c>
      <c r="H1269" s="45" t="s">
        <v>4323</v>
      </c>
      <c r="I1269" s="45"/>
      <c r="J1269" s="45">
        <v>2017</v>
      </c>
    </row>
    <row r="1270" spans="1:10" x14ac:dyDescent="0.25">
      <c r="A1270" s="45" t="s">
        <v>4727</v>
      </c>
      <c r="B1270" s="45"/>
      <c r="C1270" s="45" t="s">
        <v>4332</v>
      </c>
      <c r="D1270" s="45" t="s">
        <v>5479</v>
      </c>
      <c r="E1270" s="46" t="s">
        <v>436</v>
      </c>
      <c r="F1270" s="45" t="s">
        <v>4329</v>
      </c>
      <c r="G1270" s="45" t="s">
        <v>4304</v>
      </c>
      <c r="H1270" s="45" t="s">
        <v>4323</v>
      </c>
      <c r="I1270" s="45"/>
      <c r="J1270" s="45">
        <v>2017</v>
      </c>
    </row>
    <row r="1271" spans="1:10" ht="31.5" x14ac:dyDescent="0.25">
      <c r="A1271" s="45" t="s">
        <v>4727</v>
      </c>
      <c r="B1271" s="45"/>
      <c r="C1271" s="45" t="s">
        <v>4332</v>
      </c>
      <c r="D1271" s="45" t="s">
        <v>5479</v>
      </c>
      <c r="E1271" s="46" t="s">
        <v>521</v>
      </c>
      <c r="F1271" s="45" t="s">
        <v>4329</v>
      </c>
      <c r="G1271" s="45" t="s">
        <v>4305</v>
      </c>
      <c r="H1271" s="45" t="s">
        <v>4323</v>
      </c>
      <c r="I1271" s="45"/>
      <c r="J1271" s="45">
        <v>2017</v>
      </c>
    </row>
    <row r="1272" spans="1:10" x14ac:dyDescent="0.25">
      <c r="A1272" s="45" t="s">
        <v>4727</v>
      </c>
      <c r="B1272" s="45"/>
      <c r="C1272" s="45" t="s">
        <v>4332</v>
      </c>
      <c r="D1272" s="45" t="s">
        <v>5479</v>
      </c>
      <c r="E1272" s="46" t="s">
        <v>523</v>
      </c>
      <c r="F1272" s="45" t="s">
        <v>4329</v>
      </c>
      <c r="G1272" s="45" t="s">
        <v>4306</v>
      </c>
      <c r="H1272" s="45" t="s">
        <v>4323</v>
      </c>
      <c r="I1272" s="45"/>
      <c r="J1272" s="45">
        <v>2017</v>
      </c>
    </row>
    <row r="1273" spans="1:10" ht="47.25" x14ac:dyDescent="0.25">
      <c r="A1273" s="45" t="s">
        <v>4727</v>
      </c>
      <c r="B1273" s="45"/>
      <c r="C1273" s="45" t="s">
        <v>4332</v>
      </c>
      <c r="D1273" s="45" t="s">
        <v>5479</v>
      </c>
      <c r="E1273" s="46" t="s">
        <v>4308</v>
      </c>
      <c r="F1273" s="45" t="s">
        <v>4329</v>
      </c>
      <c r="G1273" s="45" t="s">
        <v>4307</v>
      </c>
      <c r="H1273" s="45" t="s">
        <v>4323</v>
      </c>
      <c r="I1273" s="45"/>
      <c r="J1273" s="45">
        <v>2017</v>
      </c>
    </row>
    <row r="1274" spans="1:10" ht="63" x14ac:dyDescent="0.25">
      <c r="A1274" s="45" t="s">
        <v>4727</v>
      </c>
      <c r="B1274" s="45"/>
      <c r="C1274" s="45" t="s">
        <v>4332</v>
      </c>
      <c r="D1274" s="45" t="s">
        <v>5479</v>
      </c>
      <c r="E1274" s="46" t="s">
        <v>627</v>
      </c>
      <c r="F1274" s="45" t="s">
        <v>4329</v>
      </c>
      <c r="G1274" s="45" t="s">
        <v>4573</v>
      </c>
      <c r="H1274" s="45" t="s">
        <v>4323</v>
      </c>
      <c r="I1274" s="45"/>
      <c r="J1274" s="45">
        <v>2017</v>
      </c>
    </row>
    <row r="1275" spans="1:10" ht="31.5" x14ac:dyDescent="0.25">
      <c r="A1275" s="45" t="s">
        <v>4727</v>
      </c>
      <c r="B1275" s="45"/>
      <c r="C1275" s="45" t="s">
        <v>4332</v>
      </c>
      <c r="D1275" s="45" t="s">
        <v>5479</v>
      </c>
      <c r="E1275" s="46" t="s">
        <v>1206</v>
      </c>
      <c r="F1275" s="45" t="s">
        <v>4329</v>
      </c>
      <c r="G1275" s="45" t="s">
        <v>4309</v>
      </c>
      <c r="H1275" s="45" t="s">
        <v>4323</v>
      </c>
      <c r="I1275" s="45"/>
      <c r="J1275" s="45">
        <v>2017</v>
      </c>
    </row>
    <row r="1276" spans="1:10" ht="31.5" x14ac:dyDescent="0.25">
      <c r="A1276" s="45" t="s">
        <v>4727</v>
      </c>
      <c r="B1276" s="45"/>
      <c r="C1276" s="45" t="s">
        <v>4332</v>
      </c>
      <c r="D1276" s="45" t="s">
        <v>5479</v>
      </c>
      <c r="E1276" s="46" t="s">
        <v>1209</v>
      </c>
      <c r="F1276" s="45" t="s">
        <v>4329</v>
      </c>
      <c r="G1276" s="45" t="s">
        <v>4310</v>
      </c>
      <c r="H1276" s="45" t="s">
        <v>4323</v>
      </c>
      <c r="I1276" s="45"/>
      <c r="J1276" s="45">
        <v>2017</v>
      </c>
    </row>
    <row r="1277" spans="1:10" ht="31.5" x14ac:dyDescent="0.25">
      <c r="A1277" s="45" t="s">
        <v>4727</v>
      </c>
      <c r="B1277" s="45"/>
      <c r="C1277" s="45" t="s">
        <v>4332</v>
      </c>
      <c r="D1277" s="45" t="s">
        <v>5479</v>
      </c>
      <c r="E1277" s="46" t="s">
        <v>1211</v>
      </c>
      <c r="F1277" s="45" t="s">
        <v>4329</v>
      </c>
      <c r="G1277" s="45" t="s">
        <v>4311</v>
      </c>
      <c r="H1277" s="45" t="s">
        <v>4323</v>
      </c>
      <c r="I1277" s="45"/>
      <c r="J1277" s="45">
        <v>2017</v>
      </c>
    </row>
    <row r="1278" spans="1:10" ht="78.75" x14ac:dyDescent="0.25">
      <c r="A1278" s="45" t="s">
        <v>4727</v>
      </c>
      <c r="B1278" s="45"/>
      <c r="C1278" s="45" t="s">
        <v>4332</v>
      </c>
      <c r="D1278" s="45" t="s">
        <v>5479</v>
      </c>
      <c r="E1278" s="46" t="s">
        <v>1215</v>
      </c>
      <c r="F1278" s="45" t="s">
        <v>4329</v>
      </c>
      <c r="G1278" s="45" t="s">
        <v>4312</v>
      </c>
      <c r="H1278" s="45" t="s">
        <v>4323</v>
      </c>
      <c r="I1278" s="45"/>
      <c r="J1278" s="45">
        <v>2017</v>
      </c>
    </row>
    <row r="1279" spans="1:10" ht="47.25" x14ac:dyDescent="0.25">
      <c r="A1279" s="45" t="s">
        <v>4727</v>
      </c>
      <c r="B1279" s="45"/>
      <c r="C1279" s="45" t="s">
        <v>4332</v>
      </c>
      <c r="D1279" s="45" t="s">
        <v>5479</v>
      </c>
      <c r="E1279" s="46" t="s">
        <v>1217</v>
      </c>
      <c r="F1279" s="45" t="s">
        <v>4329</v>
      </c>
      <c r="G1279" s="45" t="s">
        <v>4313</v>
      </c>
      <c r="H1279" s="45" t="s">
        <v>4323</v>
      </c>
      <c r="I1279" s="45"/>
      <c r="J1279" s="45">
        <v>2017</v>
      </c>
    </row>
    <row r="1280" spans="1:10" ht="31.5" x14ac:dyDescent="0.25">
      <c r="A1280" s="45" t="s">
        <v>4727</v>
      </c>
      <c r="B1280" s="45"/>
      <c r="C1280" s="45" t="s">
        <v>4332</v>
      </c>
      <c r="D1280" s="45" t="s">
        <v>5479</v>
      </c>
      <c r="E1280" s="46" t="s">
        <v>1219</v>
      </c>
      <c r="F1280" s="45" t="s">
        <v>4329</v>
      </c>
      <c r="G1280" s="45" t="s">
        <v>4314</v>
      </c>
      <c r="H1280" s="45" t="s">
        <v>4323</v>
      </c>
      <c r="I1280" s="45"/>
      <c r="J1280" s="45">
        <v>2017</v>
      </c>
    </row>
    <row r="1281" spans="1:10" ht="47.25" x14ac:dyDescent="0.25">
      <c r="A1281" s="45" t="s">
        <v>4727</v>
      </c>
      <c r="B1281" s="45"/>
      <c r="C1281" s="45" t="s">
        <v>4332</v>
      </c>
      <c r="D1281" s="45" t="s">
        <v>5479</v>
      </c>
      <c r="E1281" s="46" t="s">
        <v>1221</v>
      </c>
      <c r="F1281" s="45" t="s">
        <v>4329</v>
      </c>
      <c r="G1281" s="45" t="s">
        <v>4315</v>
      </c>
      <c r="H1281" s="45" t="s">
        <v>4323</v>
      </c>
      <c r="I1281" s="45"/>
      <c r="J1281" s="45">
        <v>2017</v>
      </c>
    </row>
    <row r="1282" spans="1:10" ht="47.25" x14ac:dyDescent="0.25">
      <c r="A1282" s="45" t="s">
        <v>4727</v>
      </c>
      <c r="B1282" s="45"/>
      <c r="C1282" s="45" t="s">
        <v>4332</v>
      </c>
      <c r="D1282" s="45" t="s">
        <v>5479</v>
      </c>
      <c r="E1282" s="46" t="s">
        <v>1223</v>
      </c>
      <c r="F1282" s="45" t="s">
        <v>4329</v>
      </c>
      <c r="G1282" s="45" t="s">
        <v>4316</v>
      </c>
      <c r="H1282" s="45" t="s">
        <v>4323</v>
      </c>
      <c r="I1282" s="45"/>
      <c r="J1282" s="45">
        <v>2017</v>
      </c>
    </row>
    <row r="1283" spans="1:10" ht="31.5" x14ac:dyDescent="0.25">
      <c r="A1283" s="45" t="s">
        <v>4727</v>
      </c>
      <c r="B1283" s="45"/>
      <c r="C1283" s="45" t="s">
        <v>1687</v>
      </c>
      <c r="D1283" s="45" t="s">
        <v>4966</v>
      </c>
      <c r="E1283" s="46" t="s">
        <v>913</v>
      </c>
      <c r="F1283" s="45" t="s">
        <v>4329</v>
      </c>
      <c r="G1283" s="45" t="s">
        <v>1242</v>
      </c>
      <c r="H1283" s="45" t="s">
        <v>4328</v>
      </c>
      <c r="I1283" s="45" t="s">
        <v>4574</v>
      </c>
      <c r="J1283" s="45">
        <v>2017</v>
      </c>
    </row>
    <row r="1284" spans="1:10" x14ac:dyDescent="0.25">
      <c r="A1284" s="45" t="s">
        <v>4727</v>
      </c>
      <c r="B1284" s="45"/>
      <c r="C1284" s="45" t="s">
        <v>1687</v>
      </c>
      <c r="D1284" s="45" t="s">
        <v>4966</v>
      </c>
      <c r="E1284" s="46" t="s">
        <v>1243</v>
      </c>
      <c r="F1284" s="45" t="s">
        <v>4329</v>
      </c>
      <c r="G1284" s="45" t="s">
        <v>1244</v>
      </c>
      <c r="H1284" s="45" t="s">
        <v>4328</v>
      </c>
      <c r="I1284" s="45" t="s">
        <v>4574</v>
      </c>
      <c r="J1284" s="45">
        <v>2017</v>
      </c>
    </row>
    <row r="1285" spans="1:10" x14ac:dyDescent="0.25">
      <c r="A1285" s="45" t="s">
        <v>4727</v>
      </c>
      <c r="B1285" s="45"/>
      <c r="C1285" s="45" t="s">
        <v>1687</v>
      </c>
      <c r="D1285" s="45" t="s">
        <v>4966</v>
      </c>
      <c r="E1285" s="46" t="s">
        <v>1370</v>
      </c>
      <c r="F1285" s="45" t="s">
        <v>4329</v>
      </c>
      <c r="G1285" s="45" t="s">
        <v>2167</v>
      </c>
      <c r="H1285" s="45" t="s">
        <v>4328</v>
      </c>
      <c r="I1285" s="45" t="s">
        <v>4575</v>
      </c>
      <c r="J1285" s="45">
        <v>2017</v>
      </c>
    </row>
    <row r="1286" spans="1:10" ht="31.5" x14ac:dyDescent="0.25">
      <c r="A1286" s="45" t="s">
        <v>4727</v>
      </c>
      <c r="B1286" s="45"/>
      <c r="C1286" s="45" t="s">
        <v>1687</v>
      </c>
      <c r="D1286" s="45" t="s">
        <v>4966</v>
      </c>
      <c r="E1286" s="46" t="s">
        <v>1888</v>
      </c>
      <c r="F1286" s="45" t="s">
        <v>4329</v>
      </c>
      <c r="G1286" s="45" t="s">
        <v>2168</v>
      </c>
      <c r="H1286" s="45" t="s">
        <v>4328</v>
      </c>
      <c r="I1286" s="45" t="s">
        <v>4575</v>
      </c>
      <c r="J1286" s="45">
        <v>2017</v>
      </c>
    </row>
    <row r="1287" spans="1:10" ht="31.5" x14ac:dyDescent="0.25">
      <c r="A1287" s="45" t="s">
        <v>4727</v>
      </c>
      <c r="B1287" s="45"/>
      <c r="C1287" s="45" t="s">
        <v>1687</v>
      </c>
      <c r="D1287" s="45" t="s">
        <v>4966</v>
      </c>
      <c r="E1287" s="46" t="s">
        <v>1248</v>
      </c>
      <c r="F1287" s="45" t="s">
        <v>4329</v>
      </c>
      <c r="G1287" s="45" t="s">
        <v>1249</v>
      </c>
      <c r="H1287" s="45" t="s">
        <v>4328</v>
      </c>
      <c r="I1287" s="45" t="s">
        <v>4574</v>
      </c>
      <c r="J1287" s="45">
        <v>2017</v>
      </c>
    </row>
    <row r="1288" spans="1:10" x14ac:dyDescent="0.25">
      <c r="A1288" s="45" t="s">
        <v>4727</v>
      </c>
      <c r="B1288" s="45"/>
      <c r="C1288" s="45" t="s">
        <v>1687</v>
      </c>
      <c r="D1288" s="45" t="s">
        <v>4966</v>
      </c>
      <c r="E1288" s="46" t="s">
        <v>1890</v>
      </c>
      <c r="F1288" s="45" t="s">
        <v>4329</v>
      </c>
      <c r="G1288" s="45" t="s">
        <v>2169</v>
      </c>
      <c r="H1288" s="45" t="s">
        <v>4328</v>
      </c>
      <c r="I1288" s="45" t="s">
        <v>4575</v>
      </c>
      <c r="J1288" s="45">
        <v>2017</v>
      </c>
    </row>
    <row r="1289" spans="1:10" x14ac:dyDescent="0.25">
      <c r="A1289" s="45" t="s">
        <v>4727</v>
      </c>
      <c r="B1289" s="45"/>
      <c r="C1289" s="45" t="s">
        <v>1687</v>
      </c>
      <c r="D1289" s="45" t="s">
        <v>4966</v>
      </c>
      <c r="E1289" s="46" t="s">
        <v>1891</v>
      </c>
      <c r="F1289" s="45" t="s">
        <v>4329</v>
      </c>
      <c r="G1289" s="45" t="s">
        <v>2170</v>
      </c>
      <c r="H1289" s="45" t="s">
        <v>4328</v>
      </c>
      <c r="I1289" s="45" t="s">
        <v>4575</v>
      </c>
      <c r="J1289" s="45">
        <v>2017</v>
      </c>
    </row>
    <row r="1290" spans="1:10" ht="78.75" x14ac:dyDescent="0.25">
      <c r="A1290" s="45" t="s">
        <v>4727</v>
      </c>
      <c r="B1290" s="45"/>
      <c r="C1290" s="45" t="s">
        <v>1687</v>
      </c>
      <c r="D1290" s="45" t="s">
        <v>4966</v>
      </c>
      <c r="E1290" s="46" t="s">
        <v>1360</v>
      </c>
      <c r="F1290" s="45" t="s">
        <v>4329</v>
      </c>
      <c r="G1290" s="45" t="s">
        <v>4475</v>
      </c>
      <c r="H1290" s="45" t="s">
        <v>4328</v>
      </c>
      <c r="I1290" s="45" t="s">
        <v>4575</v>
      </c>
      <c r="J1290" s="45">
        <v>2017</v>
      </c>
    </row>
    <row r="1291" spans="1:10" ht="31.5" x14ac:dyDescent="0.25">
      <c r="A1291" s="45" t="s">
        <v>4727</v>
      </c>
      <c r="B1291" s="45"/>
      <c r="C1291" s="45" t="s">
        <v>1687</v>
      </c>
      <c r="D1291" s="45" t="s">
        <v>4966</v>
      </c>
      <c r="E1291" s="46" t="s">
        <v>1246</v>
      </c>
      <c r="F1291" s="45" t="s">
        <v>4329</v>
      </c>
      <c r="G1291" s="45" t="s">
        <v>1247</v>
      </c>
      <c r="H1291" s="45" t="s">
        <v>4328</v>
      </c>
      <c r="I1291" s="45" t="s">
        <v>4574</v>
      </c>
      <c r="J1291" s="45">
        <v>2017</v>
      </c>
    </row>
    <row r="1292" spans="1:10" ht="47.25" x14ac:dyDescent="0.25">
      <c r="A1292" s="45" t="s">
        <v>4727</v>
      </c>
      <c r="B1292" s="45"/>
      <c r="C1292" s="45" t="s">
        <v>1687</v>
      </c>
      <c r="D1292" s="45" t="s">
        <v>4966</v>
      </c>
      <c r="E1292" s="46" t="s">
        <v>149</v>
      </c>
      <c r="F1292" s="45" t="s">
        <v>4329</v>
      </c>
      <c r="G1292" s="45" t="s">
        <v>4295</v>
      </c>
      <c r="H1292" s="45" t="s">
        <v>4328</v>
      </c>
      <c r="I1292" s="45" t="s">
        <v>4575</v>
      </c>
      <c r="J1292" s="45">
        <v>2017</v>
      </c>
    </row>
    <row r="1293" spans="1:10" ht="31.5" x14ac:dyDescent="0.25">
      <c r="A1293" s="45" t="s">
        <v>4727</v>
      </c>
      <c r="B1293" s="45"/>
      <c r="C1293" s="45" t="s">
        <v>1687</v>
      </c>
      <c r="D1293" s="45" t="s">
        <v>4966</v>
      </c>
      <c r="E1293" s="46" t="s">
        <v>4297</v>
      </c>
      <c r="F1293" s="45" t="s">
        <v>4329</v>
      </c>
      <c r="G1293" s="45" t="s">
        <v>4296</v>
      </c>
      <c r="H1293" s="45" t="s">
        <v>4328</v>
      </c>
      <c r="I1293" s="45" t="s">
        <v>4575</v>
      </c>
      <c r="J1293" s="45">
        <v>2017</v>
      </c>
    </row>
    <row r="1294" spans="1:10" ht="31.5" x14ac:dyDescent="0.25">
      <c r="A1294" s="45" t="s">
        <v>4727</v>
      </c>
      <c r="B1294" s="45"/>
      <c r="C1294" s="45" t="s">
        <v>1687</v>
      </c>
      <c r="D1294" s="45" t="s">
        <v>4966</v>
      </c>
      <c r="E1294" s="46" t="s">
        <v>137</v>
      </c>
      <c r="F1294" s="45" t="s">
        <v>4329</v>
      </c>
      <c r="G1294" s="45" t="s">
        <v>4298</v>
      </c>
      <c r="H1294" s="45" t="s">
        <v>4328</v>
      </c>
      <c r="I1294" s="45" t="s">
        <v>4575</v>
      </c>
      <c r="J1294" s="45">
        <v>2017</v>
      </c>
    </row>
    <row r="1295" spans="1:10" ht="31.5" x14ac:dyDescent="0.25">
      <c r="A1295" s="45" t="s">
        <v>4727</v>
      </c>
      <c r="B1295" s="45"/>
      <c r="C1295" s="45" t="s">
        <v>1687</v>
      </c>
      <c r="D1295" s="45" t="s">
        <v>4966</v>
      </c>
      <c r="E1295" s="46" t="s">
        <v>22</v>
      </c>
      <c r="F1295" s="45" t="s">
        <v>4329</v>
      </c>
      <c r="G1295" s="45" t="s">
        <v>4299</v>
      </c>
      <c r="H1295" s="45" t="s">
        <v>4328</v>
      </c>
      <c r="I1295" s="45" t="s">
        <v>4575</v>
      </c>
      <c r="J1295" s="45">
        <v>2017</v>
      </c>
    </row>
    <row r="1296" spans="1:10" ht="31.5" x14ac:dyDescent="0.25">
      <c r="A1296" s="45" t="s">
        <v>4727</v>
      </c>
      <c r="B1296" s="45"/>
      <c r="C1296" s="45" t="s">
        <v>1687</v>
      </c>
      <c r="D1296" s="45" t="s">
        <v>4966</v>
      </c>
      <c r="E1296" s="46" t="s">
        <v>145</v>
      </c>
      <c r="F1296" s="45" t="s">
        <v>4329</v>
      </c>
      <c r="G1296" s="45" t="s">
        <v>4300</v>
      </c>
      <c r="H1296" s="45" t="s">
        <v>4328</v>
      </c>
      <c r="I1296" s="45" t="s">
        <v>4575</v>
      </c>
      <c r="J1296" s="45">
        <v>2017</v>
      </c>
    </row>
    <row r="1297" spans="1:10" ht="47.25" x14ac:dyDescent="0.25">
      <c r="A1297" s="45" t="s">
        <v>4727</v>
      </c>
      <c r="B1297" s="45"/>
      <c r="C1297" s="45" t="s">
        <v>1687</v>
      </c>
      <c r="D1297" s="45" t="s">
        <v>4966</v>
      </c>
      <c r="E1297" s="46" t="s">
        <v>130</v>
      </c>
      <c r="F1297" s="45" t="s">
        <v>4329</v>
      </c>
      <c r="G1297" s="45" t="s">
        <v>4301</v>
      </c>
      <c r="H1297" s="45" t="s">
        <v>4328</v>
      </c>
      <c r="I1297" s="45" t="s">
        <v>4575</v>
      </c>
      <c r="J1297" s="45">
        <v>2017</v>
      </c>
    </row>
    <row r="1298" spans="1:10" x14ac:dyDescent="0.25">
      <c r="A1298" s="45" t="s">
        <v>4727</v>
      </c>
      <c r="B1298" s="45"/>
      <c r="C1298" s="45" t="s">
        <v>1687</v>
      </c>
      <c r="D1298" s="45" t="s">
        <v>4966</v>
      </c>
      <c r="E1298" s="46" t="s">
        <v>4303</v>
      </c>
      <c r="F1298" s="45" t="s">
        <v>4329</v>
      </c>
      <c r="G1298" s="45" t="s">
        <v>4302</v>
      </c>
      <c r="H1298" s="45" t="s">
        <v>4328</v>
      </c>
      <c r="I1298" s="45" t="s">
        <v>4575</v>
      </c>
      <c r="J1298" s="45">
        <v>2017</v>
      </c>
    </row>
    <row r="1299" spans="1:10" x14ac:dyDescent="0.25">
      <c r="A1299" s="45" t="s">
        <v>4727</v>
      </c>
      <c r="B1299" s="45"/>
      <c r="C1299" s="45" t="s">
        <v>1687</v>
      </c>
      <c r="D1299" s="45" t="s">
        <v>4966</v>
      </c>
      <c r="E1299" s="46" t="s">
        <v>436</v>
      </c>
      <c r="F1299" s="45" t="s">
        <v>4329</v>
      </c>
      <c r="G1299" s="45" t="s">
        <v>4304</v>
      </c>
      <c r="H1299" s="45" t="s">
        <v>4328</v>
      </c>
      <c r="I1299" s="45" t="s">
        <v>4575</v>
      </c>
      <c r="J1299" s="45">
        <v>2017</v>
      </c>
    </row>
    <row r="1300" spans="1:10" ht="31.5" x14ac:dyDescent="0.25">
      <c r="A1300" s="45" t="s">
        <v>4727</v>
      </c>
      <c r="B1300" s="45"/>
      <c r="C1300" s="45" t="s">
        <v>1687</v>
      </c>
      <c r="D1300" s="45" t="s">
        <v>4966</v>
      </c>
      <c r="E1300" s="46" t="s">
        <v>521</v>
      </c>
      <c r="F1300" s="45" t="s">
        <v>4329</v>
      </c>
      <c r="G1300" s="45" t="s">
        <v>4305</v>
      </c>
      <c r="H1300" s="45" t="s">
        <v>4328</v>
      </c>
      <c r="I1300" s="45" t="s">
        <v>4575</v>
      </c>
      <c r="J1300" s="45">
        <v>2017</v>
      </c>
    </row>
    <row r="1301" spans="1:10" x14ac:dyDescent="0.25">
      <c r="A1301" s="45" t="s">
        <v>4727</v>
      </c>
      <c r="B1301" s="45"/>
      <c r="C1301" s="45" t="s">
        <v>1687</v>
      </c>
      <c r="D1301" s="45" t="s">
        <v>4966</v>
      </c>
      <c r="E1301" s="46" t="s">
        <v>523</v>
      </c>
      <c r="F1301" s="45" t="s">
        <v>4329</v>
      </c>
      <c r="G1301" s="45" t="s">
        <v>4306</v>
      </c>
      <c r="H1301" s="45" t="s">
        <v>4328</v>
      </c>
      <c r="I1301" s="45" t="s">
        <v>4575</v>
      </c>
      <c r="J1301" s="45">
        <v>2017</v>
      </c>
    </row>
    <row r="1302" spans="1:10" ht="47.25" x14ac:dyDescent="0.25">
      <c r="A1302" s="45" t="s">
        <v>4727</v>
      </c>
      <c r="B1302" s="45"/>
      <c r="C1302" s="45" t="s">
        <v>1687</v>
      </c>
      <c r="D1302" s="45" t="s">
        <v>4966</v>
      </c>
      <c r="E1302" s="46" t="s">
        <v>774</v>
      </c>
      <c r="F1302" s="45" t="s">
        <v>4329</v>
      </c>
      <c r="G1302" s="45" t="s">
        <v>1326</v>
      </c>
      <c r="H1302" s="45" t="s">
        <v>4328</v>
      </c>
      <c r="I1302" s="45" t="s">
        <v>4574</v>
      </c>
      <c r="J1302" s="45">
        <v>2017</v>
      </c>
    </row>
    <row r="1303" spans="1:10" ht="47.25" x14ac:dyDescent="0.25">
      <c r="A1303" s="45" t="s">
        <v>4727</v>
      </c>
      <c r="B1303" s="45"/>
      <c r="C1303" s="45" t="s">
        <v>1687</v>
      </c>
      <c r="D1303" s="45" t="s">
        <v>4966</v>
      </c>
      <c r="E1303" s="46" t="s">
        <v>4308</v>
      </c>
      <c r="F1303" s="45" t="s">
        <v>4329</v>
      </c>
      <c r="G1303" s="45" t="s">
        <v>4307</v>
      </c>
      <c r="H1303" s="45" t="s">
        <v>4328</v>
      </c>
      <c r="I1303" s="45" t="s">
        <v>4575</v>
      </c>
      <c r="J1303" s="45">
        <v>2017</v>
      </c>
    </row>
    <row r="1304" spans="1:10" ht="63" x14ac:dyDescent="0.25">
      <c r="A1304" s="45" t="s">
        <v>4727</v>
      </c>
      <c r="B1304" s="45"/>
      <c r="C1304" s="45" t="s">
        <v>1687</v>
      </c>
      <c r="D1304" s="45" t="s">
        <v>4966</v>
      </c>
      <c r="E1304" s="46" t="s">
        <v>677</v>
      </c>
      <c r="F1304" s="45" t="s">
        <v>4329</v>
      </c>
      <c r="G1304" s="45" t="s">
        <v>1281</v>
      </c>
      <c r="H1304" s="45" t="s">
        <v>4328</v>
      </c>
      <c r="I1304" s="45" t="s">
        <v>4574</v>
      </c>
      <c r="J1304" s="45">
        <v>2017</v>
      </c>
    </row>
    <row r="1305" spans="1:10" ht="63" x14ac:dyDescent="0.25">
      <c r="A1305" s="45" t="s">
        <v>4727</v>
      </c>
      <c r="B1305" s="45"/>
      <c r="C1305" s="45" t="s">
        <v>1687</v>
      </c>
      <c r="D1305" s="45" t="s">
        <v>4966</v>
      </c>
      <c r="E1305" s="46" t="s">
        <v>627</v>
      </c>
      <c r="F1305" s="45" t="s">
        <v>4329</v>
      </c>
      <c r="G1305" s="45" t="s">
        <v>4539</v>
      </c>
      <c r="H1305" s="45" t="s">
        <v>4328</v>
      </c>
      <c r="I1305" s="45" t="s">
        <v>4575</v>
      </c>
      <c r="J1305" s="45">
        <v>2017</v>
      </c>
    </row>
    <row r="1306" spans="1:10" ht="31.5" x14ac:dyDescent="0.25">
      <c r="A1306" s="45" t="s">
        <v>4727</v>
      </c>
      <c r="B1306" s="45"/>
      <c r="C1306" s="45" t="s">
        <v>1687</v>
      </c>
      <c r="D1306" s="45" t="s">
        <v>4966</v>
      </c>
      <c r="E1306" s="46" t="s">
        <v>1206</v>
      </c>
      <c r="F1306" s="45" t="s">
        <v>4329</v>
      </c>
      <c r="G1306" s="45" t="s">
        <v>4309</v>
      </c>
      <c r="H1306" s="45" t="s">
        <v>4328</v>
      </c>
      <c r="I1306" s="45" t="s">
        <v>4575</v>
      </c>
      <c r="J1306" s="45">
        <v>2017</v>
      </c>
    </row>
    <row r="1307" spans="1:10" ht="31.5" x14ac:dyDescent="0.25">
      <c r="A1307" s="45" t="s">
        <v>4727</v>
      </c>
      <c r="B1307" s="45"/>
      <c r="C1307" s="45" t="s">
        <v>1687</v>
      </c>
      <c r="D1307" s="45" t="s">
        <v>4966</v>
      </c>
      <c r="E1307" s="46" t="s">
        <v>1209</v>
      </c>
      <c r="F1307" s="45" t="s">
        <v>4329</v>
      </c>
      <c r="G1307" s="45" t="s">
        <v>4310</v>
      </c>
      <c r="H1307" s="45" t="s">
        <v>4328</v>
      </c>
      <c r="I1307" s="45" t="s">
        <v>4575</v>
      </c>
      <c r="J1307" s="45">
        <v>2017</v>
      </c>
    </row>
    <row r="1308" spans="1:10" ht="31.5" x14ac:dyDescent="0.25">
      <c r="A1308" s="45" t="s">
        <v>4727</v>
      </c>
      <c r="B1308" s="45"/>
      <c r="C1308" s="45" t="s">
        <v>1687</v>
      </c>
      <c r="D1308" s="45" t="s">
        <v>4966</v>
      </c>
      <c r="E1308" s="46" t="s">
        <v>1211</v>
      </c>
      <c r="F1308" s="45" t="s">
        <v>4329</v>
      </c>
      <c r="G1308" s="45" t="s">
        <v>4311</v>
      </c>
      <c r="H1308" s="45" t="s">
        <v>4328</v>
      </c>
      <c r="I1308" s="45" t="s">
        <v>4575</v>
      </c>
      <c r="J1308" s="45">
        <v>2017</v>
      </c>
    </row>
    <row r="1309" spans="1:10" ht="47.25" x14ac:dyDescent="0.25">
      <c r="A1309" s="45" t="s">
        <v>4727</v>
      </c>
      <c r="B1309" s="45"/>
      <c r="C1309" s="45" t="s">
        <v>1687</v>
      </c>
      <c r="D1309" s="45" t="s">
        <v>4966</v>
      </c>
      <c r="E1309" s="46" t="s">
        <v>1213</v>
      </c>
      <c r="F1309" s="45" t="s">
        <v>4329</v>
      </c>
      <c r="G1309" s="45" t="s">
        <v>1233</v>
      </c>
      <c r="H1309" s="45" t="s">
        <v>4328</v>
      </c>
      <c r="I1309" s="45" t="s">
        <v>4574</v>
      </c>
      <c r="J1309" s="45">
        <v>2017</v>
      </c>
    </row>
    <row r="1310" spans="1:10" ht="78.75" x14ac:dyDescent="0.25">
      <c r="A1310" s="45" t="s">
        <v>4727</v>
      </c>
      <c r="B1310" s="45"/>
      <c r="C1310" s="45" t="s">
        <v>1687</v>
      </c>
      <c r="D1310" s="45" t="s">
        <v>4966</v>
      </c>
      <c r="E1310" s="46" t="s">
        <v>1215</v>
      </c>
      <c r="F1310" s="45" t="s">
        <v>4329</v>
      </c>
      <c r="G1310" s="45" t="s">
        <v>4312</v>
      </c>
      <c r="H1310" s="45" t="s">
        <v>4328</v>
      </c>
      <c r="I1310" s="45" t="s">
        <v>4575</v>
      </c>
      <c r="J1310" s="45">
        <v>2017</v>
      </c>
    </row>
    <row r="1311" spans="1:10" ht="47.25" x14ac:dyDescent="0.25">
      <c r="A1311" s="45" t="s">
        <v>4727</v>
      </c>
      <c r="B1311" s="45"/>
      <c r="C1311" s="45" t="s">
        <v>1687</v>
      </c>
      <c r="D1311" s="45" t="s">
        <v>4966</v>
      </c>
      <c r="E1311" s="46" t="s">
        <v>1217</v>
      </c>
      <c r="F1311" s="45" t="s">
        <v>4329</v>
      </c>
      <c r="G1311" s="45" t="s">
        <v>4313</v>
      </c>
      <c r="H1311" s="45" t="s">
        <v>4328</v>
      </c>
      <c r="I1311" s="45" t="s">
        <v>4575</v>
      </c>
      <c r="J1311" s="45">
        <v>2017</v>
      </c>
    </row>
    <row r="1312" spans="1:10" ht="31.5" x14ac:dyDescent="0.25">
      <c r="A1312" s="45" t="s">
        <v>4727</v>
      </c>
      <c r="B1312" s="45"/>
      <c r="C1312" s="45" t="s">
        <v>1687</v>
      </c>
      <c r="D1312" s="45" t="s">
        <v>4966</v>
      </c>
      <c r="E1312" s="46" t="s">
        <v>1219</v>
      </c>
      <c r="F1312" s="45" t="s">
        <v>4329</v>
      </c>
      <c r="G1312" s="45" t="s">
        <v>4314</v>
      </c>
      <c r="H1312" s="45" t="s">
        <v>4328</v>
      </c>
      <c r="I1312" s="45" t="s">
        <v>4575</v>
      </c>
      <c r="J1312" s="45">
        <v>2017</v>
      </c>
    </row>
    <row r="1313" spans="1:10" ht="47.25" x14ac:dyDescent="0.25">
      <c r="A1313" s="45" t="s">
        <v>4727</v>
      </c>
      <c r="B1313" s="45"/>
      <c r="C1313" s="45" t="s">
        <v>1687</v>
      </c>
      <c r="D1313" s="45" t="s">
        <v>4966</v>
      </c>
      <c r="E1313" s="46" t="s">
        <v>1221</v>
      </c>
      <c r="F1313" s="45" t="s">
        <v>4329</v>
      </c>
      <c r="G1313" s="45" t="s">
        <v>4315</v>
      </c>
      <c r="H1313" s="45" t="s">
        <v>4328</v>
      </c>
      <c r="I1313" s="45" t="s">
        <v>4575</v>
      </c>
      <c r="J1313" s="45">
        <v>2017</v>
      </c>
    </row>
    <row r="1314" spans="1:10" ht="47.25" x14ac:dyDescent="0.25">
      <c r="A1314" s="45" t="s">
        <v>4727</v>
      </c>
      <c r="B1314" s="45"/>
      <c r="C1314" s="45" t="s">
        <v>1687</v>
      </c>
      <c r="D1314" s="45" t="s">
        <v>4966</v>
      </c>
      <c r="E1314" s="46" t="s">
        <v>1223</v>
      </c>
      <c r="F1314" s="45" t="s">
        <v>4329</v>
      </c>
      <c r="G1314" s="45" t="s">
        <v>4316</v>
      </c>
      <c r="H1314" s="45" t="s">
        <v>4328</v>
      </c>
      <c r="I1314" s="45" t="s">
        <v>4575</v>
      </c>
      <c r="J1314" s="45">
        <v>2017</v>
      </c>
    </row>
    <row r="1315" spans="1:10" x14ac:dyDescent="0.25">
      <c r="A1315" s="45" t="s">
        <v>4727</v>
      </c>
      <c r="B1315" s="45"/>
      <c r="C1315" s="45" t="s">
        <v>1816</v>
      </c>
      <c r="D1315" s="45" t="s">
        <v>1606</v>
      </c>
      <c r="E1315" s="46" t="s">
        <v>3255</v>
      </c>
      <c r="F1315" s="45" t="s">
        <v>4324</v>
      </c>
      <c r="G1315" s="45" t="s">
        <v>13</v>
      </c>
      <c r="H1315" s="45" t="s">
        <v>4328</v>
      </c>
      <c r="I1315" s="45" t="s">
        <v>4319</v>
      </c>
      <c r="J1315" s="45">
        <v>2017</v>
      </c>
    </row>
    <row r="1316" spans="1:10" x14ac:dyDescent="0.25">
      <c r="A1316" s="45" t="s">
        <v>4727</v>
      </c>
      <c r="B1316" s="45"/>
      <c r="C1316" s="45" t="s">
        <v>1816</v>
      </c>
      <c r="D1316" s="45" t="s">
        <v>1606</v>
      </c>
      <c r="E1316" s="46" t="s">
        <v>4320</v>
      </c>
      <c r="F1316" s="45" t="s">
        <v>4324</v>
      </c>
      <c r="G1316" s="45" t="s">
        <v>1629</v>
      </c>
      <c r="H1316" s="45" t="s">
        <v>4323</v>
      </c>
      <c r="I1316" s="45"/>
      <c r="J1316" s="45">
        <v>2017</v>
      </c>
    </row>
    <row r="1317" spans="1:10" ht="31.5" x14ac:dyDescent="0.25">
      <c r="A1317" s="45" t="s">
        <v>4727</v>
      </c>
      <c r="B1317" s="45"/>
      <c r="C1317" s="45" t="s">
        <v>909</v>
      </c>
      <c r="D1317" s="45" t="s">
        <v>5387</v>
      </c>
      <c r="E1317" s="46" t="s">
        <v>3261</v>
      </c>
      <c r="F1317" s="45" t="s">
        <v>4324</v>
      </c>
      <c r="G1317" s="45" t="s">
        <v>304</v>
      </c>
      <c r="H1317" s="45" t="s">
        <v>4328</v>
      </c>
      <c r="I1317" s="45" t="s">
        <v>5486</v>
      </c>
      <c r="J1317" s="45">
        <v>2017</v>
      </c>
    </row>
    <row r="1318" spans="1:10" ht="47.25" x14ac:dyDescent="0.25">
      <c r="A1318" s="45" t="s">
        <v>4727</v>
      </c>
      <c r="B1318" s="45"/>
      <c r="C1318" s="45" t="s">
        <v>909</v>
      </c>
      <c r="D1318" s="45" t="s">
        <v>5387</v>
      </c>
      <c r="E1318" s="46" t="s">
        <v>4460</v>
      </c>
      <c r="F1318" s="45" t="s">
        <v>4324</v>
      </c>
      <c r="G1318" s="45" t="s">
        <v>4458</v>
      </c>
      <c r="H1318" s="45" t="s">
        <v>4323</v>
      </c>
      <c r="I1318" s="45"/>
      <c r="J1318" s="45">
        <v>2017</v>
      </c>
    </row>
    <row r="1319" spans="1:10" ht="47.25" x14ac:dyDescent="0.25">
      <c r="A1319" s="45" t="s">
        <v>4727</v>
      </c>
      <c r="B1319" s="45"/>
      <c r="C1319" s="45" t="s">
        <v>909</v>
      </c>
      <c r="D1319" s="45" t="s">
        <v>5387</v>
      </c>
      <c r="E1319" s="46" t="s">
        <v>4463</v>
      </c>
      <c r="F1319" s="45" t="s">
        <v>4324</v>
      </c>
      <c r="G1319" s="45" t="s">
        <v>4461</v>
      </c>
      <c r="H1319" s="45" t="s">
        <v>4323</v>
      </c>
      <c r="I1319" s="45"/>
      <c r="J1319" s="45">
        <v>2017</v>
      </c>
    </row>
    <row r="1320" spans="1:10" ht="47.25" x14ac:dyDescent="0.25">
      <c r="A1320" s="45" t="s">
        <v>4727</v>
      </c>
      <c r="B1320" s="45"/>
      <c r="C1320" s="45" t="s">
        <v>909</v>
      </c>
      <c r="D1320" s="45" t="s">
        <v>5387</v>
      </c>
      <c r="E1320" s="46" t="s">
        <v>4466</v>
      </c>
      <c r="F1320" s="45" t="s">
        <v>4324</v>
      </c>
      <c r="G1320" s="45" t="s">
        <v>4464</v>
      </c>
      <c r="H1320" s="45" t="s">
        <v>4323</v>
      </c>
      <c r="I1320" s="45"/>
      <c r="J1320" s="45">
        <v>2017</v>
      </c>
    </row>
    <row r="1321" spans="1:10" ht="31.5" x14ac:dyDescent="0.25">
      <c r="A1321" s="45" t="s">
        <v>4727</v>
      </c>
      <c r="B1321" s="45"/>
      <c r="C1321" s="45" t="s">
        <v>909</v>
      </c>
      <c r="D1321" s="45" t="s">
        <v>5387</v>
      </c>
      <c r="E1321" s="46" t="s">
        <v>3104</v>
      </c>
      <c r="F1321" s="45" t="s">
        <v>4324</v>
      </c>
      <c r="G1321" s="45" t="s">
        <v>2006</v>
      </c>
      <c r="H1321" s="45" t="s">
        <v>4328</v>
      </c>
      <c r="I1321" s="45" t="s">
        <v>4318</v>
      </c>
      <c r="J1321" s="45">
        <v>2017</v>
      </c>
    </row>
    <row r="1322" spans="1:10" ht="47.25" x14ac:dyDescent="0.25">
      <c r="A1322" s="45" t="s">
        <v>4727</v>
      </c>
      <c r="B1322" s="45"/>
      <c r="C1322" s="45" t="s">
        <v>909</v>
      </c>
      <c r="D1322" s="45" t="s">
        <v>5387</v>
      </c>
      <c r="E1322" s="46" t="s">
        <v>2698</v>
      </c>
      <c r="F1322" s="45" t="s">
        <v>4326</v>
      </c>
      <c r="G1322" s="45" t="s">
        <v>2014</v>
      </c>
      <c r="H1322" s="45" t="s">
        <v>4328</v>
      </c>
      <c r="I1322" s="45" t="s">
        <v>4471</v>
      </c>
      <c r="J1322" s="45">
        <v>2017</v>
      </c>
    </row>
    <row r="1323" spans="1:10" ht="47.25" x14ac:dyDescent="0.25">
      <c r="A1323" s="45" t="s">
        <v>4727</v>
      </c>
      <c r="B1323" s="45"/>
      <c r="C1323" s="45" t="s">
        <v>909</v>
      </c>
      <c r="D1323" s="45" t="s">
        <v>5387</v>
      </c>
      <c r="E1323" s="46" t="s">
        <v>4468</v>
      </c>
      <c r="F1323" s="45" t="s">
        <v>4326</v>
      </c>
      <c r="G1323" s="45" t="s">
        <v>2987</v>
      </c>
      <c r="H1323" s="45" t="s">
        <v>4323</v>
      </c>
      <c r="I1323" s="45"/>
      <c r="J1323" s="45">
        <v>2017</v>
      </c>
    </row>
    <row r="1324" spans="1:10" ht="31.5" x14ac:dyDescent="0.25">
      <c r="A1324" s="45" t="s">
        <v>4727</v>
      </c>
      <c r="B1324" s="45"/>
      <c r="C1324" s="45" t="s">
        <v>909</v>
      </c>
      <c r="D1324" s="45" t="s">
        <v>5387</v>
      </c>
      <c r="E1324" s="46" t="s">
        <v>2660</v>
      </c>
      <c r="F1324" s="45" t="s">
        <v>4326</v>
      </c>
      <c r="G1324" s="45" t="s">
        <v>1964</v>
      </c>
      <c r="H1324" s="45" t="s">
        <v>4328</v>
      </c>
      <c r="I1324" s="45" t="s">
        <v>4467</v>
      </c>
      <c r="J1324" s="45">
        <v>2017</v>
      </c>
    </row>
    <row r="1325" spans="1:10" ht="31.5" x14ac:dyDescent="0.25">
      <c r="A1325" s="45" t="s">
        <v>4727</v>
      </c>
      <c r="B1325" s="45"/>
      <c r="C1325" s="45" t="s">
        <v>1816</v>
      </c>
      <c r="D1325" s="45" t="s">
        <v>1641</v>
      </c>
      <c r="E1325" s="46" t="s">
        <v>1669</v>
      </c>
      <c r="F1325" s="45" t="s">
        <v>4329</v>
      </c>
      <c r="G1325" s="45" t="s">
        <v>1670</v>
      </c>
      <c r="H1325" s="45" t="s">
        <v>4328</v>
      </c>
      <c r="I1325" s="45" t="s">
        <v>3431</v>
      </c>
      <c r="J1325" s="45">
        <v>2017</v>
      </c>
    </row>
    <row r="1326" spans="1:10" ht="31.5" x14ac:dyDescent="0.25">
      <c r="A1326" s="45" t="s">
        <v>4727</v>
      </c>
      <c r="B1326" s="45"/>
      <c r="C1326" s="45" t="s">
        <v>1816</v>
      </c>
      <c r="D1326" s="45" t="s">
        <v>1641</v>
      </c>
      <c r="E1326" s="46" t="s">
        <v>3141</v>
      </c>
      <c r="F1326" s="45" t="s">
        <v>4324</v>
      </c>
      <c r="G1326" s="45" t="s">
        <v>1670</v>
      </c>
      <c r="H1326" s="45" t="s">
        <v>4328</v>
      </c>
      <c r="I1326" s="45" t="s">
        <v>3431</v>
      </c>
      <c r="J1326" s="45">
        <v>2017</v>
      </c>
    </row>
    <row r="1327" spans="1:10" ht="47.25" x14ac:dyDescent="0.25">
      <c r="A1327" s="45" t="s">
        <v>4727</v>
      </c>
      <c r="B1327" s="45"/>
      <c r="C1327" s="45" t="s">
        <v>1687</v>
      </c>
      <c r="D1327" s="45" t="s">
        <v>4966</v>
      </c>
      <c r="E1327" s="46" t="s">
        <v>2506</v>
      </c>
      <c r="F1327" s="45" t="s">
        <v>4324</v>
      </c>
      <c r="G1327" s="45" t="s">
        <v>4393</v>
      </c>
      <c r="H1327" s="45" t="s">
        <v>3380</v>
      </c>
      <c r="I1327" s="45"/>
      <c r="J1327" s="45">
        <v>2017</v>
      </c>
    </row>
    <row r="1328" spans="1:10" ht="31.5" x14ac:dyDescent="0.25">
      <c r="A1328" s="45" t="s">
        <v>4727</v>
      </c>
      <c r="B1328" s="45"/>
      <c r="C1328" s="45" t="s">
        <v>1687</v>
      </c>
      <c r="D1328" s="45" t="s">
        <v>4966</v>
      </c>
      <c r="E1328" s="46" t="s">
        <v>2505</v>
      </c>
      <c r="F1328" s="45" t="s">
        <v>4324</v>
      </c>
      <c r="G1328" s="45" t="s">
        <v>4091</v>
      </c>
      <c r="H1328" s="45" t="s">
        <v>4328</v>
      </c>
      <c r="I1328" s="45" t="s">
        <v>4497</v>
      </c>
      <c r="J1328" s="45">
        <v>2017</v>
      </c>
    </row>
    <row r="1329" spans="1:10" ht="31.5" x14ac:dyDescent="0.25">
      <c r="A1329" s="45" t="s">
        <v>4727</v>
      </c>
      <c r="B1329" s="45"/>
      <c r="C1329" s="45" t="s">
        <v>909</v>
      </c>
      <c r="D1329" s="45" t="s">
        <v>5387</v>
      </c>
      <c r="E1329" s="46" t="s">
        <v>3045</v>
      </c>
      <c r="F1329" s="45" t="s">
        <v>4326</v>
      </c>
      <c r="G1329" s="45" t="s">
        <v>4196</v>
      </c>
      <c r="H1329" s="45" t="s">
        <v>4328</v>
      </c>
      <c r="I1329" s="45" t="s">
        <v>4501</v>
      </c>
      <c r="J1329" s="45">
        <v>2017</v>
      </c>
    </row>
    <row r="1330" spans="1:10" ht="31.5" x14ac:dyDescent="0.25">
      <c r="A1330" s="45" t="s">
        <v>4727</v>
      </c>
      <c r="B1330" s="45"/>
      <c r="C1330" s="45" t="s">
        <v>909</v>
      </c>
      <c r="D1330" s="45" t="s">
        <v>5387</v>
      </c>
      <c r="E1330" s="46" t="s">
        <v>3046</v>
      </c>
      <c r="F1330" s="45" t="s">
        <v>4326</v>
      </c>
      <c r="G1330" s="45" t="s">
        <v>4195</v>
      </c>
      <c r="H1330" s="45" t="s">
        <v>4328</v>
      </c>
      <c r="I1330" s="45" t="s">
        <v>4501</v>
      </c>
      <c r="J1330" s="45">
        <v>2017</v>
      </c>
    </row>
    <row r="1331" spans="1:10" ht="31.5" x14ac:dyDescent="0.25">
      <c r="A1331" s="45" t="s">
        <v>4727</v>
      </c>
      <c r="B1331" s="45"/>
      <c r="C1331" s="45" t="s">
        <v>909</v>
      </c>
      <c r="D1331" s="45" t="s">
        <v>5387</v>
      </c>
      <c r="E1331" s="46" t="s">
        <v>2975</v>
      </c>
      <c r="F1331" s="45" t="s">
        <v>4326</v>
      </c>
      <c r="G1331" s="45" t="s">
        <v>1915</v>
      </c>
      <c r="H1331" s="45" t="s">
        <v>4328</v>
      </c>
      <c r="I1331" s="45" t="s">
        <v>4501</v>
      </c>
      <c r="J1331" s="45">
        <v>2017</v>
      </c>
    </row>
    <row r="1332" spans="1:10" ht="31.5" x14ac:dyDescent="0.25">
      <c r="A1332" s="45" t="s">
        <v>4727</v>
      </c>
      <c r="B1332" s="45"/>
      <c r="C1332" s="45" t="s">
        <v>909</v>
      </c>
      <c r="D1332" s="45" t="s">
        <v>5387</v>
      </c>
      <c r="E1332" s="46" t="s">
        <v>2976</v>
      </c>
      <c r="F1332" s="45" t="s">
        <v>4326</v>
      </c>
      <c r="G1332" s="45" t="s">
        <v>1914</v>
      </c>
      <c r="H1332" s="45" t="s">
        <v>4328</v>
      </c>
      <c r="I1332" s="45" t="s">
        <v>4501</v>
      </c>
      <c r="J1332" s="45">
        <v>2017</v>
      </c>
    </row>
    <row r="1333" spans="1:10" ht="31.5" x14ac:dyDescent="0.25">
      <c r="A1333" s="45" t="s">
        <v>4727</v>
      </c>
      <c r="B1333" s="45"/>
      <c r="C1333" s="45" t="s">
        <v>909</v>
      </c>
      <c r="D1333" s="45" t="s">
        <v>5387</v>
      </c>
      <c r="E1333" s="46" t="s">
        <v>3202</v>
      </c>
      <c r="F1333" s="45" t="s">
        <v>4324</v>
      </c>
      <c r="G1333" s="45" t="s">
        <v>2985</v>
      </c>
      <c r="H1333" s="45" t="s">
        <v>4328</v>
      </c>
      <c r="I1333" s="45" t="s">
        <v>4506</v>
      </c>
      <c r="J1333" s="45">
        <v>2017</v>
      </c>
    </row>
    <row r="1334" spans="1:10" ht="31.5" x14ac:dyDescent="0.25">
      <c r="A1334" s="45" t="s">
        <v>4727</v>
      </c>
      <c r="B1334" s="45"/>
      <c r="C1334" s="45" t="s">
        <v>909</v>
      </c>
      <c r="D1334" s="45" t="s">
        <v>5387</v>
      </c>
      <c r="E1334" s="46" t="s">
        <v>1161</v>
      </c>
      <c r="F1334" s="45" t="s">
        <v>4329</v>
      </c>
      <c r="G1334" s="45" t="s">
        <v>1908</v>
      </c>
      <c r="H1334" s="45" t="s">
        <v>4328</v>
      </c>
      <c r="I1334" s="45" t="s">
        <v>4506</v>
      </c>
      <c r="J1334" s="45">
        <v>2017</v>
      </c>
    </row>
    <row r="1335" spans="1:10" ht="47.25" x14ac:dyDescent="0.25">
      <c r="A1335" s="45" t="s">
        <v>4727</v>
      </c>
      <c r="B1335" s="45"/>
      <c r="C1335" s="45" t="s">
        <v>4332</v>
      </c>
      <c r="D1335" s="45" t="s">
        <v>4966</v>
      </c>
      <c r="E1335" s="46" t="s">
        <v>4507</v>
      </c>
      <c r="F1335" s="45" t="s">
        <v>4324</v>
      </c>
      <c r="G1335" s="45" t="s">
        <v>4508</v>
      </c>
      <c r="H1335" s="45" t="s">
        <v>4323</v>
      </c>
      <c r="I1335" s="45"/>
      <c r="J1335" s="45">
        <v>2017</v>
      </c>
    </row>
    <row r="1336" spans="1:10" ht="47.25" x14ac:dyDescent="0.25">
      <c r="A1336" s="45" t="s">
        <v>4727</v>
      </c>
      <c r="B1336" s="45"/>
      <c r="C1336" s="45" t="s">
        <v>4332</v>
      </c>
      <c r="D1336" s="45" t="s">
        <v>4966</v>
      </c>
      <c r="E1336" s="46" t="s">
        <v>4512</v>
      </c>
      <c r="F1336" s="45" t="s">
        <v>4324</v>
      </c>
      <c r="G1336" s="45" t="s">
        <v>4513</v>
      </c>
      <c r="H1336" s="45" t="s">
        <v>4323</v>
      </c>
      <c r="I1336" s="45"/>
      <c r="J1336" s="45">
        <v>2017</v>
      </c>
    </row>
    <row r="1337" spans="1:10" ht="47.25" x14ac:dyDescent="0.25">
      <c r="A1337" s="45" t="s">
        <v>4727</v>
      </c>
      <c r="B1337" s="45"/>
      <c r="C1337" s="45" t="s">
        <v>4332</v>
      </c>
      <c r="D1337" s="45" t="s">
        <v>4966</v>
      </c>
      <c r="E1337" s="46" t="s">
        <v>2829</v>
      </c>
      <c r="F1337" s="45" t="s">
        <v>4324</v>
      </c>
      <c r="G1337" s="45" t="s">
        <v>4510</v>
      </c>
      <c r="H1337" s="45" t="s">
        <v>4328</v>
      </c>
      <c r="I1337" s="45" t="s">
        <v>4515</v>
      </c>
      <c r="J1337" s="45">
        <v>2017</v>
      </c>
    </row>
    <row r="1338" spans="1:10" ht="63" x14ac:dyDescent="0.25">
      <c r="A1338" s="45" t="s">
        <v>4727</v>
      </c>
      <c r="B1338" s="45"/>
      <c r="C1338" s="45" t="s">
        <v>4330</v>
      </c>
      <c r="D1338" s="45" t="s">
        <v>5477</v>
      </c>
      <c r="E1338" s="46" t="s">
        <v>3138</v>
      </c>
      <c r="F1338" s="45" t="s">
        <v>4324</v>
      </c>
      <c r="G1338" s="45" t="s">
        <v>1044</v>
      </c>
      <c r="H1338" s="45" t="s">
        <v>4328</v>
      </c>
      <c r="I1338" s="45" t="s">
        <v>4518</v>
      </c>
      <c r="J1338" s="45">
        <v>2017</v>
      </c>
    </row>
    <row r="1339" spans="1:10" ht="31.5" x14ac:dyDescent="0.25">
      <c r="A1339" s="45" t="s">
        <v>4727</v>
      </c>
      <c r="B1339" s="45"/>
      <c r="C1339" s="45" t="s">
        <v>4330</v>
      </c>
      <c r="D1339" s="45" t="s">
        <v>5477</v>
      </c>
      <c r="E1339" s="46" t="s">
        <v>2604</v>
      </c>
      <c r="F1339" s="45" t="s">
        <v>4326</v>
      </c>
      <c r="G1339" s="45" t="s">
        <v>1059</v>
      </c>
      <c r="H1339" s="45" t="s">
        <v>4328</v>
      </c>
      <c r="I1339" s="45" t="s">
        <v>4517</v>
      </c>
      <c r="J1339" s="45">
        <v>2017</v>
      </c>
    </row>
    <row r="1340" spans="1:10" ht="31.5" x14ac:dyDescent="0.25">
      <c r="A1340" s="45" t="s">
        <v>4727</v>
      </c>
      <c r="B1340" s="45"/>
      <c r="C1340" s="45" t="s">
        <v>4330</v>
      </c>
      <c r="D1340" s="45" t="s">
        <v>5477</v>
      </c>
      <c r="E1340" s="46" t="s">
        <v>2605</v>
      </c>
      <c r="F1340" s="45" t="s">
        <v>4326</v>
      </c>
      <c r="G1340" s="45" t="s">
        <v>1057</v>
      </c>
      <c r="H1340" s="45" t="s">
        <v>4328</v>
      </c>
      <c r="I1340" s="45" t="s">
        <v>4517</v>
      </c>
      <c r="J1340" s="45">
        <v>2017</v>
      </c>
    </row>
    <row r="1341" spans="1:10" ht="31.5" x14ac:dyDescent="0.25">
      <c r="A1341" s="45" t="s">
        <v>4727</v>
      </c>
      <c r="B1341" s="45"/>
      <c r="C1341" s="45" t="s">
        <v>4330</v>
      </c>
      <c r="D1341" s="45" t="s">
        <v>5477</v>
      </c>
      <c r="E1341" s="46" t="s">
        <v>2606</v>
      </c>
      <c r="F1341" s="45" t="s">
        <v>4326</v>
      </c>
      <c r="G1341" s="45" t="s">
        <v>1058</v>
      </c>
      <c r="H1341" s="45" t="s">
        <v>4328</v>
      </c>
      <c r="I1341" s="45" t="s">
        <v>4517</v>
      </c>
      <c r="J1341" s="45">
        <v>2017</v>
      </c>
    </row>
    <row r="1342" spans="1:10" ht="31.5" x14ac:dyDescent="0.25">
      <c r="A1342" s="45" t="s">
        <v>4727</v>
      </c>
      <c r="B1342" s="45"/>
      <c r="C1342" s="45" t="s">
        <v>4330</v>
      </c>
      <c r="D1342" s="45" t="s">
        <v>5477</v>
      </c>
      <c r="E1342" s="46" t="s">
        <v>2549</v>
      </c>
      <c r="F1342" s="45" t="s">
        <v>4326</v>
      </c>
      <c r="G1342" s="45" t="s">
        <v>947</v>
      </c>
      <c r="H1342" s="45" t="s">
        <v>4328</v>
      </c>
      <c r="I1342" s="45" t="s">
        <v>4522</v>
      </c>
      <c r="J1342" s="45">
        <v>2017</v>
      </c>
    </row>
    <row r="1343" spans="1:10" ht="31.5" x14ac:dyDescent="0.25">
      <c r="A1343" s="45" t="s">
        <v>4727</v>
      </c>
      <c r="B1343" s="45"/>
      <c r="C1343" s="45" t="s">
        <v>4330</v>
      </c>
      <c r="D1343" s="45" t="s">
        <v>5477</v>
      </c>
      <c r="E1343" s="46" t="s">
        <v>2568</v>
      </c>
      <c r="F1343" s="45" t="s">
        <v>4326</v>
      </c>
      <c r="G1343" s="45" t="s">
        <v>953</v>
      </c>
      <c r="H1343" s="45" t="s">
        <v>4328</v>
      </c>
      <c r="I1343" s="45" t="s">
        <v>4522</v>
      </c>
      <c r="J1343" s="45">
        <v>2017</v>
      </c>
    </row>
    <row r="1344" spans="1:10" ht="31.5" x14ac:dyDescent="0.25">
      <c r="A1344" s="45" t="s">
        <v>4727</v>
      </c>
      <c r="B1344" s="45"/>
      <c r="C1344" s="45" t="s">
        <v>4330</v>
      </c>
      <c r="D1344" s="45" t="s">
        <v>5477</v>
      </c>
      <c r="E1344" s="46" t="s">
        <v>2572</v>
      </c>
      <c r="F1344" s="45" t="s">
        <v>4326</v>
      </c>
      <c r="G1344" s="45" t="s">
        <v>951</v>
      </c>
      <c r="H1344" s="45" t="s">
        <v>4328</v>
      </c>
      <c r="I1344" s="45" t="s">
        <v>4522</v>
      </c>
      <c r="J1344" s="45">
        <v>2017</v>
      </c>
    </row>
    <row r="1345" spans="1:10" ht="63" x14ac:dyDescent="0.25">
      <c r="A1345" s="45" t="s">
        <v>4727</v>
      </c>
      <c r="B1345" s="45"/>
      <c r="C1345" s="45" t="s">
        <v>4330</v>
      </c>
      <c r="D1345" s="45" t="s">
        <v>5477</v>
      </c>
      <c r="E1345" s="46" t="s">
        <v>4523</v>
      </c>
      <c r="F1345" s="45" t="s">
        <v>4326</v>
      </c>
      <c r="G1345" s="45" t="s">
        <v>4524</v>
      </c>
      <c r="H1345" s="45" t="s">
        <v>4323</v>
      </c>
      <c r="I1345" s="45"/>
      <c r="J1345" s="45">
        <v>2017</v>
      </c>
    </row>
    <row r="1346" spans="1:10" ht="31.5" x14ac:dyDescent="0.25">
      <c r="A1346" s="45" t="s">
        <v>4727</v>
      </c>
      <c r="B1346" s="45"/>
      <c r="C1346" s="45" t="s">
        <v>1816</v>
      </c>
      <c r="D1346" s="45" t="s">
        <v>5480</v>
      </c>
      <c r="E1346" s="46" t="s">
        <v>3879</v>
      </c>
      <c r="F1346" s="45" t="s">
        <v>4324</v>
      </c>
      <c r="G1346" s="45" t="s">
        <v>3963</v>
      </c>
      <c r="H1346" s="45" t="s">
        <v>4328</v>
      </c>
      <c r="I1346" s="45" t="s">
        <v>4334</v>
      </c>
      <c r="J1346" s="45">
        <v>2017</v>
      </c>
    </row>
    <row r="1347" spans="1:10" x14ac:dyDescent="0.25">
      <c r="A1347" s="45" t="s">
        <v>4727</v>
      </c>
      <c r="B1347" s="45"/>
      <c r="C1347" s="45" t="s">
        <v>1816</v>
      </c>
      <c r="D1347" s="45" t="s">
        <v>5480</v>
      </c>
      <c r="E1347" s="46" t="s">
        <v>3894</v>
      </c>
      <c r="F1347" s="45" t="s">
        <v>4324</v>
      </c>
      <c r="G1347" s="45" t="s">
        <v>3961</v>
      </c>
      <c r="H1347" s="45" t="s">
        <v>4328</v>
      </c>
      <c r="I1347" s="45" t="s">
        <v>4334</v>
      </c>
      <c r="J1347" s="45">
        <v>2017</v>
      </c>
    </row>
    <row r="1348" spans="1:10" ht="31.5" x14ac:dyDescent="0.25">
      <c r="A1348" s="45" t="s">
        <v>4727</v>
      </c>
      <c r="B1348" s="45"/>
      <c r="C1348" s="45" t="s">
        <v>909</v>
      </c>
      <c r="D1348" s="45" t="s">
        <v>5387</v>
      </c>
      <c r="E1348" s="46" t="s">
        <v>4527</v>
      </c>
      <c r="F1348" s="45" t="s">
        <v>4326</v>
      </c>
      <c r="G1348" s="45" t="s">
        <v>4529</v>
      </c>
      <c r="H1348" s="45" t="s">
        <v>4323</v>
      </c>
      <c r="I1348" s="45"/>
      <c r="J1348" s="45">
        <v>2017</v>
      </c>
    </row>
    <row r="1349" spans="1:10" ht="31.5" x14ac:dyDescent="0.25">
      <c r="A1349" s="45" t="s">
        <v>4727</v>
      </c>
      <c r="B1349" s="45"/>
      <c r="C1349" s="45" t="s">
        <v>909</v>
      </c>
      <c r="D1349" s="45" t="s">
        <v>5387</v>
      </c>
      <c r="E1349" s="46" t="s">
        <v>4528</v>
      </c>
      <c r="F1349" s="45" t="s">
        <v>4326</v>
      </c>
      <c r="G1349" s="45" t="s">
        <v>4090</v>
      </c>
      <c r="H1349" s="45" t="s">
        <v>4323</v>
      </c>
      <c r="I1349" s="45"/>
      <c r="J1349" s="45">
        <v>2017</v>
      </c>
    </row>
    <row r="1350" spans="1:10" ht="31.5" x14ac:dyDescent="0.25">
      <c r="A1350" s="45" t="s">
        <v>4727</v>
      </c>
      <c r="B1350" s="45"/>
      <c r="C1350" s="45" t="s">
        <v>1687</v>
      </c>
      <c r="D1350" s="45" t="s">
        <v>4966</v>
      </c>
      <c r="E1350" s="46" t="s">
        <v>3463</v>
      </c>
      <c r="F1350" s="45" t="s">
        <v>4324</v>
      </c>
      <c r="G1350" s="45" t="s">
        <v>3464</v>
      </c>
      <c r="H1350" s="45" t="s">
        <v>4328</v>
      </c>
      <c r="I1350" s="45" t="s">
        <v>4532</v>
      </c>
      <c r="J1350" s="45">
        <v>2017</v>
      </c>
    </row>
    <row r="1351" spans="1:10" ht="31.5" x14ac:dyDescent="0.25">
      <c r="A1351" s="45" t="s">
        <v>4727</v>
      </c>
      <c r="B1351" s="45"/>
      <c r="C1351" s="45" t="s">
        <v>1687</v>
      </c>
      <c r="D1351" s="45" t="s">
        <v>4966</v>
      </c>
      <c r="E1351" s="46" t="s">
        <v>4533</v>
      </c>
      <c r="F1351" s="45" t="s">
        <v>4324</v>
      </c>
      <c r="G1351" s="45" t="s">
        <v>4534</v>
      </c>
      <c r="H1351" s="45" t="s">
        <v>4323</v>
      </c>
      <c r="I1351" s="45"/>
      <c r="J1351" s="45">
        <v>2017</v>
      </c>
    </row>
    <row r="1352" spans="1:10" ht="31.5" x14ac:dyDescent="0.25">
      <c r="A1352" s="45" t="s">
        <v>4727</v>
      </c>
      <c r="B1352" s="45"/>
      <c r="C1352" s="45" t="s">
        <v>1687</v>
      </c>
      <c r="D1352" s="45" t="s">
        <v>4966</v>
      </c>
      <c r="E1352" s="46" t="s">
        <v>4536</v>
      </c>
      <c r="F1352" s="45" t="s">
        <v>4324</v>
      </c>
      <c r="G1352" s="45" t="s">
        <v>4537</v>
      </c>
      <c r="H1352" s="45" t="s">
        <v>4323</v>
      </c>
      <c r="I1352" s="45"/>
      <c r="J1352" s="45">
        <v>2017</v>
      </c>
    </row>
    <row r="1353" spans="1:10" x14ac:dyDescent="0.25">
      <c r="A1353" s="45" t="s">
        <v>4727</v>
      </c>
      <c r="B1353" s="45"/>
      <c r="C1353" s="45" t="s">
        <v>4332</v>
      </c>
      <c r="D1353" s="45" t="s">
        <v>5479</v>
      </c>
      <c r="E1353" s="46" t="s">
        <v>3386</v>
      </c>
      <c r="F1353" s="45" t="s">
        <v>4324</v>
      </c>
      <c r="G1353" s="45" t="s">
        <v>3387</v>
      </c>
      <c r="H1353" s="45" t="s">
        <v>4328</v>
      </c>
      <c r="I1353" s="45" t="s">
        <v>4541</v>
      </c>
      <c r="J1353" s="45">
        <v>2017</v>
      </c>
    </row>
    <row r="1354" spans="1:10" ht="31.5" x14ac:dyDescent="0.25">
      <c r="A1354" s="45" t="s">
        <v>4727</v>
      </c>
      <c r="B1354" s="45"/>
      <c r="C1354" s="45" t="s">
        <v>4332</v>
      </c>
      <c r="D1354" s="45" t="s">
        <v>5479</v>
      </c>
      <c r="E1354" s="46" t="s">
        <v>3394</v>
      </c>
      <c r="F1354" s="45" t="s">
        <v>4324</v>
      </c>
      <c r="G1354" s="45" t="s">
        <v>3395</v>
      </c>
      <c r="H1354" s="45" t="s">
        <v>4328</v>
      </c>
      <c r="I1354" s="45" t="s">
        <v>4541</v>
      </c>
      <c r="J1354" s="45">
        <v>2017</v>
      </c>
    </row>
    <row r="1355" spans="1:10" ht="47.25" x14ac:dyDescent="0.25">
      <c r="A1355" s="45" t="s">
        <v>4727</v>
      </c>
      <c r="B1355" s="45"/>
      <c r="C1355" s="45" t="s">
        <v>4332</v>
      </c>
      <c r="D1355" s="45" t="s">
        <v>5479</v>
      </c>
      <c r="E1355" s="46" t="s">
        <v>4543</v>
      </c>
      <c r="F1355" s="45" t="s">
        <v>4324</v>
      </c>
      <c r="G1355" s="45" t="s">
        <v>4564</v>
      </c>
      <c r="H1355" s="45" t="s">
        <v>4323</v>
      </c>
      <c r="I1355" s="45"/>
      <c r="J1355" s="45">
        <v>2017</v>
      </c>
    </row>
    <row r="1356" spans="1:10" ht="31.5" x14ac:dyDescent="0.25">
      <c r="A1356" s="45" t="s">
        <v>4727</v>
      </c>
      <c r="B1356" s="45"/>
      <c r="C1356" s="45" t="s">
        <v>4332</v>
      </c>
      <c r="D1356" s="45" t="s">
        <v>5479</v>
      </c>
      <c r="E1356" s="46" t="s">
        <v>4545</v>
      </c>
      <c r="F1356" s="45" t="s">
        <v>4324</v>
      </c>
      <c r="G1356" s="45" t="s">
        <v>4546</v>
      </c>
      <c r="H1356" s="45" t="s">
        <v>4323</v>
      </c>
      <c r="I1356" s="45"/>
      <c r="J1356" s="45">
        <v>2017</v>
      </c>
    </row>
    <row r="1357" spans="1:10" ht="31.5" x14ac:dyDescent="0.25">
      <c r="A1357" s="45" t="s">
        <v>4727</v>
      </c>
      <c r="B1357" s="45"/>
      <c r="C1357" s="45" t="s">
        <v>4332</v>
      </c>
      <c r="D1357" s="45" t="s">
        <v>5479</v>
      </c>
      <c r="E1357" s="46" t="s">
        <v>4548</v>
      </c>
      <c r="F1357" s="45" t="s">
        <v>4324</v>
      </c>
      <c r="G1357" s="45" t="s">
        <v>4549</v>
      </c>
      <c r="H1357" s="45" t="s">
        <v>4323</v>
      </c>
      <c r="I1357" s="45"/>
      <c r="J1357" s="45">
        <v>2017</v>
      </c>
    </row>
    <row r="1358" spans="1:10" ht="31.5" x14ac:dyDescent="0.25">
      <c r="A1358" s="45" t="s">
        <v>4727</v>
      </c>
      <c r="B1358" s="45"/>
      <c r="C1358" s="45" t="s">
        <v>4332</v>
      </c>
      <c r="D1358" s="45" t="s">
        <v>5479</v>
      </c>
      <c r="E1358" s="46" t="s">
        <v>4551</v>
      </c>
      <c r="F1358" s="45" t="s">
        <v>4324</v>
      </c>
      <c r="G1358" s="45" t="s">
        <v>4552</v>
      </c>
      <c r="H1358" s="45" t="s">
        <v>4323</v>
      </c>
      <c r="I1358" s="45"/>
      <c r="J1358" s="45">
        <v>2017</v>
      </c>
    </row>
    <row r="1359" spans="1:10" ht="47.25" x14ac:dyDescent="0.25">
      <c r="A1359" s="45" t="s">
        <v>4727</v>
      </c>
      <c r="B1359" s="45"/>
      <c r="C1359" s="45" t="s">
        <v>4332</v>
      </c>
      <c r="D1359" s="45" t="s">
        <v>5479</v>
      </c>
      <c r="E1359" s="46" t="s">
        <v>4554</v>
      </c>
      <c r="F1359" s="45" t="s">
        <v>4324</v>
      </c>
      <c r="G1359" s="45" t="s">
        <v>4555</v>
      </c>
      <c r="H1359" s="45" t="s">
        <v>4323</v>
      </c>
      <c r="I1359" s="45"/>
      <c r="J1359" s="45">
        <v>2017</v>
      </c>
    </row>
    <row r="1360" spans="1:10" ht="47.25" x14ac:dyDescent="0.25">
      <c r="A1360" s="45" t="s">
        <v>4727</v>
      </c>
      <c r="B1360" s="45"/>
      <c r="C1360" s="45" t="s">
        <v>4332</v>
      </c>
      <c r="D1360" s="45" t="s">
        <v>5479</v>
      </c>
      <c r="E1360" s="46" t="s">
        <v>4556</v>
      </c>
      <c r="F1360" s="45" t="s">
        <v>4324</v>
      </c>
      <c r="G1360" s="45" t="s">
        <v>4557</v>
      </c>
      <c r="H1360" s="45" t="s">
        <v>4323</v>
      </c>
      <c r="I1360" s="45"/>
      <c r="J1360" s="45">
        <v>2017</v>
      </c>
    </row>
    <row r="1361" spans="1:10" ht="47.25" x14ac:dyDescent="0.25">
      <c r="A1361" s="45" t="s">
        <v>4727</v>
      </c>
      <c r="B1361" s="45"/>
      <c r="C1361" s="45" t="s">
        <v>4332</v>
      </c>
      <c r="D1361" s="45" t="s">
        <v>5479</v>
      </c>
      <c r="E1361" s="46" t="s">
        <v>4558</v>
      </c>
      <c r="F1361" s="45" t="s">
        <v>4324</v>
      </c>
      <c r="G1361" s="45" t="s">
        <v>4559</v>
      </c>
      <c r="H1361" s="45" t="s">
        <v>4323</v>
      </c>
      <c r="I1361" s="45"/>
      <c r="J1361" s="45">
        <v>2017</v>
      </c>
    </row>
    <row r="1362" spans="1:10" ht="31.5" x14ac:dyDescent="0.25">
      <c r="A1362" s="45" t="s">
        <v>4727</v>
      </c>
      <c r="B1362" s="45"/>
      <c r="C1362" s="45" t="s">
        <v>4332</v>
      </c>
      <c r="D1362" s="45" t="s">
        <v>5479</v>
      </c>
      <c r="E1362" s="46" t="s">
        <v>4561</v>
      </c>
      <c r="F1362" s="45" t="s">
        <v>4324</v>
      </c>
      <c r="G1362" s="45" t="s">
        <v>4562</v>
      </c>
      <c r="H1362" s="45" t="s">
        <v>4323</v>
      </c>
      <c r="I1362" s="45"/>
      <c r="J1362" s="45">
        <v>2017</v>
      </c>
    </row>
    <row r="1363" spans="1:10" ht="63" x14ac:dyDescent="0.25">
      <c r="A1363" s="45" t="s">
        <v>4727</v>
      </c>
      <c r="B1363" s="45"/>
      <c r="C1363" s="45" t="s">
        <v>4565</v>
      </c>
      <c r="D1363" s="45" t="s">
        <v>5203</v>
      </c>
      <c r="E1363" s="46" t="s">
        <v>3548</v>
      </c>
      <c r="F1363" s="45" t="s">
        <v>4329</v>
      </c>
      <c r="G1363" s="45" t="s">
        <v>4566</v>
      </c>
      <c r="H1363" s="45" t="s">
        <v>4323</v>
      </c>
      <c r="I1363" s="45"/>
      <c r="J1363" s="45">
        <v>2017</v>
      </c>
    </row>
    <row r="1364" spans="1:10" ht="31.5" x14ac:dyDescent="0.25">
      <c r="A1364" s="45" t="s">
        <v>4727</v>
      </c>
      <c r="B1364" s="45"/>
      <c r="C1364" s="45" t="s">
        <v>4565</v>
      </c>
      <c r="D1364" s="45" t="s">
        <v>5203</v>
      </c>
      <c r="E1364" s="46" t="s">
        <v>3793</v>
      </c>
      <c r="F1364" s="45" t="s">
        <v>4329</v>
      </c>
      <c r="G1364" s="45" t="s">
        <v>3795</v>
      </c>
      <c r="H1364" s="45" t="s">
        <v>4323</v>
      </c>
      <c r="I1364" s="45"/>
      <c r="J1364" s="45">
        <v>2017</v>
      </c>
    </row>
    <row r="1365" spans="1:10" ht="31.5" x14ac:dyDescent="0.25">
      <c r="A1365" s="45" t="s">
        <v>4727</v>
      </c>
      <c r="B1365" s="45"/>
      <c r="C1365" s="45" t="s">
        <v>4565</v>
      </c>
      <c r="D1365" s="45" t="s">
        <v>5203</v>
      </c>
      <c r="E1365" s="46" t="s">
        <v>3794</v>
      </c>
      <c r="F1365" s="45" t="s">
        <v>4329</v>
      </c>
      <c r="G1365" s="45" t="s">
        <v>3796</v>
      </c>
      <c r="H1365" s="45" t="s">
        <v>4323</v>
      </c>
      <c r="I1365" s="45"/>
      <c r="J1365" s="45">
        <v>2017</v>
      </c>
    </row>
    <row r="1366" spans="1:10" ht="63" x14ac:dyDescent="0.25">
      <c r="A1366" s="45" t="s">
        <v>4727</v>
      </c>
      <c r="B1366" s="45"/>
      <c r="C1366" s="45" t="s">
        <v>4565</v>
      </c>
      <c r="D1366" s="45" t="s">
        <v>5203</v>
      </c>
      <c r="E1366" s="46" t="s">
        <v>2382</v>
      </c>
      <c r="F1366" s="45" t="s">
        <v>4324</v>
      </c>
      <c r="G1366" s="45" t="s">
        <v>4567</v>
      </c>
      <c r="H1366" s="45" t="s">
        <v>4328</v>
      </c>
      <c r="I1366" s="45" t="s">
        <v>4375</v>
      </c>
      <c r="J1366" s="45">
        <v>2017</v>
      </c>
    </row>
    <row r="1367" spans="1:10" ht="31.5" x14ac:dyDescent="0.25">
      <c r="A1367" s="45" t="s">
        <v>4727</v>
      </c>
      <c r="B1367" s="45"/>
      <c r="C1367" s="45" t="s">
        <v>4565</v>
      </c>
      <c r="D1367" s="45" t="s">
        <v>5203</v>
      </c>
      <c r="E1367" s="46" t="s">
        <v>3330</v>
      </c>
      <c r="F1367" s="45" t="s">
        <v>4324</v>
      </c>
      <c r="G1367" s="45" t="s">
        <v>3695</v>
      </c>
      <c r="H1367" s="45" t="s">
        <v>4328</v>
      </c>
      <c r="I1367" s="45" t="s">
        <v>4568</v>
      </c>
      <c r="J1367" s="45">
        <v>2017</v>
      </c>
    </row>
    <row r="1368" spans="1:10" ht="31.5" x14ac:dyDescent="0.25">
      <c r="A1368" s="45" t="s">
        <v>4727</v>
      </c>
      <c r="B1368" s="45"/>
      <c r="C1368" s="45" t="s">
        <v>4565</v>
      </c>
      <c r="D1368" s="45" t="s">
        <v>5203</v>
      </c>
      <c r="E1368" s="46" t="s">
        <v>3337</v>
      </c>
      <c r="F1368" s="45" t="s">
        <v>4324</v>
      </c>
      <c r="G1368" s="45" t="s">
        <v>3792</v>
      </c>
      <c r="H1368" s="45" t="s">
        <v>4328</v>
      </c>
      <c r="I1368" s="45" t="s">
        <v>4568</v>
      </c>
      <c r="J1368" s="45">
        <v>2017</v>
      </c>
    </row>
    <row r="1369" spans="1:10" ht="78.75" x14ac:dyDescent="0.25">
      <c r="A1369" s="45" t="s">
        <v>4727</v>
      </c>
      <c r="B1369" s="45"/>
      <c r="C1369" s="45" t="s">
        <v>4565</v>
      </c>
      <c r="D1369" s="45" t="s">
        <v>5203</v>
      </c>
      <c r="E1369" s="46" t="s">
        <v>108</v>
      </c>
      <c r="F1369" s="45" t="s">
        <v>4329</v>
      </c>
      <c r="G1369" s="45" t="s">
        <v>52</v>
      </c>
      <c r="H1369" s="45" t="s">
        <v>3380</v>
      </c>
      <c r="I1369" s="45"/>
      <c r="J1369" s="45">
        <v>2017</v>
      </c>
    </row>
    <row r="1370" spans="1:10" x14ac:dyDescent="0.25">
      <c r="A1370" s="20" t="s">
        <v>4728</v>
      </c>
      <c r="B1370" s="20"/>
      <c r="C1370" s="20" t="s">
        <v>4657</v>
      </c>
      <c r="D1370" s="20" t="s">
        <v>5387</v>
      </c>
      <c r="E1370" s="42" t="s">
        <v>2626</v>
      </c>
      <c r="F1370" s="41" t="s">
        <v>4326</v>
      </c>
      <c r="G1370" s="20" t="s">
        <v>476</v>
      </c>
      <c r="H1370" s="20" t="s">
        <v>4328</v>
      </c>
      <c r="I1370" s="20" t="s">
        <v>4650</v>
      </c>
      <c r="J1370" s="20">
        <v>2017</v>
      </c>
    </row>
    <row r="1371" spans="1:10" ht="47.25" x14ac:dyDescent="0.25">
      <c r="A1371" s="20" t="s">
        <v>4728</v>
      </c>
      <c r="B1371" s="20"/>
      <c r="C1371" s="20" t="s">
        <v>1687</v>
      </c>
      <c r="D1371" s="20" t="s">
        <v>4966</v>
      </c>
      <c r="E1371" s="42" t="s">
        <v>2633</v>
      </c>
      <c r="F1371" s="41" t="s">
        <v>4326</v>
      </c>
      <c r="G1371" s="20" t="s">
        <v>479</v>
      </c>
      <c r="H1371" s="20" t="s">
        <v>4328</v>
      </c>
      <c r="I1371" s="20" t="s">
        <v>4660</v>
      </c>
      <c r="J1371" s="20">
        <v>2017</v>
      </c>
    </row>
    <row r="1372" spans="1:10" ht="47.25" x14ac:dyDescent="0.25">
      <c r="A1372" s="20" t="s">
        <v>4728</v>
      </c>
      <c r="B1372" s="20"/>
      <c r="C1372" s="20" t="s">
        <v>1687</v>
      </c>
      <c r="D1372" s="20" t="s">
        <v>4966</v>
      </c>
      <c r="E1372" s="42" t="s">
        <v>2634</v>
      </c>
      <c r="F1372" s="41" t="s">
        <v>4326</v>
      </c>
      <c r="G1372" s="20" t="s">
        <v>3023</v>
      </c>
      <c r="H1372" s="20" t="s">
        <v>4328</v>
      </c>
      <c r="I1372" s="20" t="s">
        <v>4660</v>
      </c>
      <c r="J1372" s="20">
        <v>2017</v>
      </c>
    </row>
    <row r="1373" spans="1:10" ht="31.5" x14ac:dyDescent="0.25">
      <c r="A1373" s="20" t="s">
        <v>4728</v>
      </c>
      <c r="B1373" s="20"/>
      <c r="C1373" s="20" t="s">
        <v>1687</v>
      </c>
      <c r="D1373" s="20" t="s">
        <v>4966</v>
      </c>
      <c r="E1373" s="42" t="s">
        <v>2638</v>
      </c>
      <c r="F1373" s="41" t="s">
        <v>4326</v>
      </c>
      <c r="G1373" s="20" t="s">
        <v>478</v>
      </c>
      <c r="H1373" s="20" t="s">
        <v>4328</v>
      </c>
      <c r="I1373" s="20" t="s">
        <v>4661</v>
      </c>
      <c r="J1373" s="20">
        <v>2017</v>
      </c>
    </row>
    <row r="1374" spans="1:10" ht="47.25" x14ac:dyDescent="0.25">
      <c r="A1374" s="20" t="s">
        <v>4728</v>
      </c>
      <c r="B1374" s="20"/>
      <c r="C1374" s="20" t="s">
        <v>1687</v>
      </c>
      <c r="D1374" s="20" t="s">
        <v>4966</v>
      </c>
      <c r="E1374" s="42" t="s">
        <v>2639</v>
      </c>
      <c r="F1374" s="41" t="s">
        <v>4326</v>
      </c>
      <c r="G1374" s="20" t="s">
        <v>3018</v>
      </c>
      <c r="H1374" s="20" t="s">
        <v>4328</v>
      </c>
      <c r="I1374" s="20" t="s">
        <v>4661</v>
      </c>
      <c r="J1374" s="20">
        <v>2017</v>
      </c>
    </row>
    <row r="1375" spans="1:10" ht="31.5" x14ac:dyDescent="0.25">
      <c r="A1375" s="20" t="s">
        <v>4728</v>
      </c>
      <c r="B1375" s="20"/>
      <c r="C1375" s="20" t="s">
        <v>4657</v>
      </c>
      <c r="D1375" s="20" t="s">
        <v>5387</v>
      </c>
      <c r="E1375" s="42" t="s">
        <v>2652</v>
      </c>
      <c r="F1375" s="41" t="s">
        <v>4326</v>
      </c>
      <c r="G1375" s="20" t="s">
        <v>1987</v>
      </c>
      <c r="H1375" s="20" t="s">
        <v>4328</v>
      </c>
      <c r="I1375" s="20" t="s">
        <v>4650</v>
      </c>
      <c r="J1375" s="20">
        <v>2017</v>
      </c>
    </row>
    <row r="1376" spans="1:10" x14ac:dyDescent="0.25">
      <c r="A1376" s="20" t="s">
        <v>4728</v>
      </c>
      <c r="B1376" s="20"/>
      <c r="C1376" s="20" t="s">
        <v>4657</v>
      </c>
      <c r="D1376" s="20" t="s">
        <v>5387</v>
      </c>
      <c r="E1376" s="42" t="s">
        <v>2696</v>
      </c>
      <c r="F1376" s="41" t="s">
        <v>4326</v>
      </c>
      <c r="G1376" s="20" t="s">
        <v>1973</v>
      </c>
      <c r="H1376" s="20" t="s">
        <v>4328</v>
      </c>
      <c r="I1376" s="20" t="s">
        <v>4650</v>
      </c>
      <c r="J1376" s="20">
        <v>2017</v>
      </c>
    </row>
    <row r="1377" spans="1:10" ht="31.5" x14ac:dyDescent="0.25">
      <c r="A1377" s="20" t="s">
        <v>4728</v>
      </c>
      <c r="B1377" s="20"/>
      <c r="C1377" s="20" t="s">
        <v>4332</v>
      </c>
      <c r="D1377" s="20" t="s">
        <v>5479</v>
      </c>
      <c r="E1377" s="42" t="s">
        <v>4577</v>
      </c>
      <c r="F1377" s="41" t="s">
        <v>4326</v>
      </c>
      <c r="G1377" s="20" t="s">
        <v>304</v>
      </c>
      <c r="H1377" s="20" t="s">
        <v>4323</v>
      </c>
      <c r="I1377" s="20"/>
      <c r="J1377" s="20">
        <v>2017</v>
      </c>
    </row>
    <row r="1378" spans="1:10" ht="31.5" x14ac:dyDescent="0.25">
      <c r="A1378" s="20" t="s">
        <v>4728</v>
      </c>
      <c r="B1378" s="20"/>
      <c r="C1378" s="20" t="s">
        <v>4332</v>
      </c>
      <c r="D1378" s="20" t="s">
        <v>5479</v>
      </c>
      <c r="E1378" s="42" t="s">
        <v>4578</v>
      </c>
      <c r="F1378" s="41" t="s">
        <v>4326</v>
      </c>
      <c r="G1378" s="20" t="s">
        <v>4579</v>
      </c>
      <c r="H1378" s="20" t="s">
        <v>4323</v>
      </c>
      <c r="I1378" s="20"/>
      <c r="J1378" s="20">
        <v>2017</v>
      </c>
    </row>
    <row r="1379" spans="1:10" ht="47.25" x14ac:dyDescent="0.25">
      <c r="A1379" s="20" t="s">
        <v>4728</v>
      </c>
      <c r="B1379" s="20"/>
      <c r="C1379" s="20" t="s">
        <v>4332</v>
      </c>
      <c r="D1379" s="20" t="s">
        <v>5479</v>
      </c>
      <c r="E1379" s="42" t="s">
        <v>4580</v>
      </c>
      <c r="F1379" s="41" t="s">
        <v>4326</v>
      </c>
      <c r="G1379" s="20" t="s">
        <v>4581</v>
      </c>
      <c r="H1379" s="20" t="s">
        <v>4323</v>
      </c>
      <c r="I1379" s="20"/>
      <c r="J1379" s="20">
        <v>2017</v>
      </c>
    </row>
    <row r="1380" spans="1:10" ht="47.25" x14ac:dyDescent="0.25">
      <c r="A1380" s="20" t="s">
        <v>4728</v>
      </c>
      <c r="B1380" s="20"/>
      <c r="C1380" s="20" t="s">
        <v>4332</v>
      </c>
      <c r="D1380" s="20" t="s">
        <v>5479</v>
      </c>
      <c r="E1380" s="42" t="s">
        <v>4582</v>
      </c>
      <c r="F1380" s="41" t="s">
        <v>4326</v>
      </c>
      <c r="G1380" s="20" t="s">
        <v>3567</v>
      </c>
      <c r="H1380" s="20" t="s">
        <v>4323</v>
      </c>
      <c r="I1380" s="20"/>
      <c r="J1380" s="20">
        <v>2017</v>
      </c>
    </row>
    <row r="1381" spans="1:10" ht="63" x14ac:dyDescent="0.25">
      <c r="A1381" s="20" t="s">
        <v>4728</v>
      </c>
      <c r="B1381" s="20"/>
      <c r="C1381" s="20" t="s">
        <v>4332</v>
      </c>
      <c r="D1381" s="20" t="s">
        <v>5479</v>
      </c>
      <c r="E1381" s="42" t="s">
        <v>4583</v>
      </c>
      <c r="F1381" s="41" t="s">
        <v>4326</v>
      </c>
      <c r="G1381" s="20" t="s">
        <v>4584</v>
      </c>
      <c r="H1381" s="20" t="s">
        <v>4323</v>
      </c>
      <c r="I1381" s="20"/>
      <c r="J1381" s="20">
        <v>2017</v>
      </c>
    </row>
    <row r="1382" spans="1:10" x14ac:dyDescent="0.25">
      <c r="A1382" s="20" t="s">
        <v>4728</v>
      </c>
      <c r="B1382" s="20"/>
      <c r="C1382" s="20" t="s">
        <v>4332</v>
      </c>
      <c r="D1382" s="20" t="s">
        <v>5479</v>
      </c>
      <c r="E1382" s="42" t="s">
        <v>4585</v>
      </c>
      <c r="F1382" s="41" t="s">
        <v>4326</v>
      </c>
      <c r="G1382" s="20" t="s">
        <v>3387</v>
      </c>
      <c r="H1382" s="20" t="s">
        <v>4323</v>
      </c>
      <c r="I1382" s="20"/>
      <c r="J1382" s="20">
        <v>2017</v>
      </c>
    </row>
    <row r="1383" spans="1:10" ht="31.5" x14ac:dyDescent="0.25">
      <c r="A1383" s="20" t="s">
        <v>4728</v>
      </c>
      <c r="B1383" s="20"/>
      <c r="C1383" s="20" t="s">
        <v>4332</v>
      </c>
      <c r="D1383" s="20" t="s">
        <v>5479</v>
      </c>
      <c r="E1383" s="42" t="s">
        <v>4586</v>
      </c>
      <c r="F1383" s="41" t="s">
        <v>4326</v>
      </c>
      <c r="G1383" s="20" t="s">
        <v>4587</v>
      </c>
      <c r="H1383" s="20" t="s">
        <v>4323</v>
      </c>
      <c r="I1383" s="20"/>
      <c r="J1383" s="20">
        <v>2017</v>
      </c>
    </row>
    <row r="1384" spans="1:10" ht="47.25" x14ac:dyDescent="0.25">
      <c r="A1384" s="20" t="s">
        <v>4728</v>
      </c>
      <c r="B1384" s="20"/>
      <c r="C1384" s="20" t="s">
        <v>4332</v>
      </c>
      <c r="D1384" s="20" t="s">
        <v>5479</v>
      </c>
      <c r="E1384" s="42" t="s">
        <v>4588</v>
      </c>
      <c r="F1384" s="41" t="s">
        <v>4326</v>
      </c>
      <c r="G1384" s="20" t="s">
        <v>3597</v>
      </c>
      <c r="H1384" s="20" t="s">
        <v>4323</v>
      </c>
      <c r="I1384" s="20"/>
      <c r="J1384" s="20">
        <v>2017</v>
      </c>
    </row>
    <row r="1385" spans="1:10" ht="31.5" x14ac:dyDescent="0.25">
      <c r="A1385" s="20" t="s">
        <v>4728</v>
      </c>
      <c r="B1385" s="20"/>
      <c r="C1385" s="20" t="s">
        <v>1816</v>
      </c>
      <c r="D1385" s="20" t="s">
        <v>1641</v>
      </c>
      <c r="E1385" s="42" t="s">
        <v>1665</v>
      </c>
      <c r="F1385" s="41" t="s">
        <v>4329</v>
      </c>
      <c r="G1385" s="20" t="s">
        <v>1666</v>
      </c>
      <c r="H1385" s="20" t="s">
        <v>4328</v>
      </c>
      <c r="I1385" s="20" t="s">
        <v>4717</v>
      </c>
      <c r="J1385" s="20">
        <v>2017</v>
      </c>
    </row>
    <row r="1386" spans="1:10" ht="47.25" x14ac:dyDescent="0.25">
      <c r="A1386" s="20" t="s">
        <v>4728</v>
      </c>
      <c r="B1386" s="20"/>
      <c r="C1386" s="20" t="s">
        <v>4332</v>
      </c>
      <c r="D1386" s="20" t="s">
        <v>5477</v>
      </c>
      <c r="E1386" s="42" t="s">
        <v>2469</v>
      </c>
      <c r="F1386" s="41" t="s">
        <v>4324</v>
      </c>
      <c r="G1386" s="20" t="s">
        <v>869</v>
      </c>
      <c r="H1386" s="20" t="s">
        <v>4328</v>
      </c>
      <c r="I1386" s="20" t="s">
        <v>4517</v>
      </c>
      <c r="J1386" s="20">
        <v>2017</v>
      </c>
    </row>
    <row r="1387" spans="1:10" ht="31.5" x14ac:dyDescent="0.25">
      <c r="A1387" s="20" t="s">
        <v>4728</v>
      </c>
      <c r="B1387" s="20"/>
      <c r="C1387" s="20" t="s">
        <v>4332</v>
      </c>
      <c r="D1387" s="20" t="s">
        <v>5477</v>
      </c>
      <c r="E1387" s="42" t="s">
        <v>2470</v>
      </c>
      <c r="F1387" s="41" t="s">
        <v>4324</v>
      </c>
      <c r="G1387" s="20" t="s">
        <v>868</v>
      </c>
      <c r="H1387" s="20" t="s">
        <v>4328</v>
      </c>
      <c r="I1387" s="20" t="s">
        <v>4517</v>
      </c>
      <c r="J1387" s="20">
        <v>2017</v>
      </c>
    </row>
    <row r="1388" spans="1:10" ht="31.5" x14ac:dyDescent="0.25">
      <c r="A1388" s="20" t="s">
        <v>4728</v>
      </c>
      <c r="B1388" s="20"/>
      <c r="C1388" s="20" t="s">
        <v>4657</v>
      </c>
      <c r="D1388" s="20" t="s">
        <v>5387</v>
      </c>
      <c r="E1388" s="42" t="s">
        <v>2486</v>
      </c>
      <c r="F1388" s="41" t="s">
        <v>4324</v>
      </c>
      <c r="G1388" s="20" t="s">
        <v>1925</v>
      </c>
      <c r="H1388" s="20" t="s">
        <v>4328</v>
      </c>
      <c r="I1388" s="20" t="s">
        <v>3431</v>
      </c>
      <c r="J1388" s="20">
        <v>2017</v>
      </c>
    </row>
    <row r="1389" spans="1:10" ht="31.5" x14ac:dyDescent="0.25">
      <c r="A1389" s="20" t="s">
        <v>4728</v>
      </c>
      <c r="B1389" s="20"/>
      <c r="C1389" s="20" t="s">
        <v>1816</v>
      </c>
      <c r="D1389" s="20" t="s">
        <v>1641</v>
      </c>
      <c r="E1389" s="42" t="s">
        <v>2763</v>
      </c>
      <c r="F1389" s="41" t="s">
        <v>4324</v>
      </c>
      <c r="G1389" s="20" t="s">
        <v>1666</v>
      </c>
      <c r="H1389" s="20" t="s">
        <v>4328</v>
      </c>
      <c r="I1389" s="20" t="s">
        <v>4717</v>
      </c>
      <c r="J1389" s="20">
        <v>2017</v>
      </c>
    </row>
    <row r="1390" spans="1:10" ht="31.5" x14ac:dyDescent="0.25">
      <c r="A1390" s="20" t="s">
        <v>4728</v>
      </c>
      <c r="B1390" s="20"/>
      <c r="C1390" s="20" t="s">
        <v>4657</v>
      </c>
      <c r="D1390" s="20" t="s">
        <v>5387</v>
      </c>
      <c r="E1390" s="42" t="s">
        <v>2850</v>
      </c>
      <c r="F1390" s="41" t="s">
        <v>4324</v>
      </c>
      <c r="G1390" s="20" t="s">
        <v>1967</v>
      </c>
      <c r="H1390" s="20" t="s">
        <v>4328</v>
      </c>
      <c r="I1390" s="20" t="s">
        <v>4642</v>
      </c>
      <c r="J1390" s="20">
        <v>2017</v>
      </c>
    </row>
    <row r="1391" spans="1:10" ht="31.5" x14ac:dyDescent="0.25">
      <c r="A1391" s="20" t="s">
        <v>4728</v>
      </c>
      <c r="B1391" s="20"/>
      <c r="C1391" s="20" t="s">
        <v>1816</v>
      </c>
      <c r="D1391" s="20" t="s">
        <v>1641</v>
      </c>
      <c r="E1391" s="42" t="s">
        <v>2850</v>
      </c>
      <c r="F1391" s="41" t="s">
        <v>4324</v>
      </c>
      <c r="G1391" s="20" t="s">
        <v>1967</v>
      </c>
      <c r="H1391" s="20" t="s">
        <v>4424</v>
      </c>
      <c r="I1391" s="20" t="s">
        <v>4718</v>
      </c>
      <c r="J1391" s="20">
        <v>2017</v>
      </c>
    </row>
    <row r="1392" spans="1:10" ht="31.5" x14ac:dyDescent="0.25">
      <c r="A1392" s="20" t="s">
        <v>4728</v>
      </c>
      <c r="B1392" s="20"/>
      <c r="C1392" s="20" t="s">
        <v>4657</v>
      </c>
      <c r="D1392" s="20" t="s">
        <v>5387</v>
      </c>
      <c r="E1392" s="42" t="s">
        <v>2872</v>
      </c>
      <c r="F1392" s="41" t="s">
        <v>4324</v>
      </c>
      <c r="G1392" s="20" t="s">
        <v>4643</v>
      </c>
      <c r="H1392" s="20" t="s">
        <v>4328</v>
      </c>
      <c r="I1392" s="20" t="s">
        <v>4375</v>
      </c>
      <c r="J1392" s="20">
        <v>2017</v>
      </c>
    </row>
    <row r="1393" spans="1:10" x14ac:dyDescent="0.25">
      <c r="A1393" s="20" t="s">
        <v>4728</v>
      </c>
      <c r="B1393" s="20"/>
      <c r="C1393" s="20" t="s">
        <v>4657</v>
      </c>
      <c r="D1393" s="20" t="s">
        <v>5387</v>
      </c>
      <c r="E1393" s="42" t="s">
        <v>2881</v>
      </c>
      <c r="F1393" s="41" t="s">
        <v>4324</v>
      </c>
      <c r="G1393" s="20" t="s">
        <v>1931</v>
      </c>
      <c r="H1393" s="20" t="s">
        <v>4328</v>
      </c>
      <c r="I1393" s="20" t="s">
        <v>3431</v>
      </c>
      <c r="J1393" s="20">
        <v>2017</v>
      </c>
    </row>
    <row r="1394" spans="1:10" x14ac:dyDescent="0.25">
      <c r="A1394" s="20" t="s">
        <v>4728</v>
      </c>
      <c r="B1394" s="20"/>
      <c r="C1394" s="20" t="s">
        <v>4657</v>
      </c>
      <c r="D1394" s="20" t="s">
        <v>5387</v>
      </c>
      <c r="E1394" s="42" t="s">
        <v>2890</v>
      </c>
      <c r="F1394" s="41" t="s">
        <v>4324</v>
      </c>
      <c r="G1394" s="20" t="s">
        <v>1904</v>
      </c>
      <c r="H1394" s="20" t="s">
        <v>4328</v>
      </c>
      <c r="I1394" s="20" t="s">
        <v>3431</v>
      </c>
      <c r="J1394" s="20">
        <v>2017</v>
      </c>
    </row>
    <row r="1395" spans="1:10" ht="31.5" x14ac:dyDescent="0.25">
      <c r="A1395" s="20" t="s">
        <v>4728</v>
      </c>
      <c r="B1395" s="20"/>
      <c r="C1395" s="20" t="s">
        <v>4657</v>
      </c>
      <c r="D1395" s="20" t="s">
        <v>5387</v>
      </c>
      <c r="E1395" s="42" t="s">
        <v>2891</v>
      </c>
      <c r="F1395" s="41" t="s">
        <v>4324</v>
      </c>
      <c r="G1395" s="20" t="s">
        <v>1905</v>
      </c>
      <c r="H1395" s="20" t="s">
        <v>4328</v>
      </c>
      <c r="I1395" s="20" t="s">
        <v>3431</v>
      </c>
      <c r="J1395" s="20">
        <v>2017</v>
      </c>
    </row>
    <row r="1396" spans="1:10" ht="31.5" x14ac:dyDescent="0.25">
      <c r="A1396" s="20" t="s">
        <v>4728</v>
      </c>
      <c r="B1396" s="20"/>
      <c r="C1396" s="20" t="s">
        <v>4657</v>
      </c>
      <c r="D1396" s="20" t="s">
        <v>5387</v>
      </c>
      <c r="E1396" s="42" t="s">
        <v>2919</v>
      </c>
      <c r="F1396" s="41" t="s">
        <v>4324</v>
      </c>
      <c r="G1396" s="20" t="s">
        <v>1969</v>
      </c>
      <c r="H1396" s="20" t="s">
        <v>4328</v>
      </c>
      <c r="I1396" s="20" t="s">
        <v>4642</v>
      </c>
      <c r="J1396" s="20">
        <v>2017</v>
      </c>
    </row>
    <row r="1397" spans="1:10" ht="31.5" x14ac:dyDescent="0.25">
      <c r="A1397" s="20" t="s">
        <v>4728</v>
      </c>
      <c r="B1397" s="20"/>
      <c r="C1397" s="20" t="s">
        <v>4657</v>
      </c>
      <c r="D1397" s="20" t="s">
        <v>5387</v>
      </c>
      <c r="E1397" s="42" t="s">
        <v>2923</v>
      </c>
      <c r="F1397" s="41" t="s">
        <v>4324</v>
      </c>
      <c r="G1397" s="20" t="s">
        <v>1922</v>
      </c>
      <c r="H1397" s="20" t="s">
        <v>4328</v>
      </c>
      <c r="I1397" s="20" t="s">
        <v>3431</v>
      </c>
      <c r="J1397" s="20">
        <v>2017</v>
      </c>
    </row>
    <row r="1398" spans="1:10" ht="63" x14ac:dyDescent="0.25">
      <c r="A1398" s="20" t="s">
        <v>4728</v>
      </c>
      <c r="B1398" s="20"/>
      <c r="C1398" s="20" t="s">
        <v>4332</v>
      </c>
      <c r="D1398" s="20" t="s">
        <v>5479</v>
      </c>
      <c r="E1398" s="42" t="s">
        <v>3185</v>
      </c>
      <c r="F1398" s="41" t="s">
        <v>4324</v>
      </c>
      <c r="G1398" s="20" t="s">
        <v>394</v>
      </c>
      <c r="H1398" s="20" t="s">
        <v>4328</v>
      </c>
      <c r="I1398" s="20" t="s">
        <v>4589</v>
      </c>
      <c r="J1398" s="20">
        <v>2017</v>
      </c>
    </row>
    <row r="1399" spans="1:10" ht="31.5" x14ac:dyDescent="0.25">
      <c r="A1399" s="20" t="s">
        <v>4728</v>
      </c>
      <c r="B1399" s="20"/>
      <c r="C1399" s="20" t="s">
        <v>4657</v>
      </c>
      <c r="D1399" s="20" t="s">
        <v>5387</v>
      </c>
      <c r="E1399" s="42" t="s">
        <v>3226</v>
      </c>
      <c r="F1399" s="41" t="s">
        <v>4324</v>
      </c>
      <c r="G1399" s="20" t="s">
        <v>1921</v>
      </c>
      <c r="H1399" s="20" t="s">
        <v>4328</v>
      </c>
      <c r="I1399" s="20" t="s">
        <v>3431</v>
      </c>
      <c r="J1399" s="20">
        <v>2017</v>
      </c>
    </row>
    <row r="1400" spans="1:10" ht="31.5" x14ac:dyDescent="0.25">
      <c r="A1400" s="20" t="s">
        <v>4728</v>
      </c>
      <c r="B1400" s="20"/>
      <c r="C1400" s="20" t="s">
        <v>4657</v>
      </c>
      <c r="D1400" s="20" t="s">
        <v>5387</v>
      </c>
      <c r="E1400" s="42" t="s">
        <v>4056</v>
      </c>
      <c r="F1400" s="41" t="s">
        <v>4324</v>
      </c>
      <c r="G1400" s="20" t="s">
        <v>4055</v>
      </c>
      <c r="H1400" s="20" t="s">
        <v>4328</v>
      </c>
      <c r="I1400" s="20" t="s">
        <v>3431</v>
      </c>
      <c r="J1400" s="20">
        <v>2017</v>
      </c>
    </row>
    <row r="1401" spans="1:10" ht="31.5" x14ac:dyDescent="0.25">
      <c r="A1401" s="20" t="s">
        <v>4728</v>
      </c>
      <c r="B1401" s="20"/>
      <c r="C1401" s="20" t="s">
        <v>1816</v>
      </c>
      <c r="D1401" s="20" t="s">
        <v>1641</v>
      </c>
      <c r="E1401" s="42" t="s">
        <v>4168</v>
      </c>
      <c r="F1401" s="41" t="s">
        <v>4324</v>
      </c>
      <c r="G1401" s="20" t="s">
        <v>4169</v>
      </c>
      <c r="H1401" s="20" t="s">
        <v>4328</v>
      </c>
      <c r="I1401" s="20" t="s">
        <v>4373</v>
      </c>
      <c r="J1401" s="20">
        <v>2017</v>
      </c>
    </row>
    <row r="1402" spans="1:10" ht="47.25" x14ac:dyDescent="0.25">
      <c r="A1402" s="20" t="s">
        <v>4728</v>
      </c>
      <c r="B1402" s="20"/>
      <c r="C1402" s="20" t="s">
        <v>1687</v>
      </c>
      <c r="D1402" s="20" t="s">
        <v>4966</v>
      </c>
      <c r="E1402" s="42" t="s">
        <v>4625</v>
      </c>
      <c r="F1402" s="41" t="s">
        <v>4324</v>
      </c>
      <c r="G1402" s="20" t="s">
        <v>4629</v>
      </c>
      <c r="H1402" s="20" t="s">
        <v>4323</v>
      </c>
      <c r="I1402" s="20"/>
      <c r="J1402" s="20">
        <v>2017</v>
      </c>
    </row>
    <row r="1403" spans="1:10" ht="47.25" x14ac:dyDescent="0.25">
      <c r="A1403" s="20" t="s">
        <v>4728</v>
      </c>
      <c r="B1403" s="20"/>
      <c r="C1403" s="20" t="s">
        <v>1687</v>
      </c>
      <c r="D1403" s="20" t="s">
        <v>4966</v>
      </c>
      <c r="E1403" s="42" t="s">
        <v>4626</v>
      </c>
      <c r="F1403" s="41" t="s">
        <v>4324</v>
      </c>
      <c r="G1403" s="20" t="s">
        <v>4630</v>
      </c>
      <c r="H1403" s="20" t="s">
        <v>4323</v>
      </c>
      <c r="I1403" s="20"/>
      <c r="J1403" s="20">
        <v>2017</v>
      </c>
    </row>
    <row r="1404" spans="1:10" ht="31.5" x14ac:dyDescent="0.25">
      <c r="A1404" s="20" t="s">
        <v>4728</v>
      </c>
      <c r="B1404" s="20"/>
      <c r="C1404" s="20" t="s">
        <v>4657</v>
      </c>
      <c r="D1404" s="20" t="s">
        <v>5387</v>
      </c>
      <c r="E1404" s="42" t="s">
        <v>4651</v>
      </c>
      <c r="F1404" s="41" t="s">
        <v>4324</v>
      </c>
      <c r="G1404" s="20" t="s">
        <v>4652</v>
      </c>
      <c r="H1404" s="20" t="s">
        <v>4323</v>
      </c>
      <c r="I1404" s="20"/>
      <c r="J1404" s="20">
        <v>2017</v>
      </c>
    </row>
    <row r="1405" spans="1:10" ht="31.5" x14ac:dyDescent="0.25">
      <c r="A1405" s="20" t="s">
        <v>4728</v>
      </c>
      <c r="B1405" s="20"/>
      <c r="C1405" s="20" t="s">
        <v>4657</v>
      </c>
      <c r="D1405" s="20" t="s">
        <v>5387</v>
      </c>
      <c r="E1405" s="42" t="s">
        <v>4654</v>
      </c>
      <c r="F1405" s="41" t="s">
        <v>4324</v>
      </c>
      <c r="G1405" s="20" t="s">
        <v>4655</v>
      </c>
      <c r="H1405" s="20" t="s">
        <v>4323</v>
      </c>
      <c r="I1405" s="20"/>
      <c r="J1405" s="20">
        <v>2017</v>
      </c>
    </row>
    <row r="1406" spans="1:10" x14ac:dyDescent="0.25">
      <c r="A1406" s="20" t="s">
        <v>4728</v>
      </c>
      <c r="B1406" s="20"/>
      <c r="C1406" s="20" t="s">
        <v>1816</v>
      </c>
      <c r="D1406" s="20" t="s">
        <v>1641</v>
      </c>
      <c r="E1406" s="42" t="s">
        <v>1243</v>
      </c>
      <c r="F1406" s="41" t="s">
        <v>4329</v>
      </c>
      <c r="G1406" s="20" t="s">
        <v>1369</v>
      </c>
      <c r="H1406" s="20" t="s">
        <v>4328</v>
      </c>
      <c r="I1406" s="20" t="s">
        <v>4359</v>
      </c>
      <c r="J1406" s="20">
        <v>2017</v>
      </c>
    </row>
    <row r="1407" spans="1:10" x14ac:dyDescent="0.25">
      <c r="A1407" s="20" t="s">
        <v>4728</v>
      </c>
      <c r="B1407" s="20"/>
      <c r="C1407" s="20" t="s">
        <v>1687</v>
      </c>
      <c r="D1407" s="20" t="s">
        <v>4966</v>
      </c>
      <c r="E1407" s="42" t="s">
        <v>1243</v>
      </c>
      <c r="F1407" s="41" t="s">
        <v>4329</v>
      </c>
      <c r="G1407" s="20" t="s">
        <v>1369</v>
      </c>
      <c r="H1407" s="20" t="s">
        <v>4328</v>
      </c>
      <c r="I1407" s="20" t="s">
        <v>4359</v>
      </c>
      <c r="J1407" s="20">
        <v>2017</v>
      </c>
    </row>
    <row r="1408" spans="1:10" x14ac:dyDescent="0.25">
      <c r="A1408" s="20" t="s">
        <v>4728</v>
      </c>
      <c r="B1408" s="20"/>
      <c r="C1408" s="20" t="s">
        <v>4657</v>
      </c>
      <c r="D1408" s="20" t="s">
        <v>5387</v>
      </c>
      <c r="E1408" s="42" t="s">
        <v>1243</v>
      </c>
      <c r="F1408" s="41" t="s">
        <v>4329</v>
      </c>
      <c r="G1408" s="20" t="s">
        <v>1369</v>
      </c>
      <c r="H1408" s="20" t="s">
        <v>4328</v>
      </c>
      <c r="I1408" s="20" t="s">
        <v>4359</v>
      </c>
      <c r="J1408" s="20">
        <v>2017</v>
      </c>
    </row>
    <row r="1409" spans="1:10" ht="31.5" x14ac:dyDescent="0.25">
      <c r="A1409" s="20" t="s">
        <v>4728</v>
      </c>
      <c r="B1409" s="20"/>
      <c r="C1409" s="20" t="s">
        <v>1816</v>
      </c>
      <c r="D1409" s="20" t="s">
        <v>1641</v>
      </c>
      <c r="E1409" s="42" t="s">
        <v>1370</v>
      </c>
      <c r="F1409" s="41" t="s">
        <v>4329</v>
      </c>
      <c r="G1409" s="20" t="s">
        <v>1371</v>
      </c>
      <c r="H1409" s="20" t="s">
        <v>4328</v>
      </c>
      <c r="I1409" s="20" t="s">
        <v>4359</v>
      </c>
      <c r="J1409" s="20">
        <v>2017</v>
      </c>
    </row>
    <row r="1410" spans="1:10" ht="31.5" x14ac:dyDescent="0.25">
      <c r="A1410" s="20" t="s">
        <v>4728</v>
      </c>
      <c r="B1410" s="20"/>
      <c r="C1410" s="20" t="s">
        <v>1687</v>
      </c>
      <c r="D1410" s="20" t="s">
        <v>4966</v>
      </c>
      <c r="E1410" s="42" t="s">
        <v>1370</v>
      </c>
      <c r="F1410" s="41" t="s">
        <v>4329</v>
      </c>
      <c r="G1410" s="20" t="s">
        <v>1371</v>
      </c>
      <c r="H1410" s="20" t="s">
        <v>4328</v>
      </c>
      <c r="I1410" s="20" t="s">
        <v>4359</v>
      </c>
      <c r="J1410" s="20">
        <v>2017</v>
      </c>
    </row>
    <row r="1411" spans="1:10" ht="31.5" x14ac:dyDescent="0.25">
      <c r="A1411" s="20" t="s">
        <v>4728</v>
      </c>
      <c r="B1411" s="20"/>
      <c r="C1411" s="20" t="s">
        <v>4657</v>
      </c>
      <c r="D1411" s="20" t="s">
        <v>5387</v>
      </c>
      <c r="E1411" s="42" t="s">
        <v>1370</v>
      </c>
      <c r="F1411" s="41" t="s">
        <v>4329</v>
      </c>
      <c r="G1411" s="20" t="s">
        <v>1371</v>
      </c>
      <c r="H1411" s="20" t="s">
        <v>4328</v>
      </c>
      <c r="I1411" s="20" t="s">
        <v>4359</v>
      </c>
      <c r="J1411" s="20">
        <v>2017</v>
      </c>
    </row>
    <row r="1412" spans="1:10" ht="31.5" x14ac:dyDescent="0.25">
      <c r="A1412" s="20" t="s">
        <v>4728</v>
      </c>
      <c r="B1412" s="20"/>
      <c r="C1412" s="20" t="s">
        <v>4657</v>
      </c>
      <c r="D1412" s="20" t="s">
        <v>5387</v>
      </c>
      <c r="E1412" s="42" t="s">
        <v>1888</v>
      </c>
      <c r="F1412" s="41" t="s">
        <v>4329</v>
      </c>
      <c r="G1412" s="20" t="s">
        <v>1967</v>
      </c>
      <c r="H1412" s="20" t="s">
        <v>4328</v>
      </c>
      <c r="I1412" s="20" t="s">
        <v>4359</v>
      </c>
      <c r="J1412" s="20">
        <v>2017</v>
      </c>
    </row>
    <row r="1413" spans="1:10" ht="31.5" x14ac:dyDescent="0.25">
      <c r="A1413" s="20" t="s">
        <v>4728</v>
      </c>
      <c r="B1413" s="20"/>
      <c r="C1413" s="20" t="s">
        <v>4657</v>
      </c>
      <c r="D1413" s="20" t="s">
        <v>5387</v>
      </c>
      <c r="E1413" s="42" t="s">
        <v>1890</v>
      </c>
      <c r="F1413" s="41" t="s">
        <v>4329</v>
      </c>
      <c r="G1413" s="20" t="s">
        <v>1998</v>
      </c>
      <c r="H1413" s="20" t="s">
        <v>4328</v>
      </c>
      <c r="I1413" s="20" t="s">
        <v>4395</v>
      </c>
      <c r="J1413" s="20">
        <v>2017</v>
      </c>
    </row>
    <row r="1414" spans="1:10" ht="47.25" x14ac:dyDescent="0.25">
      <c r="A1414" s="20" t="s">
        <v>4728</v>
      </c>
      <c r="B1414" s="20"/>
      <c r="C1414" s="20" t="s">
        <v>4657</v>
      </c>
      <c r="D1414" s="20" t="s">
        <v>5387</v>
      </c>
      <c r="E1414" s="42" t="s">
        <v>1891</v>
      </c>
      <c r="F1414" s="41" t="s">
        <v>4329</v>
      </c>
      <c r="G1414" s="20" t="s">
        <v>1999</v>
      </c>
      <c r="H1414" s="20" t="s">
        <v>4328</v>
      </c>
      <c r="I1414" s="20" t="s">
        <v>4395</v>
      </c>
      <c r="J1414" s="20">
        <v>2017</v>
      </c>
    </row>
    <row r="1415" spans="1:10" ht="31.5" x14ac:dyDescent="0.25">
      <c r="A1415" s="20" t="s">
        <v>4728</v>
      </c>
      <c r="B1415" s="20"/>
      <c r="C1415" s="20" t="s">
        <v>4657</v>
      </c>
      <c r="D1415" s="20" t="s">
        <v>5387</v>
      </c>
      <c r="E1415" s="42" t="s">
        <v>1887</v>
      </c>
      <c r="F1415" s="41" t="s">
        <v>4329</v>
      </c>
      <c r="G1415" s="20" t="s">
        <v>1965</v>
      </c>
      <c r="H1415" s="20" t="s">
        <v>4328</v>
      </c>
      <c r="I1415" s="20" t="s">
        <v>4395</v>
      </c>
      <c r="J1415" s="20">
        <v>2017</v>
      </c>
    </row>
    <row r="1416" spans="1:10" ht="47.25" x14ac:dyDescent="0.25">
      <c r="A1416" s="20" t="s">
        <v>4728</v>
      </c>
      <c r="B1416" s="20"/>
      <c r="C1416" s="20" t="s">
        <v>4657</v>
      </c>
      <c r="D1416" s="20" t="s">
        <v>5387</v>
      </c>
      <c r="E1416" s="42" t="s">
        <v>1886</v>
      </c>
      <c r="F1416" s="41" t="s">
        <v>4329</v>
      </c>
      <c r="G1416" s="20" t="s">
        <v>1902</v>
      </c>
      <c r="H1416" s="20" t="s">
        <v>4328</v>
      </c>
      <c r="I1416" s="20" t="s">
        <v>4395</v>
      </c>
      <c r="J1416" s="20">
        <v>2017</v>
      </c>
    </row>
    <row r="1417" spans="1:10" x14ac:dyDescent="0.25">
      <c r="A1417" s="20" t="s">
        <v>4728</v>
      </c>
      <c r="B1417" s="20"/>
      <c r="C1417" s="20" t="s">
        <v>1816</v>
      </c>
      <c r="D1417" s="20" t="s">
        <v>5480</v>
      </c>
      <c r="E1417" s="42" t="s">
        <v>1206</v>
      </c>
      <c r="F1417" s="41" t="s">
        <v>4329</v>
      </c>
      <c r="G1417" s="20" t="s">
        <v>1872</v>
      </c>
      <c r="H1417" s="20" t="s">
        <v>4328</v>
      </c>
      <c r="I1417" s="20" t="s">
        <v>4395</v>
      </c>
      <c r="J1417" s="20">
        <v>2017</v>
      </c>
    </row>
    <row r="1418" spans="1:10" ht="31.5" x14ac:dyDescent="0.25">
      <c r="A1418" s="20" t="s">
        <v>4728</v>
      </c>
      <c r="B1418" s="20"/>
      <c r="C1418" s="20" t="s">
        <v>1816</v>
      </c>
      <c r="D1418" s="20" t="s">
        <v>5480</v>
      </c>
      <c r="E1418" s="42" t="s">
        <v>1209</v>
      </c>
      <c r="F1418" s="41" t="s">
        <v>4329</v>
      </c>
      <c r="G1418" s="20" t="s">
        <v>3915</v>
      </c>
      <c r="H1418" s="20" t="s">
        <v>4328</v>
      </c>
      <c r="I1418" s="20" t="s">
        <v>4395</v>
      </c>
      <c r="J1418" s="20">
        <v>2017</v>
      </c>
    </row>
    <row r="1419" spans="1:10" x14ac:dyDescent="0.25">
      <c r="A1419" s="20" t="s">
        <v>4728</v>
      </c>
      <c r="B1419" s="20"/>
      <c r="C1419" s="20" t="s">
        <v>1816</v>
      </c>
      <c r="D1419" s="20" t="s">
        <v>5480</v>
      </c>
      <c r="E1419" s="42" t="s">
        <v>1217</v>
      </c>
      <c r="F1419" s="41" t="s">
        <v>4329</v>
      </c>
      <c r="G1419" s="20" t="s">
        <v>1862</v>
      </c>
      <c r="H1419" s="20" t="s">
        <v>4328</v>
      </c>
      <c r="I1419" s="20" t="s">
        <v>4659</v>
      </c>
      <c r="J1419" s="20">
        <v>2017</v>
      </c>
    </row>
    <row r="1420" spans="1:10" x14ac:dyDescent="0.25">
      <c r="A1420" s="20" t="s">
        <v>4728</v>
      </c>
      <c r="B1420" s="20"/>
      <c r="C1420" s="20" t="s">
        <v>1816</v>
      </c>
      <c r="D1420" s="20" t="s">
        <v>5480</v>
      </c>
      <c r="E1420" s="42" t="s">
        <v>1219</v>
      </c>
      <c r="F1420" s="41" t="s">
        <v>4329</v>
      </c>
      <c r="G1420" s="20" t="s">
        <v>1860</v>
      </c>
      <c r="H1420" s="20" t="s">
        <v>4328</v>
      </c>
      <c r="I1420" s="20" t="s">
        <v>4659</v>
      </c>
      <c r="J1420" s="20">
        <v>2017</v>
      </c>
    </row>
    <row r="1421" spans="1:10" x14ac:dyDescent="0.25">
      <c r="A1421" s="20" t="s">
        <v>4728</v>
      </c>
      <c r="B1421" s="20"/>
      <c r="C1421" s="20" t="s">
        <v>1816</v>
      </c>
      <c r="D1421" s="20" t="s">
        <v>5480</v>
      </c>
      <c r="E1421" s="42" t="s">
        <v>1221</v>
      </c>
      <c r="F1421" s="41" t="s">
        <v>4329</v>
      </c>
      <c r="G1421" s="20" t="s">
        <v>1858</v>
      </c>
      <c r="H1421" s="20" t="s">
        <v>4328</v>
      </c>
      <c r="I1421" s="20" t="s">
        <v>4659</v>
      </c>
      <c r="J1421" s="20">
        <v>2017</v>
      </c>
    </row>
    <row r="1422" spans="1:10" ht="47.25" x14ac:dyDescent="0.25">
      <c r="A1422" s="20" t="s">
        <v>4728</v>
      </c>
      <c r="B1422" s="20"/>
      <c r="C1422" s="20" t="s">
        <v>4657</v>
      </c>
      <c r="D1422" s="20" t="s">
        <v>5387</v>
      </c>
      <c r="E1422" s="42" t="s">
        <v>2524</v>
      </c>
      <c r="F1422" s="41" t="s">
        <v>4326</v>
      </c>
      <c r="G1422" s="20" t="s">
        <v>1940</v>
      </c>
      <c r="H1422" s="20" t="s">
        <v>3380</v>
      </c>
      <c r="I1422" s="20"/>
      <c r="J1422" s="20">
        <v>2017</v>
      </c>
    </row>
    <row r="1423" spans="1:10" ht="47.25" x14ac:dyDescent="0.25">
      <c r="A1423" s="20" t="s">
        <v>4728</v>
      </c>
      <c r="B1423" s="20"/>
      <c r="C1423" s="20" t="s">
        <v>4657</v>
      </c>
      <c r="D1423" s="20" t="s">
        <v>5387</v>
      </c>
      <c r="E1423" s="42" t="s">
        <v>2525</v>
      </c>
      <c r="F1423" s="41" t="s">
        <v>4326</v>
      </c>
      <c r="G1423" s="20" t="s">
        <v>1941</v>
      </c>
      <c r="H1423" s="20" t="s">
        <v>3380</v>
      </c>
      <c r="I1423" s="20"/>
      <c r="J1423" s="20">
        <v>2017</v>
      </c>
    </row>
    <row r="1424" spans="1:10" ht="63" x14ac:dyDescent="0.25">
      <c r="A1424" s="20" t="s">
        <v>4728</v>
      </c>
      <c r="B1424" s="20"/>
      <c r="C1424" s="20" t="s">
        <v>4657</v>
      </c>
      <c r="D1424" s="20" t="s">
        <v>5387</v>
      </c>
      <c r="E1424" s="42" t="s">
        <v>2526</v>
      </c>
      <c r="F1424" s="41" t="s">
        <v>4326</v>
      </c>
      <c r="G1424" s="20" t="s">
        <v>1942</v>
      </c>
      <c r="H1424" s="20" t="s">
        <v>3380</v>
      </c>
      <c r="I1424" s="20"/>
      <c r="J1424" s="20">
        <v>2017</v>
      </c>
    </row>
    <row r="1425" spans="1:10" ht="31.5" x14ac:dyDescent="0.25">
      <c r="A1425" s="20" t="s">
        <v>4728</v>
      </c>
      <c r="B1425" s="20"/>
      <c r="C1425" s="20" t="s">
        <v>1687</v>
      </c>
      <c r="D1425" s="20" t="s">
        <v>4966</v>
      </c>
      <c r="E1425" s="42" t="s">
        <v>2527</v>
      </c>
      <c r="F1425" s="41" t="s">
        <v>4326</v>
      </c>
      <c r="G1425" s="20" t="s">
        <v>2179</v>
      </c>
      <c r="H1425" s="20" t="s">
        <v>4328</v>
      </c>
      <c r="I1425" s="20" t="s">
        <v>4724</v>
      </c>
      <c r="J1425" s="20">
        <v>2017</v>
      </c>
    </row>
    <row r="1426" spans="1:10" ht="31.5" x14ac:dyDescent="0.25">
      <c r="A1426" s="20" t="s">
        <v>4728</v>
      </c>
      <c r="B1426" s="20"/>
      <c r="C1426" s="20" t="s">
        <v>4332</v>
      </c>
      <c r="D1426" s="20" t="s">
        <v>5479</v>
      </c>
      <c r="E1426" s="42" t="s">
        <v>2527</v>
      </c>
      <c r="F1426" s="41" t="s">
        <v>4326</v>
      </c>
      <c r="G1426" s="20" t="s">
        <v>2179</v>
      </c>
      <c r="H1426" s="20" t="s">
        <v>3380</v>
      </c>
      <c r="I1426" s="20"/>
      <c r="J1426" s="20">
        <v>2017</v>
      </c>
    </row>
    <row r="1427" spans="1:10" x14ac:dyDescent="0.25">
      <c r="A1427" s="20" t="s">
        <v>4728</v>
      </c>
      <c r="B1427" s="20"/>
      <c r="C1427" s="20" t="s">
        <v>4330</v>
      </c>
      <c r="D1427" s="20" t="s">
        <v>5477</v>
      </c>
      <c r="E1427" s="42" t="s">
        <v>2529</v>
      </c>
      <c r="F1427" s="41" t="s">
        <v>4326</v>
      </c>
      <c r="G1427" s="20" t="s">
        <v>896</v>
      </c>
      <c r="H1427" s="20" t="s">
        <v>4328</v>
      </c>
      <c r="I1427" s="20" t="s">
        <v>4395</v>
      </c>
      <c r="J1427" s="20">
        <v>2017</v>
      </c>
    </row>
    <row r="1428" spans="1:10" x14ac:dyDescent="0.25">
      <c r="A1428" s="20" t="s">
        <v>4728</v>
      </c>
      <c r="B1428" s="20"/>
      <c r="C1428" s="20" t="s">
        <v>4657</v>
      </c>
      <c r="D1428" s="20" t="s">
        <v>5387</v>
      </c>
      <c r="E1428" s="42" t="s">
        <v>2531</v>
      </c>
      <c r="F1428" s="41" t="s">
        <v>4326</v>
      </c>
      <c r="G1428" s="20" t="s">
        <v>1945</v>
      </c>
      <c r="H1428" s="20" t="s">
        <v>4328</v>
      </c>
      <c r="I1428" s="20" t="s">
        <v>4395</v>
      </c>
      <c r="J1428" s="20">
        <v>2017</v>
      </c>
    </row>
    <row r="1429" spans="1:10" x14ac:dyDescent="0.25">
      <c r="A1429" s="20" t="s">
        <v>4728</v>
      </c>
      <c r="B1429" s="20"/>
      <c r="C1429" s="20" t="s">
        <v>4657</v>
      </c>
      <c r="D1429" s="20" t="s">
        <v>5387</v>
      </c>
      <c r="E1429" s="42" t="s">
        <v>2534</v>
      </c>
      <c r="F1429" s="41" t="s">
        <v>4326</v>
      </c>
      <c r="G1429" s="20" t="s">
        <v>1948</v>
      </c>
      <c r="H1429" s="20" t="s">
        <v>3380</v>
      </c>
      <c r="I1429" s="20"/>
      <c r="J1429" s="20">
        <v>2017</v>
      </c>
    </row>
    <row r="1430" spans="1:10" x14ac:dyDescent="0.25">
      <c r="A1430" s="20" t="s">
        <v>4728</v>
      </c>
      <c r="B1430" s="20"/>
      <c r="C1430" s="20" t="s">
        <v>1687</v>
      </c>
      <c r="D1430" s="20" t="s">
        <v>4966</v>
      </c>
      <c r="E1430" s="42" t="s">
        <v>2535</v>
      </c>
      <c r="F1430" s="41" t="s">
        <v>4326</v>
      </c>
      <c r="G1430" s="20" t="s">
        <v>1244</v>
      </c>
      <c r="H1430" s="20" t="s">
        <v>4328</v>
      </c>
      <c r="I1430" s="20" t="s">
        <v>4724</v>
      </c>
      <c r="J1430" s="20">
        <v>2017</v>
      </c>
    </row>
    <row r="1431" spans="1:10" x14ac:dyDescent="0.25">
      <c r="A1431" s="20" t="s">
        <v>4728</v>
      </c>
      <c r="B1431" s="20"/>
      <c r="C1431" s="20" t="s">
        <v>4332</v>
      </c>
      <c r="D1431" s="20" t="s">
        <v>5479</v>
      </c>
      <c r="E1431" s="42" t="s">
        <v>2535</v>
      </c>
      <c r="F1431" s="41" t="s">
        <v>4326</v>
      </c>
      <c r="G1431" s="20" t="s">
        <v>1244</v>
      </c>
      <c r="H1431" s="20" t="s">
        <v>3380</v>
      </c>
      <c r="I1431" s="20"/>
      <c r="J1431" s="20">
        <v>2017</v>
      </c>
    </row>
    <row r="1432" spans="1:10" ht="31.5" x14ac:dyDescent="0.25">
      <c r="A1432" s="20" t="s">
        <v>4728</v>
      </c>
      <c r="B1432" s="20"/>
      <c r="C1432" s="20" t="s">
        <v>4657</v>
      </c>
      <c r="D1432" s="20" t="s">
        <v>5387</v>
      </c>
      <c r="E1432" s="42" t="s">
        <v>2537</v>
      </c>
      <c r="F1432" s="41" t="s">
        <v>4326</v>
      </c>
      <c r="G1432" s="20" t="s">
        <v>1950</v>
      </c>
      <c r="H1432" s="20" t="s">
        <v>3380</v>
      </c>
      <c r="I1432" s="20"/>
      <c r="J1432" s="20">
        <v>2017</v>
      </c>
    </row>
    <row r="1433" spans="1:10" ht="31.5" x14ac:dyDescent="0.25">
      <c r="A1433" s="20" t="s">
        <v>4728</v>
      </c>
      <c r="B1433" s="20"/>
      <c r="C1433" s="20" t="s">
        <v>4657</v>
      </c>
      <c r="D1433" s="20" t="s">
        <v>5387</v>
      </c>
      <c r="E1433" s="42" t="s">
        <v>2538</v>
      </c>
      <c r="F1433" s="41" t="s">
        <v>4326</v>
      </c>
      <c r="G1433" s="20" t="s">
        <v>1951</v>
      </c>
      <c r="H1433" s="20" t="s">
        <v>3380</v>
      </c>
      <c r="I1433" s="20"/>
      <c r="J1433" s="20">
        <v>2017</v>
      </c>
    </row>
    <row r="1434" spans="1:10" x14ac:dyDescent="0.25">
      <c r="A1434" s="20" t="s">
        <v>4728</v>
      </c>
      <c r="B1434" s="20"/>
      <c r="C1434" s="20" t="s">
        <v>4657</v>
      </c>
      <c r="D1434" s="20" t="s">
        <v>5387</v>
      </c>
      <c r="E1434" s="42" t="s">
        <v>2539</v>
      </c>
      <c r="F1434" s="41" t="s">
        <v>4326</v>
      </c>
      <c r="G1434" s="20" t="s">
        <v>1952</v>
      </c>
      <c r="H1434" s="20" t="s">
        <v>3380</v>
      </c>
      <c r="I1434" s="20"/>
      <c r="J1434" s="20">
        <v>2017</v>
      </c>
    </row>
    <row r="1435" spans="1:10" x14ac:dyDescent="0.25">
      <c r="A1435" s="20" t="s">
        <v>4728</v>
      </c>
      <c r="B1435" s="20"/>
      <c r="C1435" s="20" t="s">
        <v>1687</v>
      </c>
      <c r="D1435" s="20" t="s">
        <v>4966</v>
      </c>
      <c r="E1435" s="42" t="s">
        <v>2544</v>
      </c>
      <c r="F1435" s="41" t="s">
        <v>4326</v>
      </c>
      <c r="G1435" s="20" t="s">
        <v>2161</v>
      </c>
      <c r="H1435" s="20" t="s">
        <v>4328</v>
      </c>
      <c r="I1435" s="20" t="s">
        <v>4724</v>
      </c>
      <c r="J1435" s="20">
        <v>2017</v>
      </c>
    </row>
    <row r="1436" spans="1:10" x14ac:dyDescent="0.25">
      <c r="A1436" s="20" t="s">
        <v>4728</v>
      </c>
      <c r="B1436" s="20"/>
      <c r="C1436" s="20" t="s">
        <v>4332</v>
      </c>
      <c r="D1436" s="20" t="s">
        <v>5479</v>
      </c>
      <c r="E1436" s="42" t="s">
        <v>2544</v>
      </c>
      <c r="F1436" s="41" t="s">
        <v>4326</v>
      </c>
      <c r="G1436" s="20" t="s">
        <v>2161</v>
      </c>
      <c r="H1436" s="20" t="s">
        <v>3380</v>
      </c>
      <c r="I1436" s="20"/>
      <c r="J1436" s="20">
        <v>2017</v>
      </c>
    </row>
    <row r="1437" spans="1:10" ht="31.5" x14ac:dyDescent="0.25">
      <c r="A1437" s="20" t="s">
        <v>4728</v>
      </c>
      <c r="B1437" s="20"/>
      <c r="C1437" s="20" t="s">
        <v>4657</v>
      </c>
      <c r="D1437" s="20" t="s">
        <v>5387</v>
      </c>
      <c r="E1437" s="42" t="s">
        <v>2558</v>
      </c>
      <c r="F1437" s="41" t="s">
        <v>4326</v>
      </c>
      <c r="G1437" s="20" t="s">
        <v>5481</v>
      </c>
      <c r="H1437" s="20" t="s">
        <v>3380</v>
      </c>
      <c r="I1437" s="20"/>
      <c r="J1437" s="20">
        <v>2017</v>
      </c>
    </row>
    <row r="1438" spans="1:10" ht="47.25" x14ac:dyDescent="0.25">
      <c r="A1438" s="20" t="s">
        <v>4728</v>
      </c>
      <c r="B1438" s="20"/>
      <c r="C1438" s="20" t="s">
        <v>1687</v>
      </c>
      <c r="D1438" s="20" t="s">
        <v>4966</v>
      </c>
      <c r="E1438" s="42" t="s">
        <v>2559</v>
      </c>
      <c r="F1438" s="41" t="s">
        <v>4326</v>
      </c>
      <c r="G1438" s="20" t="s">
        <v>2163</v>
      </c>
      <c r="H1438" s="20" t="s">
        <v>4328</v>
      </c>
      <c r="I1438" s="20" t="s">
        <v>4724</v>
      </c>
      <c r="J1438" s="20">
        <v>2017</v>
      </c>
    </row>
    <row r="1439" spans="1:10" ht="47.25" x14ac:dyDescent="0.25">
      <c r="A1439" s="20" t="s">
        <v>4728</v>
      </c>
      <c r="B1439" s="20"/>
      <c r="C1439" s="20" t="s">
        <v>4332</v>
      </c>
      <c r="D1439" s="20" t="s">
        <v>5479</v>
      </c>
      <c r="E1439" s="42" t="s">
        <v>2559</v>
      </c>
      <c r="F1439" s="41" t="s">
        <v>4326</v>
      </c>
      <c r="G1439" s="20" t="s">
        <v>2163</v>
      </c>
      <c r="H1439" s="20" t="s">
        <v>3380</v>
      </c>
      <c r="I1439" s="20"/>
      <c r="J1439" s="20">
        <v>2017</v>
      </c>
    </row>
    <row r="1440" spans="1:10" x14ac:dyDescent="0.25">
      <c r="A1440" s="20" t="s">
        <v>4728</v>
      </c>
      <c r="B1440" s="20"/>
      <c r="C1440" s="20" t="s">
        <v>1687</v>
      </c>
      <c r="D1440" s="20" t="s">
        <v>4966</v>
      </c>
      <c r="E1440" s="42" t="s">
        <v>2583</v>
      </c>
      <c r="F1440" s="41" t="s">
        <v>4326</v>
      </c>
      <c r="G1440" s="20" t="s">
        <v>2164</v>
      </c>
      <c r="H1440" s="20" t="s">
        <v>4328</v>
      </c>
      <c r="I1440" s="20" t="s">
        <v>4724</v>
      </c>
      <c r="J1440" s="20">
        <v>2017</v>
      </c>
    </row>
    <row r="1441" spans="1:10" x14ac:dyDescent="0.25">
      <c r="A1441" s="20" t="s">
        <v>4728</v>
      </c>
      <c r="B1441" s="20"/>
      <c r="C1441" s="20" t="s">
        <v>1687</v>
      </c>
      <c r="D1441" s="20" t="s">
        <v>4966</v>
      </c>
      <c r="E1441" s="42" t="s">
        <v>2585</v>
      </c>
      <c r="F1441" s="41" t="s">
        <v>4326</v>
      </c>
      <c r="G1441" s="20" t="s">
        <v>2167</v>
      </c>
      <c r="H1441" s="20" t="s">
        <v>4328</v>
      </c>
      <c r="I1441" s="20" t="s">
        <v>4724</v>
      </c>
      <c r="J1441" s="20">
        <v>2017</v>
      </c>
    </row>
    <row r="1442" spans="1:10" x14ac:dyDescent="0.25">
      <c r="A1442" s="20" t="s">
        <v>4728</v>
      </c>
      <c r="B1442" s="20"/>
      <c r="C1442" s="20" t="s">
        <v>4332</v>
      </c>
      <c r="D1442" s="20" t="s">
        <v>5479</v>
      </c>
      <c r="E1442" s="42" t="s">
        <v>2585</v>
      </c>
      <c r="F1442" s="41" t="s">
        <v>4326</v>
      </c>
      <c r="G1442" s="20" t="s">
        <v>2167</v>
      </c>
      <c r="H1442" s="20" t="s">
        <v>3380</v>
      </c>
      <c r="I1442" s="20"/>
      <c r="J1442" s="20">
        <v>2017</v>
      </c>
    </row>
    <row r="1443" spans="1:10" ht="31.5" x14ac:dyDescent="0.25">
      <c r="A1443" s="20" t="s">
        <v>4728</v>
      </c>
      <c r="B1443" s="20"/>
      <c r="C1443" s="20" t="s">
        <v>1687</v>
      </c>
      <c r="D1443" s="20" t="s">
        <v>4966</v>
      </c>
      <c r="E1443" s="42" t="s">
        <v>2586</v>
      </c>
      <c r="F1443" s="41" t="s">
        <v>4326</v>
      </c>
      <c r="G1443" s="20" t="s">
        <v>2168</v>
      </c>
      <c r="H1443" s="20" t="s">
        <v>4328</v>
      </c>
      <c r="I1443" s="20" t="s">
        <v>4724</v>
      </c>
      <c r="J1443" s="20">
        <v>2017</v>
      </c>
    </row>
    <row r="1444" spans="1:10" ht="31.5" x14ac:dyDescent="0.25">
      <c r="A1444" s="20" t="s">
        <v>4728</v>
      </c>
      <c r="B1444" s="20"/>
      <c r="C1444" s="20" t="s">
        <v>4332</v>
      </c>
      <c r="D1444" s="20" t="s">
        <v>5479</v>
      </c>
      <c r="E1444" s="42" t="s">
        <v>2586</v>
      </c>
      <c r="F1444" s="41" t="s">
        <v>4326</v>
      </c>
      <c r="G1444" s="20" t="s">
        <v>2168</v>
      </c>
      <c r="H1444" s="20" t="s">
        <v>3380</v>
      </c>
      <c r="I1444" s="20"/>
      <c r="J1444" s="20">
        <v>2017</v>
      </c>
    </row>
    <row r="1445" spans="1:10" ht="31.5" x14ac:dyDescent="0.25">
      <c r="A1445" s="20" t="s">
        <v>4728</v>
      </c>
      <c r="B1445" s="20"/>
      <c r="C1445" s="20" t="s">
        <v>1687</v>
      </c>
      <c r="D1445" s="20" t="s">
        <v>4966</v>
      </c>
      <c r="E1445" s="42" t="s">
        <v>2587</v>
      </c>
      <c r="F1445" s="41" t="s">
        <v>4326</v>
      </c>
      <c r="G1445" s="20" t="s">
        <v>1242</v>
      </c>
      <c r="H1445" s="20" t="s">
        <v>4328</v>
      </c>
      <c r="I1445" s="20" t="s">
        <v>4724</v>
      </c>
      <c r="J1445" s="20">
        <v>2017</v>
      </c>
    </row>
    <row r="1446" spans="1:10" ht="31.5" x14ac:dyDescent="0.25">
      <c r="A1446" s="20" t="s">
        <v>4728</v>
      </c>
      <c r="B1446" s="20"/>
      <c r="C1446" s="20" t="s">
        <v>4332</v>
      </c>
      <c r="D1446" s="20" t="s">
        <v>5479</v>
      </c>
      <c r="E1446" s="42" t="s">
        <v>2587</v>
      </c>
      <c r="F1446" s="41" t="s">
        <v>4326</v>
      </c>
      <c r="G1446" s="20" t="s">
        <v>1242</v>
      </c>
      <c r="H1446" s="20" t="s">
        <v>3380</v>
      </c>
      <c r="I1446" s="20"/>
      <c r="J1446" s="20">
        <v>2017</v>
      </c>
    </row>
    <row r="1447" spans="1:10" x14ac:dyDescent="0.25">
      <c r="A1447" s="20" t="s">
        <v>4728</v>
      </c>
      <c r="B1447" s="20"/>
      <c r="C1447" s="20" t="s">
        <v>4657</v>
      </c>
      <c r="D1447" s="20" t="s">
        <v>5387</v>
      </c>
      <c r="E1447" s="42" t="s">
        <v>2588</v>
      </c>
      <c r="F1447" s="41" t="s">
        <v>4326</v>
      </c>
      <c r="G1447" s="20" t="s">
        <v>1957</v>
      </c>
      <c r="H1447" s="20" t="s">
        <v>3380</v>
      </c>
      <c r="I1447" s="20"/>
      <c r="J1447" s="20">
        <v>2017</v>
      </c>
    </row>
    <row r="1448" spans="1:10" ht="31.5" x14ac:dyDescent="0.25">
      <c r="A1448" s="20" t="s">
        <v>4728</v>
      </c>
      <c r="B1448" s="20"/>
      <c r="C1448" s="20" t="s">
        <v>1687</v>
      </c>
      <c r="D1448" s="20" t="s">
        <v>4966</v>
      </c>
      <c r="E1448" s="42" t="s">
        <v>2589</v>
      </c>
      <c r="F1448" s="41" t="s">
        <v>4326</v>
      </c>
      <c r="G1448" s="20" t="s">
        <v>2173</v>
      </c>
      <c r="H1448" s="20" t="s">
        <v>4328</v>
      </c>
      <c r="I1448" s="20" t="s">
        <v>4724</v>
      </c>
      <c r="J1448" s="20">
        <v>2017</v>
      </c>
    </row>
    <row r="1449" spans="1:10" ht="31.5" x14ac:dyDescent="0.25">
      <c r="A1449" s="20" t="s">
        <v>4728</v>
      </c>
      <c r="B1449" s="20"/>
      <c r="C1449" s="20" t="s">
        <v>4332</v>
      </c>
      <c r="D1449" s="20" t="s">
        <v>5479</v>
      </c>
      <c r="E1449" s="42" t="s">
        <v>2589</v>
      </c>
      <c r="F1449" s="41" t="s">
        <v>4326</v>
      </c>
      <c r="G1449" s="20" t="s">
        <v>2173</v>
      </c>
      <c r="H1449" s="20" t="s">
        <v>3380</v>
      </c>
      <c r="I1449" s="20"/>
      <c r="J1449" s="20">
        <v>2017</v>
      </c>
    </row>
    <row r="1450" spans="1:10" ht="47.25" x14ac:dyDescent="0.25">
      <c r="A1450" s="20" t="s">
        <v>4728</v>
      </c>
      <c r="B1450" s="20"/>
      <c r="C1450" s="20" t="s">
        <v>1687</v>
      </c>
      <c r="D1450" s="20" t="s">
        <v>4966</v>
      </c>
      <c r="E1450" s="42" t="s">
        <v>2590</v>
      </c>
      <c r="F1450" s="41" t="s">
        <v>4326</v>
      </c>
      <c r="G1450" s="20" t="s">
        <v>2172</v>
      </c>
      <c r="H1450" s="20" t="s">
        <v>4328</v>
      </c>
      <c r="I1450" s="20" t="s">
        <v>4724</v>
      </c>
      <c r="J1450" s="20">
        <v>2017</v>
      </c>
    </row>
    <row r="1451" spans="1:10" ht="47.25" x14ac:dyDescent="0.25">
      <c r="A1451" s="20" t="s">
        <v>4728</v>
      </c>
      <c r="B1451" s="20"/>
      <c r="C1451" s="20" t="s">
        <v>4332</v>
      </c>
      <c r="D1451" s="20" t="s">
        <v>5479</v>
      </c>
      <c r="E1451" s="42" t="s">
        <v>2590</v>
      </c>
      <c r="F1451" s="41" t="s">
        <v>4326</v>
      </c>
      <c r="G1451" s="20" t="s">
        <v>2172</v>
      </c>
      <c r="H1451" s="20" t="s">
        <v>3380</v>
      </c>
      <c r="I1451" s="20"/>
      <c r="J1451" s="20">
        <v>2017</v>
      </c>
    </row>
    <row r="1452" spans="1:10" ht="31.5" x14ac:dyDescent="0.25">
      <c r="A1452" s="20" t="s">
        <v>4728</v>
      </c>
      <c r="B1452" s="20"/>
      <c r="C1452" s="20" t="s">
        <v>1687</v>
      </c>
      <c r="D1452" s="20" t="s">
        <v>4966</v>
      </c>
      <c r="E1452" s="42" t="s">
        <v>2591</v>
      </c>
      <c r="F1452" s="41" t="s">
        <v>4326</v>
      </c>
      <c r="G1452" s="20" t="s">
        <v>1247</v>
      </c>
      <c r="H1452" s="20" t="s">
        <v>4328</v>
      </c>
      <c r="I1452" s="20" t="s">
        <v>4724</v>
      </c>
      <c r="J1452" s="20">
        <v>2017</v>
      </c>
    </row>
    <row r="1453" spans="1:10" ht="31.5" x14ac:dyDescent="0.25">
      <c r="A1453" s="20" t="s">
        <v>4728</v>
      </c>
      <c r="B1453" s="20"/>
      <c r="C1453" s="20" t="s">
        <v>4332</v>
      </c>
      <c r="D1453" s="20" t="s">
        <v>5479</v>
      </c>
      <c r="E1453" s="42" t="s">
        <v>2591</v>
      </c>
      <c r="F1453" s="41" t="s">
        <v>4326</v>
      </c>
      <c r="G1453" s="20" t="s">
        <v>1247</v>
      </c>
      <c r="H1453" s="20" t="s">
        <v>3380</v>
      </c>
      <c r="I1453" s="20"/>
      <c r="J1453" s="20">
        <v>2017</v>
      </c>
    </row>
    <row r="1454" spans="1:10" x14ac:dyDescent="0.25">
      <c r="A1454" s="20" t="s">
        <v>4728</v>
      </c>
      <c r="B1454" s="20"/>
      <c r="C1454" s="20" t="s">
        <v>1687</v>
      </c>
      <c r="D1454" s="20" t="s">
        <v>4966</v>
      </c>
      <c r="E1454" s="42" t="s">
        <v>2592</v>
      </c>
      <c r="F1454" s="41" t="s">
        <v>4326</v>
      </c>
      <c r="G1454" s="20" t="s">
        <v>2171</v>
      </c>
      <c r="H1454" s="20" t="s">
        <v>4328</v>
      </c>
      <c r="I1454" s="20" t="s">
        <v>4724</v>
      </c>
      <c r="J1454" s="20">
        <v>2017</v>
      </c>
    </row>
    <row r="1455" spans="1:10" x14ac:dyDescent="0.25">
      <c r="A1455" s="20" t="s">
        <v>4728</v>
      </c>
      <c r="B1455" s="20"/>
      <c r="C1455" s="20" t="s">
        <v>1687</v>
      </c>
      <c r="D1455" s="20" t="s">
        <v>4966</v>
      </c>
      <c r="E1455" s="42" t="s">
        <v>2593</v>
      </c>
      <c r="F1455" s="41" t="s">
        <v>4326</v>
      </c>
      <c r="G1455" s="20" t="s">
        <v>2169</v>
      </c>
      <c r="H1455" s="20" t="s">
        <v>4328</v>
      </c>
      <c r="I1455" s="20" t="s">
        <v>4724</v>
      </c>
      <c r="J1455" s="20">
        <v>2017</v>
      </c>
    </row>
    <row r="1456" spans="1:10" x14ac:dyDescent="0.25">
      <c r="A1456" s="20" t="s">
        <v>4728</v>
      </c>
      <c r="B1456" s="20"/>
      <c r="C1456" s="20" t="s">
        <v>4332</v>
      </c>
      <c r="D1456" s="20" t="s">
        <v>5479</v>
      </c>
      <c r="E1456" s="42" t="s">
        <v>2593</v>
      </c>
      <c r="F1456" s="41" t="s">
        <v>4326</v>
      </c>
      <c r="G1456" s="20" t="s">
        <v>2169</v>
      </c>
      <c r="H1456" s="20" t="s">
        <v>3380</v>
      </c>
      <c r="I1456" s="20"/>
      <c r="J1456" s="20">
        <v>2017</v>
      </c>
    </row>
    <row r="1457" spans="1:10" x14ac:dyDescent="0.25">
      <c r="A1457" s="20" t="s">
        <v>4728</v>
      </c>
      <c r="B1457" s="20"/>
      <c r="C1457" s="20" t="s">
        <v>1687</v>
      </c>
      <c r="D1457" s="20" t="s">
        <v>4966</v>
      </c>
      <c r="E1457" s="42" t="s">
        <v>2594</v>
      </c>
      <c r="F1457" s="41" t="s">
        <v>4326</v>
      </c>
      <c r="G1457" s="20" t="s">
        <v>2170</v>
      </c>
      <c r="H1457" s="20" t="s">
        <v>4328</v>
      </c>
      <c r="I1457" s="20" t="s">
        <v>4724</v>
      </c>
      <c r="J1457" s="20">
        <v>2017</v>
      </c>
    </row>
    <row r="1458" spans="1:10" x14ac:dyDescent="0.25">
      <c r="A1458" s="20" t="s">
        <v>4728</v>
      </c>
      <c r="B1458" s="20"/>
      <c r="C1458" s="20" t="s">
        <v>4332</v>
      </c>
      <c r="D1458" s="20" t="s">
        <v>5479</v>
      </c>
      <c r="E1458" s="42" t="s">
        <v>2594</v>
      </c>
      <c r="F1458" s="41" t="s">
        <v>4326</v>
      </c>
      <c r="G1458" s="20" t="s">
        <v>2170</v>
      </c>
      <c r="H1458" s="20" t="s">
        <v>3380</v>
      </c>
      <c r="I1458" s="20"/>
      <c r="J1458" s="20">
        <v>2017</v>
      </c>
    </row>
    <row r="1459" spans="1:10" x14ac:dyDescent="0.25">
      <c r="A1459" s="20" t="s">
        <v>4728</v>
      </c>
      <c r="B1459" s="20"/>
      <c r="C1459" s="20" t="s">
        <v>1687</v>
      </c>
      <c r="D1459" s="20" t="s">
        <v>4966</v>
      </c>
      <c r="E1459" s="42" t="s">
        <v>2595</v>
      </c>
      <c r="F1459" s="41" t="s">
        <v>4326</v>
      </c>
      <c r="G1459" s="20" t="s">
        <v>2160</v>
      </c>
      <c r="H1459" s="20" t="s">
        <v>4328</v>
      </c>
      <c r="I1459" s="20" t="s">
        <v>4724</v>
      </c>
      <c r="J1459" s="20">
        <v>2017</v>
      </c>
    </row>
    <row r="1460" spans="1:10" x14ac:dyDescent="0.25">
      <c r="A1460" s="20" t="s">
        <v>4728</v>
      </c>
      <c r="B1460" s="20"/>
      <c r="C1460" s="20" t="s">
        <v>4332</v>
      </c>
      <c r="D1460" s="20" t="s">
        <v>5479</v>
      </c>
      <c r="E1460" s="42" t="s">
        <v>2595</v>
      </c>
      <c r="F1460" s="41" t="s">
        <v>4326</v>
      </c>
      <c r="G1460" s="20" t="s">
        <v>2160</v>
      </c>
      <c r="H1460" s="20" t="s">
        <v>3380</v>
      </c>
      <c r="I1460" s="20"/>
      <c r="J1460" s="20">
        <v>2017</v>
      </c>
    </row>
    <row r="1461" spans="1:10" x14ac:dyDescent="0.25">
      <c r="A1461" s="20" t="s">
        <v>4728</v>
      </c>
      <c r="B1461" s="20"/>
      <c r="C1461" s="20" t="s">
        <v>4657</v>
      </c>
      <c r="D1461" s="20" t="s">
        <v>5387</v>
      </c>
      <c r="E1461" s="42" t="s">
        <v>2617</v>
      </c>
      <c r="F1461" s="41" t="s">
        <v>4326</v>
      </c>
      <c r="G1461" s="20" t="s">
        <v>1958</v>
      </c>
      <c r="H1461" s="20" t="s">
        <v>4328</v>
      </c>
      <c r="I1461" s="20" t="s">
        <v>4721</v>
      </c>
      <c r="J1461" s="20">
        <v>2017</v>
      </c>
    </row>
    <row r="1462" spans="1:10" ht="31.5" x14ac:dyDescent="0.25">
      <c r="A1462" s="20" t="s">
        <v>4728</v>
      </c>
      <c r="B1462" s="20"/>
      <c r="C1462" s="20" t="s">
        <v>4657</v>
      </c>
      <c r="D1462" s="20" t="s">
        <v>5387</v>
      </c>
      <c r="E1462" s="42" t="s">
        <v>2667</v>
      </c>
      <c r="F1462" s="41" t="s">
        <v>4326</v>
      </c>
      <c r="G1462" s="20" t="s">
        <v>1989</v>
      </c>
      <c r="H1462" s="20" t="s">
        <v>4328</v>
      </c>
      <c r="I1462" s="20" t="s">
        <v>4359</v>
      </c>
      <c r="J1462" s="20">
        <v>2017</v>
      </c>
    </row>
    <row r="1463" spans="1:10" ht="31.5" x14ac:dyDescent="0.25">
      <c r="A1463" s="20" t="s">
        <v>4728</v>
      </c>
      <c r="B1463" s="20"/>
      <c r="C1463" s="20" t="s">
        <v>4657</v>
      </c>
      <c r="D1463" s="20" t="s">
        <v>5387</v>
      </c>
      <c r="E1463" s="42" t="s">
        <v>2668</v>
      </c>
      <c r="F1463" s="41" t="s">
        <v>4326</v>
      </c>
      <c r="G1463" s="20" t="s">
        <v>1990</v>
      </c>
      <c r="H1463" s="20" t="s">
        <v>4328</v>
      </c>
      <c r="I1463" s="20" t="s">
        <v>4359</v>
      </c>
      <c r="J1463" s="20">
        <v>2017</v>
      </c>
    </row>
    <row r="1464" spans="1:10" ht="31.5" x14ac:dyDescent="0.25">
      <c r="A1464" s="20" t="s">
        <v>4728</v>
      </c>
      <c r="B1464" s="20"/>
      <c r="C1464" s="20" t="s">
        <v>4657</v>
      </c>
      <c r="D1464" s="20" t="s">
        <v>5387</v>
      </c>
      <c r="E1464" s="42" t="s">
        <v>2669</v>
      </c>
      <c r="F1464" s="41" t="s">
        <v>4326</v>
      </c>
      <c r="G1464" s="20" t="s">
        <v>1991</v>
      </c>
      <c r="H1464" s="20" t="s">
        <v>4328</v>
      </c>
      <c r="I1464" s="20" t="s">
        <v>4359</v>
      </c>
      <c r="J1464" s="20">
        <v>2017</v>
      </c>
    </row>
    <row r="1465" spans="1:10" ht="31.5" x14ac:dyDescent="0.25">
      <c r="A1465" s="20" t="s">
        <v>4728</v>
      </c>
      <c r="B1465" s="20"/>
      <c r="C1465" s="20" t="s">
        <v>4657</v>
      </c>
      <c r="D1465" s="20" t="s">
        <v>5387</v>
      </c>
      <c r="E1465" s="42" t="s">
        <v>2670</v>
      </c>
      <c r="F1465" s="41" t="s">
        <v>4326</v>
      </c>
      <c r="G1465" s="20" t="s">
        <v>1992</v>
      </c>
      <c r="H1465" s="20" t="s">
        <v>4328</v>
      </c>
      <c r="I1465" s="20" t="s">
        <v>4359</v>
      </c>
      <c r="J1465" s="20">
        <v>2017</v>
      </c>
    </row>
    <row r="1466" spans="1:10" x14ac:dyDescent="0.25">
      <c r="A1466" s="20" t="s">
        <v>4728</v>
      </c>
      <c r="B1466" s="20"/>
      <c r="C1466" s="20" t="s">
        <v>4657</v>
      </c>
      <c r="D1466" s="20" t="s">
        <v>5387</v>
      </c>
      <c r="E1466" s="42" t="s">
        <v>2671</v>
      </c>
      <c r="F1466" s="41" t="s">
        <v>4326</v>
      </c>
      <c r="G1466" s="20" t="s">
        <v>1993</v>
      </c>
      <c r="H1466" s="20" t="s">
        <v>4328</v>
      </c>
      <c r="I1466" s="20" t="s">
        <v>4359</v>
      </c>
      <c r="J1466" s="20">
        <v>2017</v>
      </c>
    </row>
    <row r="1467" spans="1:10" ht="31.5" x14ac:dyDescent="0.25">
      <c r="A1467" s="20" t="s">
        <v>4728</v>
      </c>
      <c r="B1467" s="20"/>
      <c r="C1467" s="20" t="s">
        <v>4657</v>
      </c>
      <c r="D1467" s="20" t="s">
        <v>5387</v>
      </c>
      <c r="E1467" s="42" t="s">
        <v>2672</v>
      </c>
      <c r="F1467" s="41" t="s">
        <v>4326</v>
      </c>
      <c r="G1467" s="20" t="s">
        <v>3757</v>
      </c>
      <c r="H1467" s="20" t="s">
        <v>4328</v>
      </c>
      <c r="I1467" s="20" t="s">
        <v>4359</v>
      </c>
      <c r="J1467" s="20">
        <v>2017</v>
      </c>
    </row>
    <row r="1468" spans="1:10" x14ac:dyDescent="0.25">
      <c r="A1468" s="20" t="s">
        <v>4728</v>
      </c>
      <c r="B1468" s="20"/>
      <c r="C1468" s="20" t="s">
        <v>4657</v>
      </c>
      <c r="D1468" s="20" t="s">
        <v>5387</v>
      </c>
      <c r="E1468" s="42" t="s">
        <v>2673</v>
      </c>
      <c r="F1468" s="41" t="s">
        <v>4326</v>
      </c>
      <c r="G1468" s="20" t="s">
        <v>1994</v>
      </c>
      <c r="H1468" s="20" t="s">
        <v>4328</v>
      </c>
      <c r="I1468" s="20" t="s">
        <v>4359</v>
      </c>
      <c r="J1468" s="20">
        <v>2017</v>
      </c>
    </row>
    <row r="1469" spans="1:10" ht="31.5" x14ac:dyDescent="0.25">
      <c r="A1469" s="20" t="s">
        <v>4728</v>
      </c>
      <c r="B1469" s="20"/>
      <c r="C1469" s="20" t="s">
        <v>4657</v>
      </c>
      <c r="D1469" s="20" t="s">
        <v>5387</v>
      </c>
      <c r="E1469" s="42" t="s">
        <v>2697</v>
      </c>
      <c r="F1469" s="41" t="s">
        <v>4326</v>
      </c>
      <c r="G1469" s="20" t="s">
        <v>1974</v>
      </c>
      <c r="H1469" s="20" t="s">
        <v>3380</v>
      </c>
      <c r="I1469" s="20"/>
      <c r="J1469" s="20">
        <v>2017</v>
      </c>
    </row>
    <row r="1470" spans="1:10" ht="31.5" x14ac:dyDescent="0.25">
      <c r="A1470" s="20" t="s">
        <v>4728</v>
      </c>
      <c r="B1470" s="20"/>
      <c r="C1470" s="20" t="s">
        <v>4657</v>
      </c>
      <c r="D1470" s="20" t="s">
        <v>5387</v>
      </c>
      <c r="E1470" s="42" t="s">
        <v>3034</v>
      </c>
      <c r="F1470" s="41" t="s">
        <v>4326</v>
      </c>
      <c r="G1470" s="20" t="s">
        <v>1142</v>
      </c>
      <c r="H1470" s="20" t="s">
        <v>4328</v>
      </c>
      <c r="I1470" s="20" t="s">
        <v>4359</v>
      </c>
      <c r="J1470" s="20">
        <v>2017</v>
      </c>
    </row>
    <row r="1471" spans="1:10" ht="31.5" x14ac:dyDescent="0.25">
      <c r="A1471" s="20" t="s">
        <v>4728</v>
      </c>
      <c r="B1471" s="20"/>
      <c r="C1471" s="20" t="s">
        <v>4657</v>
      </c>
      <c r="D1471" s="20" t="s">
        <v>5387</v>
      </c>
      <c r="E1471" s="42" t="s">
        <v>3035</v>
      </c>
      <c r="F1471" s="41" t="s">
        <v>4326</v>
      </c>
      <c r="G1471" s="20" t="s">
        <v>1140</v>
      </c>
      <c r="H1471" s="20" t="s">
        <v>4328</v>
      </c>
      <c r="I1471" s="20" t="s">
        <v>4359</v>
      </c>
      <c r="J1471" s="20">
        <v>2017</v>
      </c>
    </row>
    <row r="1472" spans="1:10" ht="31.5" x14ac:dyDescent="0.25">
      <c r="A1472" s="20" t="s">
        <v>4728</v>
      </c>
      <c r="B1472" s="20"/>
      <c r="C1472" s="20" t="s">
        <v>4657</v>
      </c>
      <c r="D1472" s="20" t="s">
        <v>5387</v>
      </c>
      <c r="E1472" s="42" t="s">
        <v>3042</v>
      </c>
      <c r="F1472" s="41" t="s">
        <v>4326</v>
      </c>
      <c r="G1472" s="20" t="s">
        <v>1976</v>
      </c>
      <c r="H1472" s="20" t="s">
        <v>3380</v>
      </c>
      <c r="I1472" s="20"/>
      <c r="J1472" s="20">
        <v>2017</v>
      </c>
    </row>
    <row r="1473" spans="1:10" x14ac:dyDescent="0.25">
      <c r="A1473" s="20" t="s">
        <v>4728</v>
      </c>
      <c r="B1473" s="20"/>
      <c r="C1473" s="20" t="s">
        <v>4657</v>
      </c>
      <c r="D1473" s="20" t="s">
        <v>5387</v>
      </c>
      <c r="E1473" s="42" t="s">
        <v>3047</v>
      </c>
      <c r="F1473" s="41" t="s">
        <v>4326</v>
      </c>
      <c r="G1473" s="20" t="s">
        <v>1979</v>
      </c>
      <c r="H1473" s="20" t="s">
        <v>4328</v>
      </c>
      <c r="I1473" s="20" t="s">
        <v>4725</v>
      </c>
      <c r="J1473" s="20">
        <v>2017</v>
      </c>
    </row>
    <row r="1474" spans="1:10" x14ac:dyDescent="0.25">
      <c r="A1474" s="20" t="s">
        <v>4728</v>
      </c>
      <c r="B1474" s="20"/>
      <c r="C1474" s="20" t="s">
        <v>1687</v>
      </c>
      <c r="D1474" s="20" t="s">
        <v>4966</v>
      </c>
      <c r="E1474" s="42" t="s">
        <v>3052</v>
      </c>
      <c r="F1474" s="41" t="s">
        <v>4326</v>
      </c>
      <c r="G1474" s="20" t="s">
        <v>2177</v>
      </c>
      <c r="H1474" s="20" t="s">
        <v>4328</v>
      </c>
      <c r="I1474" s="20" t="s">
        <v>4724</v>
      </c>
      <c r="J1474" s="20">
        <v>2017</v>
      </c>
    </row>
    <row r="1475" spans="1:10" x14ac:dyDescent="0.25">
      <c r="A1475" s="20" t="s">
        <v>4728</v>
      </c>
      <c r="B1475" s="20"/>
      <c r="C1475" s="20" t="s">
        <v>4332</v>
      </c>
      <c r="D1475" s="20" t="s">
        <v>5479</v>
      </c>
      <c r="E1475" s="42" t="s">
        <v>3052</v>
      </c>
      <c r="F1475" s="41" t="s">
        <v>4326</v>
      </c>
      <c r="G1475" s="20" t="s">
        <v>2177</v>
      </c>
      <c r="H1475" s="20" t="s">
        <v>3380</v>
      </c>
      <c r="I1475" s="20"/>
      <c r="J1475" s="20">
        <v>2017</v>
      </c>
    </row>
    <row r="1476" spans="1:10" ht="31.5" x14ac:dyDescent="0.25">
      <c r="A1476" s="20" t="s">
        <v>4728</v>
      </c>
      <c r="B1476" s="20"/>
      <c r="C1476" s="20" t="s">
        <v>1687</v>
      </c>
      <c r="D1476" s="20" t="s">
        <v>4966</v>
      </c>
      <c r="E1476" s="42" t="s">
        <v>3053</v>
      </c>
      <c r="F1476" s="41" t="s">
        <v>4326</v>
      </c>
      <c r="G1476" s="20" t="s">
        <v>2176</v>
      </c>
      <c r="H1476" s="20" t="s">
        <v>4328</v>
      </c>
      <c r="I1476" s="20" t="s">
        <v>4724</v>
      </c>
      <c r="J1476" s="20">
        <v>2017</v>
      </c>
    </row>
    <row r="1477" spans="1:10" ht="31.5" x14ac:dyDescent="0.25">
      <c r="A1477" s="20" t="s">
        <v>4728</v>
      </c>
      <c r="B1477" s="20"/>
      <c r="C1477" s="20" t="s">
        <v>4332</v>
      </c>
      <c r="D1477" s="20" t="s">
        <v>5479</v>
      </c>
      <c r="E1477" s="42" t="s">
        <v>3053</v>
      </c>
      <c r="F1477" s="41" t="s">
        <v>4326</v>
      </c>
      <c r="G1477" s="20" t="s">
        <v>2176</v>
      </c>
      <c r="H1477" s="20" t="s">
        <v>3380</v>
      </c>
      <c r="I1477" s="20"/>
      <c r="J1477" s="20">
        <v>2017</v>
      </c>
    </row>
    <row r="1478" spans="1:10" ht="31.5" x14ac:dyDescent="0.25">
      <c r="A1478" s="20" t="s">
        <v>4728</v>
      </c>
      <c r="B1478" s="20"/>
      <c r="C1478" s="20" t="s">
        <v>1687</v>
      </c>
      <c r="D1478" s="20" t="s">
        <v>4966</v>
      </c>
      <c r="E1478" s="42" t="s">
        <v>3054</v>
      </c>
      <c r="F1478" s="41" t="s">
        <v>4326</v>
      </c>
      <c r="G1478" s="20" t="s">
        <v>2174</v>
      </c>
      <c r="H1478" s="20" t="s">
        <v>4328</v>
      </c>
      <c r="I1478" s="20" t="s">
        <v>4724</v>
      </c>
      <c r="J1478" s="20">
        <v>2017</v>
      </c>
    </row>
    <row r="1479" spans="1:10" ht="31.5" x14ac:dyDescent="0.25">
      <c r="A1479" s="20" t="s">
        <v>4728</v>
      </c>
      <c r="B1479" s="20"/>
      <c r="C1479" s="20" t="s">
        <v>4332</v>
      </c>
      <c r="D1479" s="20" t="s">
        <v>5479</v>
      </c>
      <c r="E1479" s="42" t="s">
        <v>3054</v>
      </c>
      <c r="F1479" s="41" t="s">
        <v>4326</v>
      </c>
      <c r="G1479" s="20" t="s">
        <v>2174</v>
      </c>
      <c r="H1479" s="20" t="s">
        <v>3380</v>
      </c>
      <c r="I1479" s="20"/>
      <c r="J1479" s="20">
        <v>2017</v>
      </c>
    </row>
    <row r="1480" spans="1:10" ht="31.5" x14ac:dyDescent="0.25">
      <c r="A1480" s="20" t="s">
        <v>4728</v>
      </c>
      <c r="B1480" s="20"/>
      <c r="C1480" s="20" t="s">
        <v>1687</v>
      </c>
      <c r="D1480" s="20" t="s">
        <v>4966</v>
      </c>
      <c r="E1480" s="42" t="s">
        <v>3055</v>
      </c>
      <c r="F1480" s="41" t="s">
        <v>4326</v>
      </c>
      <c r="G1480" s="20" t="s">
        <v>2175</v>
      </c>
      <c r="H1480" s="20" t="s">
        <v>4328</v>
      </c>
      <c r="I1480" s="20" t="s">
        <v>4724</v>
      </c>
      <c r="J1480" s="20">
        <v>2017</v>
      </c>
    </row>
    <row r="1481" spans="1:10" ht="31.5" x14ac:dyDescent="0.25">
      <c r="A1481" s="20" t="s">
        <v>4728</v>
      </c>
      <c r="B1481" s="20"/>
      <c r="C1481" s="20" t="s">
        <v>4332</v>
      </c>
      <c r="D1481" s="20" t="s">
        <v>5479</v>
      </c>
      <c r="E1481" s="42" t="s">
        <v>3055</v>
      </c>
      <c r="F1481" s="41" t="s">
        <v>4326</v>
      </c>
      <c r="G1481" s="20" t="s">
        <v>2175</v>
      </c>
      <c r="H1481" s="20" t="s">
        <v>3380</v>
      </c>
      <c r="I1481" s="20"/>
      <c r="J1481" s="20">
        <v>2017</v>
      </c>
    </row>
    <row r="1482" spans="1:10" x14ac:dyDescent="0.25">
      <c r="A1482" s="20" t="s">
        <v>4728</v>
      </c>
      <c r="B1482" s="20"/>
      <c r="C1482" s="20" t="s">
        <v>4657</v>
      </c>
      <c r="D1482" s="20" t="s">
        <v>5387</v>
      </c>
      <c r="E1482" s="42" t="s">
        <v>3056</v>
      </c>
      <c r="F1482" s="41" t="s">
        <v>4326</v>
      </c>
      <c r="G1482" s="20" t="s">
        <v>1980</v>
      </c>
      <c r="H1482" s="20" t="s">
        <v>3380</v>
      </c>
      <c r="I1482" s="20"/>
      <c r="J1482" s="20">
        <v>2017</v>
      </c>
    </row>
    <row r="1483" spans="1:10" ht="63" x14ac:dyDescent="0.25">
      <c r="A1483" s="20" t="s">
        <v>4728</v>
      </c>
      <c r="B1483" s="20"/>
      <c r="C1483" s="20" t="s">
        <v>4657</v>
      </c>
      <c r="D1483" s="20" t="s">
        <v>5387</v>
      </c>
      <c r="E1483" s="42" t="s">
        <v>3058</v>
      </c>
      <c r="F1483" s="41" t="s">
        <v>4326</v>
      </c>
      <c r="G1483" s="20" t="s">
        <v>1981</v>
      </c>
      <c r="H1483" s="20" t="s">
        <v>3380</v>
      </c>
      <c r="I1483" s="20"/>
      <c r="J1483" s="20">
        <v>2017</v>
      </c>
    </row>
    <row r="1484" spans="1:10" ht="31.5" x14ac:dyDescent="0.25">
      <c r="A1484" s="20" t="s">
        <v>4728</v>
      </c>
      <c r="B1484" s="20"/>
      <c r="C1484" s="20" t="s">
        <v>1687</v>
      </c>
      <c r="D1484" s="20" t="s">
        <v>4966</v>
      </c>
      <c r="E1484" s="42" t="s">
        <v>3059</v>
      </c>
      <c r="F1484" s="41" t="s">
        <v>4326</v>
      </c>
      <c r="G1484" s="20" t="s">
        <v>2166</v>
      </c>
      <c r="H1484" s="20" t="s">
        <v>4328</v>
      </c>
      <c r="I1484" s="20" t="s">
        <v>4724</v>
      </c>
      <c r="J1484" s="20">
        <v>2017</v>
      </c>
    </row>
    <row r="1485" spans="1:10" ht="31.5" x14ac:dyDescent="0.25">
      <c r="A1485" s="20" t="s">
        <v>4728</v>
      </c>
      <c r="B1485" s="20"/>
      <c r="C1485" s="20" t="s">
        <v>4332</v>
      </c>
      <c r="D1485" s="20" t="s">
        <v>5479</v>
      </c>
      <c r="E1485" s="42" t="s">
        <v>3059</v>
      </c>
      <c r="F1485" s="41" t="s">
        <v>4326</v>
      </c>
      <c r="G1485" s="20" t="s">
        <v>2166</v>
      </c>
      <c r="H1485" s="20" t="s">
        <v>3380</v>
      </c>
      <c r="I1485" s="20"/>
      <c r="J1485" s="20">
        <v>2017</v>
      </c>
    </row>
    <row r="1486" spans="1:10" x14ac:dyDescent="0.25">
      <c r="A1486" s="20" t="s">
        <v>4728</v>
      </c>
      <c r="B1486" s="20"/>
      <c r="C1486" s="20" t="s">
        <v>1687</v>
      </c>
      <c r="D1486" s="20" t="s">
        <v>4966</v>
      </c>
      <c r="E1486" s="42" t="s">
        <v>3066</v>
      </c>
      <c r="F1486" s="41" t="s">
        <v>4326</v>
      </c>
      <c r="G1486" s="20" t="s">
        <v>2178</v>
      </c>
      <c r="H1486" s="20" t="s">
        <v>4328</v>
      </c>
      <c r="I1486" s="20" t="s">
        <v>4724</v>
      </c>
      <c r="J1486" s="20">
        <v>2017</v>
      </c>
    </row>
    <row r="1487" spans="1:10" x14ac:dyDescent="0.25">
      <c r="A1487" s="20" t="s">
        <v>4728</v>
      </c>
      <c r="B1487" s="20"/>
      <c r="C1487" s="20" t="s">
        <v>4331</v>
      </c>
      <c r="D1487" s="20" t="s">
        <v>5490</v>
      </c>
      <c r="E1487" s="42" t="s">
        <v>3526</v>
      </c>
      <c r="F1487" s="41" t="s">
        <v>4326</v>
      </c>
      <c r="G1487" s="20" t="s">
        <v>3527</v>
      </c>
      <c r="H1487" s="20" t="s">
        <v>4328</v>
      </c>
      <c r="I1487" s="20" t="s">
        <v>3431</v>
      </c>
      <c r="J1487" s="20">
        <v>2017</v>
      </c>
    </row>
    <row r="1488" spans="1:10" ht="63" x14ac:dyDescent="0.25">
      <c r="A1488" s="20" t="s">
        <v>4728</v>
      </c>
      <c r="B1488" s="20"/>
      <c r="C1488" s="20" t="s">
        <v>4657</v>
      </c>
      <c r="D1488" s="20" t="s">
        <v>5387</v>
      </c>
      <c r="E1488" s="42" t="s">
        <v>3555</v>
      </c>
      <c r="F1488" s="41" t="s">
        <v>4326</v>
      </c>
      <c r="G1488" s="20" t="s">
        <v>3623</v>
      </c>
      <c r="H1488" s="20" t="s">
        <v>4328</v>
      </c>
      <c r="I1488" s="20" t="s">
        <v>4359</v>
      </c>
      <c r="J1488" s="20">
        <v>2017</v>
      </c>
    </row>
    <row r="1489" spans="1:10" ht="63" x14ac:dyDescent="0.25">
      <c r="A1489" s="20" t="s">
        <v>4728</v>
      </c>
      <c r="B1489" s="20"/>
      <c r="C1489" s="20" t="s">
        <v>4657</v>
      </c>
      <c r="D1489" s="20" t="s">
        <v>5387</v>
      </c>
      <c r="E1489" s="42" t="s">
        <v>3556</v>
      </c>
      <c r="F1489" s="41" t="s">
        <v>4326</v>
      </c>
      <c r="G1489" s="20" t="s">
        <v>3625</v>
      </c>
      <c r="H1489" s="20" t="s">
        <v>4328</v>
      </c>
      <c r="I1489" s="20" t="s">
        <v>4359</v>
      </c>
      <c r="J1489" s="20">
        <v>2017</v>
      </c>
    </row>
    <row r="1490" spans="1:10" ht="63" x14ac:dyDescent="0.25">
      <c r="A1490" s="20" t="s">
        <v>4728</v>
      </c>
      <c r="B1490" s="20"/>
      <c r="C1490" s="20" t="s">
        <v>4657</v>
      </c>
      <c r="D1490" s="20" t="s">
        <v>5387</v>
      </c>
      <c r="E1490" s="42" t="s">
        <v>3557</v>
      </c>
      <c r="F1490" s="41" t="s">
        <v>4326</v>
      </c>
      <c r="G1490" s="20" t="s">
        <v>3627</v>
      </c>
      <c r="H1490" s="20" t="s">
        <v>4328</v>
      </c>
      <c r="I1490" s="20" t="s">
        <v>4359</v>
      </c>
      <c r="J1490" s="20">
        <v>2017</v>
      </c>
    </row>
    <row r="1491" spans="1:10" ht="63" x14ac:dyDescent="0.25">
      <c r="A1491" s="20" t="s">
        <v>4728</v>
      </c>
      <c r="B1491" s="20"/>
      <c r="C1491" s="20" t="s">
        <v>4657</v>
      </c>
      <c r="D1491" s="20" t="s">
        <v>5387</v>
      </c>
      <c r="E1491" s="42" t="s">
        <v>3558</v>
      </c>
      <c r="F1491" s="41" t="s">
        <v>4326</v>
      </c>
      <c r="G1491" s="20" t="s">
        <v>3629</v>
      </c>
      <c r="H1491" s="20" t="s">
        <v>4328</v>
      </c>
      <c r="I1491" s="20" t="s">
        <v>4359</v>
      </c>
      <c r="J1491" s="20">
        <v>2017</v>
      </c>
    </row>
    <row r="1492" spans="1:10" ht="31.5" x14ac:dyDescent="0.25">
      <c r="A1492" s="20" t="s">
        <v>4728</v>
      </c>
      <c r="B1492" s="20"/>
      <c r="C1492" s="20" t="s">
        <v>4657</v>
      </c>
      <c r="D1492" s="20" t="s">
        <v>5387</v>
      </c>
      <c r="E1492" s="42" t="s">
        <v>3559</v>
      </c>
      <c r="F1492" s="41" t="s">
        <v>4326</v>
      </c>
      <c r="G1492" s="20" t="s">
        <v>1913</v>
      </c>
      <c r="H1492" s="20" t="s">
        <v>4328</v>
      </c>
      <c r="I1492" s="20" t="s">
        <v>4359</v>
      </c>
      <c r="J1492" s="20">
        <v>2017</v>
      </c>
    </row>
    <row r="1493" spans="1:10" ht="47.25" x14ac:dyDescent="0.25">
      <c r="A1493" s="20" t="s">
        <v>4728</v>
      </c>
      <c r="B1493" s="20"/>
      <c r="C1493" s="20" t="s">
        <v>4657</v>
      </c>
      <c r="D1493" s="20" t="s">
        <v>5387</v>
      </c>
      <c r="E1493" s="42" t="s">
        <v>3675</v>
      </c>
      <c r="F1493" s="41" t="s">
        <v>4326</v>
      </c>
      <c r="G1493" s="20" t="s">
        <v>1986</v>
      </c>
      <c r="H1493" s="20" t="s">
        <v>4328</v>
      </c>
      <c r="I1493" s="20" t="s">
        <v>4722</v>
      </c>
      <c r="J1493" s="20">
        <v>2017</v>
      </c>
    </row>
    <row r="1494" spans="1:10" ht="31.5" x14ac:dyDescent="0.25">
      <c r="A1494" s="20" t="s">
        <v>4728</v>
      </c>
      <c r="B1494" s="20"/>
      <c r="C1494" s="20" t="s">
        <v>4657</v>
      </c>
      <c r="D1494" s="20" t="s">
        <v>5387</v>
      </c>
      <c r="E1494" s="42" t="s">
        <v>425</v>
      </c>
      <c r="F1494" s="41" t="s">
        <v>4329</v>
      </c>
      <c r="G1494" s="20" t="s">
        <v>1132</v>
      </c>
      <c r="H1494" s="20" t="s">
        <v>4328</v>
      </c>
      <c r="I1494" s="20" t="s">
        <v>4395</v>
      </c>
      <c r="J1494" s="20">
        <v>2017</v>
      </c>
    </row>
    <row r="1495" spans="1:10" ht="78.75" x14ac:dyDescent="0.25">
      <c r="A1495" s="20" t="s">
        <v>4728</v>
      </c>
      <c r="B1495" s="20"/>
      <c r="C1495" s="20" t="s">
        <v>4332</v>
      </c>
      <c r="D1495" s="20" t="s">
        <v>5479</v>
      </c>
      <c r="E1495" s="42" t="s">
        <v>426</v>
      </c>
      <c r="F1495" s="41" t="s">
        <v>4329</v>
      </c>
      <c r="G1495" s="20" t="s">
        <v>2228</v>
      </c>
      <c r="H1495" s="20" t="s">
        <v>4328</v>
      </c>
      <c r="I1495" s="20" t="s">
        <v>4395</v>
      </c>
      <c r="J1495" s="20">
        <v>2017</v>
      </c>
    </row>
    <row r="1496" spans="1:10" ht="78.75" x14ac:dyDescent="0.25">
      <c r="A1496" s="20" t="s">
        <v>4728</v>
      </c>
      <c r="B1496" s="20"/>
      <c r="C1496" s="20" t="s">
        <v>1687</v>
      </c>
      <c r="D1496" s="20" t="s">
        <v>4966</v>
      </c>
      <c r="E1496" s="42" t="s">
        <v>426</v>
      </c>
      <c r="F1496" s="41" t="s">
        <v>4329</v>
      </c>
      <c r="G1496" s="20" t="s">
        <v>2228</v>
      </c>
      <c r="H1496" s="20" t="s">
        <v>4328</v>
      </c>
      <c r="I1496" s="20" t="s">
        <v>4395</v>
      </c>
      <c r="J1496" s="20">
        <v>2017</v>
      </c>
    </row>
    <row r="1497" spans="1:10" ht="47.25" x14ac:dyDescent="0.25">
      <c r="A1497" s="20" t="s">
        <v>4728</v>
      </c>
      <c r="B1497" s="20"/>
      <c r="C1497" s="20" t="s">
        <v>4332</v>
      </c>
      <c r="D1497" s="20" t="s">
        <v>5479</v>
      </c>
      <c r="E1497" s="42" t="s">
        <v>377</v>
      </c>
      <c r="F1497" s="41" t="s">
        <v>4329</v>
      </c>
      <c r="G1497" s="20" t="s">
        <v>378</v>
      </c>
      <c r="H1497" s="20" t="s">
        <v>4328</v>
      </c>
      <c r="I1497" s="20" t="s">
        <v>4395</v>
      </c>
      <c r="J1497" s="20">
        <v>2017</v>
      </c>
    </row>
    <row r="1498" spans="1:10" ht="31.5" x14ac:dyDescent="0.25">
      <c r="A1498" s="20" t="s">
        <v>4728</v>
      </c>
      <c r="B1498" s="20"/>
      <c r="C1498" s="20" t="s">
        <v>4657</v>
      </c>
      <c r="D1498" s="20" t="s">
        <v>5387</v>
      </c>
      <c r="E1498" s="42" t="s">
        <v>1188</v>
      </c>
      <c r="F1498" s="41" t="s">
        <v>4329</v>
      </c>
      <c r="G1498" s="20" t="s">
        <v>2006</v>
      </c>
      <c r="H1498" s="20" t="s">
        <v>4328</v>
      </c>
      <c r="I1498" s="20" t="s">
        <v>4395</v>
      </c>
      <c r="J1498" s="20">
        <v>2017</v>
      </c>
    </row>
    <row r="1499" spans="1:10" ht="31.5" x14ac:dyDescent="0.25">
      <c r="A1499" s="20" t="s">
        <v>4728</v>
      </c>
      <c r="B1499" s="20"/>
      <c r="C1499" s="20" t="s">
        <v>4565</v>
      </c>
      <c r="D1499" s="20" t="s">
        <v>5203</v>
      </c>
      <c r="E1499" s="42" t="s">
        <v>150</v>
      </c>
      <c r="F1499" s="41" t="s">
        <v>4329</v>
      </c>
      <c r="G1499" s="20" t="s">
        <v>70</v>
      </c>
      <c r="H1499" s="20" t="s">
        <v>4328</v>
      </c>
      <c r="I1499" s="20" t="s">
        <v>4395</v>
      </c>
      <c r="J1499" s="20">
        <v>2017</v>
      </c>
    </row>
    <row r="1500" spans="1:10" ht="31.5" x14ac:dyDescent="0.25">
      <c r="A1500" s="20" t="s">
        <v>4728</v>
      </c>
      <c r="B1500" s="20"/>
      <c r="C1500" s="20" t="s">
        <v>4565</v>
      </c>
      <c r="D1500" s="20" t="s">
        <v>5203</v>
      </c>
      <c r="E1500" s="42" t="s">
        <v>153</v>
      </c>
      <c r="F1500" s="41" t="s">
        <v>4329</v>
      </c>
      <c r="G1500" s="20" t="s">
        <v>75</v>
      </c>
      <c r="H1500" s="20" t="s">
        <v>4328</v>
      </c>
      <c r="I1500" s="20" t="s">
        <v>4395</v>
      </c>
      <c r="J1500" s="20">
        <v>2017</v>
      </c>
    </row>
    <row r="1501" spans="1:10" ht="47.25" x14ac:dyDescent="0.25">
      <c r="A1501" s="20" t="s">
        <v>4728</v>
      </c>
      <c r="B1501" s="20"/>
      <c r="C1501" s="20" t="s">
        <v>4565</v>
      </c>
      <c r="D1501" s="20" t="s">
        <v>5203</v>
      </c>
      <c r="E1501" s="42" t="s">
        <v>154</v>
      </c>
      <c r="F1501" s="41" t="s">
        <v>4329</v>
      </c>
      <c r="G1501" s="20" t="s">
        <v>76</v>
      </c>
      <c r="H1501" s="20" t="s">
        <v>4328</v>
      </c>
      <c r="I1501" s="20" t="s">
        <v>4395</v>
      </c>
      <c r="J1501" s="20">
        <v>2017</v>
      </c>
    </row>
    <row r="1502" spans="1:10" ht="47.25" x14ac:dyDescent="0.25">
      <c r="A1502" s="20" t="s">
        <v>4728</v>
      </c>
      <c r="B1502" s="20"/>
      <c r="C1502" s="20" t="s">
        <v>4565</v>
      </c>
      <c r="D1502" s="20" t="s">
        <v>5203</v>
      </c>
      <c r="E1502" s="42" t="s">
        <v>165</v>
      </c>
      <c r="F1502" s="41" t="s">
        <v>4329</v>
      </c>
      <c r="G1502" s="20" t="s">
        <v>100</v>
      </c>
      <c r="H1502" s="20" t="s">
        <v>4328</v>
      </c>
      <c r="I1502" s="20" t="s">
        <v>4395</v>
      </c>
      <c r="J1502" s="20">
        <v>2017</v>
      </c>
    </row>
    <row r="1503" spans="1:10" ht="31.5" x14ac:dyDescent="0.25">
      <c r="A1503" s="20" t="s">
        <v>4728</v>
      </c>
      <c r="B1503" s="20"/>
      <c r="C1503" s="20" t="s">
        <v>4565</v>
      </c>
      <c r="D1503" s="20" t="s">
        <v>5203</v>
      </c>
      <c r="E1503" s="42" t="s">
        <v>166</v>
      </c>
      <c r="F1503" s="41" t="s">
        <v>4329</v>
      </c>
      <c r="G1503" s="20" t="s">
        <v>101</v>
      </c>
      <c r="H1503" s="20" t="s">
        <v>4328</v>
      </c>
      <c r="I1503" s="20" t="s">
        <v>4395</v>
      </c>
      <c r="J1503" s="20">
        <v>2017</v>
      </c>
    </row>
    <row r="1504" spans="1:10" ht="47.25" x14ac:dyDescent="0.25">
      <c r="A1504" s="20" t="s">
        <v>4728</v>
      </c>
      <c r="B1504" s="20"/>
      <c r="C1504" s="20" t="s">
        <v>4565</v>
      </c>
      <c r="D1504" s="20" t="s">
        <v>5203</v>
      </c>
      <c r="E1504" s="42" t="s">
        <v>168</v>
      </c>
      <c r="F1504" s="41" t="s">
        <v>4329</v>
      </c>
      <c r="G1504" s="20" t="s">
        <v>88</v>
      </c>
      <c r="H1504" s="20" t="s">
        <v>4328</v>
      </c>
      <c r="I1504" s="20" t="s">
        <v>4395</v>
      </c>
      <c r="J1504" s="20">
        <v>2017</v>
      </c>
    </row>
    <row r="1505" spans="1:10" ht="31.5" x14ac:dyDescent="0.25">
      <c r="A1505" s="20" t="s">
        <v>4728</v>
      </c>
      <c r="B1505" s="20"/>
      <c r="C1505" s="20" t="s">
        <v>1687</v>
      </c>
      <c r="D1505" s="20" t="s">
        <v>4966</v>
      </c>
      <c r="E1505" s="42" t="s">
        <v>168</v>
      </c>
      <c r="F1505" s="41" t="s">
        <v>4329</v>
      </c>
      <c r="G1505" s="20" t="s">
        <v>1383</v>
      </c>
      <c r="H1505" s="20" t="s">
        <v>4328</v>
      </c>
      <c r="I1505" s="20" t="s">
        <v>4395</v>
      </c>
      <c r="J1505" s="20">
        <v>2017</v>
      </c>
    </row>
    <row r="1506" spans="1:10" ht="31.5" x14ac:dyDescent="0.25">
      <c r="A1506" s="20" t="s">
        <v>4728</v>
      </c>
      <c r="B1506" s="20"/>
      <c r="C1506" s="20" t="s">
        <v>4565</v>
      </c>
      <c r="D1506" s="20" t="s">
        <v>5203</v>
      </c>
      <c r="E1506" s="42" t="s">
        <v>169</v>
      </c>
      <c r="F1506" s="41" t="s">
        <v>4329</v>
      </c>
      <c r="G1506" s="20" t="s">
        <v>89</v>
      </c>
      <c r="H1506" s="20" t="s">
        <v>4328</v>
      </c>
      <c r="I1506" s="20" t="s">
        <v>4395</v>
      </c>
      <c r="J1506" s="20">
        <v>2017</v>
      </c>
    </row>
    <row r="1507" spans="1:10" ht="47.25" x14ac:dyDescent="0.25">
      <c r="A1507" s="20" t="s">
        <v>4728</v>
      </c>
      <c r="B1507" s="20"/>
      <c r="C1507" s="20" t="s">
        <v>4565</v>
      </c>
      <c r="D1507" s="20" t="s">
        <v>5203</v>
      </c>
      <c r="E1507" s="42" t="s">
        <v>172</v>
      </c>
      <c r="F1507" s="41" t="s">
        <v>4329</v>
      </c>
      <c r="G1507" s="20" t="s">
        <v>92</v>
      </c>
      <c r="H1507" s="20" t="s">
        <v>4328</v>
      </c>
      <c r="I1507" s="20" t="s">
        <v>4395</v>
      </c>
      <c r="J1507" s="20">
        <v>2017</v>
      </c>
    </row>
    <row r="1508" spans="1:10" ht="31.5" x14ac:dyDescent="0.25">
      <c r="A1508" s="20" t="s">
        <v>4728</v>
      </c>
      <c r="B1508" s="20"/>
      <c r="C1508" s="20" t="s">
        <v>4565</v>
      </c>
      <c r="D1508" s="20" t="s">
        <v>5203</v>
      </c>
      <c r="E1508" s="42" t="s">
        <v>174</v>
      </c>
      <c r="F1508" s="41" t="s">
        <v>4329</v>
      </c>
      <c r="G1508" s="20" t="s">
        <v>94</v>
      </c>
      <c r="H1508" s="20" t="s">
        <v>4328</v>
      </c>
      <c r="I1508" s="20" t="s">
        <v>4395</v>
      </c>
      <c r="J1508" s="20">
        <v>2017</v>
      </c>
    </row>
    <row r="1509" spans="1:10" ht="31.5" x14ac:dyDescent="0.25">
      <c r="A1509" s="20" t="s">
        <v>4728</v>
      </c>
      <c r="B1509" s="20"/>
      <c r="C1509" s="20" t="s">
        <v>4565</v>
      </c>
      <c r="D1509" s="20" t="s">
        <v>5203</v>
      </c>
      <c r="E1509" s="42" t="s">
        <v>175</v>
      </c>
      <c r="F1509" s="41" t="s">
        <v>4329</v>
      </c>
      <c r="G1509" s="20" t="s">
        <v>95</v>
      </c>
      <c r="H1509" s="20" t="s">
        <v>4328</v>
      </c>
      <c r="I1509" s="20" t="s">
        <v>4395</v>
      </c>
      <c r="J1509" s="20">
        <v>2017</v>
      </c>
    </row>
    <row r="1510" spans="1:10" ht="63" x14ac:dyDescent="0.25">
      <c r="A1510" s="20" t="s">
        <v>4728</v>
      </c>
      <c r="B1510" s="20"/>
      <c r="C1510" s="20" t="s">
        <v>4565</v>
      </c>
      <c r="D1510" s="20" t="s">
        <v>5203</v>
      </c>
      <c r="E1510" s="42" t="s">
        <v>176</v>
      </c>
      <c r="F1510" s="41" t="s">
        <v>4329</v>
      </c>
      <c r="G1510" s="20" t="s">
        <v>96</v>
      </c>
      <c r="H1510" s="20" t="s">
        <v>4328</v>
      </c>
      <c r="I1510" s="20" t="s">
        <v>4395</v>
      </c>
      <c r="J1510" s="20">
        <v>2017</v>
      </c>
    </row>
    <row r="1511" spans="1:10" ht="47.25" x14ac:dyDescent="0.25">
      <c r="A1511" s="20" t="s">
        <v>4728</v>
      </c>
      <c r="B1511" s="20"/>
      <c r="C1511" s="20" t="s">
        <v>4565</v>
      </c>
      <c r="D1511" s="20" t="s">
        <v>5203</v>
      </c>
      <c r="E1511" s="42" t="s">
        <v>177</v>
      </c>
      <c r="F1511" s="41" t="s">
        <v>4329</v>
      </c>
      <c r="G1511" s="20" t="s">
        <v>97</v>
      </c>
      <c r="H1511" s="20" t="s">
        <v>4328</v>
      </c>
      <c r="I1511" s="20" t="s">
        <v>4395</v>
      </c>
      <c r="J1511" s="20">
        <v>2017</v>
      </c>
    </row>
    <row r="1512" spans="1:10" ht="31.5" x14ac:dyDescent="0.25">
      <c r="A1512" s="20" t="s">
        <v>4728</v>
      </c>
      <c r="B1512" s="20"/>
      <c r="C1512" s="20" t="s">
        <v>1687</v>
      </c>
      <c r="D1512" s="20" t="s">
        <v>4966</v>
      </c>
      <c r="E1512" s="42" t="s">
        <v>1338</v>
      </c>
      <c r="F1512" s="41" t="s">
        <v>4329</v>
      </c>
      <c r="G1512" s="20" t="s">
        <v>1339</v>
      </c>
      <c r="H1512" s="20" t="s">
        <v>4328</v>
      </c>
      <c r="I1512" s="20" t="s">
        <v>4395</v>
      </c>
      <c r="J1512" s="20">
        <v>2017</v>
      </c>
    </row>
    <row r="1513" spans="1:10" ht="94.5" x14ac:dyDescent="0.25">
      <c r="A1513" s="20" t="s">
        <v>4728</v>
      </c>
      <c r="B1513" s="20"/>
      <c r="C1513" s="20" t="s">
        <v>1816</v>
      </c>
      <c r="D1513" s="20" t="s">
        <v>1574</v>
      </c>
      <c r="E1513" s="42" t="s">
        <v>4069</v>
      </c>
      <c r="F1513" s="41" t="s">
        <v>4329</v>
      </c>
      <c r="G1513" s="20" t="s">
        <v>4007</v>
      </c>
      <c r="H1513" s="20" t="s">
        <v>3380</v>
      </c>
      <c r="I1513" s="20"/>
      <c r="J1513" s="20">
        <v>2017</v>
      </c>
    </row>
    <row r="1514" spans="1:10" ht="31.5" x14ac:dyDescent="0.25">
      <c r="A1514" s="20" t="s">
        <v>4728</v>
      </c>
      <c r="B1514" s="20"/>
      <c r="C1514" s="20" t="s">
        <v>4330</v>
      </c>
      <c r="D1514" s="20" t="s">
        <v>5477</v>
      </c>
      <c r="E1514" s="42" t="s">
        <v>2384</v>
      </c>
      <c r="F1514" s="41" t="s">
        <v>4324</v>
      </c>
      <c r="G1514" s="20" t="s">
        <v>3017</v>
      </c>
      <c r="H1514" s="20" t="s">
        <v>4328</v>
      </c>
      <c r="I1514" s="20" t="s">
        <v>4662</v>
      </c>
      <c r="J1514" s="20">
        <v>2017</v>
      </c>
    </row>
    <row r="1515" spans="1:10" ht="31.5" x14ac:dyDescent="0.25">
      <c r="A1515" s="20" t="s">
        <v>4728</v>
      </c>
      <c r="B1515" s="20"/>
      <c r="C1515" s="20" t="s">
        <v>4330</v>
      </c>
      <c r="D1515" s="20" t="s">
        <v>5477</v>
      </c>
      <c r="E1515" s="42" t="s">
        <v>2385</v>
      </c>
      <c r="F1515" s="41" t="s">
        <v>4324</v>
      </c>
      <c r="G1515" s="20" t="s">
        <v>3017</v>
      </c>
      <c r="H1515" s="20" t="s">
        <v>3380</v>
      </c>
      <c r="I1515" s="20"/>
      <c r="J1515" s="20">
        <v>2017</v>
      </c>
    </row>
    <row r="1516" spans="1:10" ht="78.75" x14ac:dyDescent="0.25">
      <c r="A1516" s="20" t="s">
        <v>4728</v>
      </c>
      <c r="B1516" s="20"/>
      <c r="C1516" s="20" t="s">
        <v>4332</v>
      </c>
      <c r="D1516" s="20" t="s">
        <v>5479</v>
      </c>
      <c r="E1516" s="42" t="s">
        <v>2386</v>
      </c>
      <c r="F1516" s="41" t="s">
        <v>4324</v>
      </c>
      <c r="G1516" s="20" t="s">
        <v>383</v>
      </c>
      <c r="H1516" s="20" t="s">
        <v>4328</v>
      </c>
      <c r="I1516" s="20" t="s">
        <v>4726</v>
      </c>
      <c r="J1516" s="20">
        <v>2017</v>
      </c>
    </row>
    <row r="1517" spans="1:10" ht="47.25" x14ac:dyDescent="0.25">
      <c r="A1517" s="20" t="s">
        <v>4728</v>
      </c>
      <c r="B1517" s="20"/>
      <c r="C1517" s="20" t="s">
        <v>4332</v>
      </c>
      <c r="D1517" s="20" t="s">
        <v>5479</v>
      </c>
      <c r="E1517" s="42" t="s">
        <v>2387</v>
      </c>
      <c r="F1517" s="41" t="s">
        <v>4324</v>
      </c>
      <c r="G1517" s="20" t="s">
        <v>3599</v>
      </c>
      <c r="H1517" s="20" t="s">
        <v>4328</v>
      </c>
      <c r="I1517" s="20" t="s">
        <v>4395</v>
      </c>
      <c r="J1517" s="20">
        <v>2017</v>
      </c>
    </row>
    <row r="1518" spans="1:10" ht="31.5" x14ac:dyDescent="0.25">
      <c r="A1518" s="20" t="s">
        <v>4728</v>
      </c>
      <c r="B1518" s="20"/>
      <c r="C1518" s="20" t="s">
        <v>4330</v>
      </c>
      <c r="D1518" s="20" t="s">
        <v>5477</v>
      </c>
      <c r="E1518" s="42" t="s">
        <v>2388</v>
      </c>
      <c r="F1518" s="41" t="s">
        <v>4324</v>
      </c>
      <c r="G1518" s="20" t="s">
        <v>813</v>
      </c>
      <c r="H1518" s="20" t="s">
        <v>4328</v>
      </c>
      <c r="I1518" s="20" t="s">
        <v>4395</v>
      </c>
      <c r="J1518" s="20">
        <v>2017</v>
      </c>
    </row>
    <row r="1519" spans="1:10" ht="47.25" x14ac:dyDescent="0.25">
      <c r="A1519" s="20" t="s">
        <v>4728</v>
      </c>
      <c r="B1519" s="20"/>
      <c r="C1519" s="20" t="s">
        <v>1687</v>
      </c>
      <c r="D1519" s="20" t="s">
        <v>4966</v>
      </c>
      <c r="E1519" s="42" t="s">
        <v>2415</v>
      </c>
      <c r="F1519" s="41" t="s">
        <v>4324</v>
      </c>
      <c r="G1519" s="20" t="s">
        <v>4598</v>
      </c>
      <c r="H1519" s="20" t="s">
        <v>4328</v>
      </c>
      <c r="I1519" s="20" t="s">
        <v>4597</v>
      </c>
      <c r="J1519" s="20">
        <v>2017</v>
      </c>
    </row>
    <row r="1520" spans="1:10" ht="94.5" x14ac:dyDescent="0.25">
      <c r="A1520" s="20" t="s">
        <v>4728</v>
      </c>
      <c r="B1520" s="20"/>
      <c r="C1520" s="20" t="s">
        <v>1687</v>
      </c>
      <c r="D1520" s="20" t="s">
        <v>4966</v>
      </c>
      <c r="E1520" s="42" t="s">
        <v>2447</v>
      </c>
      <c r="F1520" s="41" t="s">
        <v>4324</v>
      </c>
      <c r="G1520" s="20" t="s">
        <v>1220</v>
      </c>
      <c r="H1520" s="20" t="s">
        <v>4328</v>
      </c>
      <c r="I1520" s="20" t="s">
        <v>4589</v>
      </c>
      <c r="J1520" s="20">
        <v>2017</v>
      </c>
    </row>
    <row r="1521" spans="1:10" ht="78.75" x14ac:dyDescent="0.25">
      <c r="A1521" s="20" t="s">
        <v>4728</v>
      </c>
      <c r="B1521" s="20"/>
      <c r="C1521" s="20" t="s">
        <v>1687</v>
      </c>
      <c r="D1521" s="20" t="s">
        <v>4966</v>
      </c>
      <c r="E1521" s="42" t="s">
        <v>2448</v>
      </c>
      <c r="F1521" s="41" t="s">
        <v>4324</v>
      </c>
      <c r="G1521" s="20" t="s">
        <v>1222</v>
      </c>
      <c r="H1521" s="20" t="s">
        <v>4328</v>
      </c>
      <c r="I1521" s="20" t="s">
        <v>4589</v>
      </c>
      <c r="J1521" s="20">
        <v>2017</v>
      </c>
    </row>
    <row r="1522" spans="1:10" ht="126" x14ac:dyDescent="0.25">
      <c r="A1522" s="20" t="s">
        <v>4728</v>
      </c>
      <c r="B1522" s="20"/>
      <c r="C1522" s="20" t="s">
        <v>1687</v>
      </c>
      <c r="D1522" s="20" t="s">
        <v>4966</v>
      </c>
      <c r="E1522" s="42" t="s">
        <v>2449</v>
      </c>
      <c r="F1522" s="41" t="s">
        <v>4324</v>
      </c>
      <c r="G1522" s="20" t="s">
        <v>1224</v>
      </c>
      <c r="H1522" s="20" t="s">
        <v>4328</v>
      </c>
      <c r="I1522" s="20" t="s">
        <v>4589</v>
      </c>
      <c r="J1522" s="20">
        <v>2017</v>
      </c>
    </row>
    <row r="1523" spans="1:10" ht="47.25" x14ac:dyDescent="0.25">
      <c r="A1523" s="20" t="s">
        <v>4728</v>
      </c>
      <c r="B1523" s="20"/>
      <c r="C1523" s="20" t="s">
        <v>1687</v>
      </c>
      <c r="D1523" s="20" t="s">
        <v>4966</v>
      </c>
      <c r="E1523" s="42" t="s">
        <v>2458</v>
      </c>
      <c r="F1523" s="41" t="s">
        <v>4324</v>
      </c>
      <c r="G1523" s="20" t="s">
        <v>1355</v>
      </c>
      <c r="H1523" s="20" t="s">
        <v>4328</v>
      </c>
      <c r="I1523" s="20" t="s">
        <v>4336</v>
      </c>
      <c r="J1523" s="20">
        <v>2017</v>
      </c>
    </row>
    <row r="1524" spans="1:10" ht="47.25" x14ac:dyDescent="0.25">
      <c r="A1524" s="20" t="s">
        <v>4728</v>
      </c>
      <c r="B1524" s="20"/>
      <c r="C1524" s="20" t="s">
        <v>4657</v>
      </c>
      <c r="D1524" s="20" t="s">
        <v>5387</v>
      </c>
      <c r="E1524" s="42" t="s">
        <v>2459</v>
      </c>
      <c r="F1524" s="41" t="s">
        <v>4324</v>
      </c>
      <c r="G1524" s="20" t="s">
        <v>3030</v>
      </c>
      <c r="H1524" s="20" t="s">
        <v>4328</v>
      </c>
      <c r="I1524" s="20" t="s">
        <v>5487</v>
      </c>
      <c r="J1524" s="20">
        <v>2017</v>
      </c>
    </row>
    <row r="1525" spans="1:10" ht="126" x14ac:dyDescent="0.25">
      <c r="A1525" s="20" t="s">
        <v>4728</v>
      </c>
      <c r="B1525" s="20"/>
      <c r="C1525" s="20" t="s">
        <v>1687</v>
      </c>
      <c r="D1525" s="20" t="s">
        <v>4966</v>
      </c>
      <c r="E1525" s="42" t="s">
        <v>2477</v>
      </c>
      <c r="F1525" s="41" t="s">
        <v>4324</v>
      </c>
      <c r="G1525" s="20" t="s">
        <v>1391</v>
      </c>
      <c r="H1525" s="20" t="s">
        <v>4328</v>
      </c>
      <c r="I1525" s="20" t="s">
        <v>4395</v>
      </c>
      <c r="J1525" s="20">
        <v>2017</v>
      </c>
    </row>
    <row r="1526" spans="1:10" ht="47.25" x14ac:dyDescent="0.25">
      <c r="A1526" s="20" t="s">
        <v>4728</v>
      </c>
      <c r="B1526" s="20"/>
      <c r="C1526" s="20" t="s">
        <v>1687</v>
      </c>
      <c r="D1526" s="20" t="s">
        <v>4966</v>
      </c>
      <c r="E1526" s="42" t="s">
        <v>2478</v>
      </c>
      <c r="F1526" s="41" t="s">
        <v>4324</v>
      </c>
      <c r="G1526" s="20" t="s">
        <v>1175</v>
      </c>
      <c r="H1526" s="20" t="s">
        <v>4328</v>
      </c>
      <c r="I1526" s="20" t="s">
        <v>4589</v>
      </c>
      <c r="J1526" s="20">
        <v>2017</v>
      </c>
    </row>
    <row r="1527" spans="1:10" ht="78.75" x14ac:dyDescent="0.25">
      <c r="A1527" s="20" t="s">
        <v>4728</v>
      </c>
      <c r="B1527" s="20"/>
      <c r="C1527" s="20" t="s">
        <v>1687</v>
      </c>
      <c r="D1527" s="20" t="s">
        <v>4966</v>
      </c>
      <c r="E1527" s="42" t="s">
        <v>2479</v>
      </c>
      <c r="F1527" s="41" t="s">
        <v>4324</v>
      </c>
      <c r="G1527" s="20" t="s">
        <v>1392</v>
      </c>
      <c r="H1527" s="20" t="s">
        <v>4328</v>
      </c>
      <c r="I1527" s="20" t="s">
        <v>4726</v>
      </c>
      <c r="J1527" s="20">
        <v>2017</v>
      </c>
    </row>
    <row r="1528" spans="1:10" ht="31.5" x14ac:dyDescent="0.25">
      <c r="A1528" s="20" t="s">
        <v>4728</v>
      </c>
      <c r="B1528" s="20"/>
      <c r="C1528" s="20" t="s">
        <v>4332</v>
      </c>
      <c r="D1528" s="20" t="s">
        <v>5479</v>
      </c>
      <c r="E1528" s="42" t="s">
        <v>2481</v>
      </c>
      <c r="F1528" s="41" t="s">
        <v>4324</v>
      </c>
      <c r="G1528" s="20" t="s">
        <v>423</v>
      </c>
      <c r="H1528" s="20" t="s">
        <v>4328</v>
      </c>
      <c r="I1528" s="20" t="s">
        <v>4665</v>
      </c>
      <c r="J1528" s="20">
        <v>2017</v>
      </c>
    </row>
    <row r="1529" spans="1:10" ht="47.25" x14ac:dyDescent="0.25">
      <c r="A1529" s="20" t="s">
        <v>4728</v>
      </c>
      <c r="B1529" s="20"/>
      <c r="C1529" s="20" t="s">
        <v>4657</v>
      </c>
      <c r="D1529" s="20" t="s">
        <v>5387</v>
      </c>
      <c r="E1529" s="42" t="s">
        <v>2482</v>
      </c>
      <c r="F1529" s="41" t="s">
        <v>4324</v>
      </c>
      <c r="G1529" s="20" t="s">
        <v>1136</v>
      </c>
      <c r="H1529" s="20" t="s">
        <v>4328</v>
      </c>
      <c r="I1529" s="20" t="s">
        <v>5488</v>
      </c>
      <c r="J1529" s="20">
        <v>2017</v>
      </c>
    </row>
    <row r="1530" spans="1:10" ht="47.25" x14ac:dyDescent="0.25">
      <c r="A1530" s="20" t="s">
        <v>4728</v>
      </c>
      <c r="B1530" s="20"/>
      <c r="C1530" s="20" t="s">
        <v>4565</v>
      </c>
      <c r="D1530" s="20" t="s">
        <v>5203</v>
      </c>
      <c r="E1530" s="42" t="s">
        <v>2483</v>
      </c>
      <c r="F1530" s="41" t="s">
        <v>4324</v>
      </c>
      <c r="G1530" s="20" t="s">
        <v>2207</v>
      </c>
      <c r="H1530" s="20" t="s">
        <v>4328</v>
      </c>
      <c r="I1530" s="20" t="s">
        <v>4359</v>
      </c>
      <c r="J1530" s="20">
        <v>2017</v>
      </c>
    </row>
    <row r="1531" spans="1:10" ht="47.25" x14ac:dyDescent="0.25">
      <c r="A1531" s="20" t="s">
        <v>4728</v>
      </c>
      <c r="B1531" s="20"/>
      <c r="C1531" s="20" t="s">
        <v>4330</v>
      </c>
      <c r="D1531" s="20" t="s">
        <v>5477</v>
      </c>
      <c r="E1531" s="42" t="s">
        <v>2483</v>
      </c>
      <c r="F1531" s="41" t="s">
        <v>4324</v>
      </c>
      <c r="G1531" s="20" t="s">
        <v>2207</v>
      </c>
      <c r="H1531" s="20" t="s">
        <v>4328</v>
      </c>
      <c r="I1531" s="20" t="s">
        <v>4359</v>
      </c>
      <c r="J1531" s="20">
        <v>2017</v>
      </c>
    </row>
    <row r="1532" spans="1:10" ht="47.25" x14ac:dyDescent="0.25">
      <c r="A1532" s="20" t="s">
        <v>4728</v>
      </c>
      <c r="B1532" s="20"/>
      <c r="C1532" s="20" t="s">
        <v>1816</v>
      </c>
      <c r="D1532" s="20" t="s">
        <v>1641</v>
      </c>
      <c r="E1532" s="42" t="s">
        <v>2483</v>
      </c>
      <c r="F1532" s="41" t="s">
        <v>4324</v>
      </c>
      <c r="G1532" s="20" t="s">
        <v>2207</v>
      </c>
      <c r="H1532" s="20" t="s">
        <v>4328</v>
      </c>
      <c r="I1532" s="20" t="s">
        <v>4359</v>
      </c>
      <c r="J1532" s="20">
        <v>2017</v>
      </c>
    </row>
    <row r="1533" spans="1:10" ht="47.25" x14ac:dyDescent="0.25">
      <c r="A1533" s="20" t="s">
        <v>4728</v>
      </c>
      <c r="B1533" s="20"/>
      <c r="C1533" s="20" t="s">
        <v>4657</v>
      </c>
      <c r="D1533" s="20" t="s">
        <v>5387</v>
      </c>
      <c r="E1533" s="42" t="s">
        <v>2483</v>
      </c>
      <c r="F1533" s="41" t="s">
        <v>4324</v>
      </c>
      <c r="G1533" s="20" t="s">
        <v>2207</v>
      </c>
      <c r="H1533" s="20" t="s">
        <v>4328</v>
      </c>
      <c r="I1533" s="20" t="s">
        <v>4359</v>
      </c>
      <c r="J1533" s="20">
        <v>2017</v>
      </c>
    </row>
    <row r="1534" spans="1:10" ht="31.5" x14ac:dyDescent="0.25">
      <c r="A1534" s="20" t="s">
        <v>4728</v>
      </c>
      <c r="B1534" s="20"/>
      <c r="C1534" s="20" t="s">
        <v>1687</v>
      </c>
      <c r="D1534" s="20" t="s">
        <v>4966</v>
      </c>
      <c r="E1534" s="42" t="s">
        <v>2484</v>
      </c>
      <c r="F1534" s="41" t="s">
        <v>4324</v>
      </c>
      <c r="G1534" s="20" t="s">
        <v>1423</v>
      </c>
      <c r="H1534" s="20" t="s">
        <v>4328</v>
      </c>
      <c r="I1534" s="20" t="s">
        <v>4359</v>
      </c>
      <c r="J1534" s="20">
        <v>2017</v>
      </c>
    </row>
    <row r="1535" spans="1:10" ht="47.25" x14ac:dyDescent="0.25">
      <c r="A1535" s="20" t="s">
        <v>4728</v>
      </c>
      <c r="B1535" s="20"/>
      <c r="C1535" s="20" t="s">
        <v>1687</v>
      </c>
      <c r="D1535" s="20" t="s">
        <v>4966</v>
      </c>
      <c r="E1535" s="42" t="s">
        <v>2499</v>
      </c>
      <c r="F1535" s="41" t="s">
        <v>4324</v>
      </c>
      <c r="G1535" s="20" t="s">
        <v>4591</v>
      </c>
      <c r="H1535" s="20" t="s">
        <v>4328</v>
      </c>
      <c r="I1535" s="20" t="s">
        <v>4592</v>
      </c>
      <c r="J1535" s="20">
        <v>2017</v>
      </c>
    </row>
    <row r="1536" spans="1:10" ht="31.5" x14ac:dyDescent="0.25">
      <c r="A1536" s="20" t="s">
        <v>4728</v>
      </c>
      <c r="B1536" s="20"/>
      <c r="C1536" s="20" t="s">
        <v>1687</v>
      </c>
      <c r="D1536" s="20" t="s">
        <v>4966</v>
      </c>
      <c r="E1536" s="42" t="s">
        <v>2500</v>
      </c>
      <c r="F1536" s="41" t="s">
        <v>4324</v>
      </c>
      <c r="G1536" s="20" t="s">
        <v>1421</v>
      </c>
      <c r="H1536" s="20" t="s">
        <v>4328</v>
      </c>
      <c r="I1536" s="20" t="s">
        <v>4359</v>
      </c>
      <c r="J1536" s="20">
        <v>2017</v>
      </c>
    </row>
    <row r="1537" spans="1:10" ht="47.25" x14ac:dyDescent="0.25">
      <c r="A1537" s="20" t="s">
        <v>4728</v>
      </c>
      <c r="B1537" s="20"/>
      <c r="C1537" s="20" t="s">
        <v>1687</v>
      </c>
      <c r="D1537" s="20" t="s">
        <v>4966</v>
      </c>
      <c r="E1537" s="42" t="s">
        <v>2755</v>
      </c>
      <c r="F1537" s="41" t="s">
        <v>4324</v>
      </c>
      <c r="G1537" s="20" t="s">
        <v>1321</v>
      </c>
      <c r="H1537" s="20" t="s">
        <v>4328</v>
      </c>
      <c r="I1537" s="20" t="s">
        <v>4336</v>
      </c>
      <c r="J1537" s="20">
        <v>2017</v>
      </c>
    </row>
    <row r="1538" spans="1:10" ht="47.25" x14ac:dyDescent="0.25">
      <c r="A1538" s="20" t="s">
        <v>4728</v>
      </c>
      <c r="B1538" s="20"/>
      <c r="C1538" s="20" t="s">
        <v>4657</v>
      </c>
      <c r="D1538" s="20" t="s">
        <v>5387</v>
      </c>
      <c r="E1538" s="42" t="s">
        <v>2777</v>
      </c>
      <c r="F1538" s="41" t="s">
        <v>4324</v>
      </c>
      <c r="G1538" s="20" t="s">
        <v>1986</v>
      </c>
      <c r="H1538" s="20" t="s">
        <v>4328</v>
      </c>
      <c r="I1538" s="20" t="s">
        <v>4658</v>
      </c>
      <c r="J1538" s="20">
        <v>2017</v>
      </c>
    </row>
    <row r="1539" spans="1:10" ht="47.25" x14ac:dyDescent="0.25">
      <c r="A1539" s="20" t="s">
        <v>4728</v>
      </c>
      <c r="B1539" s="20"/>
      <c r="C1539" s="20" t="s">
        <v>4565</v>
      </c>
      <c r="D1539" s="20" t="s">
        <v>5203</v>
      </c>
      <c r="E1539" s="42" t="s">
        <v>2789</v>
      </c>
      <c r="F1539" s="41" t="s">
        <v>4324</v>
      </c>
      <c r="G1539" s="20" t="s">
        <v>92</v>
      </c>
      <c r="H1539" s="20" t="s">
        <v>4328</v>
      </c>
      <c r="I1539" s="20" t="s">
        <v>3431</v>
      </c>
      <c r="J1539" s="20">
        <v>2017</v>
      </c>
    </row>
    <row r="1540" spans="1:10" x14ac:dyDescent="0.25">
      <c r="A1540" s="20" t="s">
        <v>4728</v>
      </c>
      <c r="B1540" s="20"/>
      <c r="C1540" s="20" t="s">
        <v>1687</v>
      </c>
      <c r="D1540" s="20" t="s">
        <v>4966</v>
      </c>
      <c r="E1540" s="42" t="s">
        <v>2798</v>
      </c>
      <c r="F1540" s="41" t="s">
        <v>4324</v>
      </c>
      <c r="G1540" s="20" t="s">
        <v>4634</v>
      </c>
      <c r="H1540" s="20" t="s">
        <v>4328</v>
      </c>
      <c r="I1540" s="20" t="s">
        <v>4375</v>
      </c>
      <c r="J1540" s="20">
        <v>2017</v>
      </c>
    </row>
    <row r="1541" spans="1:10" ht="31.5" x14ac:dyDescent="0.25">
      <c r="A1541" s="20" t="s">
        <v>4728</v>
      </c>
      <c r="B1541" s="20"/>
      <c r="C1541" s="20" t="s">
        <v>1687</v>
      </c>
      <c r="D1541" s="20" t="s">
        <v>4966</v>
      </c>
      <c r="E1541" s="42" t="s">
        <v>2802</v>
      </c>
      <c r="F1541" s="41" t="s">
        <v>4324</v>
      </c>
      <c r="G1541" s="20" t="s">
        <v>4152</v>
      </c>
      <c r="H1541" s="20" t="s">
        <v>4328</v>
      </c>
      <c r="I1541" s="20" t="s">
        <v>4609</v>
      </c>
      <c r="J1541" s="20">
        <v>2017</v>
      </c>
    </row>
    <row r="1542" spans="1:10" ht="63" x14ac:dyDescent="0.25">
      <c r="A1542" s="20" t="s">
        <v>4728</v>
      </c>
      <c r="B1542" s="20"/>
      <c r="C1542" s="20" t="s">
        <v>1687</v>
      </c>
      <c r="D1542" s="20" t="s">
        <v>4966</v>
      </c>
      <c r="E1542" s="42" t="s">
        <v>2806</v>
      </c>
      <c r="F1542" s="41" t="s">
        <v>4324</v>
      </c>
      <c r="G1542" s="20" t="s">
        <v>4610</v>
      </c>
      <c r="H1542" s="20" t="s">
        <v>4328</v>
      </c>
      <c r="I1542" s="20" t="s">
        <v>4600</v>
      </c>
      <c r="J1542" s="20">
        <v>2017</v>
      </c>
    </row>
    <row r="1543" spans="1:10" ht="31.5" x14ac:dyDescent="0.25">
      <c r="A1543" s="20" t="s">
        <v>4728</v>
      </c>
      <c r="B1543" s="20"/>
      <c r="C1543" s="20" t="s">
        <v>4332</v>
      </c>
      <c r="D1543" s="20" t="s">
        <v>5479</v>
      </c>
      <c r="E1543" s="42" t="s">
        <v>2820</v>
      </c>
      <c r="F1543" s="41" t="s">
        <v>4324</v>
      </c>
      <c r="G1543" s="20" t="s">
        <v>345</v>
      </c>
      <c r="H1543" s="20" t="s">
        <v>4328</v>
      </c>
      <c r="I1543" s="20" t="s">
        <v>4373</v>
      </c>
      <c r="J1543" s="20">
        <v>2017</v>
      </c>
    </row>
    <row r="1544" spans="1:10" ht="31.5" x14ac:dyDescent="0.25">
      <c r="A1544" s="20" t="s">
        <v>4728</v>
      </c>
      <c r="B1544" s="20"/>
      <c r="C1544" s="20" t="s">
        <v>4332</v>
      </c>
      <c r="D1544" s="20" t="s">
        <v>5479</v>
      </c>
      <c r="E1544" s="42" t="s">
        <v>2821</v>
      </c>
      <c r="F1544" s="41" t="s">
        <v>4324</v>
      </c>
      <c r="G1544" s="20" t="s">
        <v>362</v>
      </c>
      <c r="H1544" s="20" t="s">
        <v>4328</v>
      </c>
      <c r="I1544" s="20" t="s">
        <v>4373</v>
      </c>
      <c r="J1544" s="20">
        <v>2017</v>
      </c>
    </row>
    <row r="1545" spans="1:10" ht="63" x14ac:dyDescent="0.25">
      <c r="A1545" s="20" t="s">
        <v>4728</v>
      </c>
      <c r="B1545" s="20"/>
      <c r="C1545" s="20" t="s">
        <v>1687</v>
      </c>
      <c r="D1545" s="20" t="s">
        <v>4966</v>
      </c>
      <c r="E1545" s="42" t="s">
        <v>2827</v>
      </c>
      <c r="F1545" s="41" t="s">
        <v>4324</v>
      </c>
      <c r="G1545" s="20" t="s">
        <v>4599</v>
      </c>
      <c r="H1545" s="20" t="s">
        <v>4328</v>
      </c>
      <c r="I1545" s="20" t="s">
        <v>4600</v>
      </c>
      <c r="J1545" s="20">
        <v>2017</v>
      </c>
    </row>
    <row r="1546" spans="1:10" ht="63" x14ac:dyDescent="0.25">
      <c r="A1546" s="20" t="s">
        <v>4728</v>
      </c>
      <c r="B1546" s="20"/>
      <c r="C1546" s="20" t="s">
        <v>1687</v>
      </c>
      <c r="D1546" s="20" t="s">
        <v>4966</v>
      </c>
      <c r="E1546" s="42" t="s">
        <v>2828</v>
      </c>
      <c r="F1546" s="41" t="s">
        <v>4324</v>
      </c>
      <c r="G1546" s="20" t="s">
        <v>4601</v>
      </c>
      <c r="H1546" s="20" t="s">
        <v>4328</v>
      </c>
      <c r="I1546" s="20" t="s">
        <v>4600</v>
      </c>
      <c r="J1546" s="20">
        <v>2017</v>
      </c>
    </row>
    <row r="1547" spans="1:10" ht="31.5" x14ac:dyDescent="0.25">
      <c r="A1547" s="20" t="s">
        <v>4728</v>
      </c>
      <c r="B1547" s="20"/>
      <c r="C1547" s="20" t="s">
        <v>1687</v>
      </c>
      <c r="D1547" s="20" t="s">
        <v>4966</v>
      </c>
      <c r="E1547" s="42" t="s">
        <v>2831</v>
      </c>
      <c r="F1547" s="41" t="s">
        <v>4324</v>
      </c>
      <c r="G1547" s="20" t="s">
        <v>4602</v>
      </c>
      <c r="H1547" s="20" t="s">
        <v>4328</v>
      </c>
      <c r="I1547" s="20" t="s">
        <v>4603</v>
      </c>
      <c r="J1547" s="20">
        <v>2017</v>
      </c>
    </row>
    <row r="1548" spans="1:10" ht="63" x14ac:dyDescent="0.25">
      <c r="A1548" s="20" t="s">
        <v>4728</v>
      </c>
      <c r="B1548" s="20"/>
      <c r="C1548" s="20" t="s">
        <v>1687</v>
      </c>
      <c r="D1548" s="20" t="s">
        <v>4966</v>
      </c>
      <c r="E1548" s="42" t="s">
        <v>2834</v>
      </c>
      <c r="F1548" s="41" t="s">
        <v>4324</v>
      </c>
      <c r="G1548" s="20" t="s">
        <v>4604</v>
      </c>
      <c r="H1548" s="20" t="s">
        <v>4328</v>
      </c>
      <c r="I1548" s="20" t="s">
        <v>4603</v>
      </c>
      <c r="J1548" s="20">
        <v>2017</v>
      </c>
    </row>
    <row r="1549" spans="1:10" ht="47.25" x14ac:dyDescent="0.25">
      <c r="A1549" s="20" t="s">
        <v>4728</v>
      </c>
      <c r="B1549" s="20"/>
      <c r="C1549" s="20" t="s">
        <v>1687</v>
      </c>
      <c r="D1549" s="20" t="s">
        <v>4966</v>
      </c>
      <c r="E1549" s="42" t="s">
        <v>2836</v>
      </c>
      <c r="F1549" s="41" t="s">
        <v>4324</v>
      </c>
      <c r="G1549" s="20" t="s">
        <v>4531</v>
      </c>
      <c r="H1549" s="20" t="s">
        <v>4328</v>
      </c>
      <c r="I1549" s="20" t="s">
        <v>4609</v>
      </c>
      <c r="J1549" s="20">
        <v>2017</v>
      </c>
    </row>
    <row r="1550" spans="1:10" ht="63" x14ac:dyDescent="0.25">
      <c r="A1550" s="20" t="s">
        <v>4728</v>
      </c>
      <c r="B1550" s="20"/>
      <c r="C1550" s="20" t="s">
        <v>4657</v>
      </c>
      <c r="D1550" s="20" t="s">
        <v>5387</v>
      </c>
      <c r="E1550" s="42" t="s">
        <v>2852</v>
      </c>
      <c r="F1550" s="41" t="s">
        <v>4324</v>
      </c>
      <c r="G1550" s="20" t="s">
        <v>2013</v>
      </c>
      <c r="H1550" s="20" t="s">
        <v>4328</v>
      </c>
      <c r="I1550" s="20" t="s">
        <v>4594</v>
      </c>
      <c r="J1550" s="20">
        <v>2017</v>
      </c>
    </row>
    <row r="1551" spans="1:10" ht="47.25" x14ac:dyDescent="0.25">
      <c r="A1551" s="20" t="s">
        <v>4728</v>
      </c>
      <c r="B1551" s="20"/>
      <c r="C1551" s="20" t="s">
        <v>4657</v>
      </c>
      <c r="D1551" s="20" t="s">
        <v>5387</v>
      </c>
      <c r="E1551" s="42" t="s">
        <v>2854</v>
      </c>
      <c r="F1551" s="41" t="s">
        <v>4324</v>
      </c>
      <c r="G1551" s="20" t="s">
        <v>1843</v>
      </c>
      <c r="H1551" s="20" t="s">
        <v>4328</v>
      </c>
      <c r="I1551" s="20" t="s">
        <v>4723</v>
      </c>
      <c r="J1551" s="20">
        <v>2017</v>
      </c>
    </row>
    <row r="1552" spans="1:10" x14ac:dyDescent="0.25">
      <c r="A1552" s="20" t="s">
        <v>4728</v>
      </c>
      <c r="B1552" s="20"/>
      <c r="C1552" s="20" t="s">
        <v>4657</v>
      </c>
      <c r="D1552" s="20" t="s">
        <v>5387</v>
      </c>
      <c r="E1552" s="42" t="s">
        <v>2867</v>
      </c>
      <c r="F1552" s="41" t="s">
        <v>4324</v>
      </c>
      <c r="G1552" s="20" t="s">
        <v>473</v>
      </c>
      <c r="H1552" s="20" t="s">
        <v>4328</v>
      </c>
      <c r="I1552" s="20" t="s">
        <v>4595</v>
      </c>
      <c r="J1552" s="20">
        <v>2017</v>
      </c>
    </row>
    <row r="1553" spans="1:10" ht="47.25" x14ac:dyDescent="0.25">
      <c r="A1553" s="20" t="s">
        <v>4728</v>
      </c>
      <c r="B1553" s="20"/>
      <c r="C1553" s="20" t="s">
        <v>4332</v>
      </c>
      <c r="D1553" s="20" t="s">
        <v>5479</v>
      </c>
      <c r="E1553" s="42" t="s">
        <v>2874</v>
      </c>
      <c r="F1553" s="41" t="s">
        <v>4324</v>
      </c>
      <c r="G1553" s="20" t="s">
        <v>3607</v>
      </c>
      <c r="H1553" s="20" t="s">
        <v>4328</v>
      </c>
      <c r="I1553" s="20" t="s">
        <v>4373</v>
      </c>
      <c r="J1553" s="20">
        <v>2017</v>
      </c>
    </row>
    <row r="1554" spans="1:10" ht="31.5" x14ac:dyDescent="0.25">
      <c r="A1554" s="20" t="s">
        <v>4728</v>
      </c>
      <c r="B1554" s="20"/>
      <c r="C1554" s="20" t="s">
        <v>4332</v>
      </c>
      <c r="D1554" s="20" t="s">
        <v>5479</v>
      </c>
      <c r="E1554" s="42" t="s">
        <v>2876</v>
      </c>
      <c r="F1554" s="41" t="s">
        <v>4324</v>
      </c>
      <c r="G1554" s="20" t="s">
        <v>3580</v>
      </c>
      <c r="H1554" s="20" t="s">
        <v>4328</v>
      </c>
      <c r="I1554" s="20" t="s">
        <v>4373</v>
      </c>
      <c r="J1554" s="20">
        <v>2017</v>
      </c>
    </row>
    <row r="1555" spans="1:10" ht="31.5" x14ac:dyDescent="0.25">
      <c r="A1555" s="20" t="s">
        <v>4728</v>
      </c>
      <c r="B1555" s="20"/>
      <c r="C1555" s="20" t="s">
        <v>4332</v>
      </c>
      <c r="D1555" s="20" t="s">
        <v>5479</v>
      </c>
      <c r="E1555" s="42" t="s">
        <v>2877</v>
      </c>
      <c r="F1555" s="41" t="s">
        <v>4324</v>
      </c>
      <c r="G1555" s="20" t="s">
        <v>387</v>
      </c>
      <c r="H1555" s="20" t="s">
        <v>4328</v>
      </c>
      <c r="I1555" s="20" t="s">
        <v>4373</v>
      </c>
      <c r="J1555" s="20">
        <v>2017</v>
      </c>
    </row>
    <row r="1556" spans="1:10" x14ac:dyDescent="0.25">
      <c r="A1556" s="20" t="s">
        <v>4728</v>
      </c>
      <c r="B1556" s="20"/>
      <c r="C1556" s="20" t="s">
        <v>1816</v>
      </c>
      <c r="D1556" s="20" t="s">
        <v>1641</v>
      </c>
      <c r="E1556" s="42" t="s">
        <v>2883</v>
      </c>
      <c r="F1556" s="41" t="s">
        <v>4324</v>
      </c>
      <c r="G1556" s="20" t="s">
        <v>1755</v>
      </c>
      <c r="H1556" s="20" t="s">
        <v>3380</v>
      </c>
      <c r="I1556" s="20"/>
      <c r="J1556" s="20">
        <v>2017</v>
      </c>
    </row>
    <row r="1557" spans="1:10" ht="47.25" x14ac:dyDescent="0.25">
      <c r="A1557" s="20" t="s">
        <v>4728</v>
      </c>
      <c r="B1557" s="20"/>
      <c r="C1557" s="20" t="s">
        <v>4332</v>
      </c>
      <c r="D1557" s="20" t="s">
        <v>5479</v>
      </c>
      <c r="E1557" s="42" t="s">
        <v>2889</v>
      </c>
      <c r="F1557" s="41" t="s">
        <v>4324</v>
      </c>
      <c r="G1557" s="20" t="s">
        <v>351</v>
      </c>
      <c r="H1557" s="20" t="s">
        <v>4328</v>
      </c>
      <c r="I1557" s="20" t="s">
        <v>4373</v>
      </c>
      <c r="J1557" s="20">
        <v>2017</v>
      </c>
    </row>
    <row r="1558" spans="1:10" ht="31.5" x14ac:dyDescent="0.25">
      <c r="A1558" s="20" t="s">
        <v>4728</v>
      </c>
      <c r="B1558" s="20"/>
      <c r="C1558" s="20" t="s">
        <v>4657</v>
      </c>
      <c r="D1558" s="20" t="s">
        <v>5387</v>
      </c>
      <c r="E1558" s="42" t="s">
        <v>2891</v>
      </c>
      <c r="F1558" s="41" t="s">
        <v>4324</v>
      </c>
      <c r="G1558" s="20" t="s">
        <v>1905</v>
      </c>
      <c r="H1558" s="20" t="s">
        <v>4328</v>
      </c>
      <c r="I1558" s="20" t="s">
        <v>4663</v>
      </c>
      <c r="J1558" s="20">
        <v>2017</v>
      </c>
    </row>
    <row r="1559" spans="1:10" ht="31.5" x14ac:dyDescent="0.25">
      <c r="A1559" s="20" t="s">
        <v>4728</v>
      </c>
      <c r="B1559" s="20"/>
      <c r="C1559" s="20" t="s">
        <v>1687</v>
      </c>
      <c r="D1559" s="20" t="s">
        <v>4966</v>
      </c>
      <c r="E1559" s="42" t="s">
        <v>2893</v>
      </c>
      <c r="F1559" s="41" t="s">
        <v>4324</v>
      </c>
      <c r="G1559" s="20" t="s">
        <v>1264</v>
      </c>
      <c r="H1559" s="20" t="s">
        <v>4328</v>
      </c>
      <c r="I1559" s="20" t="s">
        <v>4618</v>
      </c>
      <c r="J1559" s="20">
        <v>2017</v>
      </c>
    </row>
    <row r="1560" spans="1:10" x14ac:dyDescent="0.25">
      <c r="A1560" s="20" t="s">
        <v>4728</v>
      </c>
      <c r="B1560" s="20"/>
      <c r="C1560" s="20" t="s">
        <v>1687</v>
      </c>
      <c r="D1560" s="20" t="s">
        <v>4966</v>
      </c>
      <c r="E1560" s="42" t="s">
        <v>2894</v>
      </c>
      <c r="F1560" s="41" t="s">
        <v>4324</v>
      </c>
      <c r="G1560" s="20" t="s">
        <v>1262</v>
      </c>
      <c r="H1560" s="20" t="s">
        <v>4328</v>
      </c>
      <c r="I1560" s="20" t="s">
        <v>4373</v>
      </c>
      <c r="J1560" s="20">
        <v>2017</v>
      </c>
    </row>
    <row r="1561" spans="1:10" ht="47.25" x14ac:dyDescent="0.25">
      <c r="A1561" s="20" t="s">
        <v>4728</v>
      </c>
      <c r="B1561" s="20"/>
      <c r="C1561" s="20" t="s">
        <v>1687</v>
      </c>
      <c r="D1561" s="20" t="s">
        <v>4966</v>
      </c>
      <c r="E1561" s="42" t="s">
        <v>2898</v>
      </c>
      <c r="F1561" s="41" t="s">
        <v>4324</v>
      </c>
      <c r="G1561" s="20" t="s">
        <v>1255</v>
      </c>
      <c r="H1561" s="20" t="s">
        <v>4328</v>
      </c>
      <c r="I1561" s="20" t="s">
        <v>4373</v>
      </c>
      <c r="J1561" s="20">
        <v>2017</v>
      </c>
    </row>
    <row r="1562" spans="1:10" ht="31.5" x14ac:dyDescent="0.25">
      <c r="A1562" s="20" t="s">
        <v>4728</v>
      </c>
      <c r="B1562" s="20"/>
      <c r="C1562" s="20" t="s">
        <v>1687</v>
      </c>
      <c r="D1562" s="20" t="s">
        <v>4966</v>
      </c>
      <c r="E1562" s="42" t="s">
        <v>2905</v>
      </c>
      <c r="F1562" s="41" t="s">
        <v>4324</v>
      </c>
      <c r="G1562" s="20" t="s">
        <v>1364</v>
      </c>
      <c r="H1562" s="20" t="s">
        <v>4328</v>
      </c>
      <c r="I1562" s="20" t="s">
        <v>3431</v>
      </c>
      <c r="J1562" s="20">
        <v>2017</v>
      </c>
    </row>
    <row r="1563" spans="1:10" ht="47.25" x14ac:dyDescent="0.25">
      <c r="A1563" s="20" t="s">
        <v>4728</v>
      </c>
      <c r="B1563" s="20"/>
      <c r="C1563" s="20" t="s">
        <v>1687</v>
      </c>
      <c r="D1563" s="20" t="s">
        <v>4966</v>
      </c>
      <c r="E1563" s="42" t="s">
        <v>2910</v>
      </c>
      <c r="F1563" s="41" t="s">
        <v>4324</v>
      </c>
      <c r="G1563" s="20" t="s">
        <v>1396</v>
      </c>
      <c r="H1563" s="20" t="s">
        <v>4328</v>
      </c>
      <c r="I1563" s="20" t="s">
        <v>4336</v>
      </c>
      <c r="J1563" s="20">
        <v>2017</v>
      </c>
    </row>
    <row r="1564" spans="1:10" ht="47.25" x14ac:dyDescent="0.25">
      <c r="A1564" s="20" t="s">
        <v>4728</v>
      </c>
      <c r="B1564" s="20"/>
      <c r="C1564" s="20" t="s">
        <v>1687</v>
      </c>
      <c r="D1564" s="20" t="s">
        <v>4966</v>
      </c>
      <c r="E1564" s="42" t="s">
        <v>2911</v>
      </c>
      <c r="F1564" s="41" t="s">
        <v>4324</v>
      </c>
      <c r="G1564" s="20" t="s">
        <v>3786</v>
      </c>
      <c r="H1564" s="20" t="s">
        <v>4328</v>
      </c>
      <c r="I1564" s="20" t="s">
        <v>4336</v>
      </c>
      <c r="J1564" s="20">
        <v>2017</v>
      </c>
    </row>
    <row r="1565" spans="1:10" ht="31.5" x14ac:dyDescent="0.25">
      <c r="A1565" s="20" t="s">
        <v>4728</v>
      </c>
      <c r="B1565" s="20"/>
      <c r="C1565" s="20" t="s">
        <v>4565</v>
      </c>
      <c r="D1565" s="20" t="s">
        <v>5203</v>
      </c>
      <c r="E1565" s="42" t="s">
        <v>2914</v>
      </c>
      <c r="F1565" s="41" t="s">
        <v>4324</v>
      </c>
      <c r="G1565" s="20" t="s">
        <v>32</v>
      </c>
      <c r="H1565" s="20" t="s">
        <v>4328</v>
      </c>
      <c r="I1565" s="20" t="s">
        <v>4397</v>
      </c>
      <c r="J1565" s="20">
        <v>2017</v>
      </c>
    </row>
    <row r="1566" spans="1:10" ht="47.25" x14ac:dyDescent="0.25">
      <c r="A1566" s="20" t="s">
        <v>4728</v>
      </c>
      <c r="B1566" s="20"/>
      <c r="C1566" s="20" t="s">
        <v>1687</v>
      </c>
      <c r="D1566" s="20" t="s">
        <v>4966</v>
      </c>
      <c r="E1566" s="42" t="s">
        <v>2924</v>
      </c>
      <c r="F1566" s="41" t="s">
        <v>4324</v>
      </c>
      <c r="G1566" s="20" t="s">
        <v>1398</v>
      </c>
      <c r="H1566" s="20" t="s">
        <v>4328</v>
      </c>
      <c r="I1566" s="20" t="s">
        <v>4395</v>
      </c>
      <c r="J1566" s="20">
        <v>2017</v>
      </c>
    </row>
    <row r="1567" spans="1:10" ht="63" x14ac:dyDescent="0.25">
      <c r="A1567" s="20" t="s">
        <v>4728</v>
      </c>
      <c r="B1567" s="20"/>
      <c r="C1567" s="20" t="s">
        <v>1687</v>
      </c>
      <c r="D1567" s="20" t="s">
        <v>4966</v>
      </c>
      <c r="E1567" s="42" t="s">
        <v>2925</v>
      </c>
      <c r="F1567" s="41" t="s">
        <v>4324</v>
      </c>
      <c r="G1567" s="20" t="s">
        <v>1281</v>
      </c>
      <c r="H1567" s="20" t="s">
        <v>4328</v>
      </c>
      <c r="I1567" s="20" t="s">
        <v>4517</v>
      </c>
      <c r="J1567" s="20">
        <v>2017</v>
      </c>
    </row>
    <row r="1568" spans="1:10" ht="47.25" x14ac:dyDescent="0.25">
      <c r="A1568" s="20" t="s">
        <v>4728</v>
      </c>
      <c r="B1568" s="20"/>
      <c r="C1568" s="20" t="s">
        <v>4332</v>
      </c>
      <c r="D1568" s="20" t="s">
        <v>5479</v>
      </c>
      <c r="E1568" s="42" t="s">
        <v>2926</v>
      </c>
      <c r="F1568" s="41" t="s">
        <v>4324</v>
      </c>
      <c r="G1568" s="20" t="s">
        <v>404</v>
      </c>
      <c r="H1568" s="20" t="s">
        <v>4328</v>
      </c>
      <c r="I1568" s="20" t="s">
        <v>4373</v>
      </c>
      <c r="J1568" s="20">
        <v>2017</v>
      </c>
    </row>
    <row r="1569" spans="1:10" ht="47.25" x14ac:dyDescent="0.25">
      <c r="A1569" s="20" t="s">
        <v>4728</v>
      </c>
      <c r="B1569" s="20"/>
      <c r="C1569" s="20" t="s">
        <v>1687</v>
      </c>
      <c r="D1569" s="20" t="s">
        <v>4966</v>
      </c>
      <c r="E1569" s="42" t="s">
        <v>2927</v>
      </c>
      <c r="F1569" s="41" t="s">
        <v>4324</v>
      </c>
      <c r="G1569" s="20" t="s">
        <v>1326</v>
      </c>
      <c r="H1569" s="20" t="s">
        <v>4328</v>
      </c>
      <c r="I1569" s="20" t="s">
        <v>4336</v>
      </c>
      <c r="J1569" s="20">
        <v>2017</v>
      </c>
    </row>
    <row r="1570" spans="1:10" ht="47.25" x14ac:dyDescent="0.25">
      <c r="A1570" s="20" t="s">
        <v>4728</v>
      </c>
      <c r="B1570" s="20"/>
      <c r="C1570" s="20" t="s">
        <v>1687</v>
      </c>
      <c r="D1570" s="20" t="s">
        <v>4966</v>
      </c>
      <c r="E1570" s="42" t="s">
        <v>2935</v>
      </c>
      <c r="F1570" s="41" t="s">
        <v>4324</v>
      </c>
      <c r="G1570" s="20" t="s">
        <v>1351</v>
      </c>
      <c r="H1570" s="20" t="s">
        <v>4328</v>
      </c>
      <c r="I1570" s="20" t="s">
        <v>3431</v>
      </c>
      <c r="J1570" s="20">
        <v>2017</v>
      </c>
    </row>
    <row r="1571" spans="1:10" x14ac:dyDescent="0.25">
      <c r="A1571" s="20" t="s">
        <v>4728</v>
      </c>
      <c r="B1571" s="20"/>
      <c r="C1571" s="20" t="s">
        <v>1687</v>
      </c>
      <c r="D1571" s="20" t="s">
        <v>4966</v>
      </c>
      <c r="E1571" s="42" t="s">
        <v>2938</v>
      </c>
      <c r="F1571" s="41" t="s">
        <v>4324</v>
      </c>
      <c r="G1571" s="20" t="s">
        <v>4636</v>
      </c>
      <c r="H1571" s="20" t="s">
        <v>4328</v>
      </c>
      <c r="I1571" s="20" t="s">
        <v>4375</v>
      </c>
      <c r="J1571" s="20">
        <v>2017</v>
      </c>
    </row>
    <row r="1572" spans="1:10" ht="47.25" x14ac:dyDescent="0.25">
      <c r="A1572" s="20" t="s">
        <v>4728</v>
      </c>
      <c r="B1572" s="20"/>
      <c r="C1572" s="20" t="s">
        <v>1687</v>
      </c>
      <c r="D1572" s="20" t="s">
        <v>4966</v>
      </c>
      <c r="E1572" s="42" t="s">
        <v>2944</v>
      </c>
      <c r="F1572" s="41" t="s">
        <v>4324</v>
      </c>
      <c r="G1572" s="20" t="s">
        <v>1324</v>
      </c>
      <c r="H1572" s="20" t="s">
        <v>4328</v>
      </c>
      <c r="I1572" s="20" t="s">
        <v>4336</v>
      </c>
      <c r="J1572" s="20">
        <v>2017</v>
      </c>
    </row>
    <row r="1573" spans="1:10" ht="47.25" x14ac:dyDescent="0.25">
      <c r="A1573" s="20" t="s">
        <v>4728</v>
      </c>
      <c r="B1573" s="20"/>
      <c r="C1573" s="20" t="s">
        <v>4332</v>
      </c>
      <c r="D1573" s="20" t="s">
        <v>5479</v>
      </c>
      <c r="E1573" s="42" t="s">
        <v>2946</v>
      </c>
      <c r="F1573" s="41" t="s">
        <v>4324</v>
      </c>
      <c r="G1573" s="20" t="s">
        <v>3584</v>
      </c>
      <c r="H1573" s="20" t="s">
        <v>4328</v>
      </c>
      <c r="I1573" s="20" t="s">
        <v>4373</v>
      </c>
      <c r="J1573" s="20">
        <v>2017</v>
      </c>
    </row>
    <row r="1574" spans="1:10" ht="94.5" x14ac:dyDescent="0.25">
      <c r="A1574" s="20" t="s">
        <v>4728</v>
      </c>
      <c r="B1574" s="20"/>
      <c r="C1574" s="20" t="s">
        <v>4332</v>
      </c>
      <c r="D1574" s="20" t="s">
        <v>5479</v>
      </c>
      <c r="E1574" s="42" t="s">
        <v>3076</v>
      </c>
      <c r="F1574" s="41" t="s">
        <v>4324</v>
      </c>
      <c r="G1574" s="20" t="s">
        <v>355</v>
      </c>
      <c r="H1574" s="20" t="s">
        <v>4328</v>
      </c>
      <c r="I1574" s="20" t="s">
        <v>4373</v>
      </c>
      <c r="J1574" s="20">
        <v>2017</v>
      </c>
    </row>
    <row r="1575" spans="1:10" ht="78.75" x14ac:dyDescent="0.25">
      <c r="A1575" s="20" t="s">
        <v>4728</v>
      </c>
      <c r="B1575" s="20"/>
      <c r="C1575" s="20" t="s">
        <v>4332</v>
      </c>
      <c r="D1575" s="20" t="s">
        <v>5479</v>
      </c>
      <c r="E1575" s="42" t="s">
        <v>3077</v>
      </c>
      <c r="F1575" s="41" t="s">
        <v>4324</v>
      </c>
      <c r="G1575" s="20" t="s">
        <v>354</v>
      </c>
      <c r="H1575" s="20" t="s">
        <v>4328</v>
      </c>
      <c r="I1575" s="20" t="s">
        <v>4373</v>
      </c>
      <c r="J1575" s="20">
        <v>2017</v>
      </c>
    </row>
    <row r="1576" spans="1:10" ht="63" x14ac:dyDescent="0.25">
      <c r="A1576" s="20" t="s">
        <v>4728</v>
      </c>
      <c r="B1576" s="20"/>
      <c r="C1576" s="20" t="s">
        <v>4332</v>
      </c>
      <c r="D1576" s="20" t="s">
        <v>5479</v>
      </c>
      <c r="E1576" s="42" t="s">
        <v>3078</v>
      </c>
      <c r="F1576" s="41" t="s">
        <v>4324</v>
      </c>
      <c r="G1576" s="20" t="s">
        <v>3573</v>
      </c>
      <c r="H1576" s="20" t="s">
        <v>4328</v>
      </c>
      <c r="I1576" s="20" t="s">
        <v>4373</v>
      </c>
      <c r="J1576" s="20">
        <v>2017</v>
      </c>
    </row>
    <row r="1577" spans="1:10" ht="47.25" x14ac:dyDescent="0.25">
      <c r="A1577" s="20" t="s">
        <v>4728</v>
      </c>
      <c r="B1577" s="20"/>
      <c r="C1577" s="20" t="s">
        <v>4332</v>
      </c>
      <c r="D1577" s="20" t="s">
        <v>5479</v>
      </c>
      <c r="E1577" s="42" t="s">
        <v>3079</v>
      </c>
      <c r="F1577" s="41" t="s">
        <v>4324</v>
      </c>
      <c r="G1577" s="20" t="s">
        <v>2343</v>
      </c>
      <c r="H1577" s="20" t="s">
        <v>4328</v>
      </c>
      <c r="I1577" s="20" t="s">
        <v>4373</v>
      </c>
      <c r="J1577" s="20">
        <v>2017</v>
      </c>
    </row>
    <row r="1578" spans="1:10" ht="31.5" x14ac:dyDescent="0.25">
      <c r="A1578" s="20" t="s">
        <v>4728</v>
      </c>
      <c r="B1578" s="20"/>
      <c r="C1578" s="20" t="s">
        <v>4332</v>
      </c>
      <c r="D1578" s="20" t="s">
        <v>5479</v>
      </c>
      <c r="E1578" s="42" t="s">
        <v>3080</v>
      </c>
      <c r="F1578" s="41" t="s">
        <v>4324</v>
      </c>
      <c r="G1578" s="20" t="s">
        <v>406</v>
      </c>
      <c r="H1578" s="20" t="s">
        <v>4328</v>
      </c>
      <c r="I1578" s="20" t="s">
        <v>4373</v>
      </c>
      <c r="J1578" s="20">
        <v>2017</v>
      </c>
    </row>
    <row r="1579" spans="1:10" x14ac:dyDescent="0.25">
      <c r="A1579" s="20" t="s">
        <v>4728</v>
      </c>
      <c r="B1579" s="20"/>
      <c r="C1579" s="20" t="s">
        <v>4332</v>
      </c>
      <c r="D1579" s="20" t="s">
        <v>5479</v>
      </c>
      <c r="E1579" s="42" t="s">
        <v>3081</v>
      </c>
      <c r="F1579" s="41" t="s">
        <v>4324</v>
      </c>
      <c r="G1579" s="20" t="s">
        <v>392</v>
      </c>
      <c r="H1579" s="20" t="s">
        <v>4328</v>
      </c>
      <c r="I1579" s="20" t="s">
        <v>4373</v>
      </c>
      <c r="J1579" s="20">
        <v>2017</v>
      </c>
    </row>
    <row r="1580" spans="1:10" ht="31.5" x14ac:dyDescent="0.25">
      <c r="A1580" s="20" t="s">
        <v>4728</v>
      </c>
      <c r="B1580" s="20"/>
      <c r="C1580" s="20" t="s">
        <v>4332</v>
      </c>
      <c r="D1580" s="20" t="s">
        <v>5479</v>
      </c>
      <c r="E1580" s="42" t="s">
        <v>3082</v>
      </c>
      <c r="F1580" s="41" t="s">
        <v>4324</v>
      </c>
      <c r="G1580" s="20" t="s">
        <v>402</v>
      </c>
      <c r="H1580" s="20" t="s">
        <v>4328</v>
      </c>
      <c r="I1580" s="20" t="s">
        <v>4373</v>
      </c>
      <c r="J1580" s="20">
        <v>2017</v>
      </c>
    </row>
    <row r="1581" spans="1:10" ht="78.75" x14ac:dyDescent="0.25">
      <c r="A1581" s="20" t="s">
        <v>4728</v>
      </c>
      <c r="B1581" s="20"/>
      <c r="C1581" s="20" t="s">
        <v>4332</v>
      </c>
      <c r="D1581" s="20" t="s">
        <v>5479</v>
      </c>
      <c r="E1581" s="42" t="s">
        <v>3083</v>
      </c>
      <c r="F1581" s="41" t="s">
        <v>4324</v>
      </c>
      <c r="G1581" s="20" t="s">
        <v>386</v>
      </c>
      <c r="H1581" s="20" t="s">
        <v>4328</v>
      </c>
      <c r="I1581" s="20" t="s">
        <v>4373</v>
      </c>
      <c r="J1581" s="20">
        <v>2017</v>
      </c>
    </row>
    <row r="1582" spans="1:10" ht="47.25" x14ac:dyDescent="0.25">
      <c r="A1582" s="20" t="s">
        <v>4728</v>
      </c>
      <c r="B1582" s="20"/>
      <c r="C1582" s="20" t="s">
        <v>4332</v>
      </c>
      <c r="D1582" s="20" t="s">
        <v>5479</v>
      </c>
      <c r="E1582" s="42" t="s">
        <v>3084</v>
      </c>
      <c r="F1582" s="41" t="s">
        <v>4324</v>
      </c>
      <c r="G1582" s="20" t="s">
        <v>397</v>
      </c>
      <c r="H1582" s="20" t="s">
        <v>4328</v>
      </c>
      <c r="I1582" s="20" t="s">
        <v>4373</v>
      </c>
      <c r="J1582" s="20">
        <v>2017</v>
      </c>
    </row>
    <row r="1583" spans="1:10" ht="31.5" x14ac:dyDescent="0.25">
      <c r="A1583" s="20" t="s">
        <v>4728</v>
      </c>
      <c r="B1583" s="20"/>
      <c r="C1583" s="20" t="s">
        <v>4332</v>
      </c>
      <c r="D1583" s="20" t="s">
        <v>5479</v>
      </c>
      <c r="E1583" s="42" t="s">
        <v>3114</v>
      </c>
      <c r="F1583" s="41" t="s">
        <v>4324</v>
      </c>
      <c r="G1583" s="20" t="s">
        <v>374</v>
      </c>
      <c r="H1583" s="20" t="s">
        <v>4328</v>
      </c>
      <c r="I1583" s="20" t="s">
        <v>4373</v>
      </c>
      <c r="J1583" s="20">
        <v>2017</v>
      </c>
    </row>
    <row r="1584" spans="1:10" ht="47.25" x14ac:dyDescent="0.25">
      <c r="A1584" s="20" t="s">
        <v>4728</v>
      </c>
      <c r="B1584" s="20"/>
      <c r="C1584" s="20" t="s">
        <v>4332</v>
      </c>
      <c r="D1584" s="20" t="s">
        <v>5479</v>
      </c>
      <c r="E1584" s="42" t="s">
        <v>3115</v>
      </c>
      <c r="F1584" s="41" t="s">
        <v>4324</v>
      </c>
      <c r="G1584" s="20" t="s">
        <v>3575</v>
      </c>
      <c r="H1584" s="20" t="s">
        <v>4328</v>
      </c>
      <c r="I1584" s="20" t="s">
        <v>4373</v>
      </c>
      <c r="J1584" s="20">
        <v>2017</v>
      </c>
    </row>
    <row r="1585" spans="1:10" ht="47.25" x14ac:dyDescent="0.25">
      <c r="A1585" s="20" t="s">
        <v>4728</v>
      </c>
      <c r="B1585" s="20"/>
      <c r="C1585" s="20" t="s">
        <v>1687</v>
      </c>
      <c r="D1585" s="20" t="s">
        <v>4966</v>
      </c>
      <c r="E1585" s="42" t="s">
        <v>3122</v>
      </c>
      <c r="F1585" s="41" t="s">
        <v>4324</v>
      </c>
      <c r="G1585" s="20" t="s">
        <v>1266</v>
      </c>
      <c r="H1585" s="20" t="s">
        <v>4328</v>
      </c>
      <c r="I1585" s="20" t="s">
        <v>4373</v>
      </c>
      <c r="J1585" s="20">
        <v>2017</v>
      </c>
    </row>
    <row r="1586" spans="1:10" ht="47.25" x14ac:dyDescent="0.25">
      <c r="A1586" s="20" t="s">
        <v>4728</v>
      </c>
      <c r="B1586" s="20"/>
      <c r="C1586" s="20" t="s">
        <v>1687</v>
      </c>
      <c r="D1586" s="20" t="s">
        <v>4966</v>
      </c>
      <c r="E1586" s="42" t="s">
        <v>3125</v>
      </c>
      <c r="F1586" s="41" t="s">
        <v>4324</v>
      </c>
      <c r="G1586" s="20" t="s">
        <v>1261</v>
      </c>
      <c r="H1586" s="20" t="s">
        <v>4328</v>
      </c>
      <c r="I1586" s="20" t="s">
        <v>4373</v>
      </c>
      <c r="J1586" s="20">
        <v>2017</v>
      </c>
    </row>
    <row r="1587" spans="1:10" x14ac:dyDescent="0.25">
      <c r="A1587" s="20" t="s">
        <v>4728</v>
      </c>
      <c r="B1587" s="20"/>
      <c r="C1587" s="20" t="s">
        <v>4565</v>
      </c>
      <c r="D1587" s="20" t="s">
        <v>5203</v>
      </c>
      <c r="E1587" s="42" t="s">
        <v>3126</v>
      </c>
      <c r="F1587" s="41" t="s">
        <v>4324</v>
      </c>
      <c r="G1587" s="20" t="s">
        <v>63</v>
      </c>
      <c r="H1587" s="20" t="s">
        <v>4328</v>
      </c>
      <c r="I1587" s="20" t="s">
        <v>4359</v>
      </c>
      <c r="J1587" s="20">
        <v>2017</v>
      </c>
    </row>
    <row r="1588" spans="1:10" ht="63" x14ac:dyDescent="0.25">
      <c r="A1588" s="20" t="s">
        <v>4728</v>
      </c>
      <c r="B1588" s="20"/>
      <c r="C1588" s="20" t="s">
        <v>4332</v>
      </c>
      <c r="D1588" s="20" t="s">
        <v>5479</v>
      </c>
      <c r="E1588" s="42" t="s">
        <v>3131</v>
      </c>
      <c r="F1588" s="41" t="s">
        <v>4324</v>
      </c>
      <c r="G1588" s="20" t="s">
        <v>3564</v>
      </c>
      <c r="H1588" s="20" t="s">
        <v>4328</v>
      </c>
      <c r="I1588" s="20" t="s">
        <v>4373</v>
      </c>
      <c r="J1588" s="20">
        <v>2017</v>
      </c>
    </row>
    <row r="1589" spans="1:10" ht="47.25" x14ac:dyDescent="0.25">
      <c r="A1589" s="20" t="s">
        <v>4728</v>
      </c>
      <c r="B1589" s="20"/>
      <c r="C1589" s="20" t="s">
        <v>4332</v>
      </c>
      <c r="D1589" s="20" t="s">
        <v>5479</v>
      </c>
      <c r="E1589" s="42" t="s">
        <v>3132</v>
      </c>
      <c r="F1589" s="41" t="s">
        <v>4324</v>
      </c>
      <c r="G1589" s="20" t="s">
        <v>353</v>
      </c>
      <c r="H1589" s="20" t="s">
        <v>4328</v>
      </c>
      <c r="I1589" s="20" t="s">
        <v>4373</v>
      </c>
      <c r="J1589" s="20">
        <v>2017</v>
      </c>
    </row>
    <row r="1590" spans="1:10" ht="47.25" x14ac:dyDescent="0.25">
      <c r="A1590" s="20" t="s">
        <v>4728</v>
      </c>
      <c r="B1590" s="20"/>
      <c r="C1590" s="20" t="s">
        <v>4332</v>
      </c>
      <c r="D1590" s="20" t="s">
        <v>5479</v>
      </c>
      <c r="E1590" s="42" t="s">
        <v>3133</v>
      </c>
      <c r="F1590" s="41" t="s">
        <v>4324</v>
      </c>
      <c r="G1590" s="20" t="s">
        <v>3569</v>
      </c>
      <c r="H1590" s="20" t="s">
        <v>4328</v>
      </c>
      <c r="I1590" s="20" t="s">
        <v>4373</v>
      </c>
      <c r="J1590" s="20">
        <v>2017</v>
      </c>
    </row>
    <row r="1591" spans="1:10" ht="47.25" x14ac:dyDescent="0.25">
      <c r="A1591" s="20" t="s">
        <v>4728</v>
      </c>
      <c r="B1591" s="20"/>
      <c r="C1591" s="20" t="s">
        <v>4332</v>
      </c>
      <c r="D1591" s="20" t="s">
        <v>5479</v>
      </c>
      <c r="E1591" s="42" t="s">
        <v>3134</v>
      </c>
      <c r="F1591" s="41" t="s">
        <v>4324</v>
      </c>
      <c r="G1591" s="20" t="s">
        <v>369</v>
      </c>
      <c r="H1591" s="20" t="s">
        <v>4328</v>
      </c>
      <c r="I1591" s="20" t="s">
        <v>4373</v>
      </c>
      <c r="J1591" s="20">
        <v>2017</v>
      </c>
    </row>
    <row r="1592" spans="1:10" ht="63" x14ac:dyDescent="0.25">
      <c r="A1592" s="20" t="s">
        <v>4728</v>
      </c>
      <c r="B1592" s="20"/>
      <c r="C1592" s="20" t="s">
        <v>4657</v>
      </c>
      <c r="D1592" s="20" t="s">
        <v>5387</v>
      </c>
      <c r="E1592" s="42" t="s">
        <v>3137</v>
      </c>
      <c r="F1592" s="41" t="s">
        <v>4324</v>
      </c>
      <c r="G1592" s="20" t="s">
        <v>2244</v>
      </c>
      <c r="H1592" s="20" t="s">
        <v>3380</v>
      </c>
      <c r="I1592" s="20"/>
      <c r="J1592" s="20">
        <v>2017</v>
      </c>
    </row>
    <row r="1593" spans="1:10" ht="63" x14ac:dyDescent="0.25">
      <c r="A1593" s="20" t="s">
        <v>4728</v>
      </c>
      <c r="B1593" s="20"/>
      <c r="C1593" s="20" t="s">
        <v>4657</v>
      </c>
      <c r="D1593" s="20" t="s">
        <v>5387</v>
      </c>
      <c r="E1593" s="42" t="s">
        <v>3138</v>
      </c>
      <c r="F1593" s="41" t="s">
        <v>4324</v>
      </c>
      <c r="G1593" s="20" t="s">
        <v>1044</v>
      </c>
      <c r="H1593" s="20" t="s">
        <v>4328</v>
      </c>
      <c r="I1593" s="20" t="s">
        <v>5489</v>
      </c>
      <c r="J1593" s="20">
        <v>2017</v>
      </c>
    </row>
    <row r="1594" spans="1:10" ht="94.5" x14ac:dyDescent="0.25">
      <c r="A1594" s="20" t="s">
        <v>4728</v>
      </c>
      <c r="B1594" s="20"/>
      <c r="C1594" s="20" t="s">
        <v>1687</v>
      </c>
      <c r="D1594" s="20" t="s">
        <v>4966</v>
      </c>
      <c r="E1594" s="42" t="s">
        <v>3139</v>
      </c>
      <c r="F1594" s="41" t="s">
        <v>4324</v>
      </c>
      <c r="G1594" s="20" t="s">
        <v>1390</v>
      </c>
      <c r="H1594" s="20" t="s">
        <v>4328</v>
      </c>
      <c r="I1594" s="20" t="s">
        <v>4395</v>
      </c>
      <c r="J1594" s="20">
        <v>2017</v>
      </c>
    </row>
    <row r="1595" spans="1:10" ht="63" x14ac:dyDescent="0.25">
      <c r="A1595" s="20" t="s">
        <v>4728</v>
      </c>
      <c r="B1595" s="20"/>
      <c r="C1595" s="20" t="s">
        <v>1687</v>
      </c>
      <c r="D1595" s="20" t="s">
        <v>4966</v>
      </c>
      <c r="E1595" s="42" t="s">
        <v>3140</v>
      </c>
      <c r="F1595" s="41" t="s">
        <v>4324</v>
      </c>
      <c r="G1595" s="20" t="s">
        <v>2212</v>
      </c>
      <c r="H1595" s="20" t="s">
        <v>4328</v>
      </c>
      <c r="I1595" s="20" t="s">
        <v>4726</v>
      </c>
      <c r="J1595" s="20">
        <v>2017</v>
      </c>
    </row>
    <row r="1596" spans="1:10" x14ac:dyDescent="0.25">
      <c r="A1596" s="20" t="s">
        <v>4728</v>
      </c>
      <c r="B1596" s="20"/>
      <c r="C1596" s="20" t="s">
        <v>4331</v>
      </c>
      <c r="D1596" s="20" t="s">
        <v>5490</v>
      </c>
      <c r="E1596" s="42" t="s">
        <v>3174</v>
      </c>
      <c r="F1596" s="41" t="s">
        <v>4324</v>
      </c>
      <c r="G1596" s="20" t="s">
        <v>1558</v>
      </c>
      <c r="H1596" s="20" t="s">
        <v>4328</v>
      </c>
      <c r="I1596" s="20" t="s">
        <v>4359</v>
      </c>
      <c r="J1596" s="20">
        <v>2017</v>
      </c>
    </row>
    <row r="1597" spans="1:10" ht="31.5" x14ac:dyDescent="0.25">
      <c r="A1597" s="20" t="s">
        <v>4728</v>
      </c>
      <c r="B1597" s="20"/>
      <c r="C1597" s="20" t="s">
        <v>1687</v>
      </c>
      <c r="D1597" s="20" t="s">
        <v>4966</v>
      </c>
      <c r="E1597" s="42" t="s">
        <v>3193</v>
      </c>
      <c r="F1597" s="41" t="s">
        <v>4324</v>
      </c>
      <c r="G1597" s="20" t="s">
        <v>1407</v>
      </c>
      <c r="H1597" s="20" t="s">
        <v>4328</v>
      </c>
      <c r="I1597" s="20" t="s">
        <v>4517</v>
      </c>
      <c r="J1597" s="20">
        <v>2017</v>
      </c>
    </row>
    <row r="1598" spans="1:10" ht="63" x14ac:dyDescent="0.25">
      <c r="A1598" s="20" t="s">
        <v>4728</v>
      </c>
      <c r="B1598" s="20"/>
      <c r="C1598" s="20" t="s">
        <v>1687</v>
      </c>
      <c r="D1598" s="20" t="s">
        <v>4966</v>
      </c>
      <c r="E1598" s="42" t="s">
        <v>3194</v>
      </c>
      <c r="F1598" s="41" t="s">
        <v>4324</v>
      </c>
      <c r="G1598" s="20" t="s">
        <v>1400</v>
      </c>
      <c r="H1598" s="20" t="s">
        <v>4328</v>
      </c>
      <c r="I1598" s="20" t="s">
        <v>4622</v>
      </c>
      <c r="J1598" s="20">
        <v>2017</v>
      </c>
    </row>
    <row r="1599" spans="1:10" ht="31.5" x14ac:dyDescent="0.25">
      <c r="A1599" s="20" t="s">
        <v>4728</v>
      </c>
      <c r="B1599" s="20"/>
      <c r="C1599" s="20" t="s">
        <v>1687</v>
      </c>
      <c r="D1599" s="20" t="s">
        <v>4966</v>
      </c>
      <c r="E1599" s="42" t="s">
        <v>3197</v>
      </c>
      <c r="F1599" s="41" t="s">
        <v>4324</v>
      </c>
      <c r="G1599" s="20" t="s">
        <v>1301</v>
      </c>
      <c r="H1599" s="20" t="s">
        <v>4328</v>
      </c>
      <c r="I1599" s="20" t="s">
        <v>4373</v>
      </c>
      <c r="J1599" s="20">
        <v>2017</v>
      </c>
    </row>
    <row r="1600" spans="1:10" ht="47.25" x14ac:dyDescent="0.25">
      <c r="A1600" s="20" t="s">
        <v>4728</v>
      </c>
      <c r="B1600" s="20"/>
      <c r="C1600" s="20" t="s">
        <v>1687</v>
      </c>
      <c r="D1600" s="20" t="s">
        <v>4966</v>
      </c>
      <c r="E1600" s="42" t="s">
        <v>3198</v>
      </c>
      <c r="F1600" s="41" t="s">
        <v>4324</v>
      </c>
      <c r="G1600" s="20" t="s">
        <v>1294</v>
      </c>
      <c r="H1600" s="20" t="s">
        <v>4328</v>
      </c>
      <c r="I1600" s="20" t="s">
        <v>4373</v>
      </c>
      <c r="J1600" s="20">
        <v>2017</v>
      </c>
    </row>
    <row r="1601" spans="1:10" ht="31.5" x14ac:dyDescent="0.25">
      <c r="A1601" s="20" t="s">
        <v>4728</v>
      </c>
      <c r="B1601" s="20"/>
      <c r="C1601" s="20" t="s">
        <v>1687</v>
      </c>
      <c r="D1601" s="20" t="s">
        <v>4966</v>
      </c>
      <c r="E1601" s="42" t="s">
        <v>3199</v>
      </c>
      <c r="F1601" s="41" t="s">
        <v>4324</v>
      </c>
      <c r="G1601" s="20" t="s">
        <v>1303</v>
      </c>
      <c r="H1601" s="20" t="s">
        <v>4328</v>
      </c>
      <c r="I1601" s="20" t="s">
        <v>4373</v>
      </c>
      <c r="J1601" s="20">
        <v>2017</v>
      </c>
    </row>
    <row r="1602" spans="1:10" ht="47.25" x14ac:dyDescent="0.25">
      <c r="A1602" s="20" t="s">
        <v>4728</v>
      </c>
      <c r="B1602" s="20"/>
      <c r="C1602" s="20" t="s">
        <v>1687</v>
      </c>
      <c r="D1602" s="20" t="s">
        <v>4966</v>
      </c>
      <c r="E1602" s="42" t="s">
        <v>3200</v>
      </c>
      <c r="F1602" s="41" t="s">
        <v>4324</v>
      </c>
      <c r="G1602" s="20" t="s">
        <v>1297</v>
      </c>
      <c r="H1602" s="20" t="s">
        <v>4328</v>
      </c>
      <c r="I1602" s="20" t="s">
        <v>4373</v>
      </c>
      <c r="J1602" s="20">
        <v>2017</v>
      </c>
    </row>
    <row r="1603" spans="1:10" ht="47.25" x14ac:dyDescent="0.25">
      <c r="A1603" s="20" t="s">
        <v>4728</v>
      </c>
      <c r="B1603" s="20"/>
      <c r="C1603" s="20" t="s">
        <v>4332</v>
      </c>
      <c r="D1603" s="20" t="s">
        <v>5479</v>
      </c>
      <c r="E1603" s="42" t="s">
        <v>3204</v>
      </c>
      <c r="F1603" s="41" t="s">
        <v>4324</v>
      </c>
      <c r="G1603" s="20" t="s">
        <v>3578</v>
      </c>
      <c r="H1603" s="20" t="s">
        <v>4328</v>
      </c>
      <c r="I1603" s="20" t="s">
        <v>4373</v>
      </c>
      <c r="J1603" s="20">
        <v>2017</v>
      </c>
    </row>
    <row r="1604" spans="1:10" ht="47.25" x14ac:dyDescent="0.25">
      <c r="A1604" s="20" t="s">
        <v>4728</v>
      </c>
      <c r="B1604" s="20"/>
      <c r="C1604" s="20" t="s">
        <v>4332</v>
      </c>
      <c r="D1604" s="20" t="s">
        <v>5479</v>
      </c>
      <c r="E1604" s="42" t="s">
        <v>3205</v>
      </c>
      <c r="F1604" s="41" t="s">
        <v>4324</v>
      </c>
      <c r="G1604" s="20" t="s">
        <v>385</v>
      </c>
      <c r="H1604" s="20" t="s">
        <v>4328</v>
      </c>
      <c r="I1604" s="20" t="s">
        <v>4373</v>
      </c>
      <c r="J1604" s="20">
        <v>2017</v>
      </c>
    </row>
    <row r="1605" spans="1:10" ht="31.5" x14ac:dyDescent="0.25">
      <c r="A1605" s="20" t="s">
        <v>4728</v>
      </c>
      <c r="B1605" s="20"/>
      <c r="C1605" s="20" t="s">
        <v>1687</v>
      </c>
      <c r="D1605" s="20" t="s">
        <v>4966</v>
      </c>
      <c r="E1605" s="42" t="s">
        <v>3208</v>
      </c>
      <c r="F1605" s="41" t="s">
        <v>4324</v>
      </c>
      <c r="G1605" s="20" t="s">
        <v>1420</v>
      </c>
      <c r="H1605" s="20" t="s">
        <v>4328</v>
      </c>
      <c r="I1605" s="20" t="s">
        <v>4359</v>
      </c>
      <c r="J1605" s="20">
        <v>2017</v>
      </c>
    </row>
    <row r="1606" spans="1:10" ht="47.25" x14ac:dyDescent="0.25">
      <c r="A1606" s="20" t="s">
        <v>4728</v>
      </c>
      <c r="B1606" s="20"/>
      <c r="C1606" s="20" t="s">
        <v>4332</v>
      </c>
      <c r="D1606" s="20" t="s">
        <v>5479</v>
      </c>
      <c r="E1606" s="42" t="s">
        <v>3210</v>
      </c>
      <c r="F1606" s="41" t="s">
        <v>4324</v>
      </c>
      <c r="G1606" s="20" t="s">
        <v>3567</v>
      </c>
      <c r="H1606" s="20" t="s">
        <v>4328</v>
      </c>
      <c r="I1606" s="20" t="s">
        <v>4373</v>
      </c>
      <c r="J1606" s="20">
        <v>2017</v>
      </c>
    </row>
    <row r="1607" spans="1:10" ht="47.25" x14ac:dyDescent="0.25">
      <c r="A1607" s="20" t="s">
        <v>4728</v>
      </c>
      <c r="B1607" s="20"/>
      <c r="C1607" s="20" t="s">
        <v>1687</v>
      </c>
      <c r="D1607" s="20" t="s">
        <v>4966</v>
      </c>
      <c r="E1607" s="42" t="s">
        <v>3211</v>
      </c>
      <c r="F1607" s="41" t="s">
        <v>4324</v>
      </c>
      <c r="G1607" s="20" t="s">
        <v>1323</v>
      </c>
      <c r="H1607" s="20" t="s">
        <v>4328</v>
      </c>
      <c r="I1607" s="20" t="s">
        <v>4336</v>
      </c>
      <c r="J1607" s="20">
        <v>2017</v>
      </c>
    </row>
    <row r="1608" spans="1:10" ht="63" x14ac:dyDescent="0.25">
      <c r="A1608" s="20" t="s">
        <v>4728</v>
      </c>
      <c r="B1608" s="20"/>
      <c r="C1608" s="20" t="s">
        <v>4332</v>
      </c>
      <c r="D1608" s="20" t="s">
        <v>5479</v>
      </c>
      <c r="E1608" s="42" t="s">
        <v>3214</v>
      </c>
      <c r="F1608" s="41" t="s">
        <v>4324</v>
      </c>
      <c r="G1608" s="20" t="s">
        <v>3592</v>
      </c>
      <c r="H1608" s="20" t="s">
        <v>4328</v>
      </c>
      <c r="I1608" s="20" t="s">
        <v>4373</v>
      </c>
      <c r="J1608" s="20">
        <v>2017</v>
      </c>
    </row>
    <row r="1609" spans="1:10" ht="63" x14ac:dyDescent="0.25">
      <c r="A1609" s="20" t="s">
        <v>4728</v>
      </c>
      <c r="B1609" s="20"/>
      <c r="C1609" s="20" t="s">
        <v>1687</v>
      </c>
      <c r="D1609" s="20" t="s">
        <v>4966</v>
      </c>
      <c r="E1609" s="42" t="s">
        <v>3218</v>
      </c>
      <c r="F1609" s="41" t="s">
        <v>4324</v>
      </c>
      <c r="G1609" s="20" t="s">
        <v>1253</v>
      </c>
      <c r="H1609" s="20" t="s">
        <v>4328</v>
      </c>
      <c r="I1609" s="20" t="s">
        <v>4373</v>
      </c>
      <c r="J1609" s="20">
        <v>2017</v>
      </c>
    </row>
    <row r="1610" spans="1:10" ht="47.25" x14ac:dyDescent="0.25">
      <c r="A1610" s="20" t="s">
        <v>4728</v>
      </c>
      <c r="B1610" s="20"/>
      <c r="C1610" s="20" t="s">
        <v>1687</v>
      </c>
      <c r="D1610" s="20" t="s">
        <v>4966</v>
      </c>
      <c r="E1610" s="42" t="s">
        <v>3219</v>
      </c>
      <c r="F1610" s="41" t="s">
        <v>4324</v>
      </c>
      <c r="G1610" s="20" t="s">
        <v>1259</v>
      </c>
      <c r="H1610" s="20" t="s">
        <v>4328</v>
      </c>
      <c r="I1610" s="20" t="s">
        <v>4373</v>
      </c>
      <c r="J1610" s="20">
        <v>2017</v>
      </c>
    </row>
    <row r="1611" spans="1:10" ht="47.25" x14ac:dyDescent="0.25">
      <c r="A1611" s="20" t="s">
        <v>4728</v>
      </c>
      <c r="B1611" s="20"/>
      <c r="C1611" s="20" t="s">
        <v>1687</v>
      </c>
      <c r="D1611" s="20" t="s">
        <v>4966</v>
      </c>
      <c r="E1611" s="42" t="s">
        <v>3229</v>
      </c>
      <c r="F1611" s="41" t="s">
        <v>4324</v>
      </c>
      <c r="G1611" s="20" t="s">
        <v>1278</v>
      </c>
      <c r="H1611" s="20" t="s">
        <v>4328</v>
      </c>
      <c r="I1611" s="20" t="s">
        <v>4373</v>
      </c>
      <c r="J1611" s="20">
        <v>2017</v>
      </c>
    </row>
    <row r="1612" spans="1:10" ht="31.5" x14ac:dyDescent="0.25">
      <c r="A1612" s="20" t="s">
        <v>4728</v>
      </c>
      <c r="B1612" s="20"/>
      <c r="C1612" s="20" t="s">
        <v>4330</v>
      </c>
      <c r="D1612" s="20" t="s">
        <v>5477</v>
      </c>
      <c r="E1612" s="42" t="s">
        <v>3239</v>
      </c>
      <c r="F1612" s="41" t="s">
        <v>4324</v>
      </c>
      <c r="G1612" s="20" t="s">
        <v>1093</v>
      </c>
      <c r="H1612" s="20" t="s">
        <v>4328</v>
      </c>
      <c r="I1612" s="20" t="s">
        <v>4359</v>
      </c>
      <c r="J1612" s="20">
        <v>2017</v>
      </c>
    </row>
    <row r="1613" spans="1:10" x14ac:dyDescent="0.25">
      <c r="A1613" s="20" t="s">
        <v>4728</v>
      </c>
      <c r="B1613" s="20"/>
      <c r="C1613" s="20" t="s">
        <v>4657</v>
      </c>
      <c r="D1613" s="20" t="s">
        <v>5387</v>
      </c>
      <c r="E1613" s="42" t="s">
        <v>3255</v>
      </c>
      <c r="F1613" s="41" t="s">
        <v>4324</v>
      </c>
      <c r="G1613" s="20" t="s">
        <v>13</v>
      </c>
      <c r="H1613" s="20" t="s">
        <v>4328</v>
      </c>
      <c r="I1613" s="20" t="s">
        <v>4359</v>
      </c>
      <c r="J1613" s="20">
        <v>2017</v>
      </c>
    </row>
    <row r="1614" spans="1:10" x14ac:dyDescent="0.25">
      <c r="A1614" s="20" t="s">
        <v>4728</v>
      </c>
      <c r="B1614" s="20"/>
      <c r="C1614" s="20" t="s">
        <v>4332</v>
      </c>
      <c r="D1614" s="20" t="s">
        <v>5479</v>
      </c>
      <c r="E1614" s="42" t="s">
        <v>3255</v>
      </c>
      <c r="F1614" s="41" t="s">
        <v>4324</v>
      </c>
      <c r="G1614" s="20" t="s">
        <v>13</v>
      </c>
      <c r="H1614" s="20" t="s">
        <v>4328</v>
      </c>
      <c r="I1614" s="20" t="s">
        <v>4359</v>
      </c>
      <c r="J1614" s="20">
        <v>2017</v>
      </c>
    </row>
    <row r="1615" spans="1:10" ht="31.5" x14ac:dyDescent="0.25">
      <c r="A1615" s="20" t="s">
        <v>4728</v>
      </c>
      <c r="B1615" s="20"/>
      <c r="C1615" s="20" t="s">
        <v>1687</v>
      </c>
      <c r="D1615" s="20" t="s">
        <v>4966</v>
      </c>
      <c r="E1615" s="42" t="s">
        <v>3265</v>
      </c>
      <c r="F1615" s="41" t="s">
        <v>4324</v>
      </c>
      <c r="G1615" s="20" t="s">
        <v>1366</v>
      </c>
      <c r="H1615" s="20" t="s">
        <v>4328</v>
      </c>
      <c r="I1615" s="20" t="s">
        <v>3431</v>
      </c>
      <c r="J1615" s="20">
        <v>2017</v>
      </c>
    </row>
    <row r="1616" spans="1:10" ht="31.5" x14ac:dyDescent="0.25">
      <c r="A1616" s="20" t="s">
        <v>4728</v>
      </c>
      <c r="B1616" s="20"/>
      <c r="C1616" s="20" t="s">
        <v>4657</v>
      </c>
      <c r="D1616" s="20" t="s">
        <v>5387</v>
      </c>
      <c r="E1616" s="42" t="s">
        <v>3267</v>
      </c>
      <c r="F1616" s="41" t="s">
        <v>4324</v>
      </c>
      <c r="G1616" s="20" t="s">
        <v>1906</v>
      </c>
      <c r="H1616" s="20" t="s">
        <v>4328</v>
      </c>
      <c r="I1616" s="20" t="s">
        <v>4359</v>
      </c>
      <c r="J1616" s="20">
        <v>2017</v>
      </c>
    </row>
    <row r="1617" spans="1:10" ht="31.5" x14ac:dyDescent="0.25">
      <c r="A1617" s="20" t="s">
        <v>4728</v>
      </c>
      <c r="B1617" s="20"/>
      <c r="C1617" s="20" t="s">
        <v>1687</v>
      </c>
      <c r="D1617" s="20" t="s">
        <v>4966</v>
      </c>
      <c r="E1617" s="42" t="s">
        <v>3269</v>
      </c>
      <c r="F1617" s="41" t="s">
        <v>4324</v>
      </c>
      <c r="G1617" s="20" t="s">
        <v>1413</v>
      </c>
      <c r="H1617" s="20" t="s">
        <v>4328</v>
      </c>
      <c r="I1617" s="20" t="s">
        <v>4359</v>
      </c>
      <c r="J1617" s="20">
        <v>2017</v>
      </c>
    </row>
    <row r="1618" spans="1:10" ht="31.5" x14ac:dyDescent="0.25">
      <c r="A1618" s="20" t="s">
        <v>4728</v>
      </c>
      <c r="B1618" s="20"/>
      <c r="C1618" s="20" t="s">
        <v>1687</v>
      </c>
      <c r="D1618" s="20" t="s">
        <v>4966</v>
      </c>
      <c r="E1618" s="42" t="s">
        <v>3270</v>
      </c>
      <c r="F1618" s="41" t="s">
        <v>4324</v>
      </c>
      <c r="G1618" s="20" t="s">
        <v>1415</v>
      </c>
      <c r="H1618" s="20" t="s">
        <v>4328</v>
      </c>
      <c r="I1618" s="20" t="s">
        <v>4359</v>
      </c>
      <c r="J1618" s="20">
        <v>2017</v>
      </c>
    </row>
    <row r="1619" spans="1:10" ht="47.25" x14ac:dyDescent="0.25">
      <c r="A1619" s="20" t="s">
        <v>4728</v>
      </c>
      <c r="B1619" s="20"/>
      <c r="C1619" s="20" t="s">
        <v>4657</v>
      </c>
      <c r="D1619" s="20" t="s">
        <v>5387</v>
      </c>
      <c r="E1619" s="42" t="s">
        <v>3274</v>
      </c>
      <c r="F1619" s="41" t="s">
        <v>4324</v>
      </c>
      <c r="G1619" s="20" t="s">
        <v>25</v>
      </c>
      <c r="H1619" s="20" t="s">
        <v>4328</v>
      </c>
      <c r="I1619" s="20" t="s">
        <v>5488</v>
      </c>
      <c r="J1619" s="20">
        <v>2017</v>
      </c>
    </row>
    <row r="1620" spans="1:10" ht="31.5" x14ac:dyDescent="0.25">
      <c r="A1620" s="20" t="s">
        <v>4728</v>
      </c>
      <c r="B1620" s="20"/>
      <c r="C1620" s="20" t="s">
        <v>4657</v>
      </c>
      <c r="D1620" s="20" t="s">
        <v>5387</v>
      </c>
      <c r="E1620" s="42" t="s">
        <v>3295</v>
      </c>
      <c r="F1620" s="41" t="s">
        <v>4324</v>
      </c>
      <c r="G1620" s="20" t="s">
        <v>1998</v>
      </c>
      <c r="H1620" s="20" t="s">
        <v>3380</v>
      </c>
      <c r="I1620" s="20"/>
      <c r="J1620" s="20">
        <v>2017</v>
      </c>
    </row>
    <row r="1621" spans="1:10" ht="47.25" x14ac:dyDescent="0.25">
      <c r="A1621" s="20" t="s">
        <v>4728</v>
      </c>
      <c r="B1621" s="20"/>
      <c r="C1621" s="20" t="s">
        <v>1687</v>
      </c>
      <c r="D1621" s="20" t="s">
        <v>4966</v>
      </c>
      <c r="E1621" s="42" t="s">
        <v>3298</v>
      </c>
      <c r="F1621" s="41" t="s">
        <v>4324</v>
      </c>
      <c r="G1621" s="20" t="s">
        <v>1309</v>
      </c>
      <c r="H1621" s="20" t="s">
        <v>4328</v>
      </c>
      <c r="I1621" s="20" t="s">
        <v>4336</v>
      </c>
      <c r="J1621" s="20">
        <v>2017</v>
      </c>
    </row>
    <row r="1622" spans="1:10" x14ac:dyDescent="0.25">
      <c r="A1622" s="20" t="s">
        <v>4728</v>
      </c>
      <c r="B1622" s="20"/>
      <c r="C1622" s="20" t="s">
        <v>4332</v>
      </c>
      <c r="D1622" s="20" t="s">
        <v>5479</v>
      </c>
      <c r="E1622" s="42" t="s">
        <v>3348</v>
      </c>
      <c r="F1622" s="41" t="s">
        <v>4324</v>
      </c>
      <c r="G1622" s="20" t="s">
        <v>349</v>
      </c>
      <c r="H1622" s="20" t="s">
        <v>4328</v>
      </c>
      <c r="I1622" s="20" t="s">
        <v>4373</v>
      </c>
      <c r="J1622" s="20">
        <v>2017</v>
      </c>
    </row>
    <row r="1623" spans="1:10" ht="47.25" x14ac:dyDescent="0.25">
      <c r="A1623" s="20" t="s">
        <v>4728</v>
      </c>
      <c r="B1623" s="20"/>
      <c r="C1623" s="20" t="s">
        <v>1687</v>
      </c>
      <c r="D1623" s="20" t="s">
        <v>4966</v>
      </c>
      <c r="E1623" s="42" t="s">
        <v>3361</v>
      </c>
      <c r="F1623" s="41" t="s">
        <v>4324</v>
      </c>
      <c r="G1623" s="20" t="s">
        <v>1353</v>
      </c>
      <c r="H1623" s="20" t="s">
        <v>4328</v>
      </c>
      <c r="I1623" s="20" t="s">
        <v>4336</v>
      </c>
      <c r="J1623" s="20">
        <v>2017</v>
      </c>
    </row>
    <row r="1624" spans="1:10" ht="31.5" x14ac:dyDescent="0.25">
      <c r="A1624" s="20" t="s">
        <v>4728</v>
      </c>
      <c r="B1624" s="20"/>
      <c r="C1624" s="20" t="s">
        <v>1687</v>
      </c>
      <c r="D1624" s="20" t="s">
        <v>4966</v>
      </c>
      <c r="E1624" s="42" t="s">
        <v>3362</v>
      </c>
      <c r="F1624" s="41" t="s">
        <v>4324</v>
      </c>
      <c r="G1624" s="20" t="s">
        <v>1368</v>
      </c>
      <c r="H1624" s="20" t="s">
        <v>4328</v>
      </c>
      <c r="I1624" s="20" t="s">
        <v>4336</v>
      </c>
      <c r="J1624" s="20">
        <v>2017</v>
      </c>
    </row>
    <row r="1625" spans="1:10" ht="31.5" x14ac:dyDescent="0.25">
      <c r="A1625" s="20" t="s">
        <v>4728</v>
      </c>
      <c r="B1625" s="20"/>
      <c r="C1625" s="20" t="s">
        <v>4330</v>
      </c>
      <c r="D1625" s="20" t="s">
        <v>5477</v>
      </c>
      <c r="E1625" s="42" t="s">
        <v>3368</v>
      </c>
      <c r="F1625" s="41" t="s">
        <v>4324</v>
      </c>
      <c r="G1625" s="20" t="s">
        <v>927</v>
      </c>
      <c r="H1625" s="20" t="s">
        <v>4328</v>
      </c>
      <c r="I1625" s="20" t="s">
        <v>4359</v>
      </c>
      <c r="J1625" s="20">
        <v>2017</v>
      </c>
    </row>
    <row r="1626" spans="1:10" ht="31.5" x14ac:dyDescent="0.25">
      <c r="A1626" s="20" t="s">
        <v>4728</v>
      </c>
      <c r="B1626" s="20"/>
      <c r="C1626" s="20" t="s">
        <v>4330</v>
      </c>
      <c r="D1626" s="20" t="s">
        <v>5477</v>
      </c>
      <c r="E1626" s="42" t="s">
        <v>3370</v>
      </c>
      <c r="F1626" s="41" t="s">
        <v>4324</v>
      </c>
      <c r="G1626" s="20" t="s">
        <v>930</v>
      </c>
      <c r="H1626" s="20" t="s">
        <v>4328</v>
      </c>
      <c r="I1626" s="20" t="s">
        <v>4359</v>
      </c>
      <c r="J1626" s="20">
        <v>2017</v>
      </c>
    </row>
    <row r="1627" spans="1:10" ht="47.25" x14ac:dyDescent="0.25">
      <c r="A1627" s="20" t="s">
        <v>4728</v>
      </c>
      <c r="B1627" s="20"/>
      <c r="C1627" s="20" t="s">
        <v>4657</v>
      </c>
      <c r="D1627" s="20" t="s">
        <v>5387</v>
      </c>
      <c r="E1627" s="42" t="s">
        <v>3475</v>
      </c>
      <c r="F1627" s="41" t="s">
        <v>4324</v>
      </c>
      <c r="G1627" s="20" t="s">
        <v>3476</v>
      </c>
      <c r="H1627" s="20" t="s">
        <v>4328</v>
      </c>
      <c r="I1627" s="20" t="s">
        <v>5488</v>
      </c>
      <c r="J1627" s="20">
        <v>2017</v>
      </c>
    </row>
    <row r="1628" spans="1:10" x14ac:dyDescent="0.25">
      <c r="A1628" s="20" t="s">
        <v>4728</v>
      </c>
      <c r="B1628" s="20"/>
      <c r="C1628" s="20" t="s">
        <v>1816</v>
      </c>
      <c r="D1628" s="20" t="s">
        <v>5480</v>
      </c>
      <c r="E1628" s="42" t="s">
        <v>4063</v>
      </c>
      <c r="F1628" s="41" t="s">
        <v>4324</v>
      </c>
      <c r="G1628" s="20" t="s">
        <v>3903</v>
      </c>
      <c r="H1628" s="20" t="s">
        <v>4328</v>
      </c>
      <c r="I1628" s="20" t="s">
        <v>4641</v>
      </c>
      <c r="J1628" s="20">
        <v>2017</v>
      </c>
    </row>
    <row r="1629" spans="1:10" ht="47.25" x14ac:dyDescent="0.25">
      <c r="A1629" s="20" t="s">
        <v>4728</v>
      </c>
      <c r="B1629" s="20"/>
      <c r="C1629" s="20" t="s">
        <v>4657</v>
      </c>
      <c r="D1629" s="20" t="s">
        <v>5387</v>
      </c>
      <c r="E1629" s="42" t="s">
        <v>3620</v>
      </c>
      <c r="F1629" s="41" t="s">
        <v>4324</v>
      </c>
      <c r="G1629" s="20" t="s">
        <v>3621</v>
      </c>
      <c r="H1629" s="20" t="s">
        <v>4328</v>
      </c>
      <c r="I1629" s="20" t="s">
        <v>4641</v>
      </c>
      <c r="J1629" s="20">
        <v>2017</v>
      </c>
    </row>
    <row r="1630" spans="1:10" ht="31.5" x14ac:dyDescent="0.25">
      <c r="A1630" s="20" t="s">
        <v>4728</v>
      </c>
      <c r="B1630" s="20"/>
      <c r="C1630" s="20" t="s">
        <v>1816</v>
      </c>
      <c r="D1630" s="20" t="s">
        <v>1641</v>
      </c>
      <c r="E1630" s="42" t="s">
        <v>3667</v>
      </c>
      <c r="F1630" s="41" t="s">
        <v>4324</v>
      </c>
      <c r="G1630" s="20" t="s">
        <v>3654</v>
      </c>
      <c r="H1630" s="20" t="s">
        <v>4328</v>
      </c>
      <c r="I1630" s="20" t="s">
        <v>4359</v>
      </c>
      <c r="J1630" s="20">
        <v>2017</v>
      </c>
    </row>
    <row r="1631" spans="1:10" x14ac:dyDescent="0.25">
      <c r="A1631" s="20" t="s">
        <v>4728</v>
      </c>
      <c r="B1631" s="20"/>
      <c r="C1631" s="20" t="s">
        <v>4657</v>
      </c>
      <c r="D1631" s="20" t="s">
        <v>5387</v>
      </c>
      <c r="E1631" s="42" t="s">
        <v>3679</v>
      </c>
      <c r="F1631" s="41" t="s">
        <v>4324</v>
      </c>
      <c r="G1631" s="20" t="s">
        <v>1973</v>
      </c>
      <c r="H1631" s="20" t="s">
        <v>3380</v>
      </c>
      <c r="I1631" s="20"/>
      <c r="J1631" s="20">
        <v>2017</v>
      </c>
    </row>
    <row r="1632" spans="1:10" x14ac:dyDescent="0.25">
      <c r="A1632" s="20" t="s">
        <v>4728</v>
      </c>
      <c r="B1632" s="20"/>
      <c r="C1632" s="20" t="s">
        <v>1816</v>
      </c>
      <c r="D1632" s="20" t="s">
        <v>5480</v>
      </c>
      <c r="E1632" s="42" t="s">
        <v>3856</v>
      </c>
      <c r="F1632" s="41" t="s">
        <v>4324</v>
      </c>
      <c r="G1632" s="20" t="s">
        <v>3857</v>
      </c>
      <c r="H1632" s="20" t="s">
        <v>4328</v>
      </c>
      <c r="I1632" s="20" t="s">
        <v>4373</v>
      </c>
      <c r="J1632" s="20">
        <v>2017</v>
      </c>
    </row>
    <row r="1633" spans="1:10" x14ac:dyDescent="0.25">
      <c r="A1633" s="20" t="s">
        <v>4728</v>
      </c>
      <c r="B1633" s="20"/>
      <c r="C1633" s="20" t="s">
        <v>1816</v>
      </c>
      <c r="D1633" s="20" t="s">
        <v>5480</v>
      </c>
      <c r="E1633" s="42" t="s">
        <v>3880</v>
      </c>
      <c r="F1633" s="41" t="s">
        <v>4324</v>
      </c>
      <c r="G1633" s="20" t="s">
        <v>3881</v>
      </c>
      <c r="H1633" s="20" t="s">
        <v>4328</v>
      </c>
      <c r="I1633" s="20" t="s">
        <v>4373</v>
      </c>
      <c r="J1633" s="20">
        <v>2017</v>
      </c>
    </row>
    <row r="1634" spans="1:10" ht="31.5" x14ac:dyDescent="0.25">
      <c r="A1634" s="20" t="s">
        <v>4728</v>
      </c>
      <c r="B1634" s="20"/>
      <c r="C1634" s="20" t="s">
        <v>1816</v>
      </c>
      <c r="D1634" s="20" t="s">
        <v>5480</v>
      </c>
      <c r="E1634" s="42" t="s">
        <v>3883</v>
      </c>
      <c r="F1634" s="41" t="s">
        <v>4324</v>
      </c>
      <c r="G1634" s="20" t="s">
        <v>3884</v>
      </c>
      <c r="H1634" s="20" t="s">
        <v>4328</v>
      </c>
      <c r="I1634" s="20" t="s">
        <v>4373</v>
      </c>
      <c r="J1634" s="20">
        <v>2017</v>
      </c>
    </row>
    <row r="1635" spans="1:10" ht="31.5" x14ac:dyDescent="0.25">
      <c r="A1635" s="20" t="s">
        <v>4728</v>
      </c>
      <c r="B1635" s="20"/>
      <c r="C1635" s="20" t="s">
        <v>1816</v>
      </c>
      <c r="D1635" s="20" t="s">
        <v>5480</v>
      </c>
      <c r="E1635" s="42" t="s">
        <v>3885</v>
      </c>
      <c r="F1635" s="41" t="s">
        <v>4324</v>
      </c>
      <c r="G1635" s="20" t="s">
        <v>3886</v>
      </c>
      <c r="H1635" s="20" t="s">
        <v>4328</v>
      </c>
      <c r="I1635" s="20" t="s">
        <v>4373</v>
      </c>
      <c r="J1635" s="20">
        <v>2017</v>
      </c>
    </row>
    <row r="1636" spans="1:10" ht="31.5" x14ac:dyDescent="0.25">
      <c r="A1636" s="20" t="s">
        <v>4728</v>
      </c>
      <c r="B1636" s="20"/>
      <c r="C1636" s="20" t="s">
        <v>1816</v>
      </c>
      <c r="D1636" s="20" t="s">
        <v>5480</v>
      </c>
      <c r="E1636" s="42" t="s">
        <v>3887</v>
      </c>
      <c r="F1636" s="41" t="s">
        <v>4324</v>
      </c>
      <c r="G1636" s="20" t="s">
        <v>1877</v>
      </c>
      <c r="H1636" s="20" t="s">
        <v>4328</v>
      </c>
      <c r="I1636" s="20" t="s">
        <v>4373</v>
      </c>
      <c r="J1636" s="20">
        <v>2017</v>
      </c>
    </row>
    <row r="1637" spans="1:10" ht="31.5" x14ac:dyDescent="0.25">
      <c r="A1637" s="20" t="s">
        <v>4728</v>
      </c>
      <c r="B1637" s="20"/>
      <c r="C1637" s="20" t="s">
        <v>1816</v>
      </c>
      <c r="D1637" s="20" t="s">
        <v>5480</v>
      </c>
      <c r="E1637" s="42" t="s">
        <v>3888</v>
      </c>
      <c r="F1637" s="41" t="s">
        <v>4324</v>
      </c>
      <c r="G1637" s="20" t="s">
        <v>3889</v>
      </c>
      <c r="H1637" s="20" t="s">
        <v>4328</v>
      </c>
      <c r="I1637" s="20" t="s">
        <v>4373</v>
      </c>
      <c r="J1637" s="20">
        <v>2017</v>
      </c>
    </row>
    <row r="1638" spans="1:10" x14ac:dyDescent="0.25">
      <c r="A1638" s="20" t="s">
        <v>4728</v>
      </c>
      <c r="B1638" s="20"/>
      <c r="C1638" s="20" t="s">
        <v>1816</v>
      </c>
      <c r="D1638" s="20" t="s">
        <v>5480</v>
      </c>
      <c r="E1638" s="42" t="s">
        <v>3890</v>
      </c>
      <c r="F1638" s="41" t="s">
        <v>4324</v>
      </c>
      <c r="G1638" s="20" t="s">
        <v>3891</v>
      </c>
      <c r="H1638" s="20" t="s">
        <v>4328</v>
      </c>
      <c r="I1638" s="20" t="s">
        <v>4373</v>
      </c>
      <c r="J1638" s="20">
        <v>2017</v>
      </c>
    </row>
    <row r="1639" spans="1:10" x14ac:dyDescent="0.25">
      <c r="A1639" s="20" t="s">
        <v>4728</v>
      </c>
      <c r="B1639" s="20"/>
      <c r="C1639" s="20" t="s">
        <v>1816</v>
      </c>
      <c r="D1639" s="20" t="s">
        <v>5480</v>
      </c>
      <c r="E1639" s="42" t="s">
        <v>3893</v>
      </c>
      <c r="F1639" s="41" t="s">
        <v>4324</v>
      </c>
      <c r="G1639" s="20" t="s">
        <v>3960</v>
      </c>
      <c r="H1639" s="20" t="s">
        <v>4328</v>
      </c>
      <c r="I1639" s="20" t="s">
        <v>4373</v>
      </c>
      <c r="J1639" s="20">
        <v>2017</v>
      </c>
    </row>
    <row r="1640" spans="1:10" ht="47.25" x14ac:dyDescent="0.25">
      <c r="A1640" s="20" t="s">
        <v>4728</v>
      </c>
      <c r="B1640" s="20"/>
      <c r="C1640" s="20" t="s">
        <v>1816</v>
      </c>
      <c r="D1640" s="20" t="s">
        <v>5480</v>
      </c>
      <c r="E1640" s="42" t="s">
        <v>3895</v>
      </c>
      <c r="F1640" s="41" t="s">
        <v>4324</v>
      </c>
      <c r="G1640" s="20" t="s">
        <v>3965</v>
      </c>
      <c r="H1640" s="20" t="s">
        <v>4328</v>
      </c>
      <c r="I1640" s="20" t="s">
        <v>4373</v>
      </c>
      <c r="J1640" s="20">
        <v>2017</v>
      </c>
    </row>
    <row r="1641" spans="1:10" x14ac:dyDescent="0.25">
      <c r="A1641" s="20" t="s">
        <v>4728</v>
      </c>
      <c r="B1641" s="20"/>
      <c r="C1641" s="20" t="s">
        <v>1816</v>
      </c>
      <c r="D1641" s="20" t="s">
        <v>5480</v>
      </c>
      <c r="E1641" s="42" t="s">
        <v>3897</v>
      </c>
      <c r="F1641" s="41" t="s">
        <v>4324</v>
      </c>
      <c r="G1641" s="20" t="s">
        <v>3967</v>
      </c>
      <c r="H1641" s="20" t="s">
        <v>4328</v>
      </c>
      <c r="I1641" s="20" t="s">
        <v>4373</v>
      </c>
      <c r="J1641" s="20">
        <v>2017</v>
      </c>
    </row>
    <row r="1642" spans="1:10" x14ac:dyDescent="0.25">
      <c r="A1642" s="20" t="s">
        <v>4728</v>
      </c>
      <c r="B1642" s="20"/>
      <c r="C1642" s="20" t="s">
        <v>1816</v>
      </c>
      <c r="D1642" s="20" t="s">
        <v>5480</v>
      </c>
      <c r="E1642" s="42" t="s">
        <v>3898</v>
      </c>
      <c r="F1642" s="41" t="s">
        <v>4324</v>
      </c>
      <c r="G1642" s="20" t="s">
        <v>3899</v>
      </c>
      <c r="H1642" s="20" t="s">
        <v>4328</v>
      </c>
      <c r="I1642" s="20" t="s">
        <v>4373</v>
      </c>
      <c r="J1642" s="20">
        <v>2017</v>
      </c>
    </row>
    <row r="1643" spans="1:10" x14ac:dyDescent="0.25">
      <c r="A1643" s="20" t="s">
        <v>4728</v>
      </c>
      <c r="B1643" s="20"/>
      <c r="C1643" s="20" t="s">
        <v>1816</v>
      </c>
      <c r="D1643" s="20" t="s">
        <v>5480</v>
      </c>
      <c r="E1643" s="42" t="s">
        <v>3900</v>
      </c>
      <c r="F1643" s="41" t="s">
        <v>4324</v>
      </c>
      <c r="G1643" s="20" t="s">
        <v>3901</v>
      </c>
      <c r="H1643" s="20" t="s">
        <v>4328</v>
      </c>
      <c r="I1643" s="20" t="s">
        <v>4373</v>
      </c>
      <c r="J1643" s="20">
        <v>2017</v>
      </c>
    </row>
    <row r="1644" spans="1:10" ht="31.5" x14ac:dyDescent="0.25">
      <c r="A1644" s="20" t="s">
        <v>4728</v>
      </c>
      <c r="B1644" s="20"/>
      <c r="C1644" s="20" t="s">
        <v>1816</v>
      </c>
      <c r="D1644" s="20" t="s">
        <v>5480</v>
      </c>
      <c r="E1644" s="42" t="s">
        <v>3905</v>
      </c>
      <c r="F1644" s="41" t="s">
        <v>4324</v>
      </c>
      <c r="G1644" s="20" t="s">
        <v>3955</v>
      </c>
      <c r="H1644" s="20" t="s">
        <v>4328</v>
      </c>
      <c r="I1644" s="20" t="s">
        <v>4373</v>
      </c>
      <c r="J1644" s="20">
        <v>2017</v>
      </c>
    </row>
    <row r="1645" spans="1:10" x14ac:dyDescent="0.25">
      <c r="A1645" s="20" t="s">
        <v>4728</v>
      </c>
      <c r="B1645" s="20"/>
      <c r="C1645" s="20" t="s">
        <v>1816</v>
      </c>
      <c r="D1645" s="20" t="s">
        <v>5480</v>
      </c>
      <c r="E1645" s="42" t="s">
        <v>3906</v>
      </c>
      <c r="F1645" s="41" t="s">
        <v>4324</v>
      </c>
      <c r="G1645" s="20" t="s">
        <v>3907</v>
      </c>
      <c r="H1645" s="20" t="s">
        <v>4328</v>
      </c>
      <c r="I1645" s="20" t="s">
        <v>4373</v>
      </c>
      <c r="J1645" s="20">
        <v>2017</v>
      </c>
    </row>
    <row r="1646" spans="1:10" ht="31.5" x14ac:dyDescent="0.25">
      <c r="A1646" s="20" t="s">
        <v>4728</v>
      </c>
      <c r="B1646" s="20"/>
      <c r="C1646" s="20" t="s">
        <v>1816</v>
      </c>
      <c r="D1646" s="20" t="s">
        <v>5480</v>
      </c>
      <c r="E1646" s="42" t="s">
        <v>3931</v>
      </c>
      <c r="F1646" s="41" t="s">
        <v>4324</v>
      </c>
      <c r="G1646" s="20" t="s">
        <v>3932</v>
      </c>
      <c r="H1646" s="20" t="s">
        <v>4328</v>
      </c>
      <c r="I1646" s="20" t="s">
        <v>4373</v>
      </c>
      <c r="J1646" s="20">
        <v>2017</v>
      </c>
    </row>
    <row r="1647" spans="1:10" ht="31.5" x14ac:dyDescent="0.25">
      <c r="A1647" s="20" t="s">
        <v>4728</v>
      </c>
      <c r="B1647" s="20"/>
      <c r="C1647" s="20" t="s">
        <v>1816</v>
      </c>
      <c r="D1647" s="20" t="s">
        <v>5480</v>
      </c>
      <c r="E1647" s="42" t="s">
        <v>3969</v>
      </c>
      <c r="F1647" s="41" t="s">
        <v>4324</v>
      </c>
      <c r="G1647" s="20" t="s">
        <v>3970</v>
      </c>
      <c r="H1647" s="20" t="s">
        <v>4328</v>
      </c>
      <c r="I1647" s="20" t="s">
        <v>4373</v>
      </c>
      <c r="J1647" s="20">
        <v>2017</v>
      </c>
    </row>
    <row r="1648" spans="1:10" ht="31.5" x14ac:dyDescent="0.25">
      <c r="A1648" s="20" t="s">
        <v>4728</v>
      </c>
      <c r="B1648" s="20"/>
      <c r="C1648" s="20" t="s">
        <v>1816</v>
      </c>
      <c r="D1648" s="20" t="s">
        <v>5480</v>
      </c>
      <c r="E1648" s="42" t="s">
        <v>3973</v>
      </c>
      <c r="F1648" s="41" t="s">
        <v>4324</v>
      </c>
      <c r="G1648" s="20" t="s">
        <v>4084</v>
      </c>
      <c r="H1648" s="20" t="s">
        <v>4328</v>
      </c>
      <c r="I1648" s="20" t="s">
        <v>4373</v>
      </c>
      <c r="J1648" s="20">
        <v>2017</v>
      </c>
    </row>
    <row r="1649" spans="1:10" ht="31.5" x14ac:dyDescent="0.25">
      <c r="A1649" s="20" t="s">
        <v>4728</v>
      </c>
      <c r="B1649" s="20"/>
      <c r="C1649" s="20" t="s">
        <v>1816</v>
      </c>
      <c r="D1649" s="20" t="s">
        <v>5480</v>
      </c>
      <c r="E1649" s="42" t="s">
        <v>3975</v>
      </c>
      <c r="F1649" s="41" t="s">
        <v>4324</v>
      </c>
      <c r="G1649" s="20" t="s">
        <v>4086</v>
      </c>
      <c r="H1649" s="20" t="s">
        <v>4328</v>
      </c>
      <c r="I1649" s="20" t="s">
        <v>4373</v>
      </c>
      <c r="J1649" s="20">
        <v>2017</v>
      </c>
    </row>
    <row r="1650" spans="1:10" ht="47.25" x14ac:dyDescent="0.25">
      <c r="A1650" s="20" t="s">
        <v>4728</v>
      </c>
      <c r="B1650" s="20"/>
      <c r="C1650" s="20" t="s">
        <v>1816</v>
      </c>
      <c r="D1650" s="20" t="s">
        <v>5480</v>
      </c>
      <c r="E1650" s="42" t="s">
        <v>3977</v>
      </c>
      <c r="F1650" s="41" t="s">
        <v>4324</v>
      </c>
      <c r="G1650" s="20" t="s">
        <v>3978</v>
      </c>
      <c r="H1650" s="20" t="s">
        <v>4328</v>
      </c>
      <c r="I1650" s="20" t="s">
        <v>4373</v>
      </c>
      <c r="J1650" s="20">
        <v>2017</v>
      </c>
    </row>
    <row r="1651" spans="1:10" ht="47.25" x14ac:dyDescent="0.25">
      <c r="A1651" s="20" t="s">
        <v>4728</v>
      </c>
      <c r="B1651" s="20"/>
      <c r="C1651" s="20" t="s">
        <v>1816</v>
      </c>
      <c r="D1651" s="20" t="s">
        <v>1574</v>
      </c>
      <c r="E1651" s="42" t="s">
        <v>4018</v>
      </c>
      <c r="F1651" s="41" t="s">
        <v>4324</v>
      </c>
      <c r="G1651" s="20" t="s">
        <v>4008</v>
      </c>
      <c r="H1651" s="20" t="s">
        <v>4328</v>
      </c>
      <c r="I1651" s="20" t="s">
        <v>4373</v>
      </c>
      <c r="J1651" s="20">
        <v>2017</v>
      </c>
    </row>
    <row r="1652" spans="1:10" ht="47.25" x14ac:dyDescent="0.25">
      <c r="A1652" s="20" t="s">
        <v>4728</v>
      </c>
      <c r="B1652" s="20"/>
      <c r="C1652" s="20" t="s">
        <v>1816</v>
      </c>
      <c r="D1652" s="20" t="s">
        <v>1574</v>
      </c>
      <c r="E1652" s="42" t="s">
        <v>4019</v>
      </c>
      <c r="F1652" s="41" t="s">
        <v>4324</v>
      </c>
      <c r="G1652" s="20" t="s">
        <v>4006</v>
      </c>
      <c r="H1652" s="20" t="s">
        <v>4328</v>
      </c>
      <c r="I1652" s="20" t="s">
        <v>4373</v>
      </c>
      <c r="J1652" s="20">
        <v>2017</v>
      </c>
    </row>
    <row r="1653" spans="1:10" ht="94.5" x14ac:dyDescent="0.25">
      <c r="A1653" s="20" t="s">
        <v>4728</v>
      </c>
      <c r="B1653" s="20"/>
      <c r="C1653" s="20" t="s">
        <v>1816</v>
      </c>
      <c r="D1653" s="20" t="s">
        <v>1574</v>
      </c>
      <c r="E1653" s="42" t="s">
        <v>4020</v>
      </c>
      <c r="F1653" s="41" t="s">
        <v>4324</v>
      </c>
      <c r="G1653" s="20" t="s">
        <v>4007</v>
      </c>
      <c r="H1653" s="20" t="s">
        <v>3380</v>
      </c>
      <c r="I1653" s="20"/>
      <c r="J1653" s="20">
        <v>2017</v>
      </c>
    </row>
    <row r="1654" spans="1:10" ht="31.5" x14ac:dyDescent="0.25">
      <c r="A1654" s="20" t="s">
        <v>4728</v>
      </c>
      <c r="B1654" s="20"/>
      <c r="C1654" s="20" t="s">
        <v>4565</v>
      </c>
      <c r="D1654" s="20" t="s">
        <v>5203</v>
      </c>
      <c r="E1654" s="42" t="s">
        <v>115</v>
      </c>
      <c r="F1654" s="41" t="s">
        <v>4329</v>
      </c>
      <c r="G1654" s="20" t="s">
        <v>32</v>
      </c>
      <c r="H1654" s="20" t="s">
        <v>4328</v>
      </c>
      <c r="I1654" s="20" t="s">
        <v>4395</v>
      </c>
      <c r="J1654" s="20">
        <v>2017</v>
      </c>
    </row>
    <row r="1655" spans="1:10" ht="47.25" x14ac:dyDescent="0.25">
      <c r="A1655" s="20" t="s">
        <v>4728</v>
      </c>
      <c r="B1655" s="20"/>
      <c r="C1655" s="20" t="s">
        <v>4332</v>
      </c>
      <c r="D1655" s="20" t="s">
        <v>5479</v>
      </c>
      <c r="E1655" s="42" t="s">
        <v>118</v>
      </c>
      <c r="F1655" s="41" t="s">
        <v>4329</v>
      </c>
      <c r="G1655" s="20" t="s">
        <v>3599</v>
      </c>
      <c r="H1655" s="20" t="s">
        <v>4328</v>
      </c>
      <c r="I1655" s="20" t="s">
        <v>4395</v>
      </c>
      <c r="J1655" s="20">
        <v>2017</v>
      </c>
    </row>
    <row r="1656" spans="1:10" ht="78.75" x14ac:dyDescent="0.25">
      <c r="A1656" s="20" t="s">
        <v>4728</v>
      </c>
      <c r="B1656" s="20"/>
      <c r="C1656" s="20" t="s">
        <v>4332</v>
      </c>
      <c r="D1656" s="20" t="s">
        <v>5479</v>
      </c>
      <c r="E1656" s="42" t="s">
        <v>119</v>
      </c>
      <c r="F1656" s="41" t="s">
        <v>4329</v>
      </c>
      <c r="G1656" s="20" t="s">
        <v>383</v>
      </c>
      <c r="H1656" s="20" t="s">
        <v>4328</v>
      </c>
      <c r="I1656" s="20" t="s">
        <v>4395</v>
      </c>
      <c r="J1656" s="20">
        <v>2017</v>
      </c>
    </row>
    <row r="1657" spans="1:10" ht="94.5" x14ac:dyDescent="0.25">
      <c r="A1657" s="20" t="s">
        <v>4728</v>
      </c>
      <c r="B1657" s="20"/>
      <c r="C1657" s="20" t="s">
        <v>1687</v>
      </c>
      <c r="D1657" s="20" t="s">
        <v>4966</v>
      </c>
      <c r="E1657" s="42" t="s">
        <v>160</v>
      </c>
      <c r="F1657" s="41" t="s">
        <v>4329</v>
      </c>
      <c r="G1657" s="20" t="s">
        <v>1168</v>
      </c>
      <c r="H1657" s="20" t="s">
        <v>4328</v>
      </c>
      <c r="I1657" s="20" t="s">
        <v>4395</v>
      </c>
      <c r="J1657" s="20">
        <v>2017</v>
      </c>
    </row>
    <row r="1658" spans="1:10" ht="63" x14ac:dyDescent="0.25">
      <c r="A1658" s="20" t="s">
        <v>4728</v>
      </c>
      <c r="B1658" s="20"/>
      <c r="C1658" s="20" t="s">
        <v>1687</v>
      </c>
      <c r="D1658" s="20" t="s">
        <v>4966</v>
      </c>
      <c r="E1658" s="42" t="s">
        <v>1176</v>
      </c>
      <c r="F1658" s="41" t="s">
        <v>4329</v>
      </c>
      <c r="G1658" s="20" t="s">
        <v>1177</v>
      </c>
      <c r="H1658" s="20" t="s">
        <v>4328</v>
      </c>
      <c r="I1658" s="20" t="s">
        <v>4395</v>
      </c>
      <c r="J1658" s="20">
        <v>2017</v>
      </c>
    </row>
    <row r="1659" spans="1:10" x14ac:dyDescent="0.25">
      <c r="A1659" s="20" t="s">
        <v>4728</v>
      </c>
      <c r="B1659" s="20"/>
      <c r="C1659" s="20" t="s">
        <v>4565</v>
      </c>
      <c r="D1659" s="20" t="s">
        <v>5203</v>
      </c>
      <c r="E1659" s="42" t="s">
        <v>142</v>
      </c>
      <c r="F1659" s="41" t="s">
        <v>4329</v>
      </c>
      <c r="G1659" s="20" t="s">
        <v>63</v>
      </c>
      <c r="H1659" s="20" t="s">
        <v>4328</v>
      </c>
      <c r="I1659" s="20" t="s">
        <v>4395</v>
      </c>
      <c r="J1659" s="20">
        <v>2017</v>
      </c>
    </row>
    <row r="1660" spans="1:10" x14ac:dyDescent="0.25">
      <c r="A1660" s="39" t="s">
        <v>4729</v>
      </c>
      <c r="B1660" s="39"/>
      <c r="C1660" s="39" t="s">
        <v>1816</v>
      </c>
      <c r="D1660" s="39" t="s">
        <v>5480</v>
      </c>
      <c r="E1660" s="40" t="s">
        <v>3841</v>
      </c>
      <c r="F1660" s="38" t="s">
        <v>4324</v>
      </c>
      <c r="G1660" s="39" t="s">
        <v>1858</v>
      </c>
      <c r="H1660" s="38" t="s">
        <v>4328</v>
      </c>
      <c r="I1660" s="39" t="s">
        <v>4730</v>
      </c>
      <c r="J1660" s="38">
        <v>2017</v>
      </c>
    </row>
    <row r="1661" spans="1:10" ht="31.5" x14ac:dyDescent="0.25">
      <c r="A1661" s="39" t="s">
        <v>4729</v>
      </c>
      <c r="B1661" s="39"/>
      <c r="C1661" s="39" t="s">
        <v>1816</v>
      </c>
      <c r="D1661" s="39" t="s">
        <v>5480</v>
      </c>
      <c r="E1661" s="40" t="s">
        <v>3842</v>
      </c>
      <c r="F1661" s="38" t="s">
        <v>4324</v>
      </c>
      <c r="G1661" s="39" t="s">
        <v>3843</v>
      </c>
      <c r="H1661" s="38" t="s">
        <v>4328</v>
      </c>
      <c r="I1661" s="39" t="s">
        <v>4373</v>
      </c>
      <c r="J1661" s="38">
        <v>2017</v>
      </c>
    </row>
    <row r="1662" spans="1:10" x14ac:dyDescent="0.25">
      <c r="A1662" s="39" t="s">
        <v>4729</v>
      </c>
      <c r="B1662" s="39"/>
      <c r="C1662" s="39" t="s">
        <v>1816</v>
      </c>
      <c r="D1662" s="39" t="s">
        <v>5480</v>
      </c>
      <c r="E1662" s="40" t="s">
        <v>3844</v>
      </c>
      <c r="F1662" s="38" t="s">
        <v>4324</v>
      </c>
      <c r="G1662" s="39" t="s">
        <v>3919</v>
      </c>
      <c r="H1662" s="38" t="s">
        <v>4328</v>
      </c>
      <c r="I1662" s="39" t="s">
        <v>4373</v>
      </c>
      <c r="J1662" s="38">
        <v>2017</v>
      </c>
    </row>
    <row r="1663" spans="1:10" x14ac:dyDescent="0.25">
      <c r="A1663" s="39" t="s">
        <v>4729</v>
      </c>
      <c r="B1663" s="39"/>
      <c r="C1663" s="39" t="s">
        <v>1816</v>
      </c>
      <c r="D1663" s="39" t="s">
        <v>5480</v>
      </c>
      <c r="E1663" s="40" t="s">
        <v>3845</v>
      </c>
      <c r="F1663" s="38" t="s">
        <v>4324</v>
      </c>
      <c r="G1663" s="39" t="s">
        <v>3846</v>
      </c>
      <c r="H1663" s="38" t="s">
        <v>4328</v>
      </c>
      <c r="I1663" s="39" t="s">
        <v>4373</v>
      </c>
      <c r="J1663" s="38">
        <v>2017</v>
      </c>
    </row>
    <row r="1664" spans="1:10" x14ac:dyDescent="0.25">
      <c r="A1664" s="39" t="s">
        <v>4729</v>
      </c>
      <c r="B1664" s="39"/>
      <c r="C1664" s="39" t="s">
        <v>1816</v>
      </c>
      <c r="D1664" s="39" t="s">
        <v>5480</v>
      </c>
      <c r="E1664" s="40" t="s">
        <v>3894</v>
      </c>
      <c r="F1664" s="38" t="s">
        <v>4324</v>
      </c>
      <c r="G1664" s="39" t="s">
        <v>3961</v>
      </c>
      <c r="H1664" s="38" t="s">
        <v>4328</v>
      </c>
      <c r="I1664" s="39" t="s">
        <v>4373</v>
      </c>
      <c r="J1664" s="38">
        <v>2017</v>
      </c>
    </row>
    <row r="1665" spans="1:10" ht="63" x14ac:dyDescent="0.25">
      <c r="A1665" s="39" t="s">
        <v>4729</v>
      </c>
      <c r="B1665" s="39"/>
      <c r="C1665" s="39" t="s">
        <v>1687</v>
      </c>
      <c r="D1665" s="39" t="s">
        <v>4966</v>
      </c>
      <c r="E1665" s="40" t="s">
        <v>4733</v>
      </c>
      <c r="F1665" s="38" t="s">
        <v>4324</v>
      </c>
      <c r="G1665" s="39" t="s">
        <v>4734</v>
      </c>
      <c r="H1665" s="39" t="s">
        <v>4323</v>
      </c>
      <c r="I1665" s="39"/>
      <c r="J1665" s="39">
        <v>2017</v>
      </c>
    </row>
    <row r="1666" spans="1:10" ht="47.25" x14ac:dyDescent="0.25">
      <c r="A1666" s="39" t="s">
        <v>4729</v>
      </c>
      <c r="B1666" s="39"/>
      <c r="C1666" s="39" t="s">
        <v>1687</v>
      </c>
      <c r="D1666" s="39" t="s">
        <v>4966</v>
      </c>
      <c r="E1666" s="40" t="s">
        <v>4735</v>
      </c>
      <c r="F1666" s="38" t="s">
        <v>4326</v>
      </c>
      <c r="G1666" s="39" t="s">
        <v>4736</v>
      </c>
      <c r="H1666" s="39" t="s">
        <v>4323</v>
      </c>
      <c r="I1666" s="39"/>
      <c r="J1666" s="39">
        <v>2017</v>
      </c>
    </row>
    <row r="1667" spans="1:10" ht="63" x14ac:dyDescent="0.25">
      <c r="A1667" s="39" t="s">
        <v>4729</v>
      </c>
      <c r="B1667" s="39"/>
      <c r="C1667" s="39" t="s">
        <v>1687</v>
      </c>
      <c r="D1667" s="39" t="s">
        <v>4966</v>
      </c>
      <c r="E1667" s="40" t="s">
        <v>4737</v>
      </c>
      <c r="F1667" s="38" t="s">
        <v>4326</v>
      </c>
      <c r="G1667" s="39" t="s">
        <v>4738</v>
      </c>
      <c r="H1667" s="39" t="s">
        <v>4323</v>
      </c>
      <c r="I1667" s="39"/>
      <c r="J1667" s="39">
        <v>2017</v>
      </c>
    </row>
    <row r="1668" spans="1:10" ht="31.5" x14ac:dyDescent="0.25">
      <c r="A1668" s="39" t="s">
        <v>4729</v>
      </c>
      <c r="B1668" s="39"/>
      <c r="C1668" s="39" t="s">
        <v>1687</v>
      </c>
      <c r="D1668" s="39" t="s">
        <v>4966</v>
      </c>
      <c r="E1668" s="40" t="s">
        <v>2484</v>
      </c>
      <c r="F1668" s="38" t="s">
        <v>4324</v>
      </c>
      <c r="G1668" s="39" t="s">
        <v>1423</v>
      </c>
      <c r="H1668" s="39" t="s">
        <v>4328</v>
      </c>
      <c r="I1668" s="39" t="s">
        <v>4336</v>
      </c>
      <c r="J1668" s="39">
        <v>2017</v>
      </c>
    </row>
    <row r="1669" spans="1:10" ht="31.5" x14ac:dyDescent="0.25">
      <c r="A1669" s="39" t="s">
        <v>4729</v>
      </c>
      <c r="B1669" s="39"/>
      <c r="C1669" s="39" t="s">
        <v>1687</v>
      </c>
      <c r="D1669" s="39" t="s">
        <v>4966</v>
      </c>
      <c r="E1669" s="40" t="s">
        <v>2808</v>
      </c>
      <c r="F1669" s="38" t="s">
        <v>4324</v>
      </c>
      <c r="G1669" s="39" t="s">
        <v>1419</v>
      </c>
      <c r="H1669" s="39" t="s">
        <v>4328</v>
      </c>
      <c r="I1669" s="39" t="s">
        <v>4336</v>
      </c>
      <c r="J1669" s="39">
        <v>2017</v>
      </c>
    </row>
    <row r="1670" spans="1:10" ht="31.5" x14ac:dyDescent="0.25">
      <c r="A1670" s="39" t="s">
        <v>4729</v>
      </c>
      <c r="B1670" s="39"/>
      <c r="C1670" s="39" t="s">
        <v>1687</v>
      </c>
      <c r="D1670" s="39" t="s">
        <v>4966</v>
      </c>
      <c r="E1670" s="40" t="s">
        <v>3208</v>
      </c>
      <c r="F1670" s="38" t="s">
        <v>4324</v>
      </c>
      <c r="G1670" s="39" t="s">
        <v>1420</v>
      </c>
      <c r="H1670" s="39" t="s">
        <v>4328</v>
      </c>
      <c r="I1670" s="39" t="s">
        <v>4336</v>
      </c>
      <c r="J1670" s="39">
        <v>2017</v>
      </c>
    </row>
    <row r="1671" spans="1:10" ht="47.25" x14ac:dyDescent="0.25">
      <c r="A1671" s="39" t="s">
        <v>4729</v>
      </c>
      <c r="B1671" s="39"/>
      <c r="C1671" s="39" t="s">
        <v>4332</v>
      </c>
      <c r="D1671" s="39" t="s">
        <v>5479</v>
      </c>
      <c r="E1671" s="40" t="s">
        <v>2387</v>
      </c>
      <c r="F1671" s="38" t="s">
        <v>4324</v>
      </c>
      <c r="G1671" s="39" t="s">
        <v>3599</v>
      </c>
      <c r="H1671" s="39" t="s">
        <v>4328</v>
      </c>
      <c r="I1671" s="39" t="s">
        <v>4373</v>
      </c>
      <c r="J1671" s="39">
        <v>2017</v>
      </c>
    </row>
    <row r="1672" spans="1:10" ht="31.5" x14ac:dyDescent="0.25">
      <c r="A1672" s="39" t="s">
        <v>4729</v>
      </c>
      <c r="B1672" s="39"/>
      <c r="C1672" s="39" t="s">
        <v>4332</v>
      </c>
      <c r="D1672" s="39" t="s">
        <v>5479</v>
      </c>
      <c r="E1672" s="40" t="s">
        <v>2812</v>
      </c>
      <c r="F1672" s="38" t="s">
        <v>4324</v>
      </c>
      <c r="G1672" s="39" t="s">
        <v>360</v>
      </c>
      <c r="H1672" s="39" t="s">
        <v>4328</v>
      </c>
      <c r="I1672" s="39" t="s">
        <v>4373</v>
      </c>
      <c r="J1672" s="39">
        <v>2017</v>
      </c>
    </row>
    <row r="1673" spans="1:10" ht="31.5" x14ac:dyDescent="0.25">
      <c r="A1673" s="39" t="s">
        <v>4729</v>
      </c>
      <c r="B1673" s="39"/>
      <c r="C1673" s="39" t="s">
        <v>4332</v>
      </c>
      <c r="D1673" s="39" t="s">
        <v>5479</v>
      </c>
      <c r="E1673" s="40" t="s">
        <v>2813</v>
      </c>
      <c r="F1673" s="38" t="s">
        <v>4324</v>
      </c>
      <c r="G1673" s="39" t="s">
        <v>343</v>
      </c>
      <c r="H1673" s="39" t="s">
        <v>4328</v>
      </c>
      <c r="I1673" s="39" t="s">
        <v>4373</v>
      </c>
      <c r="J1673" s="39">
        <v>2017</v>
      </c>
    </row>
    <row r="1674" spans="1:10" ht="47.25" x14ac:dyDescent="0.25">
      <c r="A1674" s="39" t="s">
        <v>4729</v>
      </c>
      <c r="B1674" s="39"/>
      <c r="C1674" s="39" t="s">
        <v>4332</v>
      </c>
      <c r="D1674" s="39" t="s">
        <v>5479</v>
      </c>
      <c r="E1674" s="40" t="s">
        <v>2861</v>
      </c>
      <c r="F1674" s="38" t="s">
        <v>4324</v>
      </c>
      <c r="G1674" s="39" t="s">
        <v>364</v>
      </c>
      <c r="H1674" s="39" t="s">
        <v>4328</v>
      </c>
      <c r="I1674" s="39" t="s">
        <v>4373</v>
      </c>
      <c r="J1674" s="39">
        <v>2017</v>
      </c>
    </row>
    <row r="1675" spans="1:10" ht="47.25" x14ac:dyDescent="0.25">
      <c r="A1675" s="39" t="s">
        <v>4729</v>
      </c>
      <c r="B1675" s="39"/>
      <c r="C1675" s="39" t="s">
        <v>4332</v>
      </c>
      <c r="D1675" s="39" t="s">
        <v>5479</v>
      </c>
      <c r="E1675" s="40" t="s">
        <v>2960</v>
      </c>
      <c r="F1675" s="38" t="s">
        <v>4324</v>
      </c>
      <c r="G1675" s="39" t="s">
        <v>348</v>
      </c>
      <c r="H1675" s="39" t="s">
        <v>4328</v>
      </c>
      <c r="I1675" s="39" t="s">
        <v>4373</v>
      </c>
      <c r="J1675" s="39">
        <v>2017</v>
      </c>
    </row>
    <row r="1676" spans="1:10" ht="47.25" x14ac:dyDescent="0.25">
      <c r="A1676" s="39" t="s">
        <v>4729</v>
      </c>
      <c r="B1676" s="39"/>
      <c r="C1676" s="39" t="s">
        <v>4332</v>
      </c>
      <c r="D1676" s="39" t="s">
        <v>5479</v>
      </c>
      <c r="E1676" s="40" t="s">
        <v>3075</v>
      </c>
      <c r="F1676" s="38" t="s">
        <v>4324</v>
      </c>
      <c r="G1676" s="39" t="s">
        <v>366</v>
      </c>
      <c r="H1676" s="39" t="s">
        <v>4328</v>
      </c>
      <c r="I1676" s="39" t="s">
        <v>4373</v>
      </c>
      <c r="J1676" s="39">
        <v>2017</v>
      </c>
    </row>
    <row r="1677" spans="1:10" ht="47.25" x14ac:dyDescent="0.25">
      <c r="A1677" s="39" t="s">
        <v>4729</v>
      </c>
      <c r="B1677" s="39"/>
      <c r="C1677" s="39" t="s">
        <v>4332</v>
      </c>
      <c r="D1677" s="39" t="s">
        <v>5479</v>
      </c>
      <c r="E1677" s="40" t="s">
        <v>3186</v>
      </c>
      <c r="F1677" s="38" t="s">
        <v>4324</v>
      </c>
      <c r="G1677" s="39" t="s">
        <v>341</v>
      </c>
      <c r="H1677" s="39" t="s">
        <v>4328</v>
      </c>
      <c r="I1677" s="39" t="s">
        <v>4373</v>
      </c>
      <c r="J1677" s="39">
        <v>2017</v>
      </c>
    </row>
    <row r="1678" spans="1:10" ht="63" x14ac:dyDescent="0.25">
      <c r="A1678" s="39" t="s">
        <v>4729</v>
      </c>
      <c r="B1678" s="39"/>
      <c r="C1678" s="39" t="s">
        <v>4332</v>
      </c>
      <c r="D1678" s="39" t="s">
        <v>5479</v>
      </c>
      <c r="E1678" s="40" t="s">
        <v>3206</v>
      </c>
      <c r="F1678" s="38" t="s">
        <v>4324</v>
      </c>
      <c r="G1678" s="39" t="s">
        <v>408</v>
      </c>
      <c r="H1678" s="39" t="s">
        <v>4328</v>
      </c>
      <c r="I1678" s="39" t="s">
        <v>4373</v>
      </c>
      <c r="J1678" s="39">
        <v>2017</v>
      </c>
    </row>
    <row r="1679" spans="1:10" ht="47.25" x14ac:dyDescent="0.25">
      <c r="A1679" s="39" t="s">
        <v>4729</v>
      </c>
      <c r="B1679" s="39"/>
      <c r="C1679" s="39" t="s">
        <v>4332</v>
      </c>
      <c r="D1679" s="39" t="s">
        <v>5479</v>
      </c>
      <c r="E1679" s="40" t="s">
        <v>3213</v>
      </c>
      <c r="F1679" s="38" t="s">
        <v>4324</v>
      </c>
      <c r="G1679" s="39" t="s">
        <v>357</v>
      </c>
      <c r="H1679" s="39" t="s">
        <v>4328</v>
      </c>
      <c r="I1679" s="39" t="s">
        <v>4373</v>
      </c>
      <c r="J1679" s="39">
        <v>2017</v>
      </c>
    </row>
    <row r="1680" spans="1:10" ht="31.5" x14ac:dyDescent="0.25">
      <c r="A1680" s="39" t="s">
        <v>4729</v>
      </c>
      <c r="B1680" s="39"/>
      <c r="C1680" s="39" t="s">
        <v>4332</v>
      </c>
      <c r="D1680" s="39" t="s">
        <v>5479</v>
      </c>
      <c r="E1680" s="40" t="s">
        <v>3253</v>
      </c>
      <c r="F1680" s="38" t="s">
        <v>4324</v>
      </c>
      <c r="G1680" s="39" t="s">
        <v>2017</v>
      </c>
      <c r="H1680" s="39" t="s">
        <v>4328</v>
      </c>
      <c r="I1680" s="39" t="s">
        <v>4373</v>
      </c>
      <c r="J1680" s="39">
        <v>2017</v>
      </c>
    </row>
    <row r="1681" spans="1:10" ht="31.5" x14ac:dyDescent="0.25">
      <c r="A1681" s="39" t="s">
        <v>4729</v>
      </c>
      <c r="B1681" s="39"/>
      <c r="C1681" s="39" t="s">
        <v>4332</v>
      </c>
      <c r="D1681" s="39" t="s">
        <v>5479</v>
      </c>
      <c r="E1681" s="40" t="s">
        <v>3270</v>
      </c>
      <c r="F1681" s="38" t="s">
        <v>4324</v>
      </c>
      <c r="G1681" s="39" t="s">
        <v>1415</v>
      </c>
      <c r="H1681" s="39" t="s">
        <v>4328</v>
      </c>
      <c r="I1681" s="39" t="s">
        <v>4747</v>
      </c>
      <c r="J1681" s="39">
        <v>2017</v>
      </c>
    </row>
    <row r="1682" spans="1:10" x14ac:dyDescent="0.25">
      <c r="A1682" s="39" t="s">
        <v>4729</v>
      </c>
      <c r="B1682" s="39"/>
      <c r="C1682" s="39" t="s">
        <v>4332</v>
      </c>
      <c r="D1682" s="39" t="s">
        <v>5479</v>
      </c>
      <c r="E1682" s="40" t="s">
        <v>3255</v>
      </c>
      <c r="F1682" s="38" t="s">
        <v>4324</v>
      </c>
      <c r="G1682" s="39" t="s">
        <v>13</v>
      </c>
      <c r="H1682" s="39" t="s">
        <v>4328</v>
      </c>
      <c r="I1682" s="39" t="s">
        <v>4373</v>
      </c>
      <c r="J1682" s="39">
        <v>2017</v>
      </c>
    </row>
    <row r="1683" spans="1:10" x14ac:dyDescent="0.25">
      <c r="A1683" s="39" t="s">
        <v>4729</v>
      </c>
      <c r="B1683" s="39"/>
      <c r="C1683" s="39" t="s">
        <v>4332</v>
      </c>
      <c r="D1683" s="39" t="s">
        <v>5479</v>
      </c>
      <c r="E1683" s="40" t="s">
        <v>3262</v>
      </c>
      <c r="F1683" s="38" t="s">
        <v>4324</v>
      </c>
      <c r="G1683" s="39" t="s">
        <v>421</v>
      </c>
      <c r="H1683" s="39" t="s">
        <v>4328</v>
      </c>
      <c r="I1683" s="39" t="s">
        <v>4373</v>
      </c>
      <c r="J1683" s="39">
        <v>2017</v>
      </c>
    </row>
    <row r="1684" spans="1:10" ht="33.75" customHeight="1" x14ac:dyDescent="0.25">
      <c r="A1684" s="39" t="s">
        <v>4729</v>
      </c>
      <c r="B1684" s="39"/>
      <c r="C1684" s="39" t="s">
        <v>4332</v>
      </c>
      <c r="D1684" s="39" t="s">
        <v>5479</v>
      </c>
      <c r="E1684" s="40" t="s">
        <v>2481</v>
      </c>
      <c r="F1684" s="38" t="s">
        <v>4324</v>
      </c>
      <c r="G1684" s="39" t="s">
        <v>423</v>
      </c>
      <c r="H1684" s="39" t="s">
        <v>4328</v>
      </c>
      <c r="I1684" s="39" t="s">
        <v>4373</v>
      </c>
      <c r="J1684" s="39">
        <v>2017</v>
      </c>
    </row>
    <row r="1685" spans="1:10" ht="32.25" customHeight="1" x14ac:dyDescent="0.25">
      <c r="A1685" s="39" t="s">
        <v>4729</v>
      </c>
      <c r="B1685" s="39"/>
      <c r="C1685" s="39" t="s">
        <v>4332</v>
      </c>
      <c r="D1685" s="39" t="s">
        <v>5479</v>
      </c>
      <c r="E1685" s="40" t="s">
        <v>2817</v>
      </c>
      <c r="F1685" s="38" t="s">
        <v>4324</v>
      </c>
      <c r="G1685" s="39" t="s">
        <v>419</v>
      </c>
      <c r="H1685" s="39" t="s">
        <v>4328</v>
      </c>
      <c r="I1685" s="39" t="s">
        <v>4373</v>
      </c>
      <c r="J1685" s="39">
        <v>2017</v>
      </c>
    </row>
    <row r="1686" spans="1:10" ht="50.25" customHeight="1" x14ac:dyDescent="0.25">
      <c r="A1686" s="39" t="s">
        <v>4729</v>
      </c>
      <c r="B1686" s="39"/>
      <c r="C1686" s="39" t="s">
        <v>1687</v>
      </c>
      <c r="D1686" s="39" t="s">
        <v>4966</v>
      </c>
      <c r="E1686" s="40" t="s">
        <v>3255</v>
      </c>
      <c r="F1686" s="38" t="s">
        <v>4324</v>
      </c>
      <c r="G1686" s="39" t="s">
        <v>13</v>
      </c>
      <c r="H1686" s="39" t="s">
        <v>4328</v>
      </c>
      <c r="I1686" s="39" t="s">
        <v>4373</v>
      </c>
      <c r="J1686" s="39">
        <v>2017</v>
      </c>
    </row>
    <row r="1687" spans="1:10" ht="116.25" customHeight="1" x14ac:dyDescent="0.25">
      <c r="A1687" s="39" t="s">
        <v>4729</v>
      </c>
      <c r="B1687" s="39"/>
      <c r="C1687" s="39" t="s">
        <v>1687</v>
      </c>
      <c r="D1687" s="39" t="s">
        <v>4966</v>
      </c>
      <c r="E1687" s="40" t="s">
        <v>3269</v>
      </c>
      <c r="F1687" s="38" t="s">
        <v>4324</v>
      </c>
      <c r="G1687" s="39" t="s">
        <v>1413</v>
      </c>
      <c r="H1687" s="39" t="s">
        <v>4328</v>
      </c>
      <c r="I1687" s="39" t="s">
        <v>4373</v>
      </c>
      <c r="J1687" s="39">
        <v>2017</v>
      </c>
    </row>
    <row r="1688" spans="1:10" ht="68.25" customHeight="1" x14ac:dyDescent="0.25">
      <c r="A1688" s="39" t="s">
        <v>4729</v>
      </c>
      <c r="B1688" s="39"/>
      <c r="C1688" s="39" t="s">
        <v>4332</v>
      </c>
      <c r="D1688" s="39" t="s">
        <v>5479</v>
      </c>
      <c r="E1688" s="40" t="s">
        <v>3269</v>
      </c>
      <c r="F1688" s="38" t="s">
        <v>4324</v>
      </c>
      <c r="G1688" s="39" t="s">
        <v>1413</v>
      </c>
      <c r="H1688" s="39" t="s">
        <v>4328</v>
      </c>
      <c r="I1688" s="39" t="s">
        <v>4373</v>
      </c>
      <c r="J1688" s="39">
        <v>2017</v>
      </c>
    </row>
    <row r="1689" spans="1:10" ht="54" customHeight="1" x14ac:dyDescent="0.25">
      <c r="A1689" s="39" t="s">
        <v>4729</v>
      </c>
      <c r="B1689" s="39"/>
      <c r="C1689" s="39" t="s">
        <v>1687</v>
      </c>
      <c r="D1689" s="39" t="s">
        <v>4966</v>
      </c>
      <c r="E1689" s="40" t="s">
        <v>2390</v>
      </c>
      <c r="F1689" s="38" t="s">
        <v>4324</v>
      </c>
      <c r="G1689" s="39" t="s">
        <v>1244</v>
      </c>
      <c r="H1689" s="39" t="s">
        <v>4328</v>
      </c>
      <c r="I1689" s="39" t="s">
        <v>4373</v>
      </c>
      <c r="J1689" s="39">
        <v>2017</v>
      </c>
    </row>
    <row r="1690" spans="1:10" ht="63" x14ac:dyDescent="0.25">
      <c r="A1690" s="39" t="s">
        <v>4729</v>
      </c>
      <c r="B1690" s="39"/>
      <c r="C1690" s="39" t="s">
        <v>1687</v>
      </c>
      <c r="D1690" s="39" t="s">
        <v>4966</v>
      </c>
      <c r="E1690" s="40" t="s">
        <v>2391</v>
      </c>
      <c r="F1690" s="38" t="s">
        <v>4324</v>
      </c>
      <c r="G1690" s="39" t="s">
        <v>1214</v>
      </c>
      <c r="H1690" s="39" t="s">
        <v>4328</v>
      </c>
      <c r="I1690" s="39" t="s">
        <v>4373</v>
      </c>
      <c r="J1690" s="39">
        <v>2017</v>
      </c>
    </row>
    <row r="1691" spans="1:10" x14ac:dyDescent="0.25">
      <c r="A1691" s="39" t="s">
        <v>4729</v>
      </c>
      <c r="B1691" s="39"/>
      <c r="C1691" s="39" t="s">
        <v>1687</v>
      </c>
      <c r="D1691" s="39" t="s">
        <v>4966</v>
      </c>
      <c r="E1691" s="40" t="s">
        <v>2445</v>
      </c>
      <c r="F1691" s="38" t="s">
        <v>4324</v>
      </c>
      <c r="G1691" s="39" t="s">
        <v>1285</v>
      </c>
      <c r="H1691" s="39" t="s">
        <v>4328</v>
      </c>
      <c r="I1691" s="39" t="s">
        <v>4373</v>
      </c>
      <c r="J1691" s="39">
        <v>2017</v>
      </c>
    </row>
    <row r="1692" spans="1:10" ht="31.5" x14ac:dyDescent="0.25">
      <c r="A1692" s="39" t="s">
        <v>4729</v>
      </c>
      <c r="B1692" s="39"/>
      <c r="C1692" s="39" t="s">
        <v>1687</v>
      </c>
      <c r="D1692" s="39" t="s">
        <v>4966</v>
      </c>
      <c r="E1692" s="40" t="s">
        <v>2450</v>
      </c>
      <c r="F1692" s="38" t="s">
        <v>4324</v>
      </c>
      <c r="G1692" s="39" t="s">
        <v>1242</v>
      </c>
      <c r="H1692" s="39" t="s">
        <v>4328</v>
      </c>
      <c r="I1692" s="39" t="s">
        <v>4373</v>
      </c>
      <c r="J1692" s="39">
        <v>2017</v>
      </c>
    </row>
    <row r="1693" spans="1:10" ht="53.25" customHeight="1" x14ac:dyDescent="0.25">
      <c r="A1693" s="39" t="s">
        <v>4729</v>
      </c>
      <c r="B1693" s="39"/>
      <c r="C1693" s="39" t="s">
        <v>1687</v>
      </c>
      <c r="D1693" s="39" t="s">
        <v>4966</v>
      </c>
      <c r="E1693" s="40" t="s">
        <v>2451</v>
      </c>
      <c r="F1693" s="38" t="s">
        <v>4324</v>
      </c>
      <c r="G1693" s="39" t="s">
        <v>1235</v>
      </c>
      <c r="H1693" s="39" t="s">
        <v>4328</v>
      </c>
      <c r="I1693" s="39" t="s">
        <v>4373</v>
      </c>
      <c r="J1693" s="39">
        <v>2017</v>
      </c>
    </row>
    <row r="1694" spans="1:10" ht="49.5" customHeight="1" x14ac:dyDescent="0.25">
      <c r="A1694" s="39" t="s">
        <v>4729</v>
      </c>
      <c r="B1694" s="39"/>
      <c r="C1694" s="39" t="s">
        <v>1687</v>
      </c>
      <c r="D1694" s="39" t="s">
        <v>4966</v>
      </c>
      <c r="E1694" s="40" t="s">
        <v>2452</v>
      </c>
      <c r="F1694" s="38" t="s">
        <v>4324</v>
      </c>
      <c r="G1694" s="39" t="s">
        <v>1208</v>
      </c>
      <c r="H1694" s="39" t="s">
        <v>4328</v>
      </c>
      <c r="I1694" s="39" t="s">
        <v>4373</v>
      </c>
      <c r="J1694" s="39">
        <v>2017</v>
      </c>
    </row>
    <row r="1695" spans="1:10" ht="69" customHeight="1" x14ac:dyDescent="0.25">
      <c r="A1695" s="39" t="s">
        <v>4729</v>
      </c>
      <c r="B1695" s="39"/>
      <c r="C1695" s="39" t="s">
        <v>1687</v>
      </c>
      <c r="D1695" s="39" t="s">
        <v>4966</v>
      </c>
      <c r="E1695" s="40" t="s">
        <v>2460</v>
      </c>
      <c r="F1695" s="38" t="s">
        <v>4324</v>
      </c>
      <c r="G1695" s="39" t="s">
        <v>1247</v>
      </c>
      <c r="H1695" s="39" t="s">
        <v>4328</v>
      </c>
      <c r="I1695" s="39" t="s">
        <v>4373</v>
      </c>
      <c r="J1695" s="39">
        <v>2017</v>
      </c>
    </row>
    <row r="1696" spans="1:10" x14ac:dyDescent="0.25">
      <c r="A1696" s="39" t="s">
        <v>4729</v>
      </c>
      <c r="B1696" s="39"/>
      <c r="C1696" s="39" t="s">
        <v>1687</v>
      </c>
      <c r="D1696" s="39" t="s">
        <v>4966</v>
      </c>
      <c r="E1696" s="40" t="s">
        <v>2461</v>
      </c>
      <c r="F1696" s="38" t="s">
        <v>4324</v>
      </c>
      <c r="G1696" s="39" t="s">
        <v>1231</v>
      </c>
      <c r="H1696" s="39" t="s">
        <v>4328</v>
      </c>
      <c r="I1696" s="39" t="s">
        <v>4373</v>
      </c>
      <c r="J1696" s="39">
        <v>2017</v>
      </c>
    </row>
    <row r="1697" spans="1:10" ht="66.75" customHeight="1" x14ac:dyDescent="0.25">
      <c r="A1697" s="39" t="s">
        <v>4729</v>
      </c>
      <c r="B1697" s="39"/>
      <c r="C1697" s="39" t="s">
        <v>1687</v>
      </c>
      <c r="D1697" s="39" t="s">
        <v>4966</v>
      </c>
      <c r="E1697" s="40" t="s">
        <v>2462</v>
      </c>
      <c r="F1697" s="38" t="s">
        <v>4324</v>
      </c>
      <c r="G1697" s="39" t="s">
        <v>1245</v>
      </c>
      <c r="H1697" s="39" t="s">
        <v>4328</v>
      </c>
      <c r="I1697" s="39" t="s">
        <v>4373</v>
      </c>
      <c r="J1697" s="39">
        <v>2017</v>
      </c>
    </row>
    <row r="1698" spans="1:10" ht="67.5" customHeight="1" x14ac:dyDescent="0.25">
      <c r="A1698" s="39" t="s">
        <v>4729</v>
      </c>
      <c r="B1698" s="39"/>
      <c r="C1698" s="39" t="s">
        <v>1687</v>
      </c>
      <c r="D1698" s="39" t="s">
        <v>4966</v>
      </c>
      <c r="E1698" s="40" t="s">
        <v>2488</v>
      </c>
      <c r="F1698" s="38" t="s">
        <v>4324</v>
      </c>
      <c r="G1698" s="39" t="s">
        <v>1287</v>
      </c>
      <c r="H1698" s="39" t="s">
        <v>4328</v>
      </c>
      <c r="I1698" s="39" t="s">
        <v>4373</v>
      </c>
      <c r="J1698" s="39">
        <v>2017</v>
      </c>
    </row>
    <row r="1699" spans="1:10" ht="53.25" customHeight="1" x14ac:dyDescent="0.25">
      <c r="A1699" s="39" t="s">
        <v>4729</v>
      </c>
      <c r="B1699" s="39"/>
      <c r="C1699" s="39" t="s">
        <v>1687</v>
      </c>
      <c r="D1699" s="39" t="s">
        <v>4966</v>
      </c>
      <c r="E1699" s="40" t="s">
        <v>2500</v>
      </c>
      <c r="F1699" s="38" t="s">
        <v>4324</v>
      </c>
      <c r="G1699" s="39" t="s">
        <v>1421</v>
      </c>
      <c r="H1699" s="39" t="s">
        <v>4328</v>
      </c>
      <c r="I1699" s="39" t="s">
        <v>4373</v>
      </c>
      <c r="J1699" s="39">
        <v>2017</v>
      </c>
    </row>
    <row r="1700" spans="1:10" ht="47.25" x14ac:dyDescent="0.25">
      <c r="A1700" s="39" t="s">
        <v>4729</v>
      </c>
      <c r="B1700" s="39"/>
      <c r="C1700" s="39" t="s">
        <v>1687</v>
      </c>
      <c r="D1700" s="39" t="s">
        <v>4966</v>
      </c>
      <c r="E1700" s="40" t="s">
        <v>2839</v>
      </c>
      <c r="F1700" s="38" t="s">
        <v>4324</v>
      </c>
      <c r="G1700" s="39" t="s">
        <v>1276</v>
      </c>
      <c r="H1700" s="39" t="s">
        <v>4328</v>
      </c>
      <c r="I1700" s="39" t="s">
        <v>4373</v>
      </c>
      <c r="J1700" s="39">
        <v>2017</v>
      </c>
    </row>
    <row r="1701" spans="1:10" ht="56.25" customHeight="1" x14ac:dyDescent="0.25">
      <c r="A1701" s="39" t="s">
        <v>4729</v>
      </c>
      <c r="B1701" s="39"/>
      <c r="C1701" s="39" t="s">
        <v>1687</v>
      </c>
      <c r="D1701" s="39" t="s">
        <v>4966</v>
      </c>
      <c r="E1701" s="40" t="s">
        <v>2859</v>
      </c>
      <c r="F1701" s="38" t="s">
        <v>4324</v>
      </c>
      <c r="G1701" s="39" t="s">
        <v>1292</v>
      </c>
      <c r="H1701" s="39" t="s">
        <v>4328</v>
      </c>
      <c r="I1701" s="39" t="s">
        <v>4373</v>
      </c>
      <c r="J1701" s="39">
        <v>2017</v>
      </c>
    </row>
    <row r="1702" spans="1:10" ht="78.75" x14ac:dyDescent="0.25">
      <c r="A1702" s="39" t="s">
        <v>4729</v>
      </c>
      <c r="B1702" s="39"/>
      <c r="C1702" s="39" t="s">
        <v>1687</v>
      </c>
      <c r="D1702" s="39" t="s">
        <v>4966</v>
      </c>
      <c r="E1702" s="40" t="s">
        <v>2899</v>
      </c>
      <c r="F1702" s="38" t="s">
        <v>4324</v>
      </c>
      <c r="G1702" s="39" t="s">
        <v>1299</v>
      </c>
      <c r="H1702" s="39" t="s">
        <v>4328</v>
      </c>
      <c r="I1702" s="39" t="s">
        <v>4373</v>
      </c>
      <c r="J1702" s="39">
        <v>2017</v>
      </c>
    </row>
    <row r="1703" spans="1:10" ht="31.5" x14ac:dyDescent="0.25">
      <c r="A1703" s="39" t="s">
        <v>4729</v>
      </c>
      <c r="B1703" s="39"/>
      <c r="C1703" s="39" t="s">
        <v>1687</v>
      </c>
      <c r="D1703" s="39" t="s">
        <v>4966</v>
      </c>
      <c r="E1703" s="40" t="s">
        <v>2920</v>
      </c>
      <c r="F1703" s="38" t="s">
        <v>4324</v>
      </c>
      <c r="G1703" s="39" t="s">
        <v>1417</v>
      </c>
      <c r="H1703" s="39" t="s">
        <v>4328</v>
      </c>
      <c r="I1703" s="39" t="s">
        <v>4373</v>
      </c>
      <c r="J1703" s="39">
        <v>2017</v>
      </c>
    </row>
    <row r="1704" spans="1:10" ht="63" x14ac:dyDescent="0.25">
      <c r="A1704" s="39" t="s">
        <v>4729</v>
      </c>
      <c r="B1704" s="39"/>
      <c r="C1704" s="39" t="s">
        <v>1687</v>
      </c>
      <c r="D1704" s="39" t="s">
        <v>4966</v>
      </c>
      <c r="E1704" s="40" t="s">
        <v>2925</v>
      </c>
      <c r="F1704" s="38" t="s">
        <v>4324</v>
      </c>
      <c r="G1704" s="39" t="s">
        <v>1281</v>
      </c>
      <c r="H1704" s="39" t="s">
        <v>4328</v>
      </c>
      <c r="I1704" s="39" t="s">
        <v>4373</v>
      </c>
      <c r="J1704" s="39">
        <v>2017</v>
      </c>
    </row>
    <row r="1705" spans="1:10" ht="63" x14ac:dyDescent="0.25">
      <c r="A1705" s="39" t="s">
        <v>4729</v>
      </c>
      <c r="B1705" s="39"/>
      <c r="C1705" s="39" t="s">
        <v>1687</v>
      </c>
      <c r="D1705" s="39" t="s">
        <v>4966</v>
      </c>
      <c r="E1705" s="40" t="s">
        <v>3090</v>
      </c>
      <c r="F1705" s="38" t="s">
        <v>4324</v>
      </c>
      <c r="G1705" s="39" t="s">
        <v>1378</v>
      </c>
      <c r="H1705" s="39" t="s">
        <v>4328</v>
      </c>
      <c r="I1705" s="39" t="s">
        <v>4373</v>
      </c>
      <c r="J1705" s="39">
        <v>2017</v>
      </c>
    </row>
    <row r="1706" spans="1:10" ht="78.75" x14ac:dyDescent="0.25">
      <c r="A1706" s="39" t="s">
        <v>4729</v>
      </c>
      <c r="B1706" s="39"/>
      <c r="C1706" s="39" t="s">
        <v>1687</v>
      </c>
      <c r="D1706" s="39" t="s">
        <v>4966</v>
      </c>
      <c r="E1706" s="40" t="s">
        <v>3109</v>
      </c>
      <c r="F1706" s="38" t="s">
        <v>4324</v>
      </c>
      <c r="G1706" s="39" t="s">
        <v>1289</v>
      </c>
      <c r="H1706" s="39" t="s">
        <v>4328</v>
      </c>
      <c r="I1706" s="39" t="s">
        <v>4373</v>
      </c>
      <c r="J1706" s="39">
        <v>2017</v>
      </c>
    </row>
    <row r="1707" spans="1:10" ht="78.75" x14ac:dyDescent="0.25">
      <c r="A1707" s="39" t="s">
        <v>4729</v>
      </c>
      <c r="B1707" s="39"/>
      <c r="C1707" s="39" t="s">
        <v>1687</v>
      </c>
      <c r="D1707" s="39" t="s">
        <v>4966</v>
      </c>
      <c r="E1707" s="40" t="s">
        <v>3110</v>
      </c>
      <c r="F1707" s="38" t="s">
        <v>4324</v>
      </c>
      <c r="G1707" s="39" t="s">
        <v>1393</v>
      </c>
      <c r="H1707" s="39" t="s">
        <v>4328</v>
      </c>
      <c r="I1707" s="39" t="s">
        <v>4373</v>
      </c>
      <c r="J1707" s="39">
        <v>2017</v>
      </c>
    </row>
    <row r="1708" spans="1:10" ht="31.5" x14ac:dyDescent="0.25">
      <c r="A1708" s="39" t="s">
        <v>4729</v>
      </c>
      <c r="B1708" s="39"/>
      <c r="C1708" s="39" t="s">
        <v>1687</v>
      </c>
      <c r="D1708" s="39" t="s">
        <v>4966</v>
      </c>
      <c r="E1708" s="40" t="s">
        <v>3172</v>
      </c>
      <c r="F1708" s="38" t="s">
        <v>4324</v>
      </c>
      <c r="G1708" s="39" t="s">
        <v>1283</v>
      </c>
      <c r="H1708" s="39" t="s">
        <v>4328</v>
      </c>
      <c r="I1708" s="39" t="s">
        <v>4373</v>
      </c>
      <c r="J1708" s="39">
        <v>2017</v>
      </c>
    </row>
    <row r="1709" spans="1:10" ht="31.5" x14ac:dyDescent="0.25">
      <c r="A1709" s="39" t="s">
        <v>4729</v>
      </c>
      <c r="B1709" s="39"/>
      <c r="C1709" s="39" t="s">
        <v>1687</v>
      </c>
      <c r="D1709" s="39" t="s">
        <v>4966</v>
      </c>
      <c r="E1709" s="40" t="s">
        <v>3177</v>
      </c>
      <c r="F1709" s="38" t="s">
        <v>4324</v>
      </c>
      <c r="G1709" s="39" t="s">
        <v>1282</v>
      </c>
      <c r="H1709" s="39" t="s">
        <v>4328</v>
      </c>
      <c r="I1709" s="39" t="s">
        <v>4373</v>
      </c>
      <c r="J1709" s="39">
        <v>2017</v>
      </c>
    </row>
    <row r="1710" spans="1:10" ht="63" x14ac:dyDescent="0.25">
      <c r="A1710" s="39" t="s">
        <v>4729</v>
      </c>
      <c r="B1710" s="39"/>
      <c r="C1710" s="39" t="s">
        <v>1687</v>
      </c>
      <c r="D1710" s="39" t="s">
        <v>4966</v>
      </c>
      <c r="E1710" s="40" t="s">
        <v>3207</v>
      </c>
      <c r="F1710" s="38" t="s">
        <v>4324</v>
      </c>
      <c r="G1710" s="39" t="s">
        <v>1270</v>
      </c>
      <c r="H1710" s="39" t="s">
        <v>4328</v>
      </c>
      <c r="I1710" s="39" t="s">
        <v>4373</v>
      </c>
      <c r="J1710" s="39">
        <v>2017</v>
      </c>
    </row>
    <row r="1711" spans="1:10" ht="31.5" x14ac:dyDescent="0.25">
      <c r="A1711" s="39" t="s">
        <v>4729</v>
      </c>
      <c r="B1711" s="39"/>
      <c r="C1711" s="39" t="s">
        <v>1687</v>
      </c>
      <c r="D1711" s="39" t="s">
        <v>4966</v>
      </c>
      <c r="E1711" s="40" t="s">
        <v>3209</v>
      </c>
      <c r="F1711" s="38" t="s">
        <v>4324</v>
      </c>
      <c r="G1711" s="39" t="s">
        <v>1382</v>
      </c>
      <c r="H1711" s="39" t="s">
        <v>4328</v>
      </c>
      <c r="I1711" s="39" t="s">
        <v>4373</v>
      </c>
      <c r="J1711" s="39">
        <v>2017</v>
      </c>
    </row>
    <row r="1712" spans="1:10" ht="78.75" x14ac:dyDescent="0.25">
      <c r="A1712" s="39" t="s">
        <v>4729</v>
      </c>
      <c r="B1712" s="39"/>
      <c r="C1712" s="39" t="s">
        <v>1687</v>
      </c>
      <c r="D1712" s="39" t="s">
        <v>4966</v>
      </c>
      <c r="E1712" s="40" t="s">
        <v>3217</v>
      </c>
      <c r="F1712" s="38" t="s">
        <v>4324</v>
      </c>
      <c r="G1712" s="39" t="s">
        <v>1280</v>
      </c>
      <c r="H1712" s="39" t="s">
        <v>4328</v>
      </c>
      <c r="I1712" s="39" t="s">
        <v>4373</v>
      </c>
      <c r="J1712" s="39">
        <v>2017</v>
      </c>
    </row>
    <row r="1713" spans="1:10" ht="31.5" x14ac:dyDescent="0.25">
      <c r="A1713" s="39" t="s">
        <v>4729</v>
      </c>
      <c r="B1713" s="39"/>
      <c r="C1713" s="39" t="s">
        <v>1687</v>
      </c>
      <c r="D1713" s="39" t="s">
        <v>4966</v>
      </c>
      <c r="E1713" s="40" t="s">
        <v>3221</v>
      </c>
      <c r="F1713" s="38" t="s">
        <v>4324</v>
      </c>
      <c r="G1713" s="39" t="s">
        <v>1271</v>
      </c>
      <c r="H1713" s="39" t="s">
        <v>4328</v>
      </c>
      <c r="I1713" s="39" t="s">
        <v>4373</v>
      </c>
      <c r="J1713" s="39">
        <v>2017</v>
      </c>
    </row>
    <row r="1714" spans="1:10" ht="47.25" x14ac:dyDescent="0.25">
      <c r="A1714" s="39" t="s">
        <v>4729</v>
      </c>
      <c r="B1714" s="39"/>
      <c r="C1714" s="39" t="s">
        <v>1687</v>
      </c>
      <c r="D1714" s="39" t="s">
        <v>4966</v>
      </c>
      <c r="E1714" s="40" t="s">
        <v>3222</v>
      </c>
      <c r="F1714" s="38" t="s">
        <v>4324</v>
      </c>
      <c r="G1714" s="39" t="s">
        <v>1381</v>
      </c>
      <c r="H1714" s="39" t="s">
        <v>4328</v>
      </c>
      <c r="I1714" s="39" t="s">
        <v>4373</v>
      </c>
      <c r="J1714" s="39">
        <v>2017</v>
      </c>
    </row>
    <row r="1715" spans="1:10" ht="31.5" x14ac:dyDescent="0.25">
      <c r="A1715" s="39" t="s">
        <v>4729</v>
      </c>
      <c r="B1715" s="39"/>
      <c r="C1715" s="39" t="s">
        <v>1687</v>
      </c>
      <c r="D1715" s="39" t="s">
        <v>4966</v>
      </c>
      <c r="E1715" s="40" t="s">
        <v>3304</v>
      </c>
      <c r="F1715" s="38" t="s">
        <v>4324</v>
      </c>
      <c r="G1715" s="39" t="s">
        <v>1237</v>
      </c>
      <c r="H1715" s="39" t="s">
        <v>4328</v>
      </c>
      <c r="I1715" s="39" t="s">
        <v>4373</v>
      </c>
      <c r="J1715" s="39">
        <v>2017</v>
      </c>
    </row>
    <row r="1716" spans="1:10" ht="31.5" x14ac:dyDescent="0.25">
      <c r="A1716" s="39" t="s">
        <v>4729</v>
      </c>
      <c r="B1716" s="39"/>
      <c r="C1716" s="39" t="s">
        <v>1687</v>
      </c>
      <c r="D1716" s="39" t="s">
        <v>4966</v>
      </c>
      <c r="E1716" s="40" t="s">
        <v>3346</v>
      </c>
      <c r="F1716" s="38" t="s">
        <v>4324</v>
      </c>
      <c r="G1716" s="39" t="s">
        <v>1249</v>
      </c>
      <c r="H1716" s="39" t="s">
        <v>4328</v>
      </c>
      <c r="I1716" s="39" t="s">
        <v>4373</v>
      </c>
      <c r="J1716" s="39">
        <v>2017</v>
      </c>
    </row>
    <row r="1717" spans="1:10" ht="63" x14ac:dyDescent="0.25">
      <c r="A1717" s="39" t="s">
        <v>4729</v>
      </c>
      <c r="B1717" s="39"/>
      <c r="C1717" s="39" t="s">
        <v>1687</v>
      </c>
      <c r="D1717" s="39" t="s">
        <v>4966</v>
      </c>
      <c r="E1717" s="40" t="s">
        <v>3789</v>
      </c>
      <c r="F1717" s="38" t="s">
        <v>4324</v>
      </c>
      <c r="G1717" s="39" t="s">
        <v>3790</v>
      </c>
      <c r="H1717" s="39" t="s">
        <v>4328</v>
      </c>
      <c r="I1717" s="39" t="s">
        <v>4373</v>
      </c>
      <c r="J1717" s="39">
        <v>2017</v>
      </c>
    </row>
    <row r="1718" spans="1:10" ht="31.5" x14ac:dyDescent="0.25">
      <c r="A1718" s="39" t="s">
        <v>4729</v>
      </c>
      <c r="B1718" s="39"/>
      <c r="C1718" s="39" t="s">
        <v>4657</v>
      </c>
      <c r="D1718" s="39" t="s">
        <v>4966</v>
      </c>
      <c r="E1718" s="40" t="s">
        <v>2840</v>
      </c>
      <c r="F1718" s="38" t="s">
        <v>4324</v>
      </c>
      <c r="G1718" s="39" t="s">
        <v>1205</v>
      </c>
      <c r="H1718" s="39" t="s">
        <v>4328</v>
      </c>
      <c r="I1718" s="39" t="s">
        <v>4373</v>
      </c>
      <c r="J1718" s="39">
        <v>2017</v>
      </c>
    </row>
    <row r="1719" spans="1:10" ht="31.5" x14ac:dyDescent="0.25">
      <c r="A1719" s="39" t="s">
        <v>4729</v>
      </c>
      <c r="B1719" s="39"/>
      <c r="C1719" s="39" t="s">
        <v>4657</v>
      </c>
      <c r="D1719" s="39" t="s">
        <v>4966</v>
      </c>
      <c r="E1719" s="40" t="s">
        <v>2842</v>
      </c>
      <c r="F1719" s="38" t="s">
        <v>4324</v>
      </c>
      <c r="G1719" s="39" t="s">
        <v>1192</v>
      </c>
      <c r="H1719" s="39" t="s">
        <v>4328</v>
      </c>
      <c r="I1719" s="39" t="s">
        <v>4373</v>
      </c>
      <c r="J1719" s="39">
        <v>2017</v>
      </c>
    </row>
    <row r="1720" spans="1:10" ht="47.25" x14ac:dyDescent="0.25">
      <c r="A1720" s="39" t="s">
        <v>4729</v>
      </c>
      <c r="B1720" s="39"/>
      <c r="C1720" s="39" t="s">
        <v>4657</v>
      </c>
      <c r="D1720" s="39" t="s">
        <v>4966</v>
      </c>
      <c r="E1720" s="40" t="s">
        <v>3107</v>
      </c>
      <c r="F1720" s="38" t="s">
        <v>4324</v>
      </c>
      <c r="G1720" s="39" t="s">
        <v>1195</v>
      </c>
      <c r="H1720" s="39" t="s">
        <v>4328</v>
      </c>
      <c r="I1720" s="39" t="s">
        <v>4373</v>
      </c>
      <c r="J1720" s="39">
        <v>2017</v>
      </c>
    </row>
    <row r="1721" spans="1:10" ht="78.75" x14ac:dyDescent="0.25">
      <c r="A1721" s="39" t="s">
        <v>4729</v>
      </c>
      <c r="B1721" s="39"/>
      <c r="C1721" s="39" t="s">
        <v>4657</v>
      </c>
      <c r="D1721" s="39" t="s">
        <v>4966</v>
      </c>
      <c r="E1721" s="40" t="s">
        <v>3113</v>
      </c>
      <c r="F1721" s="38" t="s">
        <v>4324</v>
      </c>
      <c r="G1721" s="39" t="s">
        <v>1197</v>
      </c>
      <c r="H1721" s="39" t="s">
        <v>4328</v>
      </c>
      <c r="I1721" s="39" t="s">
        <v>4373</v>
      </c>
      <c r="J1721" s="39">
        <v>2017</v>
      </c>
    </row>
    <row r="1722" spans="1:10" ht="94.5" x14ac:dyDescent="0.25">
      <c r="A1722" s="39" t="s">
        <v>4729</v>
      </c>
      <c r="B1722" s="39"/>
      <c r="C1722" s="39" t="s">
        <v>4657</v>
      </c>
      <c r="D1722" s="39" t="s">
        <v>4966</v>
      </c>
      <c r="E1722" s="40" t="s">
        <v>3139</v>
      </c>
      <c r="F1722" s="38" t="s">
        <v>4324</v>
      </c>
      <c r="G1722" s="39" t="s">
        <v>1390</v>
      </c>
      <c r="H1722" s="39" t="s">
        <v>4328</v>
      </c>
      <c r="I1722" s="39" t="s">
        <v>4373</v>
      </c>
      <c r="J1722" s="39">
        <v>2017</v>
      </c>
    </row>
    <row r="1723" spans="1:10" ht="31.5" x14ac:dyDescent="0.25">
      <c r="A1723" s="39" t="s">
        <v>4729</v>
      </c>
      <c r="B1723" s="39"/>
      <c r="C1723" s="39" t="s">
        <v>4332</v>
      </c>
      <c r="D1723" s="39" t="s">
        <v>4966</v>
      </c>
      <c r="E1723" s="40" t="s">
        <v>2505</v>
      </c>
      <c r="F1723" s="38" t="s">
        <v>4324</v>
      </c>
      <c r="G1723" s="39" t="s">
        <v>4091</v>
      </c>
      <c r="H1723" s="39" t="s">
        <v>4328</v>
      </c>
      <c r="I1723" s="39" t="s">
        <v>3431</v>
      </c>
      <c r="J1723" s="39">
        <v>2017</v>
      </c>
    </row>
    <row r="1724" spans="1:10" ht="66" customHeight="1" x14ac:dyDescent="0.25">
      <c r="A1724" s="39" t="s">
        <v>4729</v>
      </c>
      <c r="B1724" s="39"/>
      <c r="C1724" s="39" t="s">
        <v>4332</v>
      </c>
      <c r="D1724" s="39" t="s">
        <v>4966</v>
      </c>
      <c r="E1724" s="40" t="s">
        <v>2832</v>
      </c>
      <c r="F1724" s="38" t="s">
        <v>4324</v>
      </c>
      <c r="G1724" s="39" t="s">
        <v>4749</v>
      </c>
      <c r="H1724" s="39" t="s">
        <v>4328</v>
      </c>
      <c r="I1724" s="39" t="s">
        <v>4592</v>
      </c>
      <c r="J1724" s="39">
        <v>2017</v>
      </c>
    </row>
    <row r="1725" spans="1:10" ht="63" x14ac:dyDescent="0.25">
      <c r="A1725" s="39" t="s">
        <v>4729</v>
      </c>
      <c r="B1725" s="39"/>
      <c r="C1725" s="39" t="s">
        <v>4332</v>
      </c>
      <c r="D1725" s="39" t="s">
        <v>4966</v>
      </c>
      <c r="E1725" s="40" t="s">
        <v>2833</v>
      </c>
      <c r="F1725" s="38" t="s">
        <v>4324</v>
      </c>
      <c r="G1725" s="39" t="s">
        <v>4751</v>
      </c>
      <c r="H1725" s="39" t="s">
        <v>4328</v>
      </c>
      <c r="I1725" s="39" t="s">
        <v>4592</v>
      </c>
      <c r="J1725" s="39">
        <v>2017</v>
      </c>
    </row>
    <row r="1726" spans="1:10" ht="32.25" customHeight="1" x14ac:dyDescent="0.25">
      <c r="A1726" s="39" t="s">
        <v>4729</v>
      </c>
      <c r="B1726" s="39"/>
      <c r="C1726" s="39" t="s">
        <v>4332</v>
      </c>
      <c r="D1726" s="39" t="s">
        <v>4966</v>
      </c>
      <c r="E1726" s="40" t="s">
        <v>2863</v>
      </c>
      <c r="F1726" s="38" t="s">
        <v>4324</v>
      </c>
      <c r="G1726" s="39" t="s">
        <v>1327</v>
      </c>
      <c r="H1726" s="39" t="s">
        <v>4328</v>
      </c>
      <c r="I1726" s="39" t="s">
        <v>4336</v>
      </c>
      <c r="J1726" s="39">
        <v>2017</v>
      </c>
    </row>
    <row r="1727" spans="1:10" ht="31.5" x14ac:dyDescent="0.25">
      <c r="A1727" s="39" t="s">
        <v>4729</v>
      </c>
      <c r="B1727" s="39"/>
      <c r="C1727" s="39" t="s">
        <v>4332</v>
      </c>
      <c r="D1727" s="39" t="s">
        <v>4966</v>
      </c>
      <c r="E1727" s="40" t="s">
        <v>3069</v>
      </c>
      <c r="F1727" s="38" t="s">
        <v>4324</v>
      </c>
      <c r="G1727" s="39" t="s">
        <v>1343</v>
      </c>
      <c r="H1727" s="39" t="s">
        <v>4328</v>
      </c>
      <c r="I1727" s="39" t="s">
        <v>3431</v>
      </c>
      <c r="J1727" s="39">
        <v>2017</v>
      </c>
    </row>
    <row r="1728" spans="1:10" ht="31.5" x14ac:dyDescent="0.25">
      <c r="A1728" s="39" t="s">
        <v>4729</v>
      </c>
      <c r="B1728" s="39"/>
      <c r="C1728" s="39" t="s">
        <v>4332</v>
      </c>
      <c r="D1728" s="39" t="s">
        <v>4966</v>
      </c>
      <c r="E1728" s="40" t="s">
        <v>2907</v>
      </c>
      <c r="F1728" s="38" t="s">
        <v>4324</v>
      </c>
      <c r="G1728" s="39" t="s">
        <v>1395</v>
      </c>
      <c r="H1728" s="39" t="s">
        <v>4328</v>
      </c>
      <c r="I1728" s="39" t="s">
        <v>4336</v>
      </c>
      <c r="J1728" s="39">
        <v>2017</v>
      </c>
    </row>
    <row r="1729" spans="1:10" ht="47.25" x14ac:dyDescent="0.25">
      <c r="A1729" s="39" t="s">
        <v>4729</v>
      </c>
      <c r="B1729" s="39"/>
      <c r="C1729" s="39" t="s">
        <v>4332</v>
      </c>
      <c r="D1729" s="39" t="s">
        <v>4966</v>
      </c>
      <c r="E1729" s="40" t="s">
        <v>2908</v>
      </c>
      <c r="F1729" s="38" t="s">
        <v>4324</v>
      </c>
      <c r="G1729" s="39" t="s">
        <v>3785</v>
      </c>
      <c r="H1729" s="39" t="s">
        <v>4328</v>
      </c>
      <c r="I1729" s="39" t="s">
        <v>4336</v>
      </c>
      <c r="J1729" s="39">
        <v>2017</v>
      </c>
    </row>
    <row r="1730" spans="1:10" ht="47.25" x14ac:dyDescent="0.25">
      <c r="A1730" s="39" t="s">
        <v>4729</v>
      </c>
      <c r="B1730" s="39"/>
      <c r="C1730" s="39" t="s">
        <v>4332</v>
      </c>
      <c r="D1730" s="39" t="s">
        <v>4966</v>
      </c>
      <c r="E1730" s="40" t="s">
        <v>2924</v>
      </c>
      <c r="F1730" s="38" t="s">
        <v>4324</v>
      </c>
      <c r="G1730" s="39" t="s">
        <v>1398</v>
      </c>
      <c r="H1730" s="39" t="s">
        <v>4328</v>
      </c>
      <c r="I1730" s="39" t="s">
        <v>4760</v>
      </c>
      <c r="J1730" s="39">
        <v>2017</v>
      </c>
    </row>
    <row r="1731" spans="1:10" ht="31.5" x14ac:dyDescent="0.25">
      <c r="A1731" s="39" t="s">
        <v>4729</v>
      </c>
      <c r="B1731" s="39"/>
      <c r="C1731" s="39" t="s">
        <v>4332</v>
      </c>
      <c r="D1731" s="39" t="s">
        <v>4966</v>
      </c>
      <c r="E1731" s="40" t="s">
        <v>2936</v>
      </c>
      <c r="F1731" s="38" t="s">
        <v>4324</v>
      </c>
      <c r="G1731" s="39" t="s">
        <v>1345</v>
      </c>
      <c r="H1731" s="39" t="s">
        <v>4328</v>
      </c>
      <c r="I1731" s="39" t="s">
        <v>3431</v>
      </c>
      <c r="J1731" s="39">
        <v>2017</v>
      </c>
    </row>
    <row r="1732" spans="1:10" ht="47.25" x14ac:dyDescent="0.25">
      <c r="A1732" s="39" t="s">
        <v>4729</v>
      </c>
      <c r="B1732" s="39"/>
      <c r="C1732" s="39" t="s">
        <v>4332</v>
      </c>
      <c r="D1732" s="39" t="s">
        <v>4966</v>
      </c>
      <c r="E1732" s="40" t="s">
        <v>3100</v>
      </c>
      <c r="F1732" s="38" t="s">
        <v>4324</v>
      </c>
      <c r="G1732" s="39" t="s">
        <v>3649</v>
      </c>
      <c r="H1732" s="39" t="s">
        <v>4328</v>
      </c>
      <c r="I1732" s="39" t="s">
        <v>4336</v>
      </c>
      <c r="J1732" s="39">
        <v>2017</v>
      </c>
    </row>
    <row r="1733" spans="1:10" ht="63" x14ac:dyDescent="0.25">
      <c r="A1733" s="39" t="s">
        <v>4729</v>
      </c>
      <c r="B1733" s="39"/>
      <c r="C1733" s="39" t="s">
        <v>4332</v>
      </c>
      <c r="D1733" s="39" t="s">
        <v>4966</v>
      </c>
      <c r="E1733" s="40" t="s">
        <v>3101</v>
      </c>
      <c r="F1733" s="38" t="s">
        <v>4324</v>
      </c>
      <c r="G1733" s="39" t="s">
        <v>3787</v>
      </c>
      <c r="H1733" s="39" t="s">
        <v>4328</v>
      </c>
      <c r="I1733" s="39" t="s">
        <v>4336</v>
      </c>
      <c r="J1733" s="39">
        <v>2017</v>
      </c>
    </row>
    <row r="1734" spans="1:10" ht="47.25" x14ac:dyDescent="0.25">
      <c r="A1734" s="39" t="s">
        <v>4729</v>
      </c>
      <c r="B1734" s="39"/>
      <c r="C1734" s="39" t="s">
        <v>4332</v>
      </c>
      <c r="D1734" s="39" t="s">
        <v>4966</v>
      </c>
      <c r="E1734" s="40" t="s">
        <v>3382</v>
      </c>
      <c r="F1734" s="38" t="s">
        <v>4324</v>
      </c>
      <c r="G1734" s="39" t="s">
        <v>3430</v>
      </c>
      <c r="H1734" s="39" t="s">
        <v>4328</v>
      </c>
      <c r="I1734" s="39" t="s">
        <v>4335</v>
      </c>
      <c r="J1734" s="39">
        <v>2017</v>
      </c>
    </row>
    <row r="1735" spans="1:10" ht="31.5" x14ac:dyDescent="0.25">
      <c r="A1735" s="39" t="s">
        <v>4729</v>
      </c>
      <c r="B1735" s="39"/>
      <c r="C1735" s="39" t="s">
        <v>1816</v>
      </c>
      <c r="D1735" s="39" t="s">
        <v>1606</v>
      </c>
      <c r="E1735" s="40" t="s">
        <v>3636</v>
      </c>
      <c r="F1735" s="38" t="s">
        <v>4329</v>
      </c>
      <c r="G1735" s="39" t="s">
        <v>2245</v>
      </c>
      <c r="H1735" s="39" t="s">
        <v>4328</v>
      </c>
      <c r="I1735" s="39" t="s">
        <v>4772</v>
      </c>
      <c r="J1735" s="39">
        <v>2017</v>
      </c>
    </row>
    <row r="1736" spans="1:10" ht="47.25" x14ac:dyDescent="0.25">
      <c r="A1736" s="39" t="s">
        <v>4729</v>
      </c>
      <c r="B1736" s="39"/>
      <c r="C1736" s="39" t="s">
        <v>1816</v>
      </c>
      <c r="D1736" s="39" t="s">
        <v>1574</v>
      </c>
      <c r="E1736" s="40" t="s">
        <v>2443</v>
      </c>
      <c r="F1736" s="38" t="s">
        <v>4324</v>
      </c>
      <c r="G1736" s="39" t="s">
        <v>1636</v>
      </c>
      <c r="H1736" s="39" t="s">
        <v>4328</v>
      </c>
      <c r="I1736" s="39" t="s">
        <v>4769</v>
      </c>
      <c r="J1736" s="39">
        <v>2017</v>
      </c>
    </row>
    <row r="1737" spans="1:10" ht="31.5" x14ac:dyDescent="0.25">
      <c r="A1737" s="39" t="s">
        <v>4729</v>
      </c>
      <c r="B1737" s="39"/>
      <c r="C1737" s="39" t="s">
        <v>1816</v>
      </c>
      <c r="D1737" s="39" t="s">
        <v>1606</v>
      </c>
      <c r="E1737" s="40" t="s">
        <v>3215</v>
      </c>
      <c r="F1737" s="38" t="s">
        <v>4324</v>
      </c>
      <c r="G1737" s="39" t="s">
        <v>2245</v>
      </c>
      <c r="H1737" s="39" t="s">
        <v>4328</v>
      </c>
      <c r="I1737" s="39" t="s">
        <v>4760</v>
      </c>
      <c r="J1737" s="39">
        <v>2017</v>
      </c>
    </row>
    <row r="1738" spans="1:10" ht="31.5" x14ac:dyDescent="0.25">
      <c r="A1738" s="39" t="s">
        <v>4729</v>
      </c>
      <c r="B1738" s="39"/>
      <c r="C1738" s="39" t="s">
        <v>1816</v>
      </c>
      <c r="D1738" s="39" t="s">
        <v>5480</v>
      </c>
      <c r="E1738" s="40" t="s">
        <v>3879</v>
      </c>
      <c r="F1738" s="38" t="s">
        <v>4324</v>
      </c>
      <c r="G1738" s="39" t="s">
        <v>3963</v>
      </c>
      <c r="H1738" s="39" t="s">
        <v>4328</v>
      </c>
      <c r="I1738" s="39" t="s">
        <v>4373</v>
      </c>
      <c r="J1738" s="39">
        <v>2017</v>
      </c>
    </row>
    <row r="1739" spans="1:10" ht="31.5" x14ac:dyDescent="0.25">
      <c r="A1739" s="39" t="s">
        <v>4729</v>
      </c>
      <c r="B1739" s="39"/>
      <c r="C1739" s="39" t="s">
        <v>1816</v>
      </c>
      <c r="D1739" s="39" t="s">
        <v>5480</v>
      </c>
      <c r="E1739" s="40" t="s">
        <v>3904</v>
      </c>
      <c r="F1739" s="38" t="s">
        <v>4324</v>
      </c>
      <c r="G1739" s="39" t="s">
        <v>3964</v>
      </c>
      <c r="H1739" s="39" t="s">
        <v>4328</v>
      </c>
      <c r="I1739" s="39" t="s">
        <v>4373</v>
      </c>
      <c r="J1739" s="39">
        <v>2017</v>
      </c>
    </row>
    <row r="1740" spans="1:10" ht="47.25" x14ac:dyDescent="0.25">
      <c r="A1740" s="39" t="s">
        <v>4729</v>
      </c>
      <c r="B1740" s="39"/>
      <c r="C1740" s="39" t="s">
        <v>6026</v>
      </c>
      <c r="D1740" s="39" t="s">
        <v>1606</v>
      </c>
      <c r="E1740" s="40" t="s">
        <v>2459</v>
      </c>
      <c r="F1740" s="38" t="s">
        <v>4324</v>
      </c>
      <c r="G1740" s="39" t="s">
        <v>3030</v>
      </c>
      <c r="H1740" s="39" t="s">
        <v>4328</v>
      </c>
      <c r="I1740" s="39" t="s">
        <v>3540</v>
      </c>
      <c r="J1740" s="39">
        <v>2017</v>
      </c>
    </row>
    <row r="1741" spans="1:10" ht="94.5" x14ac:dyDescent="0.25">
      <c r="A1741" s="39" t="s">
        <v>4729</v>
      </c>
      <c r="B1741" s="39"/>
      <c r="C1741" s="39" t="s">
        <v>1687</v>
      </c>
      <c r="D1741" s="39" t="s">
        <v>4966</v>
      </c>
      <c r="E1741" s="40" t="s">
        <v>2392</v>
      </c>
      <c r="F1741" s="38" t="s">
        <v>4324</v>
      </c>
      <c r="G1741" s="39" t="s">
        <v>1218</v>
      </c>
      <c r="H1741" s="39" t="s">
        <v>4328</v>
      </c>
      <c r="I1741" s="39" t="s">
        <v>4373</v>
      </c>
      <c r="J1741" s="39">
        <v>2017</v>
      </c>
    </row>
    <row r="1742" spans="1:10" ht="63" x14ac:dyDescent="0.25">
      <c r="A1742" s="39" t="s">
        <v>4729</v>
      </c>
      <c r="B1742" s="39"/>
      <c r="C1742" s="39" t="s">
        <v>1687</v>
      </c>
      <c r="D1742" s="39" t="s">
        <v>4966</v>
      </c>
      <c r="E1742" s="40" t="s">
        <v>2393</v>
      </c>
      <c r="F1742" s="38" t="s">
        <v>4324</v>
      </c>
      <c r="G1742" s="39" t="s">
        <v>1216</v>
      </c>
      <c r="H1742" s="39" t="s">
        <v>4328</v>
      </c>
      <c r="I1742" s="39" t="s">
        <v>4373</v>
      </c>
      <c r="J1742" s="39">
        <v>2017</v>
      </c>
    </row>
    <row r="1743" spans="1:10" ht="78.75" x14ac:dyDescent="0.25">
      <c r="A1743" s="39" t="s">
        <v>4729</v>
      </c>
      <c r="B1743" s="39"/>
      <c r="C1743" s="39" t="s">
        <v>1687</v>
      </c>
      <c r="D1743" s="39" t="s">
        <v>4966</v>
      </c>
      <c r="E1743" s="40" t="s">
        <v>2446</v>
      </c>
      <c r="F1743" s="38" t="s">
        <v>4324</v>
      </c>
      <c r="G1743" s="39" t="s">
        <v>1274</v>
      </c>
      <c r="H1743" s="39" t="s">
        <v>4328</v>
      </c>
      <c r="I1743" s="39" t="s">
        <v>4373</v>
      </c>
      <c r="J1743" s="39">
        <v>2017</v>
      </c>
    </row>
    <row r="1744" spans="1:10" ht="78.75" x14ac:dyDescent="0.25">
      <c r="A1744" s="39" t="s">
        <v>4729</v>
      </c>
      <c r="B1744" s="39"/>
      <c r="C1744" s="39" t="s">
        <v>1687</v>
      </c>
      <c r="D1744" s="39" t="s">
        <v>4966</v>
      </c>
      <c r="E1744" s="40" t="s">
        <v>2453</v>
      </c>
      <c r="F1744" s="38" t="s">
        <v>4324</v>
      </c>
      <c r="G1744" s="39" t="s">
        <v>1212</v>
      </c>
      <c r="H1744" s="39" t="s">
        <v>4328</v>
      </c>
      <c r="I1744" s="39" t="s">
        <v>4373</v>
      </c>
      <c r="J1744" s="39">
        <v>2017</v>
      </c>
    </row>
    <row r="1745" spans="1:10" ht="63" x14ac:dyDescent="0.25">
      <c r="A1745" s="39" t="s">
        <v>4729</v>
      </c>
      <c r="B1745" s="39"/>
      <c r="C1745" s="39" t="s">
        <v>1687</v>
      </c>
      <c r="D1745" s="39" t="s">
        <v>4966</v>
      </c>
      <c r="E1745" s="40" t="s">
        <v>2454</v>
      </c>
      <c r="F1745" s="38" t="s">
        <v>4324</v>
      </c>
      <c r="G1745" s="39" t="s">
        <v>1210</v>
      </c>
      <c r="H1745" s="39" t="s">
        <v>4328</v>
      </c>
      <c r="I1745" s="39" t="s">
        <v>4373</v>
      </c>
      <c r="J1745" s="39">
        <v>2017</v>
      </c>
    </row>
    <row r="1746" spans="1:10" ht="63" x14ac:dyDescent="0.25">
      <c r="A1746" s="39" t="s">
        <v>4729</v>
      </c>
      <c r="B1746" s="39"/>
      <c r="C1746" s="39" t="s">
        <v>1687</v>
      </c>
      <c r="D1746" s="39" t="s">
        <v>4966</v>
      </c>
      <c r="E1746" s="40" t="s">
        <v>2941</v>
      </c>
      <c r="F1746" s="38" t="s">
        <v>4324</v>
      </c>
      <c r="G1746" s="39" t="s">
        <v>1257</v>
      </c>
      <c r="H1746" s="39" t="s">
        <v>4328</v>
      </c>
      <c r="I1746" s="39" t="s">
        <v>4373</v>
      </c>
      <c r="J1746" s="39">
        <v>2017</v>
      </c>
    </row>
    <row r="1747" spans="1:10" ht="31.5" x14ac:dyDescent="0.25">
      <c r="A1747" s="39" t="s">
        <v>4729</v>
      </c>
      <c r="B1747" s="39"/>
      <c r="C1747" s="39" t="s">
        <v>1687</v>
      </c>
      <c r="D1747" s="39" t="s">
        <v>4966</v>
      </c>
      <c r="E1747" s="40" t="s">
        <v>3175</v>
      </c>
      <c r="F1747" s="38" t="s">
        <v>4324</v>
      </c>
      <c r="G1747" s="39" t="s">
        <v>1387</v>
      </c>
      <c r="H1747" s="39" t="s">
        <v>4328</v>
      </c>
      <c r="I1747" s="39" t="s">
        <v>4373</v>
      </c>
      <c r="J1747" s="39">
        <v>2017</v>
      </c>
    </row>
    <row r="1748" spans="1:10" ht="31.5" x14ac:dyDescent="0.25">
      <c r="A1748" s="39" t="s">
        <v>4729</v>
      </c>
      <c r="B1748" s="39"/>
      <c r="C1748" s="39" t="s">
        <v>1687</v>
      </c>
      <c r="D1748" s="39" t="s">
        <v>4966</v>
      </c>
      <c r="E1748" s="40" t="s">
        <v>3201</v>
      </c>
      <c r="F1748" s="38" t="s">
        <v>4324</v>
      </c>
      <c r="G1748" s="39" t="s">
        <v>1374</v>
      </c>
      <c r="H1748" s="39" t="s">
        <v>4328</v>
      </c>
      <c r="I1748" s="39" t="s">
        <v>4373</v>
      </c>
      <c r="J1748" s="39">
        <v>2017</v>
      </c>
    </row>
    <row r="1749" spans="1:10" ht="47.25" x14ac:dyDescent="0.25">
      <c r="A1749" s="39" t="s">
        <v>4729</v>
      </c>
      <c r="B1749" s="39"/>
      <c r="C1749" s="39" t="s">
        <v>1687</v>
      </c>
      <c r="D1749" s="39" t="s">
        <v>4966</v>
      </c>
      <c r="E1749" s="40" t="s">
        <v>3258</v>
      </c>
      <c r="F1749" s="38" t="s">
        <v>4324</v>
      </c>
      <c r="G1749" s="39" t="s">
        <v>1386</v>
      </c>
      <c r="H1749" s="39" t="s">
        <v>4328</v>
      </c>
      <c r="I1749" s="39" t="s">
        <v>4373</v>
      </c>
      <c r="J1749" s="39">
        <v>2017</v>
      </c>
    </row>
    <row r="1750" spans="1:10" ht="31.5" x14ac:dyDescent="0.25">
      <c r="A1750" s="39" t="s">
        <v>4729</v>
      </c>
      <c r="B1750" s="39"/>
      <c r="C1750" s="39" t="s">
        <v>1687</v>
      </c>
      <c r="D1750" s="39" t="s">
        <v>4966</v>
      </c>
      <c r="E1750" s="40" t="s">
        <v>3270</v>
      </c>
      <c r="F1750" s="38" t="s">
        <v>4324</v>
      </c>
      <c r="G1750" s="39" t="s">
        <v>1415</v>
      </c>
      <c r="H1750" s="39" t="s">
        <v>4328</v>
      </c>
      <c r="I1750" s="39" t="s">
        <v>4373</v>
      </c>
      <c r="J1750" s="39">
        <v>2017</v>
      </c>
    </row>
    <row r="1751" spans="1:10" ht="31.5" x14ac:dyDescent="0.25">
      <c r="A1751" s="39" t="s">
        <v>4729</v>
      </c>
      <c r="B1751" s="39"/>
      <c r="C1751" s="39" t="s">
        <v>1687</v>
      </c>
      <c r="D1751" s="39" t="s">
        <v>4966</v>
      </c>
      <c r="E1751" s="40" t="s">
        <v>3299</v>
      </c>
      <c r="F1751" s="38" t="s">
        <v>4324</v>
      </c>
      <c r="G1751" s="39" t="s">
        <v>1241</v>
      </c>
      <c r="H1751" s="39" t="s">
        <v>4328</v>
      </c>
      <c r="I1751" s="39" t="s">
        <v>4373</v>
      </c>
      <c r="J1751" s="39">
        <v>2017</v>
      </c>
    </row>
    <row r="1752" spans="1:10" ht="31.5" x14ac:dyDescent="0.25">
      <c r="A1752" s="39" t="s">
        <v>4729</v>
      </c>
      <c r="B1752" s="39"/>
      <c r="C1752" s="39" t="s">
        <v>1687</v>
      </c>
      <c r="D1752" s="39" t="s">
        <v>4966</v>
      </c>
      <c r="E1752" s="40" t="s">
        <v>3300</v>
      </c>
      <c r="F1752" s="38" t="s">
        <v>4324</v>
      </c>
      <c r="G1752" s="39" t="s">
        <v>1230</v>
      </c>
      <c r="H1752" s="39" t="s">
        <v>4328</v>
      </c>
      <c r="I1752" s="39" t="s">
        <v>4373</v>
      </c>
      <c r="J1752" s="39">
        <v>2017</v>
      </c>
    </row>
    <row r="1753" spans="1:10" ht="31.5" x14ac:dyDescent="0.25">
      <c r="A1753" s="39" t="s">
        <v>4729</v>
      </c>
      <c r="B1753" s="39"/>
      <c r="C1753" s="39" t="s">
        <v>1687</v>
      </c>
      <c r="D1753" s="39" t="s">
        <v>4966</v>
      </c>
      <c r="E1753" s="40" t="s">
        <v>3301</v>
      </c>
      <c r="F1753" s="38" t="s">
        <v>4324</v>
      </c>
      <c r="G1753" s="39" t="s">
        <v>1228</v>
      </c>
      <c r="H1753" s="39" t="s">
        <v>4328</v>
      </c>
      <c r="I1753" s="39" t="s">
        <v>4373</v>
      </c>
      <c r="J1753" s="39">
        <v>2017</v>
      </c>
    </row>
    <row r="1754" spans="1:10" ht="47.25" x14ac:dyDescent="0.25">
      <c r="A1754" s="39" t="s">
        <v>4729</v>
      </c>
      <c r="B1754" s="39"/>
      <c r="C1754" s="39" t="s">
        <v>1687</v>
      </c>
      <c r="D1754" s="39" t="s">
        <v>4966</v>
      </c>
      <c r="E1754" s="40" t="s">
        <v>3302</v>
      </c>
      <c r="F1754" s="38" t="s">
        <v>4324</v>
      </c>
      <c r="G1754" s="39" t="s">
        <v>1233</v>
      </c>
      <c r="H1754" s="39" t="s">
        <v>4328</v>
      </c>
      <c r="I1754" s="39" t="s">
        <v>4336</v>
      </c>
      <c r="J1754" s="39">
        <v>2017</v>
      </c>
    </row>
    <row r="1755" spans="1:10" ht="78.75" x14ac:dyDescent="0.25">
      <c r="A1755" s="39" t="s">
        <v>4729</v>
      </c>
      <c r="B1755" s="39"/>
      <c r="C1755" s="39" t="s">
        <v>1687</v>
      </c>
      <c r="D1755" s="39" t="s">
        <v>4966</v>
      </c>
      <c r="E1755" s="40" t="s">
        <v>3303</v>
      </c>
      <c r="F1755" s="38" t="s">
        <v>4324</v>
      </c>
      <c r="G1755" s="39" t="s">
        <v>1226</v>
      </c>
      <c r="H1755" s="39" t="s">
        <v>4328</v>
      </c>
      <c r="I1755" s="39" t="s">
        <v>4373</v>
      </c>
      <c r="J1755" s="39">
        <v>2017</v>
      </c>
    </row>
    <row r="1756" spans="1:10" ht="78.75" x14ac:dyDescent="0.25">
      <c r="A1756" s="39" t="s">
        <v>4729</v>
      </c>
      <c r="B1756" s="39"/>
      <c r="C1756" s="39" t="s">
        <v>1687</v>
      </c>
      <c r="D1756" s="39" t="s">
        <v>4966</v>
      </c>
      <c r="E1756" s="40" t="s">
        <v>3305</v>
      </c>
      <c r="F1756" s="38" t="s">
        <v>4324</v>
      </c>
      <c r="G1756" s="39" t="s">
        <v>1239</v>
      </c>
      <c r="H1756" s="39" t="s">
        <v>4328</v>
      </c>
      <c r="I1756" s="39" t="s">
        <v>4373</v>
      </c>
      <c r="J1756" s="39">
        <v>2017</v>
      </c>
    </row>
    <row r="1757" spans="1:10" ht="78.75" x14ac:dyDescent="0.25">
      <c r="A1757" s="39" t="s">
        <v>4729</v>
      </c>
      <c r="B1757" s="39"/>
      <c r="C1757" s="39" t="s">
        <v>4657</v>
      </c>
      <c r="D1757" s="39" t="s">
        <v>4966</v>
      </c>
      <c r="E1757" s="40" t="s">
        <v>2405</v>
      </c>
      <c r="F1757" s="38" t="s">
        <v>4324</v>
      </c>
      <c r="G1757" s="39" t="s">
        <v>1153</v>
      </c>
      <c r="H1757" s="39" t="s">
        <v>4328</v>
      </c>
      <c r="I1757" s="39" t="s">
        <v>4373</v>
      </c>
      <c r="J1757" s="39">
        <v>2017</v>
      </c>
    </row>
    <row r="1758" spans="1:10" ht="78.75" x14ac:dyDescent="0.25">
      <c r="A1758" s="39" t="s">
        <v>4729</v>
      </c>
      <c r="B1758" s="39"/>
      <c r="C1758" s="39" t="s">
        <v>4657</v>
      </c>
      <c r="D1758" s="39" t="s">
        <v>4966</v>
      </c>
      <c r="E1758" s="40" t="s">
        <v>2406</v>
      </c>
      <c r="F1758" s="38" t="s">
        <v>4324</v>
      </c>
      <c r="G1758" s="39" t="s">
        <v>1154</v>
      </c>
      <c r="H1758" s="39" t="s">
        <v>4328</v>
      </c>
      <c r="I1758" s="39" t="s">
        <v>4373</v>
      </c>
      <c r="J1758" s="39">
        <v>2017</v>
      </c>
    </row>
    <row r="1759" spans="1:10" ht="126" x14ac:dyDescent="0.25">
      <c r="A1759" s="39" t="s">
        <v>4729</v>
      </c>
      <c r="B1759" s="39"/>
      <c r="C1759" s="39" t="s">
        <v>4657</v>
      </c>
      <c r="D1759" s="39" t="s">
        <v>4966</v>
      </c>
      <c r="E1759" s="40" t="s">
        <v>2477</v>
      </c>
      <c r="F1759" s="38" t="s">
        <v>4324</v>
      </c>
      <c r="G1759" s="39" t="s">
        <v>1391</v>
      </c>
      <c r="H1759" s="39" t="s">
        <v>4328</v>
      </c>
      <c r="I1759" s="39" t="s">
        <v>4373</v>
      </c>
      <c r="J1759" s="39">
        <v>2017</v>
      </c>
    </row>
    <row r="1760" spans="1:10" ht="78.75" x14ac:dyDescent="0.25">
      <c r="A1760" s="39" t="s">
        <v>4729</v>
      </c>
      <c r="B1760" s="39"/>
      <c r="C1760" s="39" t="s">
        <v>4657</v>
      </c>
      <c r="D1760" s="39" t="s">
        <v>4966</v>
      </c>
      <c r="E1760" s="40" t="s">
        <v>2775</v>
      </c>
      <c r="F1760" s="38" t="s">
        <v>4324</v>
      </c>
      <c r="G1760" s="39" t="s">
        <v>1167</v>
      </c>
      <c r="H1760" s="39" t="s">
        <v>4328</v>
      </c>
      <c r="I1760" s="39" t="s">
        <v>4373</v>
      </c>
      <c r="J1760" s="39">
        <v>2017</v>
      </c>
    </row>
    <row r="1761" spans="1:10" ht="63" x14ac:dyDescent="0.25">
      <c r="A1761" s="39" t="s">
        <v>4729</v>
      </c>
      <c r="B1761" s="39"/>
      <c r="C1761" s="39" t="s">
        <v>4657</v>
      </c>
      <c r="D1761" s="39" t="s">
        <v>4966</v>
      </c>
      <c r="E1761" s="40" t="s">
        <v>2841</v>
      </c>
      <c r="F1761" s="38" t="s">
        <v>4324</v>
      </c>
      <c r="G1761" s="39" t="s">
        <v>1199</v>
      </c>
      <c r="H1761" s="39" t="s">
        <v>4328</v>
      </c>
      <c r="I1761" s="39" t="s">
        <v>4373</v>
      </c>
      <c r="J1761" s="39">
        <v>2017</v>
      </c>
    </row>
    <row r="1762" spans="1:10" ht="47.25" x14ac:dyDescent="0.25">
      <c r="A1762" s="39" t="s">
        <v>4729</v>
      </c>
      <c r="B1762" s="39"/>
      <c r="C1762" s="39" t="s">
        <v>4657</v>
      </c>
      <c r="D1762" s="39" t="s">
        <v>4966</v>
      </c>
      <c r="E1762" s="40" t="s">
        <v>2843</v>
      </c>
      <c r="F1762" s="38" t="s">
        <v>4324</v>
      </c>
      <c r="G1762" s="39" t="s">
        <v>1164</v>
      </c>
      <c r="H1762" s="39" t="s">
        <v>4328</v>
      </c>
      <c r="I1762" s="39" t="s">
        <v>4373</v>
      </c>
      <c r="J1762" s="39">
        <v>2017</v>
      </c>
    </row>
    <row r="1763" spans="1:10" ht="47.25" x14ac:dyDescent="0.25">
      <c r="A1763" s="39" t="s">
        <v>4729</v>
      </c>
      <c r="B1763" s="39"/>
      <c r="C1763" s="39" t="s">
        <v>4657</v>
      </c>
      <c r="D1763" s="39" t="s">
        <v>4966</v>
      </c>
      <c r="E1763" s="40" t="s">
        <v>2844</v>
      </c>
      <c r="F1763" s="38" t="s">
        <v>4324</v>
      </c>
      <c r="G1763" s="39" t="s">
        <v>1156</v>
      </c>
      <c r="H1763" s="39" t="s">
        <v>4328</v>
      </c>
      <c r="I1763" s="39" t="s">
        <v>4373</v>
      </c>
      <c r="J1763" s="39">
        <v>2017</v>
      </c>
    </row>
    <row r="1764" spans="1:10" ht="31.5" x14ac:dyDescent="0.25">
      <c r="A1764" s="39" t="s">
        <v>4729</v>
      </c>
      <c r="B1764" s="39"/>
      <c r="C1764" s="39" t="s">
        <v>4657</v>
      </c>
      <c r="D1764" s="39" t="s">
        <v>4966</v>
      </c>
      <c r="E1764" s="40" t="s">
        <v>2873</v>
      </c>
      <c r="F1764" s="38" t="s">
        <v>4324</v>
      </c>
      <c r="G1764" s="39" t="s">
        <v>1189</v>
      </c>
      <c r="H1764" s="39" t="s">
        <v>4328</v>
      </c>
      <c r="I1764" s="39" t="s">
        <v>4373</v>
      </c>
      <c r="J1764" s="39">
        <v>2017</v>
      </c>
    </row>
    <row r="1765" spans="1:10" ht="63" x14ac:dyDescent="0.25">
      <c r="A1765" s="39" t="s">
        <v>4729</v>
      </c>
      <c r="B1765" s="39"/>
      <c r="C1765" s="39" t="s">
        <v>4657</v>
      </c>
      <c r="D1765" s="39" t="s">
        <v>4966</v>
      </c>
      <c r="E1765" s="40" t="s">
        <v>2878</v>
      </c>
      <c r="F1765" s="38" t="s">
        <v>4324</v>
      </c>
      <c r="G1765" s="39" t="s">
        <v>1181</v>
      </c>
      <c r="H1765" s="39" t="s">
        <v>4328</v>
      </c>
      <c r="I1765" s="39" t="s">
        <v>4373</v>
      </c>
      <c r="J1765" s="39">
        <v>2017</v>
      </c>
    </row>
    <row r="1766" spans="1:10" ht="31.5" x14ac:dyDescent="0.25">
      <c r="A1766" s="39" t="s">
        <v>4729</v>
      </c>
      <c r="B1766" s="39"/>
      <c r="C1766" s="39" t="s">
        <v>4657</v>
      </c>
      <c r="D1766" s="39" t="s">
        <v>4966</v>
      </c>
      <c r="E1766" s="40" t="s">
        <v>2879</v>
      </c>
      <c r="F1766" s="38" t="s">
        <v>4324</v>
      </c>
      <c r="G1766" s="39" t="s">
        <v>1152</v>
      </c>
      <c r="H1766" s="39" t="s">
        <v>4328</v>
      </c>
      <c r="I1766" s="39" t="s">
        <v>4373</v>
      </c>
      <c r="J1766" s="39">
        <v>2017</v>
      </c>
    </row>
    <row r="1767" spans="1:10" ht="78.75" x14ac:dyDescent="0.25">
      <c r="A1767" s="39" t="s">
        <v>4729</v>
      </c>
      <c r="B1767" s="39"/>
      <c r="C1767" s="39" t="s">
        <v>4657</v>
      </c>
      <c r="D1767" s="39" t="s">
        <v>4966</v>
      </c>
      <c r="E1767" s="40" t="s">
        <v>2888</v>
      </c>
      <c r="F1767" s="38" t="s">
        <v>4324</v>
      </c>
      <c r="G1767" s="39" t="s">
        <v>1171</v>
      </c>
      <c r="H1767" s="39" t="s">
        <v>4328</v>
      </c>
      <c r="I1767" s="39" t="s">
        <v>4373</v>
      </c>
      <c r="J1767" s="39">
        <v>2017</v>
      </c>
    </row>
    <row r="1768" spans="1:10" ht="62.25" customHeight="1" x14ac:dyDescent="0.25">
      <c r="A1768" s="39" t="s">
        <v>4729</v>
      </c>
      <c r="B1768" s="39"/>
      <c r="C1768" s="39" t="s">
        <v>4657</v>
      </c>
      <c r="D1768" s="39" t="s">
        <v>4966</v>
      </c>
      <c r="E1768" s="40" t="s">
        <v>3091</v>
      </c>
      <c r="F1768" s="38" t="s">
        <v>4324</v>
      </c>
      <c r="G1768" s="39" t="s">
        <v>1160</v>
      </c>
      <c r="H1768" s="39" t="s">
        <v>4328</v>
      </c>
      <c r="I1768" s="39" t="s">
        <v>4373</v>
      </c>
      <c r="J1768" s="39">
        <v>2017</v>
      </c>
    </row>
    <row r="1769" spans="1:10" ht="63" x14ac:dyDescent="0.25">
      <c r="A1769" s="39" t="s">
        <v>4729</v>
      </c>
      <c r="B1769" s="39"/>
      <c r="C1769" s="39" t="s">
        <v>4657</v>
      </c>
      <c r="D1769" s="39" t="s">
        <v>4966</v>
      </c>
      <c r="E1769" s="40" t="s">
        <v>3092</v>
      </c>
      <c r="F1769" s="38" t="s">
        <v>4324</v>
      </c>
      <c r="G1769" s="39" t="s">
        <v>1187</v>
      </c>
      <c r="H1769" s="39" t="s">
        <v>4328</v>
      </c>
      <c r="I1769" s="39" t="s">
        <v>4373</v>
      </c>
      <c r="J1769" s="39">
        <v>2017</v>
      </c>
    </row>
    <row r="1770" spans="1:10" x14ac:dyDescent="0.25">
      <c r="A1770" s="39" t="s">
        <v>4729</v>
      </c>
      <c r="B1770" s="39"/>
      <c r="C1770" s="39" t="s">
        <v>4657</v>
      </c>
      <c r="D1770" s="39" t="s">
        <v>4966</v>
      </c>
      <c r="E1770" s="40" t="s">
        <v>3093</v>
      </c>
      <c r="F1770" s="38" t="s">
        <v>4324</v>
      </c>
      <c r="G1770" s="39" t="s">
        <v>1183</v>
      </c>
      <c r="H1770" s="39" t="s">
        <v>4328</v>
      </c>
      <c r="I1770" s="39" t="s">
        <v>4373</v>
      </c>
      <c r="J1770" s="39">
        <v>2017</v>
      </c>
    </row>
    <row r="1771" spans="1:10" ht="47.25" x14ac:dyDescent="0.25">
      <c r="A1771" s="39" t="s">
        <v>4729</v>
      </c>
      <c r="B1771" s="39"/>
      <c r="C1771" s="39" t="s">
        <v>4657</v>
      </c>
      <c r="D1771" s="39" t="s">
        <v>4966</v>
      </c>
      <c r="E1771" s="40" t="s">
        <v>3094</v>
      </c>
      <c r="F1771" s="38" t="s">
        <v>4324</v>
      </c>
      <c r="G1771" s="39" t="s">
        <v>1185</v>
      </c>
      <c r="H1771" s="39" t="s">
        <v>4328</v>
      </c>
      <c r="I1771" s="39" t="s">
        <v>4373</v>
      </c>
      <c r="J1771" s="39">
        <v>2017</v>
      </c>
    </row>
    <row r="1772" spans="1:10" ht="78.75" x14ac:dyDescent="0.25">
      <c r="A1772" s="39" t="s">
        <v>4729</v>
      </c>
      <c r="B1772" s="39"/>
      <c r="C1772" s="39" t="s">
        <v>4657</v>
      </c>
      <c r="D1772" s="39" t="s">
        <v>4966</v>
      </c>
      <c r="E1772" s="40" t="s">
        <v>3095</v>
      </c>
      <c r="F1772" s="38" t="s">
        <v>4324</v>
      </c>
      <c r="G1772" s="39" t="s">
        <v>1179</v>
      </c>
      <c r="H1772" s="39" t="s">
        <v>4328</v>
      </c>
      <c r="I1772" s="39" t="s">
        <v>4373</v>
      </c>
      <c r="J1772" s="39">
        <v>2017</v>
      </c>
    </row>
    <row r="1773" spans="1:10" ht="47.25" x14ac:dyDescent="0.25">
      <c r="A1773" s="39" t="s">
        <v>4729</v>
      </c>
      <c r="B1773" s="39"/>
      <c r="C1773" s="39" t="s">
        <v>4657</v>
      </c>
      <c r="D1773" s="39" t="s">
        <v>4966</v>
      </c>
      <c r="E1773" s="40" t="s">
        <v>3112</v>
      </c>
      <c r="F1773" s="38" t="s">
        <v>4324</v>
      </c>
      <c r="G1773" s="39" t="s">
        <v>1203</v>
      </c>
      <c r="H1773" s="39" t="s">
        <v>4328</v>
      </c>
      <c r="I1773" s="39" t="s">
        <v>4373</v>
      </c>
      <c r="J1773" s="39">
        <v>2017</v>
      </c>
    </row>
    <row r="1774" spans="1:10" ht="31.5" x14ac:dyDescent="0.25">
      <c r="A1774" s="39" t="s">
        <v>4729</v>
      </c>
      <c r="B1774" s="39"/>
      <c r="C1774" s="39" t="s">
        <v>4657</v>
      </c>
      <c r="D1774" s="39" t="s">
        <v>4966</v>
      </c>
      <c r="E1774" s="40" t="s">
        <v>3116</v>
      </c>
      <c r="F1774" s="38" t="s">
        <v>4324</v>
      </c>
      <c r="G1774" s="39" t="s">
        <v>1201</v>
      </c>
      <c r="H1774" s="39" t="s">
        <v>4328</v>
      </c>
      <c r="I1774" s="39" t="s">
        <v>4373</v>
      </c>
      <c r="J1774" s="39">
        <v>2017</v>
      </c>
    </row>
    <row r="1775" spans="1:10" ht="78.75" x14ac:dyDescent="0.25">
      <c r="A1775" s="39" t="s">
        <v>4729</v>
      </c>
      <c r="B1775" s="39"/>
      <c r="C1775" s="39" t="s">
        <v>4657</v>
      </c>
      <c r="D1775" s="39" t="s">
        <v>4966</v>
      </c>
      <c r="E1775" s="40" t="s">
        <v>3117</v>
      </c>
      <c r="F1775" s="38" t="s">
        <v>4324</v>
      </c>
      <c r="G1775" s="39" t="s">
        <v>1149</v>
      </c>
      <c r="H1775" s="39" t="s">
        <v>4328</v>
      </c>
      <c r="I1775" s="39" t="s">
        <v>4373</v>
      </c>
      <c r="J1775" s="39">
        <v>2017</v>
      </c>
    </row>
    <row r="1776" spans="1:10" ht="63" x14ac:dyDescent="0.25">
      <c r="A1776" s="39" t="s">
        <v>4729</v>
      </c>
      <c r="B1776" s="39"/>
      <c r="C1776" s="39" t="s">
        <v>4657</v>
      </c>
      <c r="D1776" s="39" t="s">
        <v>4966</v>
      </c>
      <c r="E1776" s="40" t="s">
        <v>3118</v>
      </c>
      <c r="F1776" s="38" t="s">
        <v>4324</v>
      </c>
      <c r="G1776" s="39" t="s">
        <v>1170</v>
      </c>
      <c r="H1776" s="39" t="s">
        <v>4328</v>
      </c>
      <c r="I1776" s="39" t="s">
        <v>4373</v>
      </c>
      <c r="J1776" s="39">
        <v>2017</v>
      </c>
    </row>
    <row r="1777" spans="1:10" ht="60" customHeight="1" x14ac:dyDescent="0.25">
      <c r="A1777" s="39" t="s">
        <v>4729</v>
      </c>
      <c r="B1777" s="39"/>
      <c r="C1777" s="39" t="s">
        <v>4657</v>
      </c>
      <c r="D1777" s="39" t="s">
        <v>4966</v>
      </c>
      <c r="E1777" s="40" t="s">
        <v>3119</v>
      </c>
      <c r="F1777" s="38" t="s">
        <v>4324</v>
      </c>
      <c r="G1777" s="39" t="s">
        <v>1158</v>
      </c>
      <c r="H1777" s="39" t="s">
        <v>4328</v>
      </c>
      <c r="I1777" s="39" t="s">
        <v>4373</v>
      </c>
      <c r="J1777" s="39">
        <v>2017</v>
      </c>
    </row>
    <row r="1778" spans="1:10" ht="47.25" x14ac:dyDescent="0.25">
      <c r="A1778" s="39" t="s">
        <v>4729</v>
      </c>
      <c r="B1778" s="39"/>
      <c r="C1778" s="39" t="s">
        <v>4657</v>
      </c>
      <c r="D1778" s="39" t="s">
        <v>4966</v>
      </c>
      <c r="E1778" s="40" t="s">
        <v>3123</v>
      </c>
      <c r="F1778" s="38" t="s">
        <v>4324</v>
      </c>
      <c r="G1778" s="39" t="s">
        <v>1148</v>
      </c>
      <c r="H1778" s="39" t="s">
        <v>4328</v>
      </c>
      <c r="I1778" s="39" t="s">
        <v>4373</v>
      </c>
      <c r="J1778" s="39">
        <v>2017</v>
      </c>
    </row>
    <row r="1779" spans="1:10" ht="63" x14ac:dyDescent="0.25">
      <c r="A1779" s="39" t="s">
        <v>4729</v>
      </c>
      <c r="B1779" s="39"/>
      <c r="C1779" s="39" t="s">
        <v>4657</v>
      </c>
      <c r="D1779" s="39" t="s">
        <v>4966</v>
      </c>
      <c r="E1779" s="40" t="s">
        <v>3124</v>
      </c>
      <c r="F1779" s="38" t="s">
        <v>4324</v>
      </c>
      <c r="G1779" s="39" t="s">
        <v>1166</v>
      </c>
      <c r="H1779" s="39" t="s">
        <v>4328</v>
      </c>
      <c r="I1779" s="39" t="s">
        <v>4373</v>
      </c>
      <c r="J1779" s="39">
        <v>2017</v>
      </c>
    </row>
    <row r="1780" spans="1:10" ht="63" x14ac:dyDescent="0.25">
      <c r="A1780" s="39" t="s">
        <v>4729</v>
      </c>
      <c r="B1780" s="39"/>
      <c r="C1780" s="39" t="s">
        <v>4657</v>
      </c>
      <c r="D1780" s="39" t="s">
        <v>4966</v>
      </c>
      <c r="E1780" s="40" t="s">
        <v>3190</v>
      </c>
      <c r="F1780" s="38" t="s">
        <v>4324</v>
      </c>
      <c r="G1780" s="39" t="s">
        <v>1174</v>
      </c>
      <c r="H1780" s="39" t="s">
        <v>4328</v>
      </c>
      <c r="I1780" s="39" t="s">
        <v>4373</v>
      </c>
      <c r="J1780" s="39">
        <v>2017</v>
      </c>
    </row>
    <row r="1781" spans="1:10" x14ac:dyDescent="0.25">
      <c r="A1781" s="39" t="s">
        <v>4729</v>
      </c>
      <c r="B1781" s="39"/>
      <c r="C1781" s="39" t="s">
        <v>4657</v>
      </c>
      <c r="D1781" s="39" t="s">
        <v>4966</v>
      </c>
      <c r="E1781" s="40" t="s">
        <v>3220</v>
      </c>
      <c r="F1781" s="38" t="s">
        <v>4324</v>
      </c>
      <c r="G1781" s="39" t="s">
        <v>1389</v>
      </c>
      <c r="H1781" s="39" t="s">
        <v>4328</v>
      </c>
      <c r="I1781" s="39" t="s">
        <v>4373</v>
      </c>
      <c r="J1781" s="39">
        <v>2017</v>
      </c>
    </row>
    <row r="1782" spans="1:10" ht="31.5" x14ac:dyDescent="0.25">
      <c r="A1782" s="39" t="s">
        <v>4729</v>
      </c>
      <c r="B1782" s="39"/>
      <c r="C1782" s="39" t="s">
        <v>4657</v>
      </c>
      <c r="D1782" s="39" t="s">
        <v>4966</v>
      </c>
      <c r="E1782" s="40" t="s">
        <v>3234</v>
      </c>
      <c r="F1782" s="38" t="s">
        <v>4324</v>
      </c>
      <c r="G1782" s="39" t="s">
        <v>1173</v>
      </c>
      <c r="H1782" s="39" t="s">
        <v>4328</v>
      </c>
      <c r="I1782" s="39" t="s">
        <v>4373</v>
      </c>
      <c r="J1782" s="39">
        <v>2017</v>
      </c>
    </row>
    <row r="1783" spans="1:10" ht="94.5" x14ac:dyDescent="0.25">
      <c r="A1783" s="39" t="s">
        <v>4729</v>
      </c>
      <c r="B1783" s="39"/>
      <c r="C1783" s="39" t="s">
        <v>4657</v>
      </c>
      <c r="D1783" s="39" t="s">
        <v>4966</v>
      </c>
      <c r="E1783" s="40" t="s">
        <v>3271</v>
      </c>
      <c r="F1783" s="38" t="s">
        <v>4324</v>
      </c>
      <c r="G1783" s="39" t="s">
        <v>1155</v>
      </c>
      <c r="H1783" s="39" t="s">
        <v>4328</v>
      </c>
      <c r="I1783" s="39" t="s">
        <v>4373</v>
      </c>
      <c r="J1783" s="39">
        <v>2017</v>
      </c>
    </row>
    <row r="1784" spans="1:10" ht="63" x14ac:dyDescent="0.25">
      <c r="A1784" s="39" t="s">
        <v>4729</v>
      </c>
      <c r="B1784" s="39"/>
      <c r="C1784" s="39" t="s">
        <v>4657</v>
      </c>
      <c r="D1784" s="39" t="s">
        <v>4966</v>
      </c>
      <c r="E1784" s="40" t="s">
        <v>3272</v>
      </c>
      <c r="F1784" s="38" t="s">
        <v>4324</v>
      </c>
      <c r="G1784" s="39" t="s">
        <v>1162</v>
      </c>
      <c r="H1784" s="39" t="s">
        <v>4328</v>
      </c>
      <c r="I1784" s="39" t="s">
        <v>4373</v>
      </c>
      <c r="J1784" s="39">
        <v>2017</v>
      </c>
    </row>
    <row r="1785" spans="1:10" x14ac:dyDescent="0.25">
      <c r="A1785" s="39" t="s">
        <v>4729</v>
      </c>
      <c r="B1785" s="39"/>
      <c r="C1785" s="39" t="s">
        <v>4657</v>
      </c>
      <c r="D1785" s="39" t="s">
        <v>4966</v>
      </c>
      <c r="E1785" s="40" t="s">
        <v>3681</v>
      </c>
      <c r="F1785" s="38" t="s">
        <v>4324</v>
      </c>
      <c r="G1785" s="39" t="s">
        <v>3552</v>
      </c>
      <c r="H1785" s="39" t="s">
        <v>4328</v>
      </c>
      <c r="I1785" s="39" t="s">
        <v>4373</v>
      </c>
      <c r="J1785" s="39">
        <v>2017</v>
      </c>
    </row>
    <row r="1786" spans="1:10" ht="31.5" x14ac:dyDescent="0.25">
      <c r="A1786" s="39" t="s">
        <v>4729</v>
      </c>
      <c r="B1786" s="39"/>
      <c r="C1786" s="39" t="s">
        <v>4332</v>
      </c>
      <c r="D1786" s="39" t="s">
        <v>4966</v>
      </c>
      <c r="E1786" s="40" t="s">
        <v>3797</v>
      </c>
      <c r="F1786" s="38" t="s">
        <v>4324</v>
      </c>
      <c r="G1786" s="39" t="s">
        <v>3798</v>
      </c>
      <c r="H1786" s="39" t="s">
        <v>4328</v>
      </c>
      <c r="I1786" s="39" t="s">
        <v>4373</v>
      </c>
      <c r="J1786" s="39">
        <v>2017</v>
      </c>
    </row>
    <row r="1787" spans="1:10" ht="31.5" x14ac:dyDescent="0.25">
      <c r="A1787" s="39" t="s">
        <v>4729</v>
      </c>
      <c r="B1787" s="39"/>
      <c r="C1787" s="39" t="s">
        <v>1687</v>
      </c>
      <c r="D1787" s="39" t="s">
        <v>4966</v>
      </c>
      <c r="E1787" s="40" t="s">
        <v>1236</v>
      </c>
      <c r="F1787" s="38" t="s">
        <v>4329</v>
      </c>
      <c r="G1787" s="39" t="s">
        <v>1237</v>
      </c>
      <c r="H1787" s="39" t="s">
        <v>4328</v>
      </c>
      <c r="I1787" s="39" t="s">
        <v>4771</v>
      </c>
      <c r="J1787" s="39">
        <v>2017</v>
      </c>
    </row>
    <row r="1788" spans="1:10" ht="47.25" x14ac:dyDescent="0.25">
      <c r="A1788" s="39" t="s">
        <v>4729</v>
      </c>
      <c r="B1788" s="39"/>
      <c r="C1788" s="39" t="s">
        <v>909</v>
      </c>
      <c r="D1788" s="39" t="s">
        <v>5387</v>
      </c>
      <c r="E1788" s="40" t="s">
        <v>3296</v>
      </c>
      <c r="F1788" s="38" t="s">
        <v>4324</v>
      </c>
      <c r="G1788" s="39" t="s">
        <v>1999</v>
      </c>
      <c r="H1788" s="39" t="s">
        <v>4328</v>
      </c>
      <c r="I1788" s="39" t="s">
        <v>4359</v>
      </c>
      <c r="J1788" s="39">
        <v>2017</v>
      </c>
    </row>
    <row r="1789" spans="1:10" ht="94.5" x14ac:dyDescent="0.25">
      <c r="A1789" s="39" t="s">
        <v>4729</v>
      </c>
      <c r="B1789" s="39"/>
      <c r="C1789" s="39" t="s">
        <v>1816</v>
      </c>
      <c r="D1789" s="39" t="s">
        <v>1574</v>
      </c>
      <c r="E1789" s="40" t="s">
        <v>1246</v>
      </c>
      <c r="F1789" s="38" t="s">
        <v>4329</v>
      </c>
      <c r="G1789" s="39" t="s">
        <v>2215</v>
      </c>
      <c r="H1789" s="39" t="s">
        <v>4328</v>
      </c>
      <c r="I1789" s="39" t="s">
        <v>4374</v>
      </c>
      <c r="J1789" s="39">
        <v>2017</v>
      </c>
    </row>
    <row r="1790" spans="1:10" x14ac:dyDescent="0.25">
      <c r="A1790" s="39" t="s">
        <v>4729</v>
      </c>
      <c r="B1790" s="39"/>
      <c r="C1790" s="39" t="s">
        <v>4332</v>
      </c>
      <c r="D1790" s="39" t="s">
        <v>5479</v>
      </c>
      <c r="E1790" s="40" t="s">
        <v>2583</v>
      </c>
      <c r="F1790" s="38" t="s">
        <v>4326</v>
      </c>
      <c r="G1790" s="39" t="s">
        <v>2164</v>
      </c>
      <c r="H1790" s="39" t="s">
        <v>4328</v>
      </c>
      <c r="I1790" s="39" t="s">
        <v>4373</v>
      </c>
      <c r="J1790" s="39">
        <v>2017</v>
      </c>
    </row>
    <row r="1791" spans="1:10" x14ac:dyDescent="0.25">
      <c r="A1791" s="39" t="s">
        <v>4729</v>
      </c>
      <c r="B1791" s="39"/>
      <c r="C1791" s="39" t="s">
        <v>4332</v>
      </c>
      <c r="D1791" s="39" t="s">
        <v>5479</v>
      </c>
      <c r="E1791" s="40" t="s">
        <v>2592</v>
      </c>
      <c r="F1791" s="38" t="s">
        <v>4326</v>
      </c>
      <c r="G1791" s="39" t="s">
        <v>2171</v>
      </c>
      <c r="H1791" s="39" t="s">
        <v>4328</v>
      </c>
      <c r="I1791" s="39" t="s">
        <v>4373</v>
      </c>
      <c r="J1791" s="39">
        <v>2017</v>
      </c>
    </row>
    <row r="1792" spans="1:10" x14ac:dyDescent="0.25">
      <c r="A1792" s="39" t="s">
        <v>4729</v>
      </c>
      <c r="B1792" s="39"/>
      <c r="C1792" s="39" t="s">
        <v>4332</v>
      </c>
      <c r="D1792" s="39" t="s">
        <v>5479</v>
      </c>
      <c r="E1792" s="40" t="s">
        <v>2626</v>
      </c>
      <c r="F1792" s="38" t="s">
        <v>4326</v>
      </c>
      <c r="G1792" s="39" t="s">
        <v>476</v>
      </c>
      <c r="H1792" s="39" t="s">
        <v>4328</v>
      </c>
      <c r="I1792" s="39" t="s">
        <v>4373</v>
      </c>
      <c r="J1792" s="39">
        <v>2017</v>
      </c>
    </row>
    <row r="1793" spans="1:10" ht="47.25" x14ac:dyDescent="0.25">
      <c r="A1793" s="39" t="s">
        <v>4729</v>
      </c>
      <c r="B1793" s="39"/>
      <c r="C1793" s="39" t="s">
        <v>4332</v>
      </c>
      <c r="D1793" s="39" t="s">
        <v>5479</v>
      </c>
      <c r="E1793" s="40" t="s">
        <v>2651</v>
      </c>
      <c r="F1793" s="38" t="s">
        <v>4326</v>
      </c>
      <c r="G1793" s="39" t="s">
        <v>4097</v>
      </c>
      <c r="H1793" s="39" t="s">
        <v>4328</v>
      </c>
      <c r="I1793" s="39" t="s">
        <v>4373</v>
      </c>
      <c r="J1793" s="39">
        <v>2017</v>
      </c>
    </row>
    <row r="1794" spans="1:10" x14ac:dyDescent="0.25">
      <c r="A1794" s="39" t="s">
        <v>4729</v>
      </c>
      <c r="B1794" s="39"/>
      <c r="C1794" s="39" t="s">
        <v>4332</v>
      </c>
      <c r="D1794" s="39" t="s">
        <v>5479</v>
      </c>
      <c r="E1794" s="40" t="s">
        <v>2685</v>
      </c>
      <c r="F1794" s="38" t="s">
        <v>4326</v>
      </c>
      <c r="G1794" s="39" t="s">
        <v>1971</v>
      </c>
      <c r="H1794" s="39" t="s">
        <v>4328</v>
      </c>
      <c r="I1794" s="39" t="s">
        <v>4373</v>
      </c>
      <c r="J1794" s="39">
        <v>2017</v>
      </c>
    </row>
    <row r="1795" spans="1:10" ht="31.5" x14ac:dyDescent="0.25">
      <c r="A1795" s="39" t="s">
        <v>4729</v>
      </c>
      <c r="B1795" s="39"/>
      <c r="C1795" s="39" t="s">
        <v>4332</v>
      </c>
      <c r="D1795" s="39" t="s">
        <v>5479</v>
      </c>
      <c r="E1795" s="40" t="s">
        <v>2687</v>
      </c>
      <c r="F1795" s="38" t="s">
        <v>4326</v>
      </c>
      <c r="G1795" s="39" t="s">
        <v>2209</v>
      </c>
      <c r="H1795" s="39" t="s">
        <v>4328</v>
      </c>
      <c r="I1795" s="39" t="s">
        <v>4373</v>
      </c>
      <c r="J1795" s="39">
        <v>2017</v>
      </c>
    </row>
    <row r="1796" spans="1:10" x14ac:dyDescent="0.25">
      <c r="A1796" s="39" t="s">
        <v>4729</v>
      </c>
      <c r="B1796" s="39"/>
      <c r="C1796" s="39" t="s">
        <v>4332</v>
      </c>
      <c r="D1796" s="39" t="s">
        <v>5479</v>
      </c>
      <c r="E1796" s="40" t="s">
        <v>3066</v>
      </c>
      <c r="F1796" s="38" t="s">
        <v>4326</v>
      </c>
      <c r="G1796" s="39" t="s">
        <v>2178</v>
      </c>
      <c r="H1796" s="39" t="s">
        <v>4328</v>
      </c>
      <c r="I1796" s="39" t="s">
        <v>4373</v>
      </c>
      <c r="J1796" s="39">
        <v>2017</v>
      </c>
    </row>
    <row r="1797" spans="1:10" ht="31.5" x14ac:dyDescent="0.25">
      <c r="A1797" s="61" t="s">
        <v>4836</v>
      </c>
      <c r="B1797" s="67">
        <v>1</v>
      </c>
      <c r="C1797" s="35" t="s">
        <v>4330</v>
      </c>
      <c r="D1797" s="35" t="s">
        <v>5477</v>
      </c>
      <c r="E1797" s="36" t="s">
        <v>2577</v>
      </c>
      <c r="F1797" s="35" t="s">
        <v>4326</v>
      </c>
      <c r="G1797" s="35" t="s">
        <v>491</v>
      </c>
      <c r="H1797" s="34" t="s">
        <v>4328</v>
      </c>
      <c r="I1797" s="35" t="s">
        <v>3431</v>
      </c>
      <c r="J1797" s="34">
        <v>2017</v>
      </c>
    </row>
    <row r="1798" spans="1:10" ht="31.5" x14ac:dyDescent="0.25">
      <c r="A1798" s="61" t="s">
        <v>4836</v>
      </c>
      <c r="B1798" s="67">
        <v>2</v>
      </c>
      <c r="C1798" s="35" t="s">
        <v>1816</v>
      </c>
      <c r="D1798" s="35" t="s">
        <v>1641</v>
      </c>
      <c r="E1798" s="36" t="s">
        <v>2420</v>
      </c>
      <c r="F1798" s="35" t="s">
        <v>4324</v>
      </c>
      <c r="G1798" s="35" t="s">
        <v>1768</v>
      </c>
      <c r="H1798" s="34" t="s">
        <v>4328</v>
      </c>
      <c r="I1798" s="35" t="s">
        <v>4517</v>
      </c>
      <c r="J1798" s="34">
        <v>2017</v>
      </c>
    </row>
    <row r="1799" spans="1:10" ht="31.5" x14ac:dyDescent="0.25">
      <c r="A1799" s="61" t="s">
        <v>4836</v>
      </c>
      <c r="B1799" s="67">
        <v>2</v>
      </c>
      <c r="C1799" s="35" t="s">
        <v>1687</v>
      </c>
      <c r="D1799" s="35" t="s">
        <v>4966</v>
      </c>
      <c r="E1799" s="36" t="s">
        <v>2420</v>
      </c>
      <c r="F1799" s="35" t="s">
        <v>4324</v>
      </c>
      <c r="G1799" s="35" t="s">
        <v>1768</v>
      </c>
      <c r="H1799" s="34" t="s">
        <v>4328</v>
      </c>
      <c r="I1799" s="35" t="s">
        <v>4517</v>
      </c>
      <c r="J1799" s="34">
        <v>2017</v>
      </c>
    </row>
    <row r="1800" spans="1:10" ht="31.5" x14ac:dyDescent="0.25">
      <c r="A1800" s="61" t="s">
        <v>4836</v>
      </c>
      <c r="B1800" s="67">
        <v>3</v>
      </c>
      <c r="C1800" s="35" t="s">
        <v>1816</v>
      </c>
      <c r="D1800" s="35" t="s">
        <v>1641</v>
      </c>
      <c r="E1800" s="36" t="s">
        <v>2421</v>
      </c>
      <c r="F1800" s="35" t="s">
        <v>4324</v>
      </c>
      <c r="G1800" s="35" t="s">
        <v>1770</v>
      </c>
      <c r="H1800" s="34" t="s">
        <v>4328</v>
      </c>
      <c r="I1800" s="35" t="s">
        <v>4374</v>
      </c>
      <c r="J1800" s="34">
        <v>2017</v>
      </c>
    </row>
    <row r="1801" spans="1:10" ht="31.5" x14ac:dyDescent="0.25">
      <c r="A1801" s="61" t="s">
        <v>4836</v>
      </c>
      <c r="B1801" s="67">
        <v>4</v>
      </c>
      <c r="C1801" s="35" t="s">
        <v>1816</v>
      </c>
      <c r="D1801" s="35" t="s">
        <v>1641</v>
      </c>
      <c r="E1801" s="36" t="s">
        <v>2422</v>
      </c>
      <c r="F1801" s="35" t="s">
        <v>4324</v>
      </c>
      <c r="G1801" s="35" t="s">
        <v>1769</v>
      </c>
      <c r="H1801" s="34" t="s">
        <v>4328</v>
      </c>
      <c r="I1801" s="35" t="s">
        <v>4374</v>
      </c>
      <c r="J1801" s="34">
        <v>2017</v>
      </c>
    </row>
    <row r="1802" spans="1:10" x14ac:dyDescent="0.25">
      <c r="A1802" s="61" t="s">
        <v>4836</v>
      </c>
      <c r="B1802" s="67">
        <v>5</v>
      </c>
      <c r="C1802" s="35" t="s">
        <v>1816</v>
      </c>
      <c r="D1802" s="35" t="s">
        <v>1641</v>
      </c>
      <c r="E1802" s="36" t="s">
        <v>1762</v>
      </c>
      <c r="F1802" s="35" t="s">
        <v>4329</v>
      </c>
      <c r="G1802" s="35" t="s">
        <v>4778</v>
      </c>
      <c r="H1802" s="34" t="s">
        <v>4328</v>
      </c>
      <c r="I1802" s="35" t="s">
        <v>4374</v>
      </c>
      <c r="J1802" s="34">
        <v>2017</v>
      </c>
    </row>
    <row r="1803" spans="1:10" x14ac:dyDescent="0.25">
      <c r="A1803" s="61" t="s">
        <v>4836</v>
      </c>
      <c r="B1803" s="67">
        <v>6</v>
      </c>
      <c r="C1803" s="35" t="s">
        <v>4332</v>
      </c>
      <c r="D1803" s="35" t="s">
        <v>5479</v>
      </c>
      <c r="E1803" s="36" t="s">
        <v>4779</v>
      </c>
      <c r="F1803" s="35" t="s">
        <v>4324</v>
      </c>
      <c r="G1803" s="35" t="s">
        <v>4780</v>
      </c>
      <c r="H1803" s="34" t="s">
        <v>4323</v>
      </c>
      <c r="I1803" s="35" t="s">
        <v>4786</v>
      </c>
      <c r="J1803" s="34">
        <v>2017</v>
      </c>
    </row>
    <row r="1804" spans="1:10" x14ac:dyDescent="0.25">
      <c r="A1804" s="61" t="s">
        <v>4836</v>
      </c>
      <c r="B1804" s="67">
        <v>7</v>
      </c>
      <c r="C1804" s="35" t="s">
        <v>909</v>
      </c>
      <c r="D1804" s="35" t="s">
        <v>5387</v>
      </c>
      <c r="E1804" s="36" t="s">
        <v>4783</v>
      </c>
      <c r="F1804" s="35" t="s">
        <v>4324</v>
      </c>
      <c r="G1804" s="35" t="s">
        <v>4782</v>
      </c>
      <c r="H1804" s="34" t="s">
        <v>4323</v>
      </c>
      <c r="I1804" s="35" t="s">
        <v>4786</v>
      </c>
      <c r="J1804" s="34">
        <v>2017</v>
      </c>
    </row>
    <row r="1805" spans="1:10" x14ac:dyDescent="0.25">
      <c r="A1805" s="61" t="s">
        <v>4836</v>
      </c>
      <c r="B1805" s="67">
        <v>7</v>
      </c>
      <c r="C1805" s="35" t="s">
        <v>909</v>
      </c>
      <c r="D1805" s="35" t="s">
        <v>5387</v>
      </c>
      <c r="E1805" s="36" t="s">
        <v>4292</v>
      </c>
      <c r="F1805" s="35" t="s">
        <v>4324</v>
      </c>
      <c r="G1805" s="35" t="s">
        <v>4293</v>
      </c>
      <c r="H1805" s="34" t="s">
        <v>4328</v>
      </c>
      <c r="I1805" s="35" t="s">
        <v>3540</v>
      </c>
      <c r="J1805" s="34">
        <v>2017</v>
      </c>
    </row>
    <row r="1806" spans="1:10" ht="31.5" x14ac:dyDescent="0.25">
      <c r="A1806" s="61" t="s">
        <v>4836</v>
      </c>
      <c r="B1806" s="67">
        <v>8</v>
      </c>
      <c r="C1806" s="35" t="s">
        <v>1687</v>
      </c>
      <c r="D1806" s="35" t="s">
        <v>4966</v>
      </c>
      <c r="E1806" s="36" t="s">
        <v>2420</v>
      </c>
      <c r="F1806" s="35" t="s">
        <v>4324</v>
      </c>
      <c r="G1806" s="35" t="s">
        <v>1768</v>
      </c>
      <c r="H1806" s="34" t="s">
        <v>4328</v>
      </c>
      <c r="I1806" s="35" t="s">
        <v>4785</v>
      </c>
      <c r="J1806" s="34">
        <v>2017</v>
      </c>
    </row>
    <row r="1807" spans="1:10" ht="31.5" x14ac:dyDescent="0.25">
      <c r="A1807" s="61" t="s">
        <v>4836</v>
      </c>
      <c r="B1807" s="67">
        <v>8</v>
      </c>
      <c r="C1807" s="35" t="s">
        <v>1816</v>
      </c>
      <c r="D1807" s="35" t="s">
        <v>1641</v>
      </c>
      <c r="E1807" s="36" t="s">
        <v>2420</v>
      </c>
      <c r="F1807" s="35" t="s">
        <v>4324</v>
      </c>
      <c r="G1807" s="35" t="s">
        <v>1768</v>
      </c>
      <c r="H1807" s="34" t="s">
        <v>4328</v>
      </c>
      <c r="I1807" s="35" t="s">
        <v>4785</v>
      </c>
      <c r="J1807" s="34">
        <v>2017</v>
      </c>
    </row>
    <row r="1808" spans="1:10" ht="63" x14ac:dyDescent="0.25">
      <c r="A1808" s="61" t="s">
        <v>4836</v>
      </c>
      <c r="B1808" s="67">
        <v>8</v>
      </c>
      <c r="C1808" s="35" t="s">
        <v>1687</v>
      </c>
      <c r="D1808" s="35" t="s">
        <v>4966</v>
      </c>
      <c r="E1808" s="36" t="s">
        <v>2806</v>
      </c>
      <c r="F1808" s="35" t="s">
        <v>4324</v>
      </c>
      <c r="G1808" s="35" t="s">
        <v>4787</v>
      </c>
      <c r="H1808" s="34" t="s">
        <v>4328</v>
      </c>
      <c r="I1808" s="35" t="s">
        <v>4785</v>
      </c>
      <c r="J1808" s="34">
        <v>2017</v>
      </c>
    </row>
    <row r="1809" spans="1:10" ht="63" x14ac:dyDescent="0.25">
      <c r="A1809" s="61" t="s">
        <v>4836</v>
      </c>
      <c r="B1809" s="67">
        <v>8</v>
      </c>
      <c r="C1809" s="35" t="s">
        <v>1687</v>
      </c>
      <c r="D1809" s="35" t="s">
        <v>4966</v>
      </c>
      <c r="E1809" s="36" t="s">
        <v>2827</v>
      </c>
      <c r="F1809" s="35" t="s">
        <v>4324</v>
      </c>
      <c r="G1809" s="35" t="s">
        <v>4788</v>
      </c>
      <c r="H1809" s="34" t="s">
        <v>4328</v>
      </c>
      <c r="I1809" s="35" t="s">
        <v>4785</v>
      </c>
      <c r="J1809" s="34">
        <v>2017</v>
      </c>
    </row>
    <row r="1810" spans="1:10" ht="63" x14ac:dyDescent="0.25">
      <c r="A1810" s="61" t="s">
        <v>4836</v>
      </c>
      <c r="B1810" s="67">
        <v>8</v>
      </c>
      <c r="C1810" s="35" t="s">
        <v>1687</v>
      </c>
      <c r="D1810" s="35" t="s">
        <v>4966</v>
      </c>
      <c r="E1810" s="36" t="s">
        <v>2828</v>
      </c>
      <c r="F1810" s="35" t="s">
        <v>4324</v>
      </c>
      <c r="G1810" s="35" t="s">
        <v>4789</v>
      </c>
      <c r="H1810" s="34" t="s">
        <v>4328</v>
      </c>
      <c r="I1810" s="35" t="s">
        <v>4785</v>
      </c>
      <c r="J1810" s="34">
        <v>2017</v>
      </c>
    </row>
    <row r="1811" spans="1:10" ht="47.25" x14ac:dyDescent="0.25">
      <c r="A1811" s="61" t="s">
        <v>4836</v>
      </c>
      <c r="B1811" s="67">
        <v>8</v>
      </c>
      <c r="C1811" s="35" t="s">
        <v>1687</v>
      </c>
      <c r="D1811" s="35" t="s">
        <v>4966</v>
      </c>
      <c r="E1811" s="36" t="s">
        <v>2829</v>
      </c>
      <c r="F1811" s="35" t="s">
        <v>4324</v>
      </c>
      <c r="G1811" s="35" t="s">
        <v>4790</v>
      </c>
      <c r="H1811" s="34" t="s">
        <v>4328</v>
      </c>
      <c r="I1811" s="35" t="s">
        <v>4785</v>
      </c>
      <c r="J1811" s="34">
        <v>2017</v>
      </c>
    </row>
    <row r="1812" spans="1:10" ht="31.5" x14ac:dyDescent="0.25">
      <c r="A1812" s="61" t="s">
        <v>4836</v>
      </c>
      <c r="B1812" s="67">
        <v>8</v>
      </c>
      <c r="C1812" s="35" t="s">
        <v>1687</v>
      </c>
      <c r="D1812" s="35" t="s">
        <v>4966</v>
      </c>
      <c r="E1812" s="36" t="s">
        <v>2831</v>
      </c>
      <c r="F1812" s="35" t="s">
        <v>4324</v>
      </c>
      <c r="G1812" s="35" t="s">
        <v>4791</v>
      </c>
      <c r="H1812" s="34" t="s">
        <v>4328</v>
      </c>
      <c r="I1812" s="35" t="s">
        <v>4796</v>
      </c>
      <c r="J1812" s="34">
        <v>2017</v>
      </c>
    </row>
    <row r="1813" spans="1:10" ht="47.25" x14ac:dyDescent="0.25">
      <c r="A1813" s="61" t="s">
        <v>4836</v>
      </c>
      <c r="B1813" s="67">
        <v>8</v>
      </c>
      <c r="C1813" s="35" t="s">
        <v>1687</v>
      </c>
      <c r="D1813" s="35" t="s">
        <v>4966</v>
      </c>
      <c r="E1813" s="36" t="s">
        <v>3211</v>
      </c>
      <c r="F1813" s="35" t="s">
        <v>4324</v>
      </c>
      <c r="G1813" s="35" t="s">
        <v>4792</v>
      </c>
      <c r="H1813" s="34" t="s">
        <v>4328</v>
      </c>
      <c r="I1813" s="35" t="s">
        <v>4797</v>
      </c>
      <c r="J1813" s="34">
        <v>2017</v>
      </c>
    </row>
    <row r="1814" spans="1:10" ht="31.5" x14ac:dyDescent="0.25">
      <c r="A1814" s="61" t="s">
        <v>4836</v>
      </c>
      <c r="B1814" s="67">
        <v>8</v>
      </c>
      <c r="C1814" s="35" t="s">
        <v>1687</v>
      </c>
      <c r="D1814" s="35" t="s">
        <v>4966</v>
      </c>
      <c r="E1814" s="36" t="s">
        <v>3797</v>
      </c>
      <c r="F1814" s="35" t="s">
        <v>4324</v>
      </c>
      <c r="G1814" s="35" t="s">
        <v>4793</v>
      </c>
      <c r="H1814" s="34" t="s">
        <v>4328</v>
      </c>
      <c r="I1814" s="35" t="s">
        <v>4796</v>
      </c>
      <c r="J1814" s="34">
        <v>2017</v>
      </c>
    </row>
    <row r="1815" spans="1:10" ht="47.25" x14ac:dyDescent="0.25">
      <c r="A1815" s="61" t="s">
        <v>4836</v>
      </c>
      <c r="B1815" s="67">
        <v>8</v>
      </c>
      <c r="C1815" s="35" t="s">
        <v>1687</v>
      </c>
      <c r="D1815" s="35" t="s">
        <v>4966</v>
      </c>
      <c r="E1815" s="36" t="s">
        <v>4507</v>
      </c>
      <c r="F1815" s="35" t="s">
        <v>4324</v>
      </c>
      <c r="G1815" s="35" t="s">
        <v>4794</v>
      </c>
      <c r="H1815" s="34" t="s">
        <v>4328</v>
      </c>
      <c r="I1815" s="35" t="s">
        <v>4785</v>
      </c>
      <c r="J1815" s="34">
        <v>2017</v>
      </c>
    </row>
    <row r="1816" spans="1:10" ht="47.25" x14ac:dyDescent="0.25">
      <c r="A1816" s="61" t="s">
        <v>4836</v>
      </c>
      <c r="B1816" s="67">
        <v>8</v>
      </c>
      <c r="C1816" s="35" t="s">
        <v>1687</v>
      </c>
      <c r="D1816" s="35" t="s">
        <v>4966</v>
      </c>
      <c r="E1816" s="36" t="s">
        <v>4512</v>
      </c>
      <c r="F1816" s="35" t="s">
        <v>4324</v>
      </c>
      <c r="G1816" s="35" t="s">
        <v>4795</v>
      </c>
      <c r="H1816" s="34" t="s">
        <v>4328</v>
      </c>
      <c r="I1816" s="35" t="s">
        <v>4785</v>
      </c>
      <c r="J1816" s="34">
        <v>2017</v>
      </c>
    </row>
    <row r="1817" spans="1:10" ht="47.25" x14ac:dyDescent="0.25">
      <c r="A1817" s="61" t="s">
        <v>4836</v>
      </c>
      <c r="B1817" s="67">
        <v>9</v>
      </c>
      <c r="C1817" s="35" t="s">
        <v>1816</v>
      </c>
      <c r="D1817" s="35" t="s">
        <v>1574</v>
      </c>
      <c r="E1817" s="36" t="s">
        <v>1246</v>
      </c>
      <c r="F1817" s="35" t="s">
        <v>4329</v>
      </c>
      <c r="G1817" s="35" t="s">
        <v>4803</v>
      </c>
      <c r="H1817" s="34" t="s">
        <v>4328</v>
      </c>
      <c r="I1817" s="35" t="s">
        <v>4380</v>
      </c>
      <c r="J1817" s="34">
        <v>2017</v>
      </c>
    </row>
    <row r="1818" spans="1:10" ht="31.5" x14ac:dyDescent="0.25">
      <c r="A1818" s="61" t="s">
        <v>4836</v>
      </c>
      <c r="B1818" s="67">
        <v>9</v>
      </c>
      <c r="C1818" s="35" t="s">
        <v>1816</v>
      </c>
      <c r="D1818" s="35" t="s">
        <v>1574</v>
      </c>
      <c r="E1818" s="36" t="s">
        <v>627</v>
      </c>
      <c r="F1818" s="35" t="s">
        <v>4329</v>
      </c>
      <c r="G1818" s="35" t="s">
        <v>628</v>
      </c>
      <c r="H1818" s="34" t="s">
        <v>4328</v>
      </c>
      <c r="I1818" s="35" t="s">
        <v>4380</v>
      </c>
      <c r="J1818" s="34">
        <v>2017</v>
      </c>
    </row>
    <row r="1819" spans="1:10" ht="31.5" x14ac:dyDescent="0.25">
      <c r="A1819" s="61" t="s">
        <v>4836</v>
      </c>
      <c r="B1819" s="67">
        <v>9</v>
      </c>
      <c r="C1819" s="35" t="s">
        <v>4330</v>
      </c>
      <c r="D1819" s="35" t="s">
        <v>5477</v>
      </c>
      <c r="E1819" s="36" t="s">
        <v>627</v>
      </c>
      <c r="F1819" s="35" t="s">
        <v>4329</v>
      </c>
      <c r="G1819" s="35" t="s">
        <v>628</v>
      </c>
      <c r="H1819" s="34" t="s">
        <v>4328</v>
      </c>
      <c r="I1819" s="35" t="s">
        <v>4380</v>
      </c>
      <c r="J1819" s="34">
        <v>2017</v>
      </c>
    </row>
    <row r="1820" spans="1:10" ht="78.75" x14ac:dyDescent="0.25">
      <c r="A1820" s="61" t="s">
        <v>4836</v>
      </c>
      <c r="B1820" s="67">
        <v>9</v>
      </c>
      <c r="C1820" s="35" t="s">
        <v>1816</v>
      </c>
      <c r="D1820" s="35" t="s">
        <v>1574</v>
      </c>
      <c r="E1820" s="36" t="s">
        <v>4093</v>
      </c>
      <c r="F1820" s="35" t="s">
        <v>4329</v>
      </c>
      <c r="G1820" s="35" t="s">
        <v>4095</v>
      </c>
      <c r="H1820" s="34" t="s">
        <v>4328</v>
      </c>
      <c r="I1820" s="35" t="s">
        <v>4380</v>
      </c>
      <c r="J1820" s="34">
        <v>2017</v>
      </c>
    </row>
    <row r="1821" spans="1:10" ht="78.75" x14ac:dyDescent="0.25">
      <c r="A1821" s="61" t="s">
        <v>4836</v>
      </c>
      <c r="B1821" s="67">
        <v>9</v>
      </c>
      <c r="C1821" s="35" t="s">
        <v>1816</v>
      </c>
      <c r="D1821" s="35" t="s">
        <v>1574</v>
      </c>
      <c r="E1821" s="36" t="s">
        <v>4096</v>
      </c>
      <c r="F1821" s="35" t="s">
        <v>4324</v>
      </c>
      <c r="G1821" s="35" t="s">
        <v>4095</v>
      </c>
      <c r="H1821" s="34" t="s">
        <v>4328</v>
      </c>
      <c r="I1821" s="35" t="s">
        <v>4375</v>
      </c>
      <c r="J1821" s="34">
        <v>2017</v>
      </c>
    </row>
    <row r="1822" spans="1:10" ht="94.5" x14ac:dyDescent="0.25">
      <c r="A1822" s="61" t="s">
        <v>4836</v>
      </c>
      <c r="B1822" s="67">
        <v>10</v>
      </c>
      <c r="C1822" s="35" t="s">
        <v>1816</v>
      </c>
      <c r="D1822" s="35" t="s">
        <v>1574</v>
      </c>
      <c r="E1822" s="36" t="s">
        <v>110</v>
      </c>
      <c r="F1822" s="35" t="s">
        <v>4329</v>
      </c>
      <c r="G1822" s="35" t="s">
        <v>4805</v>
      </c>
      <c r="H1822" s="34" t="s">
        <v>4328</v>
      </c>
      <c r="I1822" s="35" t="s">
        <v>4380</v>
      </c>
      <c r="J1822" s="34">
        <v>2017</v>
      </c>
    </row>
    <row r="1823" spans="1:10" ht="94.5" x14ac:dyDescent="0.25">
      <c r="A1823" s="61" t="s">
        <v>4836</v>
      </c>
      <c r="B1823" s="67">
        <v>10</v>
      </c>
      <c r="C1823" s="35" t="s">
        <v>4565</v>
      </c>
      <c r="D1823" s="35" t="s">
        <v>5203</v>
      </c>
      <c r="E1823" s="36" t="s">
        <v>110</v>
      </c>
      <c r="F1823" s="35" t="s">
        <v>4329</v>
      </c>
      <c r="G1823" s="35" t="s">
        <v>4805</v>
      </c>
      <c r="H1823" s="34" t="s">
        <v>4328</v>
      </c>
      <c r="I1823" s="35" t="s">
        <v>4380</v>
      </c>
      <c r="J1823" s="34">
        <v>2017</v>
      </c>
    </row>
    <row r="1824" spans="1:10" ht="94.5" x14ac:dyDescent="0.25">
      <c r="A1824" s="61" t="s">
        <v>4836</v>
      </c>
      <c r="B1824" s="67">
        <v>10</v>
      </c>
      <c r="C1824" s="35" t="s">
        <v>4330</v>
      </c>
      <c r="D1824" s="35" t="s">
        <v>5477</v>
      </c>
      <c r="E1824" s="36" t="s">
        <v>110</v>
      </c>
      <c r="F1824" s="35" t="s">
        <v>4329</v>
      </c>
      <c r="G1824" s="35" t="s">
        <v>4805</v>
      </c>
      <c r="H1824" s="34" t="s">
        <v>4328</v>
      </c>
      <c r="I1824" s="35" t="s">
        <v>4380</v>
      </c>
      <c r="J1824" s="34">
        <v>2017</v>
      </c>
    </row>
    <row r="1825" spans="1:10" ht="94.5" x14ac:dyDescent="0.25">
      <c r="A1825" s="61" t="s">
        <v>4836</v>
      </c>
      <c r="B1825" s="67">
        <v>10</v>
      </c>
      <c r="C1825" s="35" t="s">
        <v>4657</v>
      </c>
      <c r="D1825" s="35" t="s">
        <v>5387</v>
      </c>
      <c r="E1825" s="36" t="s">
        <v>110</v>
      </c>
      <c r="F1825" s="35" t="s">
        <v>4329</v>
      </c>
      <c r="G1825" s="35" t="s">
        <v>4805</v>
      </c>
      <c r="H1825" s="34" t="s">
        <v>4328</v>
      </c>
      <c r="I1825" s="35" t="s">
        <v>4380</v>
      </c>
      <c r="J1825" s="34">
        <v>2017</v>
      </c>
    </row>
    <row r="1826" spans="1:10" ht="78.75" x14ac:dyDescent="0.25">
      <c r="A1826" s="61" t="s">
        <v>4836</v>
      </c>
      <c r="B1826" s="67">
        <v>11</v>
      </c>
      <c r="C1826" s="35" t="s">
        <v>1816</v>
      </c>
      <c r="D1826" s="35" t="s">
        <v>1641</v>
      </c>
      <c r="E1826" s="36" t="s">
        <v>1640</v>
      </c>
      <c r="F1826" s="35" t="s">
        <v>4329</v>
      </c>
      <c r="G1826" s="35" t="s">
        <v>4806</v>
      </c>
      <c r="H1826" s="34" t="s">
        <v>4328</v>
      </c>
      <c r="I1826" s="35" t="s">
        <v>4808</v>
      </c>
      <c r="J1826" s="34">
        <v>2017</v>
      </c>
    </row>
    <row r="1827" spans="1:10" ht="78.75" x14ac:dyDescent="0.25">
      <c r="A1827" s="61" t="s">
        <v>4836</v>
      </c>
      <c r="B1827" s="67">
        <v>11</v>
      </c>
      <c r="C1827" s="35" t="s">
        <v>4807</v>
      </c>
      <c r="D1827" s="35" t="s">
        <v>1641</v>
      </c>
      <c r="E1827" s="36" t="s">
        <v>1640</v>
      </c>
      <c r="F1827" s="35" t="s">
        <v>4329</v>
      </c>
      <c r="G1827" s="35" t="s">
        <v>4806</v>
      </c>
      <c r="H1827" s="34" t="s">
        <v>4328</v>
      </c>
      <c r="I1827" s="35" t="s">
        <v>4809</v>
      </c>
      <c r="J1827" s="34">
        <v>2017</v>
      </c>
    </row>
    <row r="1828" spans="1:10" ht="78.75" x14ac:dyDescent="0.25">
      <c r="A1828" s="61" t="s">
        <v>4836</v>
      </c>
      <c r="B1828" s="67">
        <v>11</v>
      </c>
      <c r="C1828" s="35" t="s">
        <v>1816</v>
      </c>
      <c r="D1828" s="35" t="s">
        <v>1641</v>
      </c>
      <c r="E1828" s="36" t="s">
        <v>3282</v>
      </c>
      <c r="F1828" s="35" t="s">
        <v>4324</v>
      </c>
      <c r="G1828" s="35" t="s">
        <v>4806</v>
      </c>
      <c r="H1828" s="34" t="s">
        <v>4328</v>
      </c>
      <c r="I1828" s="35" t="s">
        <v>4808</v>
      </c>
      <c r="J1828" s="34">
        <v>2017</v>
      </c>
    </row>
    <row r="1829" spans="1:10" ht="63" x14ac:dyDescent="0.25">
      <c r="A1829" s="61" t="s">
        <v>4836</v>
      </c>
      <c r="B1829" s="67">
        <v>12</v>
      </c>
      <c r="C1829" s="35" t="s">
        <v>1816</v>
      </c>
      <c r="D1829" s="35" t="s">
        <v>1574</v>
      </c>
      <c r="E1829" s="36" t="s">
        <v>1595</v>
      </c>
      <c r="F1829" s="35" t="s">
        <v>4329</v>
      </c>
      <c r="G1829" s="35" t="s">
        <v>2219</v>
      </c>
      <c r="H1829" s="34" t="s">
        <v>4328</v>
      </c>
      <c r="I1829" s="35" t="s">
        <v>3431</v>
      </c>
      <c r="J1829" s="34">
        <v>2017</v>
      </c>
    </row>
    <row r="1830" spans="1:10" ht="63" x14ac:dyDescent="0.25">
      <c r="A1830" s="61" t="s">
        <v>4836</v>
      </c>
      <c r="B1830" s="67">
        <v>12</v>
      </c>
      <c r="C1830" s="35" t="s">
        <v>4657</v>
      </c>
      <c r="D1830" s="35" t="s">
        <v>5387</v>
      </c>
      <c r="E1830" s="36" t="s">
        <v>1595</v>
      </c>
      <c r="F1830" s="35" t="s">
        <v>4329</v>
      </c>
      <c r="G1830" s="35" t="s">
        <v>2219</v>
      </c>
      <c r="H1830" s="34" t="s">
        <v>4328</v>
      </c>
      <c r="I1830" s="35" t="s">
        <v>3431</v>
      </c>
      <c r="J1830" s="34">
        <v>2017</v>
      </c>
    </row>
    <row r="1831" spans="1:10" ht="47.25" x14ac:dyDescent="0.25">
      <c r="A1831" s="61" t="s">
        <v>4836</v>
      </c>
      <c r="B1831" s="67">
        <v>13</v>
      </c>
      <c r="C1831" s="35" t="s">
        <v>4332</v>
      </c>
      <c r="D1831" s="35" t="s">
        <v>4966</v>
      </c>
      <c r="E1831" s="36" t="s">
        <v>1354</v>
      </c>
      <c r="F1831" s="35" t="s">
        <v>4329</v>
      </c>
      <c r="G1831" s="35" t="s">
        <v>1355</v>
      </c>
      <c r="H1831" s="34" t="s">
        <v>4328</v>
      </c>
      <c r="I1831" s="35" t="s">
        <v>4374</v>
      </c>
      <c r="J1831" s="34">
        <v>2017</v>
      </c>
    </row>
    <row r="1832" spans="1:10" ht="47.25" x14ac:dyDescent="0.25">
      <c r="A1832" s="61" t="s">
        <v>4836</v>
      </c>
      <c r="B1832" s="67">
        <v>13</v>
      </c>
      <c r="C1832" s="35" t="s">
        <v>4332</v>
      </c>
      <c r="D1832" s="35" t="s">
        <v>4966</v>
      </c>
      <c r="E1832" s="36" t="s">
        <v>2458</v>
      </c>
      <c r="F1832" s="35" t="s">
        <v>4324</v>
      </c>
      <c r="G1832" s="35" t="s">
        <v>1355</v>
      </c>
      <c r="H1832" s="34" t="s">
        <v>4328</v>
      </c>
      <c r="I1832" s="35" t="s">
        <v>4374</v>
      </c>
      <c r="J1832" s="34">
        <v>2017</v>
      </c>
    </row>
    <row r="1833" spans="1:10" ht="31.5" x14ac:dyDescent="0.25">
      <c r="A1833" s="61" t="s">
        <v>4836</v>
      </c>
      <c r="B1833" s="67">
        <v>14</v>
      </c>
      <c r="C1833" s="35" t="s">
        <v>1816</v>
      </c>
      <c r="D1833" s="35" t="s">
        <v>1641</v>
      </c>
      <c r="E1833" s="36" t="s">
        <v>22</v>
      </c>
      <c r="F1833" s="35" t="s">
        <v>4329</v>
      </c>
      <c r="G1833" s="35" t="s">
        <v>4812</v>
      </c>
      <c r="H1833" s="34" t="s">
        <v>4328</v>
      </c>
      <c r="I1833" s="35" t="s">
        <v>4380</v>
      </c>
      <c r="J1833" s="34">
        <v>2017</v>
      </c>
    </row>
    <row r="1834" spans="1:10" ht="31.5" x14ac:dyDescent="0.25">
      <c r="A1834" s="61" t="s">
        <v>4836</v>
      </c>
      <c r="B1834" s="67">
        <v>14</v>
      </c>
      <c r="C1834" s="35" t="s">
        <v>1653</v>
      </c>
      <c r="D1834" s="35" t="s">
        <v>5203</v>
      </c>
      <c r="E1834" s="36" t="s">
        <v>22</v>
      </c>
      <c r="F1834" s="35" t="s">
        <v>4329</v>
      </c>
      <c r="G1834" s="35" t="s">
        <v>4812</v>
      </c>
      <c r="H1834" s="34" t="s">
        <v>4328</v>
      </c>
      <c r="I1834" s="35" t="s">
        <v>4380</v>
      </c>
      <c r="J1834" s="34">
        <v>2017</v>
      </c>
    </row>
    <row r="1835" spans="1:10" ht="31.5" x14ac:dyDescent="0.25">
      <c r="A1835" s="61" t="s">
        <v>4836</v>
      </c>
      <c r="B1835" s="67">
        <v>15</v>
      </c>
      <c r="C1835" s="35" t="s">
        <v>1687</v>
      </c>
      <c r="D1835" s="35" t="s">
        <v>4966</v>
      </c>
      <c r="E1835" s="36" t="s">
        <v>3175</v>
      </c>
      <c r="F1835" s="35" t="s">
        <v>4324</v>
      </c>
      <c r="G1835" s="35" t="s">
        <v>1387</v>
      </c>
      <c r="H1835" s="34" t="s">
        <v>4328</v>
      </c>
      <c r="I1835" s="35" t="s">
        <v>4816</v>
      </c>
      <c r="J1835" s="34">
        <v>2017</v>
      </c>
    </row>
    <row r="1836" spans="1:10" ht="31.5" x14ac:dyDescent="0.25">
      <c r="A1836" s="61" t="s">
        <v>4836</v>
      </c>
      <c r="B1836" s="67">
        <v>16</v>
      </c>
      <c r="C1836" s="35" t="s">
        <v>4657</v>
      </c>
      <c r="D1836" s="35" t="s">
        <v>5387</v>
      </c>
      <c r="E1836" s="36" t="s">
        <v>4813</v>
      </c>
      <c r="F1836" s="35" t="s">
        <v>4324</v>
      </c>
      <c r="G1836" s="35" t="s">
        <v>4814</v>
      </c>
      <c r="H1836" s="34" t="s">
        <v>4323</v>
      </c>
      <c r="I1836" s="35"/>
      <c r="J1836" s="34">
        <v>2017</v>
      </c>
    </row>
    <row r="1837" spans="1:10" x14ac:dyDescent="0.25">
      <c r="A1837" s="61" t="s">
        <v>4836</v>
      </c>
      <c r="B1837" s="67">
        <v>17</v>
      </c>
      <c r="C1837" s="35" t="s">
        <v>1816</v>
      </c>
      <c r="D1837" s="35" t="s">
        <v>1641</v>
      </c>
      <c r="E1837" s="36" t="s">
        <v>1852</v>
      </c>
      <c r="F1837" s="35" t="s">
        <v>4329</v>
      </c>
      <c r="G1837" s="35" t="s">
        <v>1385</v>
      </c>
      <c r="H1837" s="34" t="s">
        <v>4328</v>
      </c>
      <c r="I1837" s="35" t="s">
        <v>3431</v>
      </c>
      <c r="J1837" s="34">
        <v>2017</v>
      </c>
    </row>
    <row r="1838" spans="1:10" x14ac:dyDescent="0.25">
      <c r="A1838" s="61" t="s">
        <v>4836</v>
      </c>
      <c r="B1838" s="67">
        <v>17</v>
      </c>
      <c r="C1838" s="35" t="s">
        <v>1816</v>
      </c>
      <c r="D1838" s="35" t="s">
        <v>1641</v>
      </c>
      <c r="E1838" s="36" t="s">
        <v>3284</v>
      </c>
      <c r="F1838" s="35" t="s">
        <v>4324</v>
      </c>
      <c r="G1838" s="35" t="s">
        <v>1385</v>
      </c>
      <c r="H1838" s="34" t="s">
        <v>4328</v>
      </c>
      <c r="I1838" s="35" t="s">
        <v>3431</v>
      </c>
      <c r="J1838" s="34">
        <v>2017</v>
      </c>
    </row>
    <row r="1839" spans="1:10" ht="31.5" x14ac:dyDescent="0.25">
      <c r="A1839" s="61" t="s">
        <v>4836</v>
      </c>
      <c r="B1839" s="67">
        <v>18</v>
      </c>
      <c r="C1839" s="35" t="s">
        <v>4807</v>
      </c>
      <c r="D1839" s="35" t="s">
        <v>1641</v>
      </c>
      <c r="E1839" s="36" t="s">
        <v>2456</v>
      </c>
      <c r="F1839" s="35" t="s">
        <v>4324</v>
      </c>
      <c r="G1839" s="35" t="s">
        <v>920</v>
      </c>
      <c r="H1839" s="34" t="s">
        <v>4328</v>
      </c>
      <c r="I1839" s="35" t="s">
        <v>4373</v>
      </c>
      <c r="J1839" s="34">
        <v>2017</v>
      </c>
    </row>
    <row r="1840" spans="1:10" ht="31.5" x14ac:dyDescent="0.25">
      <c r="A1840" s="61" t="s">
        <v>4836</v>
      </c>
      <c r="B1840" s="67">
        <v>18</v>
      </c>
      <c r="C1840" s="35" t="s">
        <v>4807</v>
      </c>
      <c r="D1840" s="35" t="s">
        <v>5387</v>
      </c>
      <c r="E1840" s="36" t="s">
        <v>2456</v>
      </c>
      <c r="F1840" s="35" t="s">
        <v>4324</v>
      </c>
      <c r="G1840" s="35" t="s">
        <v>920</v>
      </c>
      <c r="H1840" s="34" t="s">
        <v>4328</v>
      </c>
      <c r="I1840" s="35" t="s">
        <v>4373</v>
      </c>
      <c r="J1840" s="34">
        <v>2017</v>
      </c>
    </row>
    <row r="1841" spans="1:10" ht="31.5" x14ac:dyDescent="0.25">
      <c r="A1841" s="61" t="s">
        <v>4836</v>
      </c>
      <c r="B1841" s="67">
        <v>18</v>
      </c>
      <c r="C1841" s="35" t="s">
        <v>4807</v>
      </c>
      <c r="D1841" s="35" t="s">
        <v>5477</v>
      </c>
      <c r="E1841" s="36" t="s">
        <v>2456</v>
      </c>
      <c r="F1841" s="35" t="s">
        <v>4324</v>
      </c>
      <c r="G1841" s="35" t="s">
        <v>920</v>
      </c>
      <c r="H1841" s="34" t="s">
        <v>4328</v>
      </c>
      <c r="I1841" s="35" t="s">
        <v>4373</v>
      </c>
      <c r="J1841" s="34">
        <v>2017</v>
      </c>
    </row>
    <row r="1842" spans="1:10" ht="31.5" x14ac:dyDescent="0.25">
      <c r="A1842" s="61" t="s">
        <v>4836</v>
      </c>
      <c r="B1842" s="67">
        <v>18</v>
      </c>
      <c r="C1842" s="35" t="s">
        <v>4807</v>
      </c>
      <c r="D1842" s="35" t="s">
        <v>1641</v>
      </c>
      <c r="E1842" s="36" t="s">
        <v>3363</v>
      </c>
      <c r="F1842" s="35" t="s">
        <v>4324</v>
      </c>
      <c r="G1842" s="35" t="s">
        <v>1041</v>
      </c>
      <c r="H1842" s="34" t="s">
        <v>4328</v>
      </c>
      <c r="I1842" s="35" t="s">
        <v>4373</v>
      </c>
      <c r="J1842" s="34">
        <v>2017</v>
      </c>
    </row>
    <row r="1843" spans="1:10" ht="31.5" x14ac:dyDescent="0.25">
      <c r="A1843" s="61" t="s">
        <v>4836</v>
      </c>
      <c r="B1843" s="67">
        <v>18</v>
      </c>
      <c r="C1843" s="35" t="s">
        <v>4807</v>
      </c>
      <c r="D1843" s="35" t="s">
        <v>5387</v>
      </c>
      <c r="E1843" s="36" t="s">
        <v>3363</v>
      </c>
      <c r="F1843" s="35" t="s">
        <v>4324</v>
      </c>
      <c r="G1843" s="35" t="s">
        <v>1041</v>
      </c>
      <c r="H1843" s="34" t="s">
        <v>4328</v>
      </c>
      <c r="I1843" s="35" t="s">
        <v>4373</v>
      </c>
      <c r="J1843" s="34">
        <v>2017</v>
      </c>
    </row>
    <row r="1844" spans="1:10" ht="31.5" x14ac:dyDescent="0.25">
      <c r="A1844" s="61" t="s">
        <v>4836</v>
      </c>
      <c r="B1844" s="67">
        <v>18</v>
      </c>
      <c r="C1844" s="35" t="s">
        <v>4807</v>
      </c>
      <c r="D1844" s="35" t="s">
        <v>1641</v>
      </c>
      <c r="E1844" s="36" t="s">
        <v>3375</v>
      </c>
      <c r="F1844" s="35" t="s">
        <v>4324</v>
      </c>
      <c r="G1844" s="35" t="s">
        <v>522</v>
      </c>
      <c r="H1844" s="34" t="s">
        <v>4328</v>
      </c>
      <c r="I1844" s="35" t="s">
        <v>4373</v>
      </c>
      <c r="J1844" s="34">
        <v>2017</v>
      </c>
    </row>
    <row r="1845" spans="1:10" ht="31.5" x14ac:dyDescent="0.25">
      <c r="A1845" s="61" t="s">
        <v>4836</v>
      </c>
      <c r="B1845" s="67">
        <v>18</v>
      </c>
      <c r="C1845" s="35" t="s">
        <v>4807</v>
      </c>
      <c r="D1845" s="35" t="s">
        <v>5477</v>
      </c>
      <c r="E1845" s="36" t="s">
        <v>3375</v>
      </c>
      <c r="F1845" s="35" t="s">
        <v>4324</v>
      </c>
      <c r="G1845" s="35" t="s">
        <v>522</v>
      </c>
      <c r="H1845" s="34" t="s">
        <v>4328</v>
      </c>
      <c r="I1845" s="35" t="s">
        <v>4373</v>
      </c>
      <c r="J1845" s="34">
        <v>2017</v>
      </c>
    </row>
    <row r="1846" spans="1:10" ht="31.5" x14ac:dyDescent="0.25">
      <c r="A1846" s="61" t="s">
        <v>4836</v>
      </c>
      <c r="B1846" s="67">
        <v>18</v>
      </c>
      <c r="C1846" s="35" t="s">
        <v>4807</v>
      </c>
      <c r="D1846" s="35" t="s">
        <v>5477</v>
      </c>
      <c r="E1846" s="36" t="s">
        <v>3377</v>
      </c>
      <c r="F1846" s="35" t="s">
        <v>4324</v>
      </c>
      <c r="G1846" s="35" t="s">
        <v>525</v>
      </c>
      <c r="H1846" s="34" t="s">
        <v>4328</v>
      </c>
      <c r="I1846" s="35" t="s">
        <v>4373</v>
      </c>
      <c r="J1846" s="34">
        <v>2017</v>
      </c>
    </row>
    <row r="1847" spans="1:10" ht="31.5" x14ac:dyDescent="0.25">
      <c r="A1847" s="61" t="s">
        <v>4836</v>
      </c>
      <c r="B1847" s="67">
        <v>18</v>
      </c>
      <c r="C1847" s="35" t="s">
        <v>4807</v>
      </c>
      <c r="D1847" s="35" t="s">
        <v>1641</v>
      </c>
      <c r="E1847" s="36" t="s">
        <v>3377</v>
      </c>
      <c r="F1847" s="35" t="s">
        <v>4324</v>
      </c>
      <c r="G1847" s="35" t="s">
        <v>525</v>
      </c>
      <c r="H1847" s="34" t="s">
        <v>4328</v>
      </c>
      <c r="I1847" s="35" t="s">
        <v>4373</v>
      </c>
      <c r="J1847" s="34">
        <v>2017</v>
      </c>
    </row>
    <row r="1848" spans="1:10" ht="31.5" x14ac:dyDescent="0.25">
      <c r="A1848" s="61" t="s">
        <v>4836</v>
      </c>
      <c r="B1848" s="67">
        <v>19</v>
      </c>
      <c r="C1848" s="35" t="s">
        <v>4565</v>
      </c>
      <c r="D1848" s="35" t="s">
        <v>5203</v>
      </c>
      <c r="E1848" s="36" t="s">
        <v>4818</v>
      </c>
      <c r="F1848" s="35" t="s">
        <v>4324</v>
      </c>
      <c r="G1848" s="35" t="s">
        <v>4817</v>
      </c>
      <c r="H1848" s="34" t="s">
        <v>4323</v>
      </c>
      <c r="I1848" s="35"/>
      <c r="J1848" s="34">
        <v>2017</v>
      </c>
    </row>
    <row r="1849" spans="1:10" ht="126" x14ac:dyDescent="0.25">
      <c r="A1849" s="66" t="s">
        <v>4837</v>
      </c>
      <c r="B1849" s="66">
        <v>1</v>
      </c>
      <c r="C1849" s="8" t="s">
        <v>1816</v>
      </c>
      <c r="D1849" s="8" t="s">
        <v>1641</v>
      </c>
      <c r="E1849" s="64" t="s">
        <v>1834</v>
      </c>
      <c r="F1849" s="8" t="s">
        <v>4329</v>
      </c>
      <c r="G1849" s="8" t="s">
        <v>2206</v>
      </c>
      <c r="H1849" s="65" t="s">
        <v>3380</v>
      </c>
      <c r="I1849" s="8" t="s">
        <v>4857</v>
      </c>
      <c r="J1849" s="65">
        <v>2018</v>
      </c>
    </row>
    <row r="1850" spans="1:10" ht="126" x14ac:dyDescent="0.25">
      <c r="A1850" s="66" t="s">
        <v>4837</v>
      </c>
      <c r="B1850" s="66">
        <v>1</v>
      </c>
      <c r="C1850" s="8" t="s">
        <v>1816</v>
      </c>
      <c r="D1850" s="8" t="s">
        <v>1641</v>
      </c>
      <c r="E1850" s="64" t="s">
        <v>4820</v>
      </c>
      <c r="F1850" s="8" t="s">
        <v>4329</v>
      </c>
      <c r="G1850" s="8" t="s">
        <v>2206</v>
      </c>
      <c r="H1850" s="65" t="s">
        <v>4323</v>
      </c>
      <c r="I1850" s="8" t="s">
        <v>4857</v>
      </c>
      <c r="J1850" s="65">
        <v>2018</v>
      </c>
    </row>
    <row r="1851" spans="1:10" ht="94.5" x14ac:dyDescent="0.25">
      <c r="A1851" s="66" t="s">
        <v>4837</v>
      </c>
      <c r="B1851" s="66">
        <v>1</v>
      </c>
      <c r="C1851" s="8" t="s">
        <v>1816</v>
      </c>
      <c r="D1851" s="8" t="s">
        <v>1641</v>
      </c>
      <c r="E1851" s="64" t="s">
        <v>1747</v>
      </c>
      <c r="F1851" s="8" t="s">
        <v>4329</v>
      </c>
      <c r="G1851" s="8" t="s">
        <v>1748</v>
      </c>
      <c r="H1851" s="65" t="s">
        <v>3380</v>
      </c>
      <c r="I1851" s="8" t="s">
        <v>4857</v>
      </c>
      <c r="J1851" s="65">
        <v>2018</v>
      </c>
    </row>
    <row r="1852" spans="1:10" ht="78.75" x14ac:dyDescent="0.25">
      <c r="A1852" s="66" t="s">
        <v>4837</v>
      </c>
      <c r="B1852" s="66">
        <v>1</v>
      </c>
      <c r="C1852" s="8" t="s">
        <v>1816</v>
      </c>
      <c r="D1852" s="8" t="s">
        <v>1641</v>
      </c>
      <c r="E1852" s="64" t="s">
        <v>4821</v>
      </c>
      <c r="F1852" s="8" t="s">
        <v>4329</v>
      </c>
      <c r="G1852" s="8" t="s">
        <v>4823</v>
      </c>
      <c r="H1852" s="65" t="s">
        <v>4323</v>
      </c>
      <c r="I1852" s="8" t="s">
        <v>4857</v>
      </c>
      <c r="J1852" s="65">
        <v>2018</v>
      </c>
    </row>
    <row r="1853" spans="1:10" ht="47.25" x14ac:dyDescent="0.25">
      <c r="A1853" s="66" t="s">
        <v>4837</v>
      </c>
      <c r="B1853" s="66">
        <v>1</v>
      </c>
      <c r="C1853" s="8" t="s">
        <v>1816</v>
      </c>
      <c r="D1853" s="8" t="s">
        <v>1641</v>
      </c>
      <c r="E1853" s="64" t="s">
        <v>1773</v>
      </c>
      <c r="F1853" s="8" t="s">
        <v>4329</v>
      </c>
      <c r="G1853" s="8" t="s">
        <v>1774</v>
      </c>
      <c r="H1853" s="65" t="s">
        <v>3380</v>
      </c>
      <c r="I1853" s="8" t="s">
        <v>4857</v>
      </c>
      <c r="J1853" s="65">
        <v>2018</v>
      </c>
    </row>
    <row r="1854" spans="1:10" ht="47.25" x14ac:dyDescent="0.25">
      <c r="A1854" s="66" t="s">
        <v>4837</v>
      </c>
      <c r="B1854" s="66">
        <v>1</v>
      </c>
      <c r="C1854" s="8" t="s">
        <v>1816</v>
      </c>
      <c r="D1854" s="8" t="s">
        <v>1641</v>
      </c>
      <c r="E1854" s="64" t="s">
        <v>4822</v>
      </c>
      <c r="F1854" s="8" t="s">
        <v>4329</v>
      </c>
      <c r="G1854" s="8" t="s">
        <v>1774</v>
      </c>
      <c r="H1854" s="65" t="s">
        <v>4323</v>
      </c>
      <c r="I1854" s="8" t="s">
        <v>4857</v>
      </c>
      <c r="J1854" s="65">
        <v>2018</v>
      </c>
    </row>
    <row r="1855" spans="1:10" ht="47.25" x14ac:dyDescent="0.25">
      <c r="A1855" s="66" t="s">
        <v>4837</v>
      </c>
      <c r="B1855" s="66">
        <v>2</v>
      </c>
      <c r="C1855" s="8" t="s">
        <v>1816</v>
      </c>
      <c r="D1855" s="8" t="s">
        <v>5480</v>
      </c>
      <c r="E1855" s="64" t="s">
        <v>4826</v>
      </c>
      <c r="F1855" s="8" t="s">
        <v>4329</v>
      </c>
      <c r="G1855" s="8" t="s">
        <v>4828</v>
      </c>
      <c r="H1855" s="65" t="s">
        <v>4323</v>
      </c>
      <c r="I1855" s="8"/>
      <c r="J1855" s="65">
        <v>2018</v>
      </c>
    </row>
    <row r="1856" spans="1:10" ht="31.5" x14ac:dyDescent="0.25">
      <c r="A1856" s="66" t="s">
        <v>4837</v>
      </c>
      <c r="B1856" s="66">
        <v>2</v>
      </c>
      <c r="C1856" s="8" t="s">
        <v>1816</v>
      </c>
      <c r="D1856" s="8" t="s">
        <v>5480</v>
      </c>
      <c r="E1856" s="64" t="s">
        <v>4827</v>
      </c>
      <c r="F1856" s="8" t="s">
        <v>4329</v>
      </c>
      <c r="G1856" s="8" t="s">
        <v>4830</v>
      </c>
      <c r="H1856" s="65" t="s">
        <v>4323</v>
      </c>
      <c r="I1856" s="8"/>
      <c r="J1856" s="65">
        <v>2018</v>
      </c>
    </row>
    <row r="1857" spans="1:10" ht="47.25" x14ac:dyDescent="0.25">
      <c r="A1857" s="66" t="s">
        <v>4837</v>
      </c>
      <c r="B1857" s="66">
        <v>2</v>
      </c>
      <c r="C1857" s="8" t="s">
        <v>1816</v>
      </c>
      <c r="D1857" s="8" t="s">
        <v>5480</v>
      </c>
      <c r="E1857" s="64" t="s">
        <v>1370</v>
      </c>
      <c r="F1857" s="8" t="s">
        <v>4329</v>
      </c>
      <c r="G1857" s="8" t="s">
        <v>1873</v>
      </c>
      <c r="H1857" s="65" t="s">
        <v>4328</v>
      </c>
      <c r="I1857" s="8" t="s">
        <v>4717</v>
      </c>
      <c r="J1857" s="65">
        <v>2018</v>
      </c>
    </row>
    <row r="1858" spans="1:10" ht="31.5" x14ac:dyDescent="0.25">
      <c r="A1858" s="66" t="s">
        <v>4837</v>
      </c>
      <c r="B1858" s="66">
        <v>2</v>
      </c>
      <c r="C1858" s="8" t="s">
        <v>1816</v>
      </c>
      <c r="D1858" s="8" t="s">
        <v>5480</v>
      </c>
      <c r="E1858" s="64" t="s">
        <v>1888</v>
      </c>
      <c r="F1858" s="8" t="s">
        <v>4329</v>
      </c>
      <c r="G1858" s="8" t="s">
        <v>1870</v>
      </c>
      <c r="H1858" s="65" t="s">
        <v>4328</v>
      </c>
      <c r="I1858" s="8" t="s">
        <v>4717</v>
      </c>
      <c r="J1858" s="65">
        <v>2018</v>
      </c>
    </row>
    <row r="1859" spans="1:10" ht="31.5" x14ac:dyDescent="0.25">
      <c r="A1859" s="66" t="s">
        <v>4837</v>
      </c>
      <c r="B1859" s="66">
        <v>3</v>
      </c>
      <c r="C1859" s="8" t="s">
        <v>4330</v>
      </c>
      <c r="D1859" s="8" t="s">
        <v>5477</v>
      </c>
      <c r="E1859" s="64" t="s">
        <v>2474</v>
      </c>
      <c r="F1859" s="8" t="s">
        <v>4324</v>
      </c>
      <c r="G1859" s="8" t="s">
        <v>791</v>
      </c>
      <c r="H1859" s="65" t="s">
        <v>4328</v>
      </c>
      <c r="I1859" s="8" t="s">
        <v>4785</v>
      </c>
      <c r="J1859" s="65">
        <v>2018</v>
      </c>
    </row>
    <row r="1860" spans="1:10" ht="31.5" x14ac:dyDescent="0.25">
      <c r="A1860" s="66" t="s">
        <v>4837</v>
      </c>
      <c r="B1860" s="66">
        <v>4</v>
      </c>
      <c r="C1860" s="8" t="s">
        <v>4807</v>
      </c>
      <c r="D1860" s="8" t="s">
        <v>1641</v>
      </c>
      <c r="E1860" s="64" t="s">
        <v>1642</v>
      </c>
      <c r="F1860" s="8" t="s">
        <v>4329</v>
      </c>
      <c r="G1860" s="8" t="s">
        <v>1643</v>
      </c>
      <c r="H1860" s="65" t="s">
        <v>4328</v>
      </c>
      <c r="I1860" s="8" t="s">
        <v>4374</v>
      </c>
      <c r="J1860" s="65">
        <v>2018</v>
      </c>
    </row>
    <row r="1861" spans="1:10" ht="31.5" x14ac:dyDescent="0.25">
      <c r="A1861" s="66" t="s">
        <v>4837</v>
      </c>
      <c r="B1861" s="66" t="s">
        <v>4838</v>
      </c>
      <c r="C1861" s="8" t="s">
        <v>1687</v>
      </c>
      <c r="D1861" s="8" t="s">
        <v>4966</v>
      </c>
      <c r="E1861" s="64" t="s">
        <v>3304</v>
      </c>
      <c r="F1861" s="8" t="s">
        <v>4324</v>
      </c>
      <c r="G1861" s="8" t="s">
        <v>4839</v>
      </c>
      <c r="H1861" s="65" t="s">
        <v>4328</v>
      </c>
      <c r="I1861" s="8" t="s">
        <v>4840</v>
      </c>
      <c r="J1861" s="65">
        <v>2018</v>
      </c>
    </row>
    <row r="1862" spans="1:10" x14ac:dyDescent="0.25">
      <c r="A1862" s="66" t="s">
        <v>4837</v>
      </c>
      <c r="B1862" s="66" t="s">
        <v>3912</v>
      </c>
      <c r="C1862" s="8" t="s">
        <v>4807</v>
      </c>
      <c r="D1862" s="8" t="s">
        <v>5387</v>
      </c>
      <c r="E1862" s="64" t="s">
        <v>2617</v>
      </c>
      <c r="F1862" s="8" t="s">
        <v>4326</v>
      </c>
      <c r="G1862" s="8" t="s">
        <v>1958</v>
      </c>
      <c r="H1862" s="65" t="s">
        <v>4328</v>
      </c>
      <c r="I1862" s="8" t="s">
        <v>4841</v>
      </c>
      <c r="J1862" s="65">
        <v>2018</v>
      </c>
    </row>
    <row r="1863" spans="1:10" x14ac:dyDescent="0.25">
      <c r="A1863" s="66" t="s">
        <v>4837</v>
      </c>
      <c r="B1863" s="66" t="s">
        <v>3912</v>
      </c>
      <c r="C1863" s="8" t="s">
        <v>4807</v>
      </c>
      <c r="D1863" s="8" t="s">
        <v>5387</v>
      </c>
      <c r="E1863" s="64" t="s">
        <v>1200</v>
      </c>
      <c r="F1863" s="8" t="s">
        <v>4329</v>
      </c>
      <c r="G1863" s="8" t="s">
        <v>2000</v>
      </c>
      <c r="H1863" s="65" t="s">
        <v>4328</v>
      </c>
      <c r="I1863" s="8" t="s">
        <v>4841</v>
      </c>
      <c r="J1863" s="65">
        <v>2018</v>
      </c>
    </row>
    <row r="1864" spans="1:10" x14ac:dyDescent="0.25">
      <c r="A1864" s="66" t="s">
        <v>4837</v>
      </c>
      <c r="B1864" s="66" t="s">
        <v>3912</v>
      </c>
      <c r="C1864" s="8" t="s">
        <v>4807</v>
      </c>
      <c r="D1864" s="8" t="s">
        <v>5387</v>
      </c>
      <c r="E1864" s="64" t="s">
        <v>2762</v>
      </c>
      <c r="F1864" s="8" t="s">
        <v>4324</v>
      </c>
      <c r="G1864" s="8" t="s">
        <v>2000</v>
      </c>
      <c r="H1864" s="65" t="s">
        <v>4328</v>
      </c>
      <c r="I1864" s="8" t="s">
        <v>4841</v>
      </c>
      <c r="J1864" s="65">
        <v>2018</v>
      </c>
    </row>
    <row r="1865" spans="1:10" ht="31.5" x14ac:dyDescent="0.25">
      <c r="A1865" s="66" t="s">
        <v>4837</v>
      </c>
      <c r="B1865" s="66" t="s">
        <v>4842</v>
      </c>
      <c r="C1865" s="8" t="s">
        <v>4807</v>
      </c>
      <c r="D1865" s="8" t="s">
        <v>1641</v>
      </c>
      <c r="E1865" s="64" t="s">
        <v>913</v>
      </c>
      <c r="F1865" s="8" t="s">
        <v>4329</v>
      </c>
      <c r="G1865" s="8" t="s">
        <v>2213</v>
      </c>
      <c r="H1865" s="65" t="s">
        <v>4328</v>
      </c>
      <c r="I1865" s="8" t="s">
        <v>4843</v>
      </c>
      <c r="J1865" s="65">
        <v>2018</v>
      </c>
    </row>
    <row r="1866" spans="1:10" ht="31.5" x14ac:dyDescent="0.25">
      <c r="A1866" s="66" t="s">
        <v>4837</v>
      </c>
      <c r="B1866" s="66" t="s">
        <v>4842</v>
      </c>
      <c r="C1866" s="8" t="s">
        <v>4807</v>
      </c>
      <c r="D1866" s="8" t="s">
        <v>5477</v>
      </c>
      <c r="E1866" s="64" t="s">
        <v>913</v>
      </c>
      <c r="F1866" s="8" t="s">
        <v>4329</v>
      </c>
      <c r="G1866" s="8" t="s">
        <v>2213</v>
      </c>
      <c r="H1866" s="65" t="s">
        <v>4328</v>
      </c>
      <c r="I1866" s="8" t="s">
        <v>4843</v>
      </c>
      <c r="J1866" s="65">
        <v>2018</v>
      </c>
    </row>
    <row r="1867" spans="1:10" ht="31.5" x14ac:dyDescent="0.25">
      <c r="A1867" s="66" t="s">
        <v>4837</v>
      </c>
      <c r="B1867" s="66" t="s">
        <v>4842</v>
      </c>
      <c r="C1867" s="8" t="s">
        <v>4807</v>
      </c>
      <c r="D1867" s="8" t="s">
        <v>5387</v>
      </c>
      <c r="E1867" s="64" t="s">
        <v>913</v>
      </c>
      <c r="F1867" s="8" t="s">
        <v>4329</v>
      </c>
      <c r="G1867" s="8" t="s">
        <v>2213</v>
      </c>
      <c r="H1867" s="65" t="s">
        <v>4328</v>
      </c>
      <c r="I1867" s="8" t="s">
        <v>4843</v>
      </c>
      <c r="J1867" s="65">
        <v>2018</v>
      </c>
    </row>
    <row r="1868" spans="1:10" ht="31.5" x14ac:dyDescent="0.25">
      <c r="A1868" s="66" t="s">
        <v>4837</v>
      </c>
      <c r="B1868" s="66" t="s">
        <v>4842</v>
      </c>
      <c r="C1868" s="8" t="s">
        <v>4807</v>
      </c>
      <c r="D1868" s="8" t="s">
        <v>4966</v>
      </c>
      <c r="E1868" s="64" t="s">
        <v>913</v>
      </c>
      <c r="F1868" s="8" t="s">
        <v>4329</v>
      </c>
      <c r="G1868" s="8" t="s">
        <v>2213</v>
      </c>
      <c r="H1868" s="65" t="s">
        <v>4328</v>
      </c>
      <c r="I1868" s="8" t="s">
        <v>4843</v>
      </c>
      <c r="J1868" s="65">
        <v>2018</v>
      </c>
    </row>
    <row r="1869" spans="1:10" ht="31.5" x14ac:dyDescent="0.25">
      <c r="A1869" s="66" t="s">
        <v>4837</v>
      </c>
      <c r="B1869" s="66" t="s">
        <v>4842</v>
      </c>
      <c r="C1869" s="8" t="s">
        <v>4807</v>
      </c>
      <c r="D1869" s="8" t="s">
        <v>1641</v>
      </c>
      <c r="E1869" s="64" t="s">
        <v>1370</v>
      </c>
      <c r="F1869" s="8" t="s">
        <v>4329</v>
      </c>
      <c r="G1869" s="8" t="s">
        <v>1371</v>
      </c>
      <c r="H1869" s="65" t="s">
        <v>4328</v>
      </c>
      <c r="I1869" s="8" t="s">
        <v>4843</v>
      </c>
      <c r="J1869" s="65">
        <v>2018</v>
      </c>
    </row>
    <row r="1870" spans="1:10" ht="31.5" x14ac:dyDescent="0.25">
      <c r="A1870" s="66" t="s">
        <v>4837</v>
      </c>
      <c r="B1870" s="66" t="s">
        <v>4842</v>
      </c>
      <c r="C1870" s="8" t="s">
        <v>4807</v>
      </c>
      <c r="D1870" s="8" t="s">
        <v>5387</v>
      </c>
      <c r="E1870" s="64" t="s">
        <v>1370</v>
      </c>
      <c r="F1870" s="8" t="s">
        <v>4329</v>
      </c>
      <c r="G1870" s="8" t="s">
        <v>1371</v>
      </c>
      <c r="H1870" s="65" t="s">
        <v>4328</v>
      </c>
      <c r="I1870" s="8" t="s">
        <v>4843</v>
      </c>
      <c r="J1870" s="65">
        <v>2018</v>
      </c>
    </row>
    <row r="1871" spans="1:10" ht="31.5" x14ac:dyDescent="0.25">
      <c r="A1871" s="66" t="s">
        <v>4837</v>
      </c>
      <c r="B1871" s="66" t="s">
        <v>4842</v>
      </c>
      <c r="C1871" s="8" t="s">
        <v>4807</v>
      </c>
      <c r="D1871" s="8" t="s">
        <v>4966</v>
      </c>
      <c r="E1871" s="64" t="s">
        <v>1370</v>
      </c>
      <c r="F1871" s="8" t="s">
        <v>4329</v>
      </c>
      <c r="G1871" s="8" t="s">
        <v>1371</v>
      </c>
      <c r="H1871" s="65" t="s">
        <v>4328</v>
      </c>
      <c r="I1871" s="8" t="s">
        <v>4843</v>
      </c>
      <c r="J1871" s="65">
        <v>2018</v>
      </c>
    </row>
    <row r="1872" spans="1:10" x14ac:dyDescent="0.25">
      <c r="A1872" s="66" t="s">
        <v>4837</v>
      </c>
      <c r="B1872" s="66" t="s">
        <v>4842</v>
      </c>
      <c r="C1872" s="8" t="s">
        <v>4807</v>
      </c>
      <c r="D1872" s="8" t="s">
        <v>1641</v>
      </c>
      <c r="E1872" s="64" t="s">
        <v>1248</v>
      </c>
      <c r="F1872" s="8" t="s">
        <v>4329</v>
      </c>
      <c r="G1872" s="8" t="s">
        <v>473</v>
      </c>
      <c r="H1872" s="65" t="s">
        <v>4328</v>
      </c>
      <c r="I1872" s="8" t="s">
        <v>4843</v>
      </c>
      <c r="J1872" s="65">
        <v>2018</v>
      </c>
    </row>
    <row r="1873" spans="1:10" x14ac:dyDescent="0.25">
      <c r="A1873" s="66" t="s">
        <v>4837</v>
      </c>
      <c r="B1873" s="66" t="s">
        <v>4842</v>
      </c>
      <c r="C1873" s="8" t="s">
        <v>4807</v>
      </c>
      <c r="D1873" s="8" t="s">
        <v>5387</v>
      </c>
      <c r="E1873" s="64" t="s">
        <v>1248</v>
      </c>
      <c r="F1873" s="8" t="s">
        <v>4329</v>
      </c>
      <c r="G1873" s="8" t="s">
        <v>473</v>
      </c>
      <c r="H1873" s="65" t="s">
        <v>4328</v>
      </c>
      <c r="I1873" s="8" t="s">
        <v>4843</v>
      </c>
      <c r="J1873" s="65">
        <v>2018</v>
      </c>
    </row>
    <row r="1874" spans="1:10" x14ac:dyDescent="0.25">
      <c r="A1874" s="66" t="s">
        <v>4837</v>
      </c>
      <c r="B1874" s="66" t="s">
        <v>4842</v>
      </c>
      <c r="C1874" s="8" t="s">
        <v>4807</v>
      </c>
      <c r="D1874" s="8" t="s">
        <v>4966</v>
      </c>
      <c r="E1874" s="64" t="s">
        <v>1248</v>
      </c>
      <c r="F1874" s="8" t="s">
        <v>4329</v>
      </c>
      <c r="G1874" s="8" t="s">
        <v>473</v>
      </c>
      <c r="H1874" s="65" t="s">
        <v>4328</v>
      </c>
      <c r="I1874" s="8" t="s">
        <v>4843</v>
      </c>
      <c r="J1874" s="65">
        <v>2018</v>
      </c>
    </row>
    <row r="1875" spans="1:10" ht="31.5" x14ac:dyDescent="0.25">
      <c r="A1875" s="66" t="s">
        <v>4837</v>
      </c>
      <c r="B1875" s="66" t="s">
        <v>4842</v>
      </c>
      <c r="C1875" s="8" t="s">
        <v>4807</v>
      </c>
      <c r="D1875" s="8" t="s">
        <v>5387</v>
      </c>
      <c r="E1875" s="64" t="s">
        <v>1887</v>
      </c>
      <c r="F1875" s="8" t="s">
        <v>4329</v>
      </c>
      <c r="G1875" s="8" t="s">
        <v>1613</v>
      </c>
      <c r="H1875" s="65" t="s">
        <v>4328</v>
      </c>
      <c r="I1875" s="8" t="s">
        <v>4843</v>
      </c>
      <c r="J1875" s="65">
        <v>2018</v>
      </c>
    </row>
    <row r="1876" spans="1:10" ht="31.5" x14ac:dyDescent="0.25">
      <c r="A1876" s="66" t="s">
        <v>4837</v>
      </c>
      <c r="B1876" s="66" t="s">
        <v>4842</v>
      </c>
      <c r="C1876" s="8" t="s">
        <v>4807</v>
      </c>
      <c r="D1876" s="8" t="s">
        <v>1606</v>
      </c>
      <c r="E1876" s="64" t="s">
        <v>1887</v>
      </c>
      <c r="F1876" s="8" t="s">
        <v>4329</v>
      </c>
      <c r="G1876" s="8" t="s">
        <v>1613</v>
      </c>
      <c r="H1876" s="65" t="s">
        <v>4328</v>
      </c>
      <c r="I1876" s="8" t="s">
        <v>4843</v>
      </c>
      <c r="J1876" s="65">
        <v>2018</v>
      </c>
    </row>
    <row r="1877" spans="1:10" ht="31.5" x14ac:dyDescent="0.25">
      <c r="A1877" s="66" t="s">
        <v>4837</v>
      </c>
      <c r="B1877" s="66" t="s">
        <v>4842</v>
      </c>
      <c r="C1877" s="8" t="s">
        <v>4807</v>
      </c>
      <c r="D1877" s="8" t="s">
        <v>5387</v>
      </c>
      <c r="E1877" s="64" t="s">
        <v>2847</v>
      </c>
      <c r="F1877" s="8" t="s">
        <v>4324</v>
      </c>
      <c r="G1877" s="8" t="s">
        <v>1613</v>
      </c>
      <c r="H1877" s="65" t="s">
        <v>4328</v>
      </c>
      <c r="I1877" s="8" t="s">
        <v>4843</v>
      </c>
      <c r="J1877" s="65">
        <v>2018</v>
      </c>
    </row>
    <row r="1878" spans="1:10" ht="31.5" x14ac:dyDescent="0.25">
      <c r="A1878" s="66" t="s">
        <v>4837</v>
      </c>
      <c r="B1878" s="66" t="s">
        <v>4842</v>
      </c>
      <c r="C1878" s="8" t="s">
        <v>4807</v>
      </c>
      <c r="D1878" s="8" t="s">
        <v>1606</v>
      </c>
      <c r="E1878" s="64" t="s">
        <v>2847</v>
      </c>
      <c r="F1878" s="8" t="s">
        <v>4324</v>
      </c>
      <c r="G1878" s="8" t="s">
        <v>1613</v>
      </c>
      <c r="H1878" s="65" t="s">
        <v>4328</v>
      </c>
      <c r="I1878" s="8" t="s">
        <v>4843</v>
      </c>
      <c r="J1878" s="65">
        <v>2018</v>
      </c>
    </row>
    <row r="1879" spans="1:10" ht="31.5" x14ac:dyDescent="0.25">
      <c r="A1879" s="66" t="s">
        <v>4837</v>
      </c>
      <c r="B1879" s="66" t="s">
        <v>4844</v>
      </c>
      <c r="C1879" s="8" t="s">
        <v>4807</v>
      </c>
      <c r="D1879" s="8" t="s">
        <v>5480</v>
      </c>
      <c r="E1879" s="64" t="s">
        <v>509</v>
      </c>
      <c r="F1879" s="8" t="s">
        <v>4329</v>
      </c>
      <c r="G1879" s="8" t="s">
        <v>1874</v>
      </c>
      <c r="H1879" s="65" t="s">
        <v>4328</v>
      </c>
      <c r="I1879" s="8" t="s">
        <v>4843</v>
      </c>
      <c r="J1879" s="65">
        <v>2018</v>
      </c>
    </row>
    <row r="1880" spans="1:10" ht="31.5" x14ac:dyDescent="0.25">
      <c r="A1880" s="66" t="s">
        <v>4837</v>
      </c>
      <c r="B1880" s="66" t="s">
        <v>4845</v>
      </c>
      <c r="C1880" s="8" t="s">
        <v>4807</v>
      </c>
      <c r="D1880" s="8" t="s">
        <v>5203</v>
      </c>
      <c r="E1880" s="64" t="s">
        <v>118</v>
      </c>
      <c r="F1880" s="8" t="s">
        <v>4329</v>
      </c>
      <c r="G1880" s="8" t="s">
        <v>45</v>
      </c>
      <c r="H1880" s="65" t="s">
        <v>4328</v>
      </c>
      <c r="I1880" s="8" t="s">
        <v>4843</v>
      </c>
      <c r="J1880" s="65">
        <v>2018</v>
      </c>
    </row>
    <row r="1881" spans="1:10" ht="47.25" x14ac:dyDescent="0.25">
      <c r="A1881" s="66" t="s">
        <v>4837</v>
      </c>
      <c r="B1881" s="66" t="s">
        <v>4845</v>
      </c>
      <c r="C1881" s="8" t="s">
        <v>4807</v>
      </c>
      <c r="D1881" s="8" t="s">
        <v>5203</v>
      </c>
      <c r="E1881" s="64" t="s">
        <v>4846</v>
      </c>
      <c r="F1881" s="8" t="s">
        <v>4324</v>
      </c>
      <c r="G1881" s="8" t="s">
        <v>2145</v>
      </c>
      <c r="H1881" s="65" t="s">
        <v>4328</v>
      </c>
      <c r="I1881" s="8" t="s">
        <v>4843</v>
      </c>
      <c r="J1881" s="65">
        <v>2018</v>
      </c>
    </row>
    <row r="1882" spans="1:10" ht="47.25" x14ac:dyDescent="0.25">
      <c r="A1882" s="66" t="s">
        <v>4837</v>
      </c>
      <c r="B1882" s="66" t="s">
        <v>4847</v>
      </c>
      <c r="C1882" s="8" t="s">
        <v>4807</v>
      </c>
      <c r="D1882" s="8" t="s">
        <v>4966</v>
      </c>
      <c r="E1882" s="64" t="s">
        <v>1350</v>
      </c>
      <c r="F1882" s="8" t="s">
        <v>4329</v>
      </c>
      <c r="G1882" s="8" t="s">
        <v>1351</v>
      </c>
      <c r="H1882" s="65" t="s">
        <v>4328</v>
      </c>
      <c r="I1882" s="8" t="s">
        <v>4843</v>
      </c>
      <c r="J1882" s="65">
        <v>2018</v>
      </c>
    </row>
    <row r="1883" spans="1:10" ht="31.5" x14ac:dyDescent="0.25">
      <c r="A1883" s="66" t="s">
        <v>4837</v>
      </c>
      <c r="B1883" s="68">
        <v>11</v>
      </c>
      <c r="C1883" s="8" t="s">
        <v>1816</v>
      </c>
      <c r="D1883" s="8" t="s">
        <v>1641</v>
      </c>
      <c r="E1883" s="64" t="s">
        <v>1722</v>
      </c>
      <c r="F1883" s="8" t="s">
        <v>4329</v>
      </c>
      <c r="G1883" s="8" t="s">
        <v>1723</v>
      </c>
      <c r="H1883" s="65" t="s">
        <v>4328</v>
      </c>
      <c r="I1883" s="8" t="s">
        <v>4797</v>
      </c>
      <c r="J1883" s="65">
        <v>2018</v>
      </c>
    </row>
    <row r="1884" spans="1:10" ht="47.25" x14ac:dyDescent="0.25">
      <c r="A1884" s="66" t="s">
        <v>4837</v>
      </c>
      <c r="B1884" s="68">
        <v>11</v>
      </c>
      <c r="C1884" s="8" t="s">
        <v>1816</v>
      </c>
      <c r="D1884" s="8" t="s">
        <v>1641</v>
      </c>
      <c r="E1884" s="64" t="s">
        <v>1703</v>
      </c>
      <c r="F1884" s="8" t="s">
        <v>4329</v>
      </c>
      <c r="G1884" s="8" t="s">
        <v>4850</v>
      </c>
      <c r="H1884" s="65" t="s">
        <v>4328</v>
      </c>
      <c r="I1884" s="8" t="s">
        <v>4852</v>
      </c>
      <c r="J1884" s="65">
        <v>2018</v>
      </c>
    </row>
    <row r="1885" spans="1:10" ht="31.5" x14ac:dyDescent="0.25">
      <c r="A1885" s="66" t="s">
        <v>4837</v>
      </c>
      <c r="B1885" s="68">
        <v>11</v>
      </c>
      <c r="C1885" s="8" t="s">
        <v>1816</v>
      </c>
      <c r="D1885" s="8" t="s">
        <v>1641</v>
      </c>
      <c r="E1885" s="64" t="s">
        <v>1699</v>
      </c>
      <c r="F1885" s="8" t="s">
        <v>4329</v>
      </c>
      <c r="G1885" s="8" t="s">
        <v>1700</v>
      </c>
      <c r="H1885" s="65" t="s">
        <v>4328</v>
      </c>
      <c r="I1885" s="8" t="s">
        <v>4797</v>
      </c>
      <c r="J1885" s="65">
        <v>2018</v>
      </c>
    </row>
    <row r="1886" spans="1:10" ht="31.5" x14ac:dyDescent="0.25">
      <c r="A1886" s="66" t="s">
        <v>4837</v>
      </c>
      <c r="B1886" s="68">
        <v>11</v>
      </c>
      <c r="C1886" s="8" t="s">
        <v>1816</v>
      </c>
      <c r="D1886" s="8" t="s">
        <v>1641</v>
      </c>
      <c r="E1886" s="64" t="s">
        <v>1720</v>
      </c>
      <c r="F1886" s="8" t="s">
        <v>4329</v>
      </c>
      <c r="G1886" s="8" t="s">
        <v>1721</v>
      </c>
      <c r="H1886" s="65" t="s">
        <v>4328</v>
      </c>
      <c r="I1886" s="8" t="s">
        <v>4797</v>
      </c>
      <c r="J1886" s="65">
        <v>2018</v>
      </c>
    </row>
    <row r="1887" spans="1:10" ht="31.5" x14ac:dyDescent="0.25">
      <c r="A1887" s="66" t="s">
        <v>4837</v>
      </c>
      <c r="B1887" s="68">
        <v>11</v>
      </c>
      <c r="C1887" s="8" t="s">
        <v>1816</v>
      </c>
      <c r="D1887" s="8" t="s">
        <v>1641</v>
      </c>
      <c r="E1887" s="64" t="s">
        <v>2423</v>
      </c>
      <c r="F1887" s="8" t="s">
        <v>4324</v>
      </c>
      <c r="G1887" s="8" t="s">
        <v>1700</v>
      </c>
      <c r="H1887" s="65" t="s">
        <v>4328</v>
      </c>
      <c r="I1887" s="8" t="s">
        <v>4797</v>
      </c>
      <c r="J1887" s="65">
        <v>2018</v>
      </c>
    </row>
    <row r="1888" spans="1:10" ht="31.5" x14ac:dyDescent="0.25">
      <c r="A1888" s="66" t="s">
        <v>4837</v>
      </c>
      <c r="B1888" s="68">
        <v>11</v>
      </c>
      <c r="C1888" s="8" t="s">
        <v>1816</v>
      </c>
      <c r="D1888" s="8" t="s">
        <v>1641</v>
      </c>
      <c r="E1888" s="64" t="s">
        <v>2424</v>
      </c>
      <c r="F1888" s="8" t="s">
        <v>4324</v>
      </c>
      <c r="G1888" s="8" t="s">
        <v>1723</v>
      </c>
      <c r="H1888" s="65" t="s">
        <v>4328</v>
      </c>
      <c r="I1888" s="8" t="s">
        <v>4797</v>
      </c>
      <c r="J1888" s="65">
        <v>2018</v>
      </c>
    </row>
    <row r="1889" spans="1:10" ht="31.5" x14ac:dyDescent="0.25">
      <c r="A1889" s="66" t="s">
        <v>4837</v>
      </c>
      <c r="B1889" s="68">
        <v>11</v>
      </c>
      <c r="C1889" s="8" t="s">
        <v>1816</v>
      </c>
      <c r="D1889" s="8" t="s">
        <v>1641</v>
      </c>
      <c r="E1889" s="64" t="s">
        <v>3225</v>
      </c>
      <c r="F1889" s="8" t="s">
        <v>4324</v>
      </c>
      <c r="G1889" s="8" t="s">
        <v>1721</v>
      </c>
      <c r="H1889" s="65" t="s">
        <v>4328</v>
      </c>
      <c r="I1889" s="8" t="s">
        <v>4797</v>
      </c>
      <c r="J1889" s="65">
        <v>2018</v>
      </c>
    </row>
    <row r="1890" spans="1:10" ht="47.25" x14ac:dyDescent="0.25">
      <c r="A1890" s="66" t="s">
        <v>4837</v>
      </c>
      <c r="B1890" s="68">
        <v>11</v>
      </c>
      <c r="C1890" s="8" t="s">
        <v>1816</v>
      </c>
      <c r="D1890" s="8" t="s">
        <v>1641</v>
      </c>
      <c r="E1890" s="64" t="s">
        <v>2949</v>
      </c>
      <c r="F1890" s="8" t="s">
        <v>4324</v>
      </c>
      <c r="G1890" s="8" t="s">
        <v>4850</v>
      </c>
      <c r="H1890" s="65" t="s">
        <v>4328</v>
      </c>
      <c r="I1890" s="8" t="s">
        <v>4852</v>
      </c>
      <c r="J1890" s="65">
        <v>2018</v>
      </c>
    </row>
    <row r="1891" spans="1:10" ht="31.5" x14ac:dyDescent="0.25">
      <c r="A1891" s="66" t="s">
        <v>4837</v>
      </c>
      <c r="B1891" s="68">
        <v>12</v>
      </c>
      <c r="C1891" s="8" t="s">
        <v>4807</v>
      </c>
      <c r="D1891" s="8" t="s">
        <v>5479</v>
      </c>
      <c r="E1891" s="64" t="s">
        <v>334</v>
      </c>
      <c r="F1891" s="8" t="s">
        <v>4853</v>
      </c>
      <c r="G1891" s="8" t="s">
        <v>337</v>
      </c>
      <c r="H1891" s="65" t="s">
        <v>3380</v>
      </c>
      <c r="I1891" s="8" t="s">
        <v>4854</v>
      </c>
      <c r="J1891" s="65">
        <v>2018</v>
      </c>
    </row>
    <row r="1892" spans="1:10" ht="63" x14ac:dyDescent="0.25">
      <c r="A1892" s="66" t="s">
        <v>4837</v>
      </c>
      <c r="B1892" s="68">
        <v>12</v>
      </c>
      <c r="C1892" s="8" t="s">
        <v>4807</v>
      </c>
      <c r="D1892" s="8" t="s">
        <v>1574</v>
      </c>
      <c r="E1892" s="64" t="s">
        <v>186</v>
      </c>
      <c r="F1892" s="8" t="s">
        <v>4853</v>
      </c>
      <c r="G1892" s="8" t="s">
        <v>2153</v>
      </c>
      <c r="H1892" s="65" t="s">
        <v>4328</v>
      </c>
      <c r="I1892" s="8" t="s">
        <v>4961</v>
      </c>
      <c r="J1892" s="65">
        <v>2018</v>
      </c>
    </row>
    <row r="1893" spans="1:10" ht="63" x14ac:dyDescent="0.25">
      <c r="A1893" s="66" t="s">
        <v>4837</v>
      </c>
      <c r="B1893" s="68">
        <v>12</v>
      </c>
      <c r="C1893" s="8" t="s">
        <v>4807</v>
      </c>
      <c r="D1893" s="8" t="s">
        <v>1606</v>
      </c>
      <c r="E1893" s="64" t="s">
        <v>186</v>
      </c>
      <c r="F1893" s="8" t="s">
        <v>4853</v>
      </c>
      <c r="G1893" s="8" t="s">
        <v>2153</v>
      </c>
      <c r="H1893" s="65" t="s">
        <v>4328</v>
      </c>
      <c r="I1893" s="8" t="s">
        <v>4961</v>
      </c>
      <c r="J1893" s="65">
        <v>2018</v>
      </c>
    </row>
    <row r="1894" spans="1:10" ht="63" x14ac:dyDescent="0.25">
      <c r="A1894" s="66" t="s">
        <v>4837</v>
      </c>
      <c r="B1894" s="68">
        <v>12</v>
      </c>
      <c r="C1894" s="8" t="s">
        <v>4807</v>
      </c>
      <c r="D1894" s="8" t="s">
        <v>5387</v>
      </c>
      <c r="E1894" s="64" t="s">
        <v>186</v>
      </c>
      <c r="F1894" s="8" t="s">
        <v>4853</v>
      </c>
      <c r="G1894" s="8" t="s">
        <v>2153</v>
      </c>
      <c r="H1894" s="65" t="s">
        <v>4328</v>
      </c>
      <c r="I1894" s="8" t="s">
        <v>4961</v>
      </c>
      <c r="J1894" s="65">
        <v>2018</v>
      </c>
    </row>
    <row r="1895" spans="1:10" ht="63" x14ac:dyDescent="0.25">
      <c r="A1895" s="66" t="s">
        <v>4837</v>
      </c>
      <c r="B1895" s="68">
        <v>12</v>
      </c>
      <c r="C1895" s="8" t="s">
        <v>4807</v>
      </c>
      <c r="D1895" s="8" t="s">
        <v>5203</v>
      </c>
      <c r="E1895" s="64" t="s">
        <v>186</v>
      </c>
      <c r="F1895" s="8" t="s">
        <v>4853</v>
      </c>
      <c r="G1895" s="8" t="s">
        <v>2153</v>
      </c>
      <c r="H1895" s="65" t="s">
        <v>4328</v>
      </c>
      <c r="I1895" s="8" t="s">
        <v>4961</v>
      </c>
      <c r="J1895" s="65">
        <v>2018</v>
      </c>
    </row>
    <row r="1896" spans="1:10" ht="63" x14ac:dyDescent="0.25">
      <c r="A1896" s="66" t="s">
        <v>4837</v>
      </c>
      <c r="B1896" s="68">
        <v>12</v>
      </c>
      <c r="C1896" s="8" t="s">
        <v>4807</v>
      </c>
      <c r="D1896" s="8" t="s">
        <v>5479</v>
      </c>
      <c r="E1896" s="64" t="s">
        <v>186</v>
      </c>
      <c r="F1896" s="8" t="s">
        <v>4853</v>
      </c>
      <c r="G1896" s="8" t="s">
        <v>2153</v>
      </c>
      <c r="H1896" s="65" t="s">
        <v>4328</v>
      </c>
      <c r="I1896" s="8" t="s">
        <v>4962</v>
      </c>
      <c r="J1896" s="65">
        <v>2018</v>
      </c>
    </row>
    <row r="1897" spans="1:10" ht="63" x14ac:dyDescent="0.25">
      <c r="A1897" s="66" t="s">
        <v>4837</v>
      </c>
      <c r="B1897" s="68">
        <v>12</v>
      </c>
      <c r="C1897" s="8" t="s">
        <v>4807</v>
      </c>
      <c r="D1897" s="8" t="s">
        <v>1641</v>
      </c>
      <c r="E1897" s="64" t="s">
        <v>186</v>
      </c>
      <c r="F1897" s="8" t="s">
        <v>4853</v>
      </c>
      <c r="G1897" s="8" t="s">
        <v>2153</v>
      </c>
      <c r="H1897" s="65" t="s">
        <v>4328</v>
      </c>
      <c r="I1897" s="8" t="s">
        <v>4961</v>
      </c>
      <c r="J1897" s="65">
        <v>2018</v>
      </c>
    </row>
    <row r="1898" spans="1:10" ht="63" x14ac:dyDescent="0.25">
      <c r="A1898" s="66" t="s">
        <v>4837</v>
      </c>
      <c r="B1898" s="68">
        <v>12</v>
      </c>
      <c r="C1898" s="8" t="s">
        <v>4807</v>
      </c>
      <c r="D1898" s="8" t="s">
        <v>5480</v>
      </c>
      <c r="E1898" s="64" t="s">
        <v>186</v>
      </c>
      <c r="F1898" s="8" t="s">
        <v>4853</v>
      </c>
      <c r="G1898" s="8" t="s">
        <v>2153</v>
      </c>
      <c r="H1898" s="65" t="s">
        <v>4328</v>
      </c>
      <c r="I1898" s="8" t="s">
        <v>4963</v>
      </c>
      <c r="J1898" s="65">
        <v>2018</v>
      </c>
    </row>
    <row r="1899" spans="1:10" ht="63" x14ac:dyDescent="0.25">
      <c r="A1899" s="66" t="s">
        <v>4837</v>
      </c>
      <c r="B1899" s="68">
        <v>12</v>
      </c>
      <c r="C1899" s="8" t="s">
        <v>4807</v>
      </c>
      <c r="D1899" s="8" t="s">
        <v>5477</v>
      </c>
      <c r="E1899" s="64" t="s">
        <v>186</v>
      </c>
      <c r="F1899" s="8" t="s">
        <v>4853</v>
      </c>
      <c r="G1899" s="8" t="s">
        <v>2153</v>
      </c>
      <c r="H1899" s="65" t="s">
        <v>4328</v>
      </c>
      <c r="I1899" s="8" t="s">
        <v>4961</v>
      </c>
      <c r="J1899" s="65">
        <v>2018</v>
      </c>
    </row>
    <row r="1900" spans="1:10" ht="63" x14ac:dyDescent="0.25">
      <c r="A1900" s="66" t="s">
        <v>4837</v>
      </c>
      <c r="B1900" s="68">
        <v>12</v>
      </c>
      <c r="C1900" s="8" t="s">
        <v>4807</v>
      </c>
      <c r="D1900" s="8" t="s">
        <v>4966</v>
      </c>
      <c r="E1900" s="64" t="s">
        <v>186</v>
      </c>
      <c r="F1900" s="8" t="s">
        <v>4853</v>
      </c>
      <c r="G1900" s="8" t="s">
        <v>2153</v>
      </c>
      <c r="H1900" s="65" t="s">
        <v>4328</v>
      </c>
      <c r="I1900" s="8" t="s">
        <v>4961</v>
      </c>
      <c r="J1900" s="65">
        <v>2018</v>
      </c>
    </row>
    <row r="1901" spans="1:10" ht="63" x14ac:dyDescent="0.25">
      <c r="A1901" s="66" t="s">
        <v>4837</v>
      </c>
      <c r="B1901" s="68">
        <v>12</v>
      </c>
      <c r="C1901" s="8" t="s">
        <v>4807</v>
      </c>
      <c r="D1901" s="8" t="s">
        <v>5480</v>
      </c>
      <c r="E1901" s="64" t="s">
        <v>3987</v>
      </c>
      <c r="F1901" s="8" t="s">
        <v>4853</v>
      </c>
      <c r="G1901" s="8" t="s">
        <v>2153</v>
      </c>
      <c r="H1901" s="65" t="s">
        <v>4328</v>
      </c>
      <c r="I1901" s="8" t="s">
        <v>4852</v>
      </c>
      <c r="J1901" s="65">
        <v>2018</v>
      </c>
    </row>
    <row r="1902" spans="1:10" ht="31.5" x14ac:dyDescent="0.25">
      <c r="A1902" s="69" t="s">
        <v>4858</v>
      </c>
      <c r="B1902" s="70">
        <v>1</v>
      </c>
      <c r="C1902" s="71" t="s">
        <v>4866</v>
      </c>
      <c r="D1902" s="71" t="s">
        <v>5203</v>
      </c>
      <c r="E1902" s="72" t="s">
        <v>4867</v>
      </c>
      <c r="F1902" s="71" t="s">
        <v>4324</v>
      </c>
      <c r="G1902" s="71" t="s">
        <v>4868</v>
      </c>
      <c r="H1902" s="73" t="s">
        <v>4323</v>
      </c>
      <c r="I1902" s="71"/>
      <c r="J1902" s="73">
        <v>2018</v>
      </c>
    </row>
    <row r="1903" spans="1:10" ht="63" x14ac:dyDescent="0.25">
      <c r="A1903" s="69" t="s">
        <v>4858</v>
      </c>
      <c r="B1903" s="70">
        <v>2</v>
      </c>
      <c r="C1903" s="71" t="s">
        <v>4807</v>
      </c>
      <c r="D1903" s="71" t="s">
        <v>1574</v>
      </c>
      <c r="E1903" s="72" t="s">
        <v>4088</v>
      </c>
      <c r="F1903" s="71" t="s">
        <v>4860</v>
      </c>
      <c r="G1903" s="71" t="s">
        <v>4861</v>
      </c>
      <c r="H1903" s="73" t="s">
        <v>4328</v>
      </c>
      <c r="I1903" s="71" t="s">
        <v>4863</v>
      </c>
      <c r="J1903" s="73">
        <v>2018</v>
      </c>
    </row>
    <row r="1904" spans="1:10" ht="47.25" x14ac:dyDescent="0.25">
      <c r="A1904" s="69" t="s">
        <v>4858</v>
      </c>
      <c r="B1904" s="70">
        <v>2</v>
      </c>
      <c r="C1904" s="71" t="s">
        <v>4807</v>
      </c>
      <c r="D1904" s="71" t="s">
        <v>1574</v>
      </c>
      <c r="E1904" s="72" t="s">
        <v>4859</v>
      </c>
      <c r="F1904" s="71" t="s">
        <v>4860</v>
      </c>
      <c r="G1904" s="71" t="s">
        <v>4862</v>
      </c>
      <c r="H1904" s="73" t="s">
        <v>4323</v>
      </c>
      <c r="I1904" s="71" t="s">
        <v>4864</v>
      </c>
      <c r="J1904" s="73">
        <v>2018</v>
      </c>
    </row>
    <row r="1905" spans="1:10" ht="31.5" x14ac:dyDescent="0.25">
      <c r="A1905" s="69" t="s">
        <v>4858</v>
      </c>
      <c r="B1905" s="70">
        <v>3</v>
      </c>
      <c r="C1905" s="71" t="s">
        <v>4657</v>
      </c>
      <c r="D1905" s="71" t="s">
        <v>5387</v>
      </c>
      <c r="E1905" s="72" t="s">
        <v>1887</v>
      </c>
      <c r="F1905" s="71" t="s">
        <v>4329</v>
      </c>
      <c r="G1905" s="71" t="s">
        <v>1965</v>
      </c>
      <c r="H1905" s="73" t="s">
        <v>4328</v>
      </c>
      <c r="I1905" s="71" t="s">
        <v>4797</v>
      </c>
      <c r="J1905" s="73">
        <v>2018</v>
      </c>
    </row>
    <row r="1906" spans="1:10" x14ac:dyDescent="0.25">
      <c r="A1906" s="69" t="s">
        <v>4858</v>
      </c>
      <c r="B1906" s="70">
        <v>3</v>
      </c>
      <c r="C1906" s="71" t="s">
        <v>4657</v>
      </c>
      <c r="D1906" s="71" t="s">
        <v>5387</v>
      </c>
      <c r="E1906" s="72" t="s">
        <v>407</v>
      </c>
      <c r="F1906" s="71" t="s">
        <v>4329</v>
      </c>
      <c r="G1906" s="71" t="s">
        <v>1904</v>
      </c>
      <c r="H1906" s="73" t="s">
        <v>4328</v>
      </c>
      <c r="I1906" s="71" t="s">
        <v>4797</v>
      </c>
      <c r="J1906" s="73">
        <v>2018</v>
      </c>
    </row>
    <row r="1907" spans="1:10" ht="31.5" x14ac:dyDescent="0.25">
      <c r="A1907" s="69" t="s">
        <v>4858</v>
      </c>
      <c r="B1907" s="70">
        <v>3</v>
      </c>
      <c r="C1907" s="71" t="s">
        <v>4657</v>
      </c>
      <c r="D1907" s="71" t="s">
        <v>5387</v>
      </c>
      <c r="E1907" s="72" t="s">
        <v>409</v>
      </c>
      <c r="F1907" s="71" t="s">
        <v>4329</v>
      </c>
      <c r="G1907" s="71" t="s">
        <v>1905</v>
      </c>
      <c r="H1907" s="73" t="s">
        <v>4328</v>
      </c>
      <c r="I1907" s="71" t="s">
        <v>4797</v>
      </c>
      <c r="J1907" s="73">
        <v>2018</v>
      </c>
    </row>
    <row r="1908" spans="1:10" ht="31.5" x14ac:dyDescent="0.25">
      <c r="A1908" s="69" t="s">
        <v>4858</v>
      </c>
      <c r="B1908" s="70">
        <v>3</v>
      </c>
      <c r="C1908" s="71" t="s">
        <v>4657</v>
      </c>
      <c r="D1908" s="71" t="s">
        <v>5387</v>
      </c>
      <c r="E1908" s="72" t="s">
        <v>1639</v>
      </c>
      <c r="F1908" s="71" t="s">
        <v>4329</v>
      </c>
      <c r="G1908" s="71" t="s">
        <v>1903</v>
      </c>
      <c r="H1908" s="73" t="s">
        <v>4328</v>
      </c>
      <c r="I1908" s="71" t="s">
        <v>4797</v>
      </c>
      <c r="J1908" s="73">
        <v>2018</v>
      </c>
    </row>
    <row r="1909" spans="1:10" ht="31.5" x14ac:dyDescent="0.25">
      <c r="A1909" s="69" t="s">
        <v>4858</v>
      </c>
      <c r="B1909" s="70">
        <v>3</v>
      </c>
      <c r="C1909" s="71" t="s">
        <v>4657</v>
      </c>
      <c r="D1909" s="71" t="s">
        <v>5387</v>
      </c>
      <c r="E1909" s="72" t="s">
        <v>339</v>
      </c>
      <c r="F1909" s="71" t="s">
        <v>4329</v>
      </c>
      <c r="G1909" s="71" t="s">
        <v>4877</v>
      </c>
      <c r="H1909" s="73" t="s">
        <v>4328</v>
      </c>
      <c r="I1909" s="71" t="s">
        <v>4878</v>
      </c>
      <c r="J1909" s="73">
        <v>2018</v>
      </c>
    </row>
    <row r="1910" spans="1:10" ht="47.25" x14ac:dyDescent="0.25">
      <c r="A1910" s="69" t="s">
        <v>4858</v>
      </c>
      <c r="B1910" s="70">
        <v>4</v>
      </c>
      <c r="C1910" s="71" t="s">
        <v>4807</v>
      </c>
      <c r="D1910" s="71" t="s">
        <v>5477</v>
      </c>
      <c r="E1910" s="72" t="s">
        <v>3057</v>
      </c>
      <c r="F1910" s="71" t="s">
        <v>4326</v>
      </c>
      <c r="G1910" s="71" t="s">
        <v>855</v>
      </c>
      <c r="H1910" s="73" t="s">
        <v>4328</v>
      </c>
      <c r="I1910" s="71" t="s">
        <v>4843</v>
      </c>
      <c r="J1910" s="73">
        <v>2018</v>
      </c>
    </row>
    <row r="1911" spans="1:10" ht="31.5" x14ac:dyDescent="0.25">
      <c r="A1911" s="69" t="s">
        <v>4858</v>
      </c>
      <c r="B1911" s="70">
        <v>5</v>
      </c>
      <c r="C1911" s="71" t="s">
        <v>4807</v>
      </c>
      <c r="D1911" s="71" t="s">
        <v>5479</v>
      </c>
      <c r="E1911" s="72" t="s">
        <v>3262</v>
      </c>
      <c r="F1911" s="71" t="s">
        <v>4324</v>
      </c>
      <c r="G1911" s="71" t="s">
        <v>421</v>
      </c>
      <c r="H1911" s="73" t="s">
        <v>4328</v>
      </c>
      <c r="I1911" s="71" t="s">
        <v>4879</v>
      </c>
      <c r="J1911" s="73">
        <v>2018</v>
      </c>
    </row>
    <row r="1912" spans="1:10" ht="31.5" x14ac:dyDescent="0.25">
      <c r="A1912" s="69" t="s">
        <v>4858</v>
      </c>
      <c r="B1912" s="70">
        <v>6</v>
      </c>
      <c r="C1912" s="71" t="s">
        <v>1816</v>
      </c>
      <c r="D1912" s="71" t="s">
        <v>1606</v>
      </c>
      <c r="E1912" s="72" t="s">
        <v>145</v>
      </c>
      <c r="F1912" s="71" t="s">
        <v>4329</v>
      </c>
      <c r="G1912" s="71" t="s">
        <v>21</v>
      </c>
      <c r="H1912" s="73" t="s">
        <v>4328</v>
      </c>
      <c r="I1912" s="71" t="s">
        <v>4880</v>
      </c>
      <c r="J1912" s="73">
        <v>2018</v>
      </c>
    </row>
    <row r="1913" spans="1:10" x14ac:dyDescent="0.25">
      <c r="A1913" s="69" t="s">
        <v>4858</v>
      </c>
      <c r="B1913" s="70">
        <v>6</v>
      </c>
      <c r="C1913" s="71" t="s">
        <v>1816</v>
      </c>
      <c r="D1913" s="71" t="s">
        <v>1606</v>
      </c>
      <c r="E1913" s="72" t="s">
        <v>677</v>
      </c>
      <c r="F1913" s="71" t="s">
        <v>4329</v>
      </c>
      <c r="G1913" s="71" t="s">
        <v>3015</v>
      </c>
      <c r="H1913" s="73" t="s">
        <v>4328</v>
      </c>
      <c r="I1913" s="71" t="s">
        <v>4880</v>
      </c>
      <c r="J1913" s="73">
        <v>2018</v>
      </c>
    </row>
    <row r="1914" spans="1:10" ht="31.5" x14ac:dyDescent="0.25">
      <c r="A1914" s="69" t="s">
        <v>4858</v>
      </c>
      <c r="B1914" s="70">
        <v>6</v>
      </c>
      <c r="C1914" s="71" t="s">
        <v>1816</v>
      </c>
      <c r="D1914" s="71" t="s">
        <v>1606</v>
      </c>
      <c r="E1914" s="72" t="s">
        <v>1887</v>
      </c>
      <c r="F1914" s="71" t="s">
        <v>4329</v>
      </c>
      <c r="G1914" s="71" t="s">
        <v>1965</v>
      </c>
      <c r="H1914" s="73" t="s">
        <v>4328</v>
      </c>
      <c r="I1914" s="71" t="s">
        <v>4880</v>
      </c>
      <c r="J1914" s="73">
        <v>2018</v>
      </c>
    </row>
    <row r="1915" spans="1:10" ht="94.5" x14ac:dyDescent="0.25">
      <c r="A1915" s="69" t="s">
        <v>4858</v>
      </c>
      <c r="B1915" s="70">
        <v>6</v>
      </c>
      <c r="C1915" s="71" t="s">
        <v>1816</v>
      </c>
      <c r="D1915" s="71" t="s">
        <v>1606</v>
      </c>
      <c r="E1915" s="72" t="s">
        <v>4882</v>
      </c>
      <c r="F1915" s="71" t="s">
        <v>4329</v>
      </c>
      <c r="G1915" s="71" t="s">
        <v>2205</v>
      </c>
      <c r="H1915" s="73" t="s">
        <v>4328</v>
      </c>
      <c r="I1915" s="71" t="s">
        <v>4880</v>
      </c>
      <c r="J1915" s="73">
        <v>2018</v>
      </c>
    </row>
    <row r="1916" spans="1:10" ht="47.25" x14ac:dyDescent="0.25">
      <c r="A1916" s="69" t="s">
        <v>4858</v>
      </c>
      <c r="B1916" s="70">
        <v>6</v>
      </c>
      <c r="C1916" s="71" t="s">
        <v>1816</v>
      </c>
      <c r="D1916" s="71" t="s">
        <v>1606</v>
      </c>
      <c r="E1916" s="72" t="s">
        <v>113</v>
      </c>
      <c r="F1916" s="71" t="s">
        <v>4329</v>
      </c>
      <c r="G1916" s="71" t="s">
        <v>2226</v>
      </c>
      <c r="H1916" s="73" t="s">
        <v>4328</v>
      </c>
      <c r="I1916" s="71" t="s">
        <v>4880</v>
      </c>
      <c r="J1916" s="73">
        <v>2018</v>
      </c>
    </row>
    <row r="1917" spans="1:10" ht="31.5" x14ac:dyDescent="0.25">
      <c r="A1917" s="69" t="s">
        <v>4858</v>
      </c>
      <c r="B1917" s="70">
        <v>6</v>
      </c>
      <c r="C1917" s="71" t="s">
        <v>1816</v>
      </c>
      <c r="D1917" s="71" t="s">
        <v>1606</v>
      </c>
      <c r="E1917" s="72" t="s">
        <v>4883</v>
      </c>
      <c r="F1917" s="71" t="s">
        <v>4329</v>
      </c>
      <c r="G1917" s="71" t="s">
        <v>2245</v>
      </c>
      <c r="H1917" s="73" t="s">
        <v>4328</v>
      </c>
      <c r="I1917" s="71" t="s">
        <v>4880</v>
      </c>
      <c r="J1917" s="73">
        <v>2018</v>
      </c>
    </row>
    <row r="1918" spans="1:10" x14ac:dyDescent="0.25">
      <c r="A1918" s="69" t="s">
        <v>4858</v>
      </c>
      <c r="B1918" s="70">
        <v>6</v>
      </c>
      <c r="C1918" s="71" t="s">
        <v>1816</v>
      </c>
      <c r="D1918" s="71" t="s">
        <v>1606</v>
      </c>
      <c r="E1918" s="72" t="s">
        <v>3637</v>
      </c>
      <c r="F1918" s="71" t="s">
        <v>4329</v>
      </c>
      <c r="G1918" s="71" t="s">
        <v>1629</v>
      </c>
      <c r="H1918" s="73" t="s">
        <v>4328</v>
      </c>
      <c r="I1918" s="71" t="s">
        <v>4880</v>
      </c>
      <c r="J1918" s="73">
        <v>2018</v>
      </c>
    </row>
    <row r="1919" spans="1:10" ht="31.5" x14ac:dyDescent="0.25">
      <c r="A1919" s="69" t="s">
        <v>4858</v>
      </c>
      <c r="B1919" s="70">
        <v>6</v>
      </c>
      <c r="C1919" s="71" t="s">
        <v>1816</v>
      </c>
      <c r="D1919" s="71" t="s">
        <v>1606</v>
      </c>
      <c r="E1919" s="72" t="s">
        <v>3638</v>
      </c>
      <c r="F1919" s="71" t="s">
        <v>4329</v>
      </c>
      <c r="G1919" s="71" t="s">
        <v>1628</v>
      </c>
      <c r="H1919" s="73" t="s">
        <v>4328</v>
      </c>
      <c r="I1919" s="71" t="s">
        <v>4880</v>
      </c>
      <c r="J1919" s="73">
        <v>2018</v>
      </c>
    </row>
    <row r="1920" spans="1:10" x14ac:dyDescent="0.25">
      <c r="A1920" s="69" t="s">
        <v>4858</v>
      </c>
      <c r="B1920" s="70">
        <v>6</v>
      </c>
      <c r="C1920" s="71" t="s">
        <v>1816</v>
      </c>
      <c r="D1920" s="71" t="s">
        <v>1606</v>
      </c>
      <c r="E1920" s="72" t="s">
        <v>3639</v>
      </c>
      <c r="F1920" s="71" t="s">
        <v>4329</v>
      </c>
      <c r="G1920" s="71" t="s">
        <v>1624</v>
      </c>
      <c r="H1920" s="73" t="s">
        <v>4328</v>
      </c>
      <c r="I1920" s="71" t="s">
        <v>4880</v>
      </c>
      <c r="J1920" s="73">
        <v>2018</v>
      </c>
    </row>
    <row r="1921" spans="1:10" ht="31.5" x14ac:dyDescent="0.25">
      <c r="A1921" s="69" t="s">
        <v>4858</v>
      </c>
      <c r="B1921" s="70">
        <v>6</v>
      </c>
      <c r="C1921" s="71" t="s">
        <v>1816</v>
      </c>
      <c r="D1921" s="71" t="s">
        <v>1606</v>
      </c>
      <c r="E1921" s="72" t="s">
        <v>3640</v>
      </c>
      <c r="F1921" s="71" t="s">
        <v>4329</v>
      </c>
      <c r="G1921" s="71" t="s">
        <v>1623</v>
      </c>
      <c r="H1921" s="73" t="s">
        <v>4328</v>
      </c>
      <c r="I1921" s="71" t="s">
        <v>4880</v>
      </c>
      <c r="J1921" s="73">
        <v>2018</v>
      </c>
    </row>
    <row r="1922" spans="1:10" ht="47.25" x14ac:dyDescent="0.25">
      <c r="A1922" s="69" t="s">
        <v>4858</v>
      </c>
      <c r="B1922" s="70">
        <v>6</v>
      </c>
      <c r="C1922" s="71" t="s">
        <v>1816</v>
      </c>
      <c r="D1922" s="71" t="s">
        <v>1606</v>
      </c>
      <c r="E1922" s="72" t="s">
        <v>3641</v>
      </c>
      <c r="F1922" s="71" t="s">
        <v>4329</v>
      </c>
      <c r="G1922" s="71" t="s">
        <v>1620</v>
      </c>
      <c r="H1922" s="73" t="s">
        <v>4328</v>
      </c>
      <c r="I1922" s="71" t="s">
        <v>4880</v>
      </c>
      <c r="J1922" s="73">
        <v>2018</v>
      </c>
    </row>
    <row r="1923" spans="1:10" ht="47.25" x14ac:dyDescent="0.25">
      <c r="A1923" s="69" t="s">
        <v>4858</v>
      </c>
      <c r="B1923" s="70">
        <v>6</v>
      </c>
      <c r="C1923" s="71" t="s">
        <v>1816</v>
      </c>
      <c r="D1923" s="71" t="s">
        <v>1606</v>
      </c>
      <c r="E1923" s="72" t="s">
        <v>3642</v>
      </c>
      <c r="F1923" s="71" t="s">
        <v>4329</v>
      </c>
      <c r="G1923" s="71" t="s">
        <v>1619</v>
      </c>
      <c r="H1923" s="73" t="s">
        <v>4328</v>
      </c>
      <c r="I1923" s="71" t="s">
        <v>4880</v>
      </c>
      <c r="J1923" s="73">
        <v>2018</v>
      </c>
    </row>
    <row r="1924" spans="1:10" ht="31.5" x14ac:dyDescent="0.25">
      <c r="A1924" s="69" t="s">
        <v>4858</v>
      </c>
      <c r="B1924" s="70">
        <v>6</v>
      </c>
      <c r="C1924" s="71" t="s">
        <v>1816</v>
      </c>
      <c r="D1924" s="71" t="s">
        <v>1606</v>
      </c>
      <c r="E1924" s="72" t="s">
        <v>3643</v>
      </c>
      <c r="F1924" s="71" t="s">
        <v>4329</v>
      </c>
      <c r="G1924" s="71" t="s">
        <v>1618</v>
      </c>
      <c r="H1924" s="73" t="s">
        <v>4328</v>
      </c>
      <c r="I1924" s="71" t="s">
        <v>4880</v>
      </c>
      <c r="J1924" s="73">
        <v>2018</v>
      </c>
    </row>
    <row r="1925" spans="1:10" ht="47.25" x14ac:dyDescent="0.25">
      <c r="A1925" s="69" t="s">
        <v>4858</v>
      </c>
      <c r="B1925" s="70">
        <v>6</v>
      </c>
      <c r="C1925" s="71" t="s">
        <v>1816</v>
      </c>
      <c r="D1925" s="71" t="s">
        <v>1606</v>
      </c>
      <c r="E1925" s="72" t="s">
        <v>3644</v>
      </c>
      <c r="F1925" s="71" t="s">
        <v>4329</v>
      </c>
      <c r="G1925" s="71" t="s">
        <v>3030</v>
      </c>
      <c r="H1925" s="73" t="s">
        <v>4328</v>
      </c>
      <c r="I1925" s="71" t="s">
        <v>4880</v>
      </c>
      <c r="J1925" s="73">
        <v>2018</v>
      </c>
    </row>
    <row r="1926" spans="1:10" ht="47.25" x14ac:dyDescent="0.25">
      <c r="A1926" s="69" t="s">
        <v>4858</v>
      </c>
      <c r="B1926" s="70">
        <v>6</v>
      </c>
      <c r="C1926" s="71" t="s">
        <v>1816</v>
      </c>
      <c r="D1926" s="71" t="s">
        <v>1606</v>
      </c>
      <c r="E1926" s="72" t="s">
        <v>3645</v>
      </c>
      <c r="F1926" s="71" t="s">
        <v>4329</v>
      </c>
      <c r="G1926" s="71" t="s">
        <v>1612</v>
      </c>
      <c r="H1926" s="73" t="s">
        <v>4328</v>
      </c>
      <c r="I1926" s="71" t="s">
        <v>4880</v>
      </c>
      <c r="J1926" s="73">
        <v>2018</v>
      </c>
    </row>
    <row r="1927" spans="1:10" ht="31.5" x14ac:dyDescent="0.25">
      <c r="A1927" s="69" t="s">
        <v>4858</v>
      </c>
      <c r="B1927" s="70">
        <v>6</v>
      </c>
      <c r="C1927" s="71" t="s">
        <v>1816</v>
      </c>
      <c r="D1927" s="71" t="s">
        <v>1606</v>
      </c>
      <c r="E1927" s="72" t="s">
        <v>3646</v>
      </c>
      <c r="F1927" s="71" t="s">
        <v>4329</v>
      </c>
      <c r="G1927" s="71" t="s">
        <v>3029</v>
      </c>
      <c r="H1927" s="73" t="s">
        <v>4328</v>
      </c>
      <c r="I1927" s="71" t="s">
        <v>4880</v>
      </c>
      <c r="J1927" s="73">
        <v>2018</v>
      </c>
    </row>
    <row r="1928" spans="1:10" ht="47.25" x14ac:dyDescent="0.25">
      <c r="A1928" s="69" t="s">
        <v>4858</v>
      </c>
      <c r="B1928" s="70">
        <v>6</v>
      </c>
      <c r="C1928" s="71" t="s">
        <v>1816</v>
      </c>
      <c r="D1928" s="71" t="s">
        <v>1606</v>
      </c>
      <c r="E1928" s="72" t="s">
        <v>3647</v>
      </c>
      <c r="F1928" s="71" t="s">
        <v>4329</v>
      </c>
      <c r="G1928" s="71" t="s">
        <v>1633</v>
      </c>
      <c r="H1928" s="73" t="s">
        <v>4328</v>
      </c>
      <c r="I1928" s="71" t="s">
        <v>4880</v>
      </c>
      <c r="J1928" s="73">
        <v>2018</v>
      </c>
    </row>
    <row r="1929" spans="1:10" ht="47.25" x14ac:dyDescent="0.25">
      <c r="A1929" s="69" t="s">
        <v>4858</v>
      </c>
      <c r="B1929" s="70">
        <v>6</v>
      </c>
      <c r="C1929" s="71" t="s">
        <v>1816</v>
      </c>
      <c r="D1929" s="71" t="s">
        <v>1606</v>
      </c>
      <c r="E1929" s="72" t="s">
        <v>3648</v>
      </c>
      <c r="F1929" s="71" t="s">
        <v>4329</v>
      </c>
      <c r="G1929" s="71" t="s">
        <v>1609</v>
      </c>
      <c r="H1929" s="73" t="s">
        <v>4328</v>
      </c>
      <c r="I1929" s="71" t="s">
        <v>4880</v>
      </c>
      <c r="J1929" s="73">
        <v>2018</v>
      </c>
    </row>
    <row r="1930" spans="1:10" x14ac:dyDescent="0.25">
      <c r="A1930" s="69" t="s">
        <v>4858</v>
      </c>
      <c r="B1930" s="70">
        <v>7</v>
      </c>
      <c r="C1930" s="71" t="s">
        <v>4330</v>
      </c>
      <c r="D1930" s="71" t="s">
        <v>5477</v>
      </c>
      <c r="E1930" s="72" t="s">
        <v>2756</v>
      </c>
      <c r="F1930" s="71" t="s">
        <v>4324</v>
      </c>
      <c r="G1930" s="71" t="s">
        <v>315</v>
      </c>
      <c r="H1930" s="73" t="s">
        <v>4328</v>
      </c>
      <c r="I1930" s="71" t="s">
        <v>4886</v>
      </c>
      <c r="J1930" s="73">
        <v>2018</v>
      </c>
    </row>
    <row r="1931" spans="1:10" x14ac:dyDescent="0.25">
      <c r="A1931" s="69" t="s">
        <v>4858</v>
      </c>
      <c r="B1931" s="70">
        <v>7</v>
      </c>
      <c r="C1931" s="71" t="s">
        <v>4330</v>
      </c>
      <c r="D1931" s="71" t="s">
        <v>5477</v>
      </c>
      <c r="E1931" s="72" t="s">
        <v>2791</v>
      </c>
      <c r="F1931" s="71" t="s">
        <v>4324</v>
      </c>
      <c r="G1931" s="71" t="s">
        <v>306</v>
      </c>
      <c r="H1931" s="73" t="s">
        <v>4328</v>
      </c>
      <c r="I1931" s="71" t="s">
        <v>4886</v>
      </c>
      <c r="J1931" s="73">
        <v>2018</v>
      </c>
    </row>
    <row r="1932" spans="1:10" ht="31.5" x14ac:dyDescent="0.25">
      <c r="A1932" s="69" t="s">
        <v>4858</v>
      </c>
      <c r="B1932" s="70">
        <v>7</v>
      </c>
      <c r="C1932" s="71" t="s">
        <v>4330</v>
      </c>
      <c r="D1932" s="71" t="s">
        <v>5477</v>
      </c>
      <c r="E1932" s="72" t="s">
        <v>2913</v>
      </c>
      <c r="F1932" s="71" t="s">
        <v>4324</v>
      </c>
      <c r="G1932" s="71" t="s">
        <v>308</v>
      </c>
      <c r="H1932" s="73" t="s">
        <v>4328</v>
      </c>
      <c r="I1932" s="71" t="s">
        <v>4886</v>
      </c>
      <c r="J1932" s="73">
        <v>2018</v>
      </c>
    </row>
    <row r="1933" spans="1:10" ht="31.5" x14ac:dyDescent="0.25">
      <c r="A1933" s="69" t="s">
        <v>4858</v>
      </c>
      <c r="B1933" s="70">
        <v>7</v>
      </c>
      <c r="C1933" s="71" t="s">
        <v>4330</v>
      </c>
      <c r="D1933" s="71" t="s">
        <v>5477</v>
      </c>
      <c r="E1933" s="72" t="s">
        <v>2942</v>
      </c>
      <c r="F1933" s="71" t="s">
        <v>4324</v>
      </c>
      <c r="G1933" s="71" t="s">
        <v>310</v>
      </c>
      <c r="H1933" s="73" t="s">
        <v>4328</v>
      </c>
      <c r="I1933" s="71" t="s">
        <v>4886</v>
      </c>
      <c r="J1933" s="73">
        <v>2018</v>
      </c>
    </row>
    <row r="1934" spans="1:10" ht="31.5" x14ac:dyDescent="0.25">
      <c r="A1934" s="69" t="s">
        <v>4858</v>
      </c>
      <c r="B1934" s="70">
        <v>7</v>
      </c>
      <c r="C1934" s="71" t="s">
        <v>4330</v>
      </c>
      <c r="D1934" s="71" t="s">
        <v>5477</v>
      </c>
      <c r="E1934" s="72" t="s">
        <v>3457</v>
      </c>
      <c r="F1934" s="71" t="s">
        <v>4324</v>
      </c>
      <c r="G1934" s="71" t="s">
        <v>3458</v>
      </c>
      <c r="H1934" s="73" t="s">
        <v>4328</v>
      </c>
      <c r="I1934" s="71" t="s">
        <v>4886</v>
      </c>
      <c r="J1934" s="73">
        <v>2018</v>
      </c>
    </row>
    <row r="1935" spans="1:10" ht="31.5" x14ac:dyDescent="0.25">
      <c r="A1935" s="69" t="s">
        <v>4858</v>
      </c>
      <c r="B1935" s="70">
        <v>7</v>
      </c>
      <c r="C1935" s="71" t="s">
        <v>4330</v>
      </c>
      <c r="D1935" s="71" t="s">
        <v>5477</v>
      </c>
      <c r="E1935" s="72" t="s">
        <v>3475</v>
      </c>
      <c r="F1935" s="71" t="s">
        <v>4324</v>
      </c>
      <c r="G1935" s="71" t="s">
        <v>3476</v>
      </c>
      <c r="H1935" s="73" t="s">
        <v>4328</v>
      </c>
      <c r="I1935" s="71" t="s">
        <v>4886</v>
      </c>
      <c r="J1935" s="73">
        <v>2018</v>
      </c>
    </row>
    <row r="1936" spans="1:10" ht="31.5" x14ac:dyDescent="0.25">
      <c r="A1936" s="69" t="s">
        <v>4858</v>
      </c>
      <c r="B1936" s="70">
        <v>7</v>
      </c>
      <c r="C1936" s="71" t="s">
        <v>4330</v>
      </c>
      <c r="D1936" s="71" t="s">
        <v>5477</v>
      </c>
      <c r="E1936" s="72" t="s">
        <v>3481</v>
      </c>
      <c r="F1936" s="71" t="s">
        <v>4324</v>
      </c>
      <c r="G1936" s="71" t="s">
        <v>3482</v>
      </c>
      <c r="H1936" s="73" t="s">
        <v>4328</v>
      </c>
      <c r="I1936" s="71" t="s">
        <v>4886</v>
      </c>
      <c r="J1936" s="73">
        <v>2018</v>
      </c>
    </row>
    <row r="1937" spans="1:10" x14ac:dyDescent="0.25">
      <c r="A1937" s="69" t="s">
        <v>4858</v>
      </c>
      <c r="B1937" s="70">
        <v>7</v>
      </c>
      <c r="C1937" s="71" t="s">
        <v>4330</v>
      </c>
      <c r="D1937" s="71" t="s">
        <v>5477</v>
      </c>
      <c r="E1937" s="72" t="s">
        <v>4251</v>
      </c>
      <c r="F1937" s="71" t="s">
        <v>4324</v>
      </c>
      <c r="G1937" s="71" t="s">
        <v>4252</v>
      </c>
      <c r="H1937" s="73" t="s">
        <v>4328</v>
      </c>
      <c r="I1937" s="71" t="s">
        <v>4886</v>
      </c>
      <c r="J1937" s="73">
        <v>2018</v>
      </c>
    </row>
    <row r="1938" spans="1:10" ht="31.5" x14ac:dyDescent="0.25">
      <c r="A1938" s="69" t="s">
        <v>4858</v>
      </c>
      <c r="B1938" s="70">
        <v>8</v>
      </c>
      <c r="C1938" s="71" t="s">
        <v>4807</v>
      </c>
      <c r="D1938" s="71" t="s">
        <v>1641</v>
      </c>
      <c r="E1938" s="72" t="s">
        <v>913</v>
      </c>
      <c r="F1938" s="71" t="s">
        <v>4329</v>
      </c>
      <c r="G1938" s="71" t="s">
        <v>471</v>
      </c>
      <c r="H1938" s="73" t="s">
        <v>4328</v>
      </c>
      <c r="I1938" s="71" t="s">
        <v>4887</v>
      </c>
      <c r="J1938" s="73">
        <v>2018</v>
      </c>
    </row>
    <row r="1939" spans="1:10" ht="31.5" x14ac:dyDescent="0.25">
      <c r="A1939" s="69" t="s">
        <v>4858</v>
      </c>
      <c r="B1939" s="70">
        <v>8</v>
      </c>
      <c r="C1939" s="71" t="s">
        <v>4807</v>
      </c>
      <c r="D1939" s="71" t="s">
        <v>5477</v>
      </c>
      <c r="E1939" s="72" t="s">
        <v>913</v>
      </c>
      <c r="F1939" s="71" t="s">
        <v>4329</v>
      </c>
      <c r="G1939" s="71" t="s">
        <v>471</v>
      </c>
      <c r="H1939" s="73" t="s">
        <v>4328</v>
      </c>
      <c r="I1939" s="71" t="s">
        <v>4887</v>
      </c>
      <c r="J1939" s="73">
        <v>2018</v>
      </c>
    </row>
    <row r="1940" spans="1:10" ht="31.5" x14ac:dyDescent="0.25">
      <c r="A1940" s="69" t="s">
        <v>4858</v>
      </c>
      <c r="B1940" s="70">
        <v>8</v>
      </c>
      <c r="C1940" s="71" t="s">
        <v>4807</v>
      </c>
      <c r="D1940" s="71" t="s">
        <v>5387</v>
      </c>
      <c r="E1940" s="72" t="s">
        <v>913</v>
      </c>
      <c r="F1940" s="71" t="s">
        <v>4329</v>
      </c>
      <c r="G1940" s="71" t="s">
        <v>471</v>
      </c>
      <c r="H1940" s="73" t="s">
        <v>4328</v>
      </c>
      <c r="I1940" s="71" t="s">
        <v>4887</v>
      </c>
      <c r="J1940" s="73">
        <v>2018</v>
      </c>
    </row>
    <row r="1941" spans="1:10" ht="31.5" x14ac:dyDescent="0.25">
      <c r="A1941" s="69" t="s">
        <v>4858</v>
      </c>
      <c r="B1941" s="70">
        <v>8</v>
      </c>
      <c r="C1941" s="71" t="s">
        <v>4807</v>
      </c>
      <c r="D1941" s="71" t="s">
        <v>4966</v>
      </c>
      <c r="E1941" s="72" t="s">
        <v>913</v>
      </c>
      <c r="F1941" s="71" t="s">
        <v>4329</v>
      </c>
      <c r="G1941" s="71" t="s">
        <v>471</v>
      </c>
      <c r="H1941" s="73" t="s">
        <v>4328</v>
      </c>
      <c r="I1941" s="71" t="s">
        <v>4887</v>
      </c>
      <c r="J1941" s="73">
        <v>2018</v>
      </c>
    </row>
    <row r="1942" spans="1:10" ht="31.5" x14ac:dyDescent="0.25">
      <c r="A1942" s="69" t="s">
        <v>4858</v>
      </c>
      <c r="B1942" s="70">
        <v>8</v>
      </c>
      <c r="C1942" s="71" t="s">
        <v>4807</v>
      </c>
      <c r="D1942" s="71" t="s">
        <v>1641</v>
      </c>
      <c r="E1942" s="72" t="s">
        <v>2855</v>
      </c>
      <c r="F1942" s="71" t="s">
        <v>4324</v>
      </c>
      <c r="G1942" s="71" t="s">
        <v>471</v>
      </c>
      <c r="H1942" s="73" t="s">
        <v>4328</v>
      </c>
      <c r="I1942" s="71" t="s">
        <v>4888</v>
      </c>
      <c r="J1942" s="73">
        <v>2018</v>
      </c>
    </row>
    <row r="1943" spans="1:10" ht="31.5" x14ac:dyDescent="0.25">
      <c r="A1943" s="69" t="s">
        <v>4858</v>
      </c>
      <c r="B1943" s="70">
        <v>8</v>
      </c>
      <c r="C1943" s="71" t="s">
        <v>4807</v>
      </c>
      <c r="D1943" s="71" t="s">
        <v>5477</v>
      </c>
      <c r="E1943" s="72" t="s">
        <v>2855</v>
      </c>
      <c r="F1943" s="71" t="s">
        <v>4324</v>
      </c>
      <c r="G1943" s="71" t="s">
        <v>471</v>
      </c>
      <c r="H1943" s="73" t="s">
        <v>4328</v>
      </c>
      <c r="I1943" s="71" t="s">
        <v>4888</v>
      </c>
      <c r="J1943" s="73">
        <v>2018</v>
      </c>
    </row>
    <row r="1944" spans="1:10" ht="31.5" x14ac:dyDescent="0.25">
      <c r="A1944" s="69" t="s">
        <v>4858</v>
      </c>
      <c r="B1944" s="70">
        <v>9</v>
      </c>
      <c r="C1944" s="71" t="s">
        <v>909</v>
      </c>
      <c r="D1944" s="71" t="s">
        <v>5387</v>
      </c>
      <c r="E1944" s="72" t="s">
        <v>3202</v>
      </c>
      <c r="F1944" s="71" t="s">
        <v>4324</v>
      </c>
      <c r="G1944" s="71" t="s">
        <v>2985</v>
      </c>
      <c r="H1944" s="73" t="s">
        <v>4328</v>
      </c>
      <c r="I1944" s="71" t="s">
        <v>4889</v>
      </c>
      <c r="J1944" s="73">
        <v>2018</v>
      </c>
    </row>
    <row r="1945" spans="1:10" ht="47.25" x14ac:dyDescent="0.25">
      <c r="A1945" s="69" t="s">
        <v>4858</v>
      </c>
      <c r="B1945" s="70">
        <v>10</v>
      </c>
      <c r="C1945" s="71" t="s">
        <v>4807</v>
      </c>
      <c r="D1945" s="71" t="s">
        <v>4966</v>
      </c>
      <c r="E1945" s="72" t="s">
        <v>2627</v>
      </c>
      <c r="F1945" s="71" t="s">
        <v>4326</v>
      </c>
      <c r="G1945" s="71" t="s">
        <v>480</v>
      </c>
      <c r="H1945" s="73" t="s">
        <v>4328</v>
      </c>
      <c r="I1945" s="71" t="s">
        <v>4890</v>
      </c>
      <c r="J1945" s="73">
        <v>2018</v>
      </c>
    </row>
    <row r="1946" spans="1:10" ht="47.25" x14ac:dyDescent="0.25">
      <c r="A1946" s="69" t="s">
        <v>4858</v>
      </c>
      <c r="B1946" s="70">
        <v>10</v>
      </c>
      <c r="C1946" s="71" t="s">
        <v>4807</v>
      </c>
      <c r="D1946" s="71" t="s">
        <v>5479</v>
      </c>
      <c r="E1946" s="72" t="s">
        <v>2627</v>
      </c>
      <c r="F1946" s="71" t="s">
        <v>4326</v>
      </c>
      <c r="G1946" s="71" t="s">
        <v>480</v>
      </c>
      <c r="H1946" s="73" t="s">
        <v>4328</v>
      </c>
      <c r="I1946" s="71" t="s">
        <v>4890</v>
      </c>
      <c r="J1946" s="73">
        <v>2018</v>
      </c>
    </row>
    <row r="1947" spans="1:10" ht="47.25" x14ac:dyDescent="0.25">
      <c r="A1947" s="69" t="s">
        <v>4858</v>
      </c>
      <c r="B1947" s="70">
        <v>10</v>
      </c>
      <c r="C1947" s="71" t="s">
        <v>4807</v>
      </c>
      <c r="D1947" s="71" t="s">
        <v>5477</v>
      </c>
      <c r="E1947" s="72" t="s">
        <v>2627</v>
      </c>
      <c r="F1947" s="71" t="s">
        <v>4326</v>
      </c>
      <c r="G1947" s="71" t="s">
        <v>480</v>
      </c>
      <c r="H1947" s="73" t="s">
        <v>4328</v>
      </c>
      <c r="I1947" s="71" t="s">
        <v>4890</v>
      </c>
      <c r="J1947" s="73">
        <v>2018</v>
      </c>
    </row>
    <row r="1948" spans="1:10" ht="31.5" x14ac:dyDescent="0.25">
      <c r="A1948" s="69" t="s">
        <v>4858</v>
      </c>
      <c r="B1948" s="70">
        <v>11</v>
      </c>
      <c r="C1948" s="71" t="s">
        <v>1687</v>
      </c>
      <c r="D1948" s="71" t="s">
        <v>4966</v>
      </c>
      <c r="E1948" s="72" t="s">
        <v>4891</v>
      </c>
      <c r="F1948" s="71" t="s">
        <v>4326</v>
      </c>
      <c r="G1948" s="71" t="s">
        <v>4892</v>
      </c>
      <c r="H1948" s="73" t="s">
        <v>4323</v>
      </c>
      <c r="I1948" s="71" t="s">
        <v>4893</v>
      </c>
      <c r="J1948" s="73">
        <v>2018</v>
      </c>
    </row>
    <row r="1949" spans="1:10" ht="47.25" x14ac:dyDescent="0.25">
      <c r="A1949" s="69" t="s">
        <v>4858</v>
      </c>
      <c r="B1949" s="70">
        <v>12</v>
      </c>
      <c r="C1949" s="71" t="s">
        <v>4657</v>
      </c>
      <c r="D1949" s="71" t="s">
        <v>5387</v>
      </c>
      <c r="E1949" s="72" t="s">
        <v>2880</v>
      </c>
      <c r="F1949" s="71" t="s">
        <v>4324</v>
      </c>
      <c r="G1949" s="71" t="s">
        <v>1937</v>
      </c>
      <c r="H1949" s="73" t="s">
        <v>4328</v>
      </c>
      <c r="I1949" s="71" t="s">
        <v>4896</v>
      </c>
      <c r="J1949" s="73">
        <v>2018</v>
      </c>
    </row>
    <row r="1950" spans="1:10" ht="31.5" x14ac:dyDescent="0.25">
      <c r="A1950" s="69" t="s">
        <v>4858</v>
      </c>
      <c r="B1950" s="70">
        <v>13</v>
      </c>
      <c r="C1950" s="71" t="s">
        <v>1816</v>
      </c>
      <c r="D1950" s="71" t="s">
        <v>1641</v>
      </c>
      <c r="E1950" s="72" t="s">
        <v>2423</v>
      </c>
      <c r="F1950" s="71" t="s">
        <v>4324</v>
      </c>
      <c r="G1950" s="71" t="s">
        <v>1700</v>
      </c>
      <c r="H1950" s="73" t="s">
        <v>4328</v>
      </c>
      <c r="I1950" s="71" t="s">
        <v>4897</v>
      </c>
      <c r="J1950" s="73">
        <v>2018</v>
      </c>
    </row>
    <row r="1951" spans="1:10" ht="31.5" x14ac:dyDescent="0.25">
      <c r="A1951" s="69" t="s">
        <v>4858</v>
      </c>
      <c r="B1951" s="70">
        <v>13</v>
      </c>
      <c r="C1951" s="71" t="s">
        <v>1816</v>
      </c>
      <c r="D1951" s="71" t="s">
        <v>1641</v>
      </c>
      <c r="E1951" s="72" t="s">
        <v>1699</v>
      </c>
      <c r="F1951" s="71" t="s">
        <v>4329</v>
      </c>
      <c r="G1951" s="71" t="s">
        <v>1700</v>
      </c>
      <c r="H1951" s="73" t="s">
        <v>4328</v>
      </c>
      <c r="I1951" s="71" t="s">
        <v>4898</v>
      </c>
      <c r="J1951" s="73">
        <v>2018</v>
      </c>
    </row>
    <row r="1952" spans="1:10" ht="31.5" x14ac:dyDescent="0.25">
      <c r="A1952" s="69" t="s">
        <v>4858</v>
      </c>
      <c r="B1952" s="70">
        <v>13</v>
      </c>
      <c r="C1952" s="71" t="s">
        <v>1816</v>
      </c>
      <c r="D1952" s="71" t="s">
        <v>1641</v>
      </c>
      <c r="E1952" s="72" t="s">
        <v>2426</v>
      </c>
      <c r="F1952" s="71" t="s">
        <v>4324</v>
      </c>
      <c r="G1952" s="71" t="s">
        <v>1707</v>
      </c>
      <c r="H1952" s="73" t="s">
        <v>4328</v>
      </c>
      <c r="I1952" s="71" t="s">
        <v>4897</v>
      </c>
      <c r="J1952" s="73">
        <v>2018</v>
      </c>
    </row>
    <row r="1953" spans="1:10" ht="31.5" x14ac:dyDescent="0.25">
      <c r="A1953" s="69" t="s">
        <v>4858</v>
      </c>
      <c r="B1953" s="70">
        <v>13</v>
      </c>
      <c r="C1953" s="71" t="s">
        <v>1816</v>
      </c>
      <c r="D1953" s="71" t="s">
        <v>1641</v>
      </c>
      <c r="E1953" s="72" t="s">
        <v>1706</v>
      </c>
      <c r="F1953" s="71" t="s">
        <v>4329</v>
      </c>
      <c r="G1953" s="71" t="s">
        <v>1707</v>
      </c>
      <c r="H1953" s="73" t="s">
        <v>4328</v>
      </c>
      <c r="I1953" s="71" t="s">
        <v>4898</v>
      </c>
      <c r="J1953" s="73">
        <v>2018</v>
      </c>
    </row>
    <row r="1954" spans="1:10" ht="31.5" x14ac:dyDescent="0.25">
      <c r="A1954" s="69" t="s">
        <v>4858</v>
      </c>
      <c r="B1954" s="70">
        <v>13</v>
      </c>
      <c r="C1954" s="71" t="s">
        <v>1816</v>
      </c>
      <c r="D1954" s="71" t="s">
        <v>1641</v>
      </c>
      <c r="E1954" s="72" t="s">
        <v>2424</v>
      </c>
      <c r="F1954" s="71" t="s">
        <v>4324</v>
      </c>
      <c r="G1954" s="71" t="s">
        <v>1723</v>
      </c>
      <c r="H1954" s="73" t="s">
        <v>4328</v>
      </c>
      <c r="I1954" s="71" t="s">
        <v>4897</v>
      </c>
      <c r="J1954" s="73">
        <v>2018</v>
      </c>
    </row>
    <row r="1955" spans="1:10" ht="31.5" x14ac:dyDescent="0.25">
      <c r="A1955" s="69" t="s">
        <v>4858</v>
      </c>
      <c r="B1955" s="70">
        <v>13</v>
      </c>
      <c r="C1955" s="71" t="s">
        <v>1816</v>
      </c>
      <c r="D1955" s="71" t="s">
        <v>1641</v>
      </c>
      <c r="E1955" s="72" t="s">
        <v>1722</v>
      </c>
      <c r="F1955" s="71" t="s">
        <v>4329</v>
      </c>
      <c r="G1955" s="71" t="s">
        <v>1723</v>
      </c>
      <c r="H1955" s="73" t="s">
        <v>4328</v>
      </c>
      <c r="I1955" s="71" t="s">
        <v>4898</v>
      </c>
      <c r="J1955" s="73">
        <v>2018</v>
      </c>
    </row>
    <row r="1956" spans="1:10" ht="31.5" x14ac:dyDescent="0.25">
      <c r="A1956" s="69" t="s">
        <v>4858</v>
      </c>
      <c r="B1956" s="70">
        <v>14</v>
      </c>
      <c r="C1956" s="71" t="s">
        <v>1816</v>
      </c>
      <c r="D1956" s="71" t="s">
        <v>1606</v>
      </c>
      <c r="E1956" s="72" t="s">
        <v>145</v>
      </c>
      <c r="F1956" s="71" t="s">
        <v>4329</v>
      </c>
      <c r="G1956" s="71" t="s">
        <v>21</v>
      </c>
      <c r="H1956" s="73" t="s">
        <v>4328</v>
      </c>
      <c r="I1956" s="71" t="s">
        <v>4902</v>
      </c>
      <c r="J1956" s="73">
        <v>2018</v>
      </c>
    </row>
    <row r="1957" spans="1:10" ht="47.25" x14ac:dyDescent="0.25">
      <c r="A1957" s="69" t="s">
        <v>4858</v>
      </c>
      <c r="B1957" s="70">
        <v>15</v>
      </c>
      <c r="C1957" s="71" t="s">
        <v>909</v>
      </c>
      <c r="D1957" s="71" t="s">
        <v>5387</v>
      </c>
      <c r="E1957" s="72" t="s">
        <v>2866</v>
      </c>
      <c r="F1957" s="71" t="s">
        <v>4324</v>
      </c>
      <c r="G1957" s="71" t="s">
        <v>2987</v>
      </c>
      <c r="H1957" s="73" t="s">
        <v>4328</v>
      </c>
      <c r="I1957" s="71" t="s">
        <v>4903</v>
      </c>
      <c r="J1957" s="73">
        <v>2018</v>
      </c>
    </row>
    <row r="1958" spans="1:10" ht="63" x14ac:dyDescent="0.25">
      <c r="A1958" s="84" t="s">
        <v>4930</v>
      </c>
      <c r="B1958" s="85">
        <v>1</v>
      </c>
      <c r="C1958" s="86" t="s">
        <v>4657</v>
      </c>
      <c r="D1958" s="86" t="s">
        <v>5387</v>
      </c>
      <c r="E1958" s="87" t="s">
        <v>4936</v>
      </c>
      <c r="F1958" s="86" t="s">
        <v>4324</v>
      </c>
      <c r="G1958" s="86" t="s">
        <v>3623</v>
      </c>
      <c r="H1958" s="88" t="s">
        <v>4323</v>
      </c>
      <c r="I1958" s="86" t="s">
        <v>4786</v>
      </c>
      <c r="J1958" s="88">
        <v>2018</v>
      </c>
    </row>
    <row r="1959" spans="1:10" ht="63" x14ac:dyDescent="0.25">
      <c r="A1959" s="84" t="s">
        <v>4930</v>
      </c>
      <c r="B1959" s="85">
        <v>1</v>
      </c>
      <c r="C1959" s="86" t="s">
        <v>4657</v>
      </c>
      <c r="D1959" s="86" t="s">
        <v>5387</v>
      </c>
      <c r="E1959" s="87" t="s">
        <v>4937</v>
      </c>
      <c r="F1959" s="86" t="s">
        <v>4324</v>
      </c>
      <c r="G1959" s="86" t="s">
        <v>3625</v>
      </c>
      <c r="H1959" s="88" t="s">
        <v>4323</v>
      </c>
      <c r="I1959" s="86" t="s">
        <v>4786</v>
      </c>
      <c r="J1959" s="88">
        <v>2018</v>
      </c>
    </row>
    <row r="1960" spans="1:10" ht="31.5" x14ac:dyDescent="0.25">
      <c r="A1960" s="84">
        <v>16</v>
      </c>
      <c r="B1960" s="85">
        <v>2</v>
      </c>
      <c r="C1960" s="86" t="s">
        <v>4330</v>
      </c>
      <c r="D1960" s="86" t="s">
        <v>5477</v>
      </c>
      <c r="E1960" s="87" t="s">
        <v>915</v>
      </c>
      <c r="F1960" s="86" t="s">
        <v>4329</v>
      </c>
      <c r="G1960" s="86" t="s">
        <v>916</v>
      </c>
      <c r="H1960" s="88" t="s">
        <v>4328</v>
      </c>
      <c r="I1960" s="86" t="s">
        <v>4934</v>
      </c>
      <c r="J1960" s="88">
        <v>2018</v>
      </c>
    </row>
    <row r="1961" spans="1:10" ht="31.5" x14ac:dyDescent="0.25">
      <c r="A1961" s="84">
        <v>16</v>
      </c>
      <c r="B1961" s="85">
        <v>2</v>
      </c>
      <c r="C1961" s="86" t="s">
        <v>4330</v>
      </c>
      <c r="D1961" s="86" t="s">
        <v>5477</v>
      </c>
      <c r="E1961" s="87" t="s">
        <v>1039</v>
      </c>
      <c r="F1961" s="86" t="s">
        <v>4329</v>
      </c>
      <c r="G1961" s="86" t="s">
        <v>1040</v>
      </c>
      <c r="H1961" s="88" t="s">
        <v>4328</v>
      </c>
      <c r="I1961" s="86" t="s">
        <v>4934</v>
      </c>
      <c r="J1961" s="88">
        <v>2018</v>
      </c>
    </row>
    <row r="1962" spans="1:10" ht="31.5" x14ac:dyDescent="0.25">
      <c r="A1962" s="84">
        <v>16</v>
      </c>
      <c r="B1962" s="85">
        <v>2</v>
      </c>
      <c r="C1962" s="86" t="s">
        <v>4330</v>
      </c>
      <c r="D1962" s="86" t="s">
        <v>5477</v>
      </c>
      <c r="E1962" s="87" t="s">
        <v>919</v>
      </c>
      <c r="F1962" s="86" t="s">
        <v>4329</v>
      </c>
      <c r="G1962" s="86" t="s">
        <v>920</v>
      </c>
      <c r="H1962" s="88" t="s">
        <v>4328</v>
      </c>
      <c r="I1962" s="86" t="s">
        <v>4934</v>
      </c>
      <c r="J1962" s="88">
        <v>2018</v>
      </c>
    </row>
    <row r="1963" spans="1:10" x14ac:dyDescent="0.25">
      <c r="A1963" s="84">
        <v>16</v>
      </c>
      <c r="B1963" s="85">
        <v>2</v>
      </c>
      <c r="C1963" s="86" t="s">
        <v>4330</v>
      </c>
      <c r="D1963" s="86" t="s">
        <v>5477</v>
      </c>
      <c r="E1963" s="87" t="s">
        <v>2547</v>
      </c>
      <c r="F1963" s="86" t="s">
        <v>4326</v>
      </c>
      <c r="G1963" s="86" t="s">
        <v>957</v>
      </c>
      <c r="H1963" s="88" t="s">
        <v>4328</v>
      </c>
      <c r="I1963" s="86" t="s">
        <v>4934</v>
      </c>
      <c r="J1963" s="88">
        <v>2018</v>
      </c>
    </row>
    <row r="1964" spans="1:10" ht="31.5" x14ac:dyDescent="0.25">
      <c r="A1964" s="84">
        <v>16</v>
      </c>
      <c r="B1964" s="85">
        <v>2</v>
      </c>
      <c r="C1964" s="86" t="s">
        <v>4330</v>
      </c>
      <c r="D1964" s="86" t="s">
        <v>5477</v>
      </c>
      <c r="E1964" s="87" t="s">
        <v>2550</v>
      </c>
      <c r="F1964" s="86" t="s">
        <v>4326</v>
      </c>
      <c r="G1964" s="86" t="s">
        <v>977</v>
      </c>
      <c r="H1964" s="88" t="s">
        <v>4328</v>
      </c>
      <c r="I1964" s="86" t="s">
        <v>4934</v>
      </c>
      <c r="J1964" s="88">
        <v>2018</v>
      </c>
    </row>
    <row r="1965" spans="1:10" ht="31.5" x14ac:dyDescent="0.25">
      <c r="A1965" s="84">
        <v>16</v>
      </c>
      <c r="B1965" s="85">
        <v>2</v>
      </c>
      <c r="C1965" s="86" t="s">
        <v>4330</v>
      </c>
      <c r="D1965" s="86" t="s">
        <v>5477</v>
      </c>
      <c r="E1965" s="87" t="s">
        <v>2551</v>
      </c>
      <c r="F1965" s="86" t="s">
        <v>4326</v>
      </c>
      <c r="G1965" s="86" t="s">
        <v>981</v>
      </c>
      <c r="H1965" s="88" t="s">
        <v>4328</v>
      </c>
      <c r="I1965" s="86" t="s">
        <v>4934</v>
      </c>
      <c r="J1965" s="88">
        <v>2018</v>
      </c>
    </row>
    <row r="1966" spans="1:10" x14ac:dyDescent="0.25">
      <c r="A1966" s="84">
        <v>16</v>
      </c>
      <c r="B1966" s="85">
        <v>2</v>
      </c>
      <c r="C1966" s="86" t="s">
        <v>4330</v>
      </c>
      <c r="D1966" s="86" t="s">
        <v>5477</v>
      </c>
      <c r="E1966" s="87" t="s">
        <v>2552</v>
      </c>
      <c r="F1966" s="86" t="s">
        <v>4326</v>
      </c>
      <c r="G1966" s="86" t="s">
        <v>959</v>
      </c>
      <c r="H1966" s="88" t="s">
        <v>4328</v>
      </c>
      <c r="I1966" s="86" t="s">
        <v>4934</v>
      </c>
      <c r="J1966" s="88">
        <v>2018</v>
      </c>
    </row>
    <row r="1967" spans="1:10" ht="31.5" x14ac:dyDescent="0.25">
      <c r="A1967" s="84">
        <v>16</v>
      </c>
      <c r="B1967" s="85">
        <v>2</v>
      </c>
      <c r="C1967" s="86" t="s">
        <v>4330</v>
      </c>
      <c r="D1967" s="86" t="s">
        <v>5477</v>
      </c>
      <c r="E1967" s="87" t="s">
        <v>2553</v>
      </c>
      <c r="F1967" s="86" t="s">
        <v>4326</v>
      </c>
      <c r="G1967" s="86" t="s">
        <v>989</v>
      </c>
      <c r="H1967" s="88" t="s">
        <v>4328</v>
      </c>
      <c r="I1967" s="86" t="s">
        <v>4934</v>
      </c>
      <c r="J1967" s="88">
        <v>2018</v>
      </c>
    </row>
    <row r="1968" spans="1:10" x14ac:dyDescent="0.25">
      <c r="A1968" s="84">
        <v>16</v>
      </c>
      <c r="B1968" s="85">
        <v>2</v>
      </c>
      <c r="C1968" s="86" t="s">
        <v>4330</v>
      </c>
      <c r="D1968" s="86" t="s">
        <v>5477</v>
      </c>
      <c r="E1968" s="87" t="s">
        <v>2564</v>
      </c>
      <c r="F1968" s="86" t="s">
        <v>4326</v>
      </c>
      <c r="G1968" s="86" t="s">
        <v>963</v>
      </c>
      <c r="H1968" s="88" t="s">
        <v>4328</v>
      </c>
      <c r="I1968" s="86" t="s">
        <v>4934</v>
      </c>
      <c r="J1968" s="88">
        <v>2018</v>
      </c>
    </row>
    <row r="1969" spans="1:10" ht="47.25" x14ac:dyDescent="0.25">
      <c r="A1969" s="84">
        <v>16</v>
      </c>
      <c r="B1969" s="85">
        <v>2</v>
      </c>
      <c r="C1969" s="86" t="s">
        <v>4330</v>
      </c>
      <c r="D1969" s="86" t="s">
        <v>5477</v>
      </c>
      <c r="E1969" s="87" t="s">
        <v>2565</v>
      </c>
      <c r="F1969" s="86" t="s">
        <v>4326</v>
      </c>
      <c r="G1969" s="86" t="s">
        <v>991</v>
      </c>
      <c r="H1969" s="88" t="s">
        <v>4328</v>
      </c>
      <c r="I1969" s="86" t="s">
        <v>4934</v>
      </c>
      <c r="J1969" s="88">
        <v>2018</v>
      </c>
    </row>
    <row r="1970" spans="1:10" ht="31.5" x14ac:dyDescent="0.25">
      <c r="A1970" s="84">
        <v>16</v>
      </c>
      <c r="B1970" s="85">
        <v>2</v>
      </c>
      <c r="C1970" s="86" t="s">
        <v>4330</v>
      </c>
      <c r="D1970" s="86" t="s">
        <v>5477</v>
      </c>
      <c r="E1970" s="87" t="s">
        <v>2569</v>
      </c>
      <c r="F1970" s="86" t="s">
        <v>4326</v>
      </c>
      <c r="G1970" s="86" t="s">
        <v>955</v>
      </c>
      <c r="H1970" s="88" t="s">
        <v>4328</v>
      </c>
      <c r="I1970" s="86" t="s">
        <v>4934</v>
      </c>
      <c r="J1970" s="88">
        <v>2018</v>
      </c>
    </row>
    <row r="1971" spans="1:10" x14ac:dyDescent="0.25">
      <c r="A1971" s="84">
        <v>16</v>
      </c>
      <c r="B1971" s="85">
        <v>2</v>
      </c>
      <c r="C1971" s="86" t="s">
        <v>4330</v>
      </c>
      <c r="D1971" s="86" t="s">
        <v>5477</v>
      </c>
      <c r="E1971" s="87" t="s">
        <v>2570</v>
      </c>
      <c r="F1971" s="86" t="s">
        <v>4326</v>
      </c>
      <c r="G1971" s="86" t="s">
        <v>961</v>
      </c>
      <c r="H1971" s="88" t="s">
        <v>4328</v>
      </c>
      <c r="I1971" s="86" t="s">
        <v>4934</v>
      </c>
      <c r="J1971" s="88">
        <v>2018</v>
      </c>
    </row>
    <row r="1972" spans="1:10" ht="31.5" x14ac:dyDescent="0.25">
      <c r="A1972" s="84">
        <v>16</v>
      </c>
      <c r="B1972" s="85">
        <v>2</v>
      </c>
      <c r="C1972" s="86" t="s">
        <v>4330</v>
      </c>
      <c r="D1972" s="86" t="s">
        <v>5477</v>
      </c>
      <c r="E1972" s="87" t="s">
        <v>2573</v>
      </c>
      <c r="F1972" s="86" t="s">
        <v>4326</v>
      </c>
      <c r="G1972" s="86" t="s">
        <v>979</v>
      </c>
      <c r="H1972" s="88" t="s">
        <v>4328</v>
      </c>
      <c r="I1972" s="86" t="s">
        <v>4934</v>
      </c>
      <c r="J1972" s="88">
        <v>2018</v>
      </c>
    </row>
    <row r="1973" spans="1:10" ht="31.5" x14ac:dyDescent="0.25">
      <c r="A1973" s="84">
        <v>16</v>
      </c>
      <c r="B1973" s="85">
        <v>2</v>
      </c>
      <c r="C1973" s="86" t="s">
        <v>4330</v>
      </c>
      <c r="D1973" s="86" t="s">
        <v>5477</v>
      </c>
      <c r="E1973" s="87" t="s">
        <v>2574</v>
      </c>
      <c r="F1973" s="86" t="s">
        <v>4326</v>
      </c>
      <c r="G1973" s="86" t="s">
        <v>983</v>
      </c>
      <c r="H1973" s="88" t="s">
        <v>4328</v>
      </c>
      <c r="I1973" s="86" t="s">
        <v>4934</v>
      </c>
      <c r="J1973" s="88">
        <v>2018</v>
      </c>
    </row>
    <row r="1974" spans="1:10" ht="63" x14ac:dyDescent="0.25">
      <c r="A1974" s="84">
        <v>16</v>
      </c>
      <c r="B1974" s="85">
        <v>2</v>
      </c>
      <c r="C1974" s="86" t="s">
        <v>4330</v>
      </c>
      <c r="D1974" s="86" t="s">
        <v>5477</v>
      </c>
      <c r="E1974" s="87" t="s">
        <v>2603</v>
      </c>
      <c r="F1974" s="86" t="s">
        <v>4326</v>
      </c>
      <c r="G1974" s="86" t="s">
        <v>1064</v>
      </c>
      <c r="H1974" s="88" t="s">
        <v>4328</v>
      </c>
      <c r="I1974" s="86" t="s">
        <v>4934</v>
      </c>
      <c r="J1974" s="88">
        <v>2018</v>
      </c>
    </row>
    <row r="1975" spans="1:10" ht="78.75" x14ac:dyDescent="0.25">
      <c r="A1975" s="84">
        <v>16</v>
      </c>
      <c r="B1975" s="85">
        <v>2</v>
      </c>
      <c r="C1975" s="86" t="s">
        <v>4330</v>
      </c>
      <c r="D1975" s="86" t="s">
        <v>5477</v>
      </c>
      <c r="E1975" s="87" t="s">
        <v>2661</v>
      </c>
      <c r="F1975" s="86" t="s">
        <v>4326</v>
      </c>
      <c r="G1975" s="86" t="s">
        <v>1068</v>
      </c>
      <c r="H1975" s="88" t="s">
        <v>4328</v>
      </c>
      <c r="I1975" s="86" t="s">
        <v>4934</v>
      </c>
      <c r="J1975" s="88">
        <v>2018</v>
      </c>
    </row>
    <row r="1976" spans="1:10" ht="78.75" x14ac:dyDescent="0.25">
      <c r="A1976" s="84">
        <v>16</v>
      </c>
      <c r="B1976" s="85">
        <v>2</v>
      </c>
      <c r="C1976" s="86" t="s">
        <v>4330</v>
      </c>
      <c r="D1976" s="86" t="s">
        <v>5477</v>
      </c>
      <c r="E1976" s="87" t="s">
        <v>2695</v>
      </c>
      <c r="F1976" s="86" t="s">
        <v>4326</v>
      </c>
      <c r="G1976" s="86" t="s">
        <v>1066</v>
      </c>
      <c r="H1976" s="88" t="s">
        <v>4328</v>
      </c>
      <c r="I1976" s="86" t="s">
        <v>4934</v>
      </c>
      <c r="J1976" s="88">
        <v>2018</v>
      </c>
    </row>
    <row r="1977" spans="1:10" ht="63" x14ac:dyDescent="0.25">
      <c r="A1977" s="84">
        <v>16</v>
      </c>
      <c r="B1977" s="85">
        <v>2</v>
      </c>
      <c r="C1977" s="86" t="s">
        <v>4330</v>
      </c>
      <c r="D1977" s="86" t="s">
        <v>5477</v>
      </c>
      <c r="E1977" s="87" t="s">
        <v>1043</v>
      </c>
      <c r="F1977" s="86" t="s">
        <v>4329</v>
      </c>
      <c r="G1977" s="86" t="s">
        <v>1044</v>
      </c>
      <c r="H1977" s="88" t="s">
        <v>4328</v>
      </c>
      <c r="I1977" s="86" t="s">
        <v>4934</v>
      </c>
      <c r="J1977" s="88">
        <v>2018</v>
      </c>
    </row>
    <row r="1978" spans="1:10" ht="31.5" x14ac:dyDescent="0.25">
      <c r="A1978" s="84">
        <v>16</v>
      </c>
      <c r="B1978" s="85">
        <v>2</v>
      </c>
      <c r="C1978" s="86" t="s">
        <v>4330</v>
      </c>
      <c r="D1978" s="86" t="s">
        <v>5477</v>
      </c>
      <c r="E1978" s="87" t="s">
        <v>1046</v>
      </c>
      <c r="F1978" s="86" t="s">
        <v>4329</v>
      </c>
      <c r="G1978" s="86" t="s">
        <v>1047</v>
      </c>
      <c r="H1978" s="88" t="s">
        <v>4328</v>
      </c>
      <c r="I1978" s="86" t="s">
        <v>4934</v>
      </c>
      <c r="J1978" s="88">
        <v>2018</v>
      </c>
    </row>
    <row r="1979" spans="1:10" ht="31.5" x14ac:dyDescent="0.25">
      <c r="A1979" s="84">
        <v>16</v>
      </c>
      <c r="B1979" s="85">
        <v>2</v>
      </c>
      <c r="C1979" s="86" t="s">
        <v>4330</v>
      </c>
      <c r="D1979" s="86" t="s">
        <v>5477</v>
      </c>
      <c r="E1979" s="87" t="s">
        <v>1049</v>
      </c>
      <c r="F1979" s="86" t="s">
        <v>4329</v>
      </c>
      <c r="G1979" s="86" t="s">
        <v>750</v>
      </c>
      <c r="H1979" s="88" t="s">
        <v>4328</v>
      </c>
      <c r="I1979" s="86" t="s">
        <v>4934</v>
      </c>
      <c r="J1979" s="88">
        <v>2018</v>
      </c>
    </row>
    <row r="1980" spans="1:10" ht="31.5" x14ac:dyDescent="0.25">
      <c r="A1980" s="84">
        <v>16</v>
      </c>
      <c r="B1980" s="85">
        <v>2</v>
      </c>
      <c r="C1980" s="86" t="s">
        <v>4330</v>
      </c>
      <c r="D1980" s="86" t="s">
        <v>5477</v>
      </c>
      <c r="E1980" s="87" t="s">
        <v>2433</v>
      </c>
      <c r="F1980" s="86" t="s">
        <v>4324</v>
      </c>
      <c r="G1980" s="86" t="s">
        <v>937</v>
      </c>
      <c r="H1980" s="88" t="s">
        <v>4328</v>
      </c>
      <c r="I1980" s="86" t="s">
        <v>4934</v>
      </c>
      <c r="J1980" s="88">
        <v>2018</v>
      </c>
    </row>
    <row r="1981" spans="1:10" ht="31.5" x14ac:dyDescent="0.25">
      <c r="A1981" s="84">
        <v>16</v>
      </c>
      <c r="B1981" s="85">
        <v>2</v>
      </c>
      <c r="C1981" s="86" t="s">
        <v>4330</v>
      </c>
      <c r="D1981" s="86" t="s">
        <v>5477</v>
      </c>
      <c r="E1981" s="87" t="s">
        <v>2437</v>
      </c>
      <c r="F1981" s="86" t="s">
        <v>4324</v>
      </c>
      <c r="G1981" s="86" t="s">
        <v>934</v>
      </c>
      <c r="H1981" s="88" t="s">
        <v>4328</v>
      </c>
      <c r="I1981" s="86" t="s">
        <v>4934</v>
      </c>
      <c r="J1981" s="88">
        <v>2018</v>
      </c>
    </row>
    <row r="1982" spans="1:10" ht="31.5" x14ac:dyDescent="0.25">
      <c r="A1982" s="84">
        <v>16</v>
      </c>
      <c r="B1982" s="85">
        <v>2</v>
      </c>
      <c r="C1982" s="86" t="s">
        <v>4330</v>
      </c>
      <c r="D1982" s="86" t="s">
        <v>5477</v>
      </c>
      <c r="E1982" s="87" t="s">
        <v>2456</v>
      </c>
      <c r="F1982" s="86" t="s">
        <v>4324</v>
      </c>
      <c r="G1982" s="86" t="s">
        <v>920</v>
      </c>
      <c r="H1982" s="88" t="s">
        <v>4328</v>
      </c>
      <c r="I1982" s="86" t="s">
        <v>4934</v>
      </c>
      <c r="J1982" s="88">
        <v>2018</v>
      </c>
    </row>
    <row r="1983" spans="1:10" ht="31.5" x14ac:dyDescent="0.25">
      <c r="A1983" s="84">
        <v>16</v>
      </c>
      <c r="B1983" s="85">
        <v>2</v>
      </c>
      <c r="C1983" s="86" t="s">
        <v>4330</v>
      </c>
      <c r="D1983" s="86" t="s">
        <v>5477</v>
      </c>
      <c r="E1983" s="87" t="s">
        <v>2816</v>
      </c>
      <c r="F1983" s="86" t="s">
        <v>4324</v>
      </c>
      <c r="G1983" s="86" t="s">
        <v>2241</v>
      </c>
      <c r="H1983" s="88" t="s">
        <v>4328</v>
      </c>
      <c r="I1983" s="86" t="s">
        <v>4934</v>
      </c>
      <c r="J1983" s="88">
        <v>2018</v>
      </c>
    </row>
    <row r="1984" spans="1:10" ht="31.5" x14ac:dyDescent="0.25">
      <c r="A1984" s="84">
        <v>16</v>
      </c>
      <c r="B1984" s="85">
        <v>2</v>
      </c>
      <c r="C1984" s="86" t="s">
        <v>4330</v>
      </c>
      <c r="D1984" s="86" t="s">
        <v>5477</v>
      </c>
      <c r="E1984" s="87" t="s">
        <v>3277</v>
      </c>
      <c r="F1984" s="86" t="s">
        <v>4324</v>
      </c>
      <c r="G1984" s="86" t="s">
        <v>1047</v>
      </c>
      <c r="H1984" s="88" t="s">
        <v>4328</v>
      </c>
      <c r="I1984" s="86" t="s">
        <v>4934</v>
      </c>
      <c r="J1984" s="88">
        <v>2018</v>
      </c>
    </row>
    <row r="1985" spans="1:10" ht="31.5" x14ac:dyDescent="0.25">
      <c r="A1985" s="84">
        <v>16</v>
      </c>
      <c r="B1985" s="85">
        <v>2</v>
      </c>
      <c r="C1985" s="86" t="s">
        <v>4330</v>
      </c>
      <c r="D1985" s="86" t="s">
        <v>5477</v>
      </c>
      <c r="E1985" s="87" t="s">
        <v>3291</v>
      </c>
      <c r="F1985" s="86" t="s">
        <v>4324</v>
      </c>
      <c r="G1985" s="86" t="s">
        <v>1053</v>
      </c>
      <c r="H1985" s="88" t="s">
        <v>4328</v>
      </c>
      <c r="I1985" s="86" t="s">
        <v>4934</v>
      </c>
      <c r="J1985" s="88">
        <v>2018</v>
      </c>
    </row>
    <row r="1986" spans="1:10" ht="47.25" x14ac:dyDescent="0.25">
      <c r="A1986" s="84">
        <v>16</v>
      </c>
      <c r="B1986" s="85">
        <v>2</v>
      </c>
      <c r="C1986" s="86" t="s">
        <v>4330</v>
      </c>
      <c r="D1986" s="86" t="s">
        <v>5477</v>
      </c>
      <c r="E1986" s="87" t="s">
        <v>3292</v>
      </c>
      <c r="F1986" s="86" t="s">
        <v>4324</v>
      </c>
      <c r="G1986" s="86" t="s">
        <v>1051</v>
      </c>
      <c r="H1986" s="88" t="s">
        <v>4328</v>
      </c>
      <c r="I1986" s="86" t="s">
        <v>4934</v>
      </c>
      <c r="J1986" s="88">
        <v>2018</v>
      </c>
    </row>
    <row r="1987" spans="1:10" ht="31.5" x14ac:dyDescent="0.25">
      <c r="A1987" s="84">
        <v>16</v>
      </c>
      <c r="B1987" s="85">
        <v>2</v>
      </c>
      <c r="C1987" s="86" t="s">
        <v>4330</v>
      </c>
      <c r="D1987" s="86" t="s">
        <v>5477</v>
      </c>
      <c r="E1987" s="87" t="s">
        <v>3350</v>
      </c>
      <c r="F1987" s="86" t="s">
        <v>4324</v>
      </c>
      <c r="G1987" s="86" t="s">
        <v>750</v>
      </c>
      <c r="H1987" s="88" t="s">
        <v>4328</v>
      </c>
      <c r="I1987" s="86" t="s">
        <v>4934</v>
      </c>
      <c r="J1987" s="88">
        <v>2018</v>
      </c>
    </row>
    <row r="1988" spans="1:10" ht="31.5" x14ac:dyDescent="0.25">
      <c r="A1988" s="84">
        <v>16</v>
      </c>
      <c r="B1988" s="85">
        <v>2</v>
      </c>
      <c r="C1988" s="86" t="s">
        <v>4330</v>
      </c>
      <c r="D1988" s="86" t="s">
        <v>5477</v>
      </c>
      <c r="E1988" s="87" t="s">
        <v>3352</v>
      </c>
      <c r="F1988" s="86" t="s">
        <v>4324</v>
      </c>
      <c r="G1988" s="86" t="s">
        <v>1055</v>
      </c>
      <c r="H1988" s="88" t="s">
        <v>4328</v>
      </c>
      <c r="I1988" s="86" t="s">
        <v>4934</v>
      </c>
      <c r="J1988" s="88">
        <v>2018</v>
      </c>
    </row>
    <row r="1989" spans="1:10" ht="31.5" x14ac:dyDescent="0.25">
      <c r="A1989" s="84">
        <v>16</v>
      </c>
      <c r="B1989" s="85">
        <v>2</v>
      </c>
      <c r="C1989" s="86" t="s">
        <v>4330</v>
      </c>
      <c r="D1989" s="86" t="s">
        <v>5477</v>
      </c>
      <c r="E1989" s="87" t="s">
        <v>3364</v>
      </c>
      <c r="F1989" s="86" t="s">
        <v>4324</v>
      </c>
      <c r="G1989" s="86" t="s">
        <v>1040</v>
      </c>
      <c r="H1989" s="88" t="s">
        <v>4328</v>
      </c>
      <c r="I1989" s="86" t="s">
        <v>4934</v>
      </c>
      <c r="J1989" s="88">
        <v>2018</v>
      </c>
    </row>
    <row r="1990" spans="1:10" ht="31.5" x14ac:dyDescent="0.25">
      <c r="A1990" s="84">
        <v>16</v>
      </c>
      <c r="B1990" s="85">
        <v>2</v>
      </c>
      <c r="C1990" s="86" t="s">
        <v>4330</v>
      </c>
      <c r="D1990" s="86" t="s">
        <v>5477</v>
      </c>
      <c r="E1990" s="87" t="s">
        <v>3368</v>
      </c>
      <c r="F1990" s="86" t="s">
        <v>4324</v>
      </c>
      <c r="G1990" s="86" t="s">
        <v>927</v>
      </c>
      <c r="H1990" s="88" t="s">
        <v>4328</v>
      </c>
      <c r="I1990" s="86" t="s">
        <v>4934</v>
      </c>
      <c r="J1990" s="88">
        <v>2018</v>
      </c>
    </row>
    <row r="1991" spans="1:10" ht="31.5" x14ac:dyDescent="0.25">
      <c r="A1991" s="84">
        <v>16</v>
      </c>
      <c r="B1991" s="85">
        <v>2</v>
      </c>
      <c r="C1991" s="86" t="s">
        <v>4330</v>
      </c>
      <c r="D1991" s="86" t="s">
        <v>5477</v>
      </c>
      <c r="E1991" s="87" t="s">
        <v>3369</v>
      </c>
      <c r="F1991" s="86" t="s">
        <v>4324</v>
      </c>
      <c r="G1991" s="86" t="s">
        <v>916</v>
      </c>
      <c r="H1991" s="88" t="s">
        <v>4328</v>
      </c>
      <c r="I1991" s="86" t="s">
        <v>4934</v>
      </c>
      <c r="J1991" s="88">
        <v>2018</v>
      </c>
    </row>
    <row r="1992" spans="1:10" ht="31.5" x14ac:dyDescent="0.25">
      <c r="A1992" s="84">
        <v>16</v>
      </c>
      <c r="B1992" s="85">
        <v>2</v>
      </c>
      <c r="C1992" s="86" t="s">
        <v>4330</v>
      </c>
      <c r="D1992" s="86" t="s">
        <v>5477</v>
      </c>
      <c r="E1992" s="87" t="s">
        <v>3370</v>
      </c>
      <c r="F1992" s="86" t="s">
        <v>4324</v>
      </c>
      <c r="G1992" s="86" t="s">
        <v>930</v>
      </c>
      <c r="H1992" s="88" t="s">
        <v>4328</v>
      </c>
      <c r="I1992" s="86" t="s">
        <v>4934</v>
      </c>
      <c r="J1992" s="88">
        <v>2018</v>
      </c>
    </row>
    <row r="1993" spans="1:10" x14ac:dyDescent="0.25">
      <c r="A1993" s="84">
        <v>16</v>
      </c>
      <c r="B1993" s="85">
        <v>2</v>
      </c>
      <c r="C1993" s="86" t="s">
        <v>4330</v>
      </c>
      <c r="D1993" s="86" t="s">
        <v>5477</v>
      </c>
      <c r="E1993" s="87" t="s">
        <v>1033</v>
      </c>
      <c r="F1993" s="86" t="s">
        <v>4324</v>
      </c>
      <c r="G1993" s="86" t="s">
        <v>1035</v>
      </c>
      <c r="H1993" s="88" t="s">
        <v>4328</v>
      </c>
      <c r="I1993" s="86" t="s">
        <v>4934</v>
      </c>
      <c r="J1993" s="88">
        <v>2018</v>
      </c>
    </row>
    <row r="1994" spans="1:10" ht="31.5" x14ac:dyDescent="0.25">
      <c r="A1994" s="84">
        <v>16</v>
      </c>
      <c r="B1994" s="85">
        <v>2</v>
      </c>
      <c r="C1994" s="86" t="s">
        <v>4330</v>
      </c>
      <c r="D1994" s="86" t="s">
        <v>5477</v>
      </c>
      <c r="E1994" s="87" t="s">
        <v>3354</v>
      </c>
      <c r="F1994" s="86" t="s">
        <v>4324</v>
      </c>
      <c r="G1994" s="86" t="s">
        <v>4931</v>
      </c>
      <c r="H1994" s="88" t="s">
        <v>4328</v>
      </c>
      <c r="I1994" s="86" t="s">
        <v>4935</v>
      </c>
      <c r="J1994" s="88">
        <v>2018</v>
      </c>
    </row>
    <row r="1995" spans="1:10" ht="31.5" x14ac:dyDescent="0.25">
      <c r="A1995" s="84" t="s">
        <v>4930</v>
      </c>
      <c r="B1995" s="85">
        <v>2</v>
      </c>
      <c r="C1995" s="86" t="s">
        <v>4330</v>
      </c>
      <c r="D1995" s="86" t="s">
        <v>5477</v>
      </c>
      <c r="E1995" s="87" t="s">
        <v>3355</v>
      </c>
      <c r="F1995" s="86" t="s">
        <v>4324</v>
      </c>
      <c r="G1995" s="86" t="s">
        <v>4932</v>
      </c>
      <c r="H1995" s="88" t="s">
        <v>4328</v>
      </c>
      <c r="I1995" s="86" t="s">
        <v>4935</v>
      </c>
      <c r="J1995" s="88">
        <v>2018</v>
      </c>
    </row>
    <row r="1996" spans="1:10" ht="31.5" x14ac:dyDescent="0.25">
      <c r="A1996" s="84" t="s">
        <v>4930</v>
      </c>
      <c r="B1996" s="85">
        <v>2</v>
      </c>
      <c r="C1996" s="86" t="s">
        <v>4330</v>
      </c>
      <c r="D1996" s="86" t="s">
        <v>5477</v>
      </c>
      <c r="E1996" s="87" t="s">
        <v>3357</v>
      </c>
      <c r="F1996" s="86" t="s">
        <v>4324</v>
      </c>
      <c r="G1996" s="86" t="s">
        <v>4933</v>
      </c>
      <c r="H1996" s="88" t="s">
        <v>4328</v>
      </c>
      <c r="I1996" s="86" t="s">
        <v>4935</v>
      </c>
      <c r="J1996" s="88">
        <v>2018</v>
      </c>
    </row>
    <row r="1997" spans="1:10" ht="31.5" x14ac:dyDescent="0.25">
      <c r="A1997" s="84" t="s">
        <v>4930</v>
      </c>
      <c r="B1997" s="85">
        <v>3</v>
      </c>
      <c r="C1997" s="86" t="s">
        <v>4332</v>
      </c>
      <c r="D1997" s="86" t="s">
        <v>5479</v>
      </c>
      <c r="E1997" s="87" t="s">
        <v>2820</v>
      </c>
      <c r="F1997" s="86" t="s">
        <v>4324</v>
      </c>
      <c r="G1997" s="86" t="s">
        <v>345</v>
      </c>
      <c r="H1997" s="88" t="s">
        <v>4328</v>
      </c>
      <c r="I1997" s="86" t="s">
        <v>4797</v>
      </c>
      <c r="J1997" s="88">
        <v>2018</v>
      </c>
    </row>
    <row r="1998" spans="1:10" ht="31.5" x14ac:dyDescent="0.25">
      <c r="A1998" s="84" t="s">
        <v>4930</v>
      </c>
      <c r="B1998" s="85">
        <v>3</v>
      </c>
      <c r="C1998" s="86" t="s">
        <v>4332</v>
      </c>
      <c r="D1998" s="86" t="s">
        <v>5479</v>
      </c>
      <c r="E1998" s="87" t="s">
        <v>2821</v>
      </c>
      <c r="F1998" s="86" t="s">
        <v>4324</v>
      </c>
      <c r="G1998" s="86" t="s">
        <v>362</v>
      </c>
      <c r="H1998" s="88" t="s">
        <v>4328</v>
      </c>
      <c r="I1998" s="86" t="s">
        <v>4943</v>
      </c>
      <c r="J1998" s="88">
        <v>2018</v>
      </c>
    </row>
    <row r="1999" spans="1:10" ht="31.5" x14ac:dyDescent="0.25">
      <c r="A1999" s="84" t="s">
        <v>4930</v>
      </c>
      <c r="B1999" s="85">
        <v>3</v>
      </c>
      <c r="C1999" s="86" t="s">
        <v>4332</v>
      </c>
      <c r="D1999" s="86" t="s">
        <v>5479</v>
      </c>
      <c r="E1999" s="87" t="s">
        <v>4940</v>
      </c>
      <c r="F1999" s="86" t="s">
        <v>4324</v>
      </c>
      <c r="G1999" s="86" t="s">
        <v>4941</v>
      </c>
      <c r="H1999" s="88" t="s">
        <v>4323</v>
      </c>
      <c r="I1999" s="86" t="s">
        <v>4786</v>
      </c>
      <c r="J1999" s="88">
        <v>2018</v>
      </c>
    </row>
    <row r="2000" spans="1:10" ht="31.5" x14ac:dyDescent="0.25">
      <c r="A2000" s="84" t="s">
        <v>4930</v>
      </c>
      <c r="B2000" s="84">
        <v>4</v>
      </c>
      <c r="C2000" s="85" t="s">
        <v>4657</v>
      </c>
      <c r="D2000" s="86" t="s">
        <v>5387</v>
      </c>
      <c r="E2000" s="87" t="s">
        <v>4944</v>
      </c>
      <c r="F2000" s="86" t="s">
        <v>4324</v>
      </c>
      <c r="G2000" s="86" t="s">
        <v>4947</v>
      </c>
      <c r="H2000" s="88" t="s">
        <v>4323</v>
      </c>
      <c r="I2000" s="86" t="s">
        <v>4786</v>
      </c>
      <c r="J2000" s="88">
        <v>2018</v>
      </c>
    </row>
    <row r="2001" spans="1:10" ht="63" x14ac:dyDescent="0.25">
      <c r="A2001" s="84" t="s">
        <v>4930</v>
      </c>
      <c r="B2001" s="84">
        <v>4</v>
      </c>
      <c r="C2001" s="85" t="s">
        <v>4657</v>
      </c>
      <c r="D2001" s="86" t="s">
        <v>5387</v>
      </c>
      <c r="E2001" s="87" t="s">
        <v>4945</v>
      </c>
      <c r="F2001" s="86" t="s">
        <v>4324</v>
      </c>
      <c r="G2001" s="86" t="s">
        <v>4949</v>
      </c>
      <c r="H2001" s="88" t="s">
        <v>4323</v>
      </c>
      <c r="I2001" s="86" t="s">
        <v>4786</v>
      </c>
      <c r="J2001" s="88">
        <v>2018</v>
      </c>
    </row>
    <row r="2002" spans="1:10" ht="63" x14ac:dyDescent="0.25">
      <c r="A2002" s="84" t="s">
        <v>4930</v>
      </c>
      <c r="B2002" s="84">
        <v>4</v>
      </c>
      <c r="C2002" s="85" t="s">
        <v>4657</v>
      </c>
      <c r="D2002" s="86" t="s">
        <v>5387</v>
      </c>
      <c r="E2002" s="87" t="s">
        <v>4936</v>
      </c>
      <c r="F2002" s="86" t="s">
        <v>4324</v>
      </c>
      <c r="G2002" s="86" t="s">
        <v>3623</v>
      </c>
      <c r="H2002" s="88" t="s">
        <v>4328</v>
      </c>
      <c r="I2002" s="86" t="s">
        <v>4946</v>
      </c>
      <c r="J2002" s="88">
        <v>2018</v>
      </c>
    </row>
    <row r="2003" spans="1:10" ht="63" x14ac:dyDescent="0.25">
      <c r="A2003" s="84" t="s">
        <v>4930</v>
      </c>
      <c r="B2003" s="84">
        <v>4</v>
      </c>
      <c r="C2003" s="85" t="s">
        <v>4657</v>
      </c>
      <c r="D2003" s="86" t="s">
        <v>5387</v>
      </c>
      <c r="E2003" s="87" t="s">
        <v>4937</v>
      </c>
      <c r="F2003" s="86" t="s">
        <v>4324</v>
      </c>
      <c r="G2003" s="86" t="s">
        <v>3625</v>
      </c>
      <c r="H2003" s="88" t="s">
        <v>4328</v>
      </c>
      <c r="I2003" s="86" t="s">
        <v>4946</v>
      </c>
      <c r="J2003" s="88">
        <v>2018</v>
      </c>
    </row>
    <row r="2004" spans="1:10" ht="47.25" x14ac:dyDescent="0.25">
      <c r="A2004" s="84" t="s">
        <v>4930</v>
      </c>
      <c r="B2004" s="84" t="s">
        <v>4838</v>
      </c>
      <c r="C2004" s="85" t="s">
        <v>4657</v>
      </c>
      <c r="D2004" s="86" t="s">
        <v>5387</v>
      </c>
      <c r="E2004" s="87" t="s">
        <v>4951</v>
      </c>
      <c r="F2004" s="86" t="s">
        <v>4324</v>
      </c>
      <c r="G2004" s="86" t="s">
        <v>4952</v>
      </c>
      <c r="H2004" s="88" t="s">
        <v>4323</v>
      </c>
      <c r="I2004" s="86" t="s">
        <v>4786</v>
      </c>
      <c r="J2004" s="88">
        <v>2018</v>
      </c>
    </row>
    <row r="2005" spans="1:10" ht="47.25" x14ac:dyDescent="0.25">
      <c r="A2005" s="84" t="s">
        <v>4930</v>
      </c>
      <c r="B2005" s="84" t="s">
        <v>3912</v>
      </c>
      <c r="C2005" s="85" t="s">
        <v>4807</v>
      </c>
      <c r="D2005" s="86" t="s">
        <v>4966</v>
      </c>
      <c r="E2005" s="87" t="s">
        <v>137</v>
      </c>
      <c r="F2005" s="86" t="s">
        <v>4329</v>
      </c>
      <c r="G2005" s="86" t="s">
        <v>2174</v>
      </c>
      <c r="H2005" s="88" t="s">
        <v>3380</v>
      </c>
      <c r="I2005" s="86" t="s">
        <v>4954</v>
      </c>
      <c r="J2005" s="88">
        <v>2018</v>
      </c>
    </row>
    <row r="2006" spans="1:10" ht="47.25" x14ac:dyDescent="0.25">
      <c r="A2006" s="84" t="s">
        <v>4930</v>
      </c>
      <c r="B2006" s="84" t="s">
        <v>3912</v>
      </c>
      <c r="C2006" s="85" t="s">
        <v>4807</v>
      </c>
      <c r="D2006" s="86" t="s">
        <v>5479</v>
      </c>
      <c r="E2006" s="87" t="s">
        <v>137</v>
      </c>
      <c r="F2006" s="86" t="s">
        <v>4329</v>
      </c>
      <c r="G2006" s="86" t="s">
        <v>2174</v>
      </c>
      <c r="H2006" s="88" t="s">
        <v>3380</v>
      </c>
      <c r="I2006" s="86" t="s">
        <v>4954</v>
      </c>
      <c r="J2006" s="88">
        <v>2018</v>
      </c>
    </row>
    <row r="2007" spans="1:10" ht="47.25" x14ac:dyDescent="0.25">
      <c r="A2007" s="84" t="s">
        <v>4930</v>
      </c>
      <c r="B2007" s="84" t="s">
        <v>3912</v>
      </c>
      <c r="C2007" s="85" t="s">
        <v>4807</v>
      </c>
      <c r="D2007" s="86" t="s">
        <v>4966</v>
      </c>
      <c r="E2007" s="87" t="s">
        <v>22</v>
      </c>
      <c r="F2007" s="86" t="s">
        <v>4329</v>
      </c>
      <c r="G2007" s="86" t="s">
        <v>2175</v>
      </c>
      <c r="H2007" s="88" t="s">
        <v>3380</v>
      </c>
      <c r="I2007" s="86" t="s">
        <v>4954</v>
      </c>
      <c r="J2007" s="88">
        <v>2018</v>
      </c>
    </row>
    <row r="2008" spans="1:10" ht="47.25" x14ac:dyDescent="0.25">
      <c r="A2008" s="84" t="s">
        <v>4930</v>
      </c>
      <c r="B2008" s="84" t="s">
        <v>3912</v>
      </c>
      <c r="C2008" s="85" t="s">
        <v>4807</v>
      </c>
      <c r="D2008" s="86" t="s">
        <v>5479</v>
      </c>
      <c r="E2008" s="87" t="s">
        <v>22</v>
      </c>
      <c r="F2008" s="86" t="s">
        <v>4329</v>
      </c>
      <c r="G2008" s="86" t="s">
        <v>2175</v>
      </c>
      <c r="H2008" s="88" t="s">
        <v>3380</v>
      </c>
      <c r="I2008" s="86" t="s">
        <v>4954</v>
      </c>
      <c r="J2008" s="88">
        <v>2018</v>
      </c>
    </row>
    <row r="2009" spans="1:10" ht="47.25" x14ac:dyDescent="0.25">
      <c r="A2009" s="84" t="s">
        <v>4930</v>
      </c>
      <c r="B2009" s="84" t="s">
        <v>3912</v>
      </c>
      <c r="C2009" s="85" t="s">
        <v>4807</v>
      </c>
      <c r="D2009" s="86" t="s">
        <v>4966</v>
      </c>
      <c r="E2009" s="87" t="s">
        <v>145</v>
      </c>
      <c r="F2009" s="86" t="s">
        <v>4329</v>
      </c>
      <c r="G2009" s="86" t="s">
        <v>2176</v>
      </c>
      <c r="H2009" s="88" t="s">
        <v>3380</v>
      </c>
      <c r="I2009" s="86" t="s">
        <v>4954</v>
      </c>
      <c r="J2009" s="88">
        <v>2018</v>
      </c>
    </row>
    <row r="2010" spans="1:10" ht="47.25" x14ac:dyDescent="0.25">
      <c r="A2010" s="84" t="s">
        <v>4930</v>
      </c>
      <c r="B2010" s="84" t="s">
        <v>3912</v>
      </c>
      <c r="C2010" s="85" t="s">
        <v>4807</v>
      </c>
      <c r="D2010" s="86" t="s">
        <v>5479</v>
      </c>
      <c r="E2010" s="87" t="s">
        <v>145</v>
      </c>
      <c r="F2010" s="86" t="s">
        <v>4329</v>
      </c>
      <c r="G2010" s="86" t="s">
        <v>2176</v>
      </c>
      <c r="H2010" s="88" t="s">
        <v>3380</v>
      </c>
      <c r="I2010" s="86" t="s">
        <v>4954</v>
      </c>
      <c r="J2010" s="88">
        <v>2018</v>
      </c>
    </row>
    <row r="2011" spans="1:10" ht="47.25" x14ac:dyDescent="0.25">
      <c r="A2011" s="84" t="s">
        <v>4930</v>
      </c>
      <c r="B2011" s="84" t="s">
        <v>4842</v>
      </c>
      <c r="C2011" s="85" t="s">
        <v>1687</v>
      </c>
      <c r="D2011" s="86" t="s">
        <v>4966</v>
      </c>
      <c r="E2011" s="87" t="s">
        <v>4955</v>
      </c>
      <c r="F2011" s="86" t="s">
        <v>4326</v>
      </c>
      <c r="G2011" s="86" t="s">
        <v>4957</v>
      </c>
      <c r="H2011" s="88" t="s">
        <v>4323</v>
      </c>
      <c r="I2011" s="86" t="s">
        <v>4893</v>
      </c>
      <c r="J2011" s="88">
        <v>2018</v>
      </c>
    </row>
    <row r="2012" spans="1:10" ht="31.5" x14ac:dyDescent="0.25">
      <c r="A2012" s="84" t="s">
        <v>4930</v>
      </c>
      <c r="B2012" s="84" t="s">
        <v>4842</v>
      </c>
      <c r="C2012" s="85" t="s">
        <v>1687</v>
      </c>
      <c r="D2012" s="86" t="s">
        <v>4966</v>
      </c>
      <c r="E2012" s="87" t="s">
        <v>4956</v>
      </c>
      <c r="F2012" s="86" t="s">
        <v>4326</v>
      </c>
      <c r="G2012" s="86" t="s">
        <v>4959</v>
      </c>
      <c r="H2012" s="88" t="s">
        <v>4323</v>
      </c>
      <c r="I2012" s="86" t="s">
        <v>4893</v>
      </c>
      <c r="J2012" s="88">
        <v>2018</v>
      </c>
    </row>
    <row r="2013" spans="1:10" x14ac:dyDescent="0.25">
      <c r="A2013" s="90" t="s">
        <v>4964</v>
      </c>
      <c r="B2013" s="90" t="s">
        <v>4965</v>
      </c>
      <c r="C2013" s="91" t="s">
        <v>1687</v>
      </c>
      <c r="D2013" s="92" t="s">
        <v>4966</v>
      </c>
      <c r="E2013" s="97" t="s">
        <v>4967</v>
      </c>
      <c r="F2013" s="92" t="s">
        <v>4326</v>
      </c>
      <c r="G2013" s="92" t="s">
        <v>4969</v>
      </c>
      <c r="H2013" s="93" t="s">
        <v>4323</v>
      </c>
      <c r="I2013" s="92" t="s">
        <v>4970</v>
      </c>
      <c r="J2013" s="93">
        <v>2018</v>
      </c>
    </row>
    <row r="2014" spans="1:10" ht="31.5" x14ac:dyDescent="0.25">
      <c r="A2014" s="90" t="s">
        <v>4964</v>
      </c>
      <c r="B2014" s="90" t="s">
        <v>4965</v>
      </c>
      <c r="C2014" s="91" t="s">
        <v>1687</v>
      </c>
      <c r="D2014" s="92" t="s">
        <v>4966</v>
      </c>
      <c r="E2014" s="97" t="s">
        <v>3177</v>
      </c>
      <c r="F2014" s="92" t="s">
        <v>4324</v>
      </c>
      <c r="G2014" s="92" t="s">
        <v>4968</v>
      </c>
      <c r="H2014" s="93" t="s">
        <v>4328</v>
      </c>
      <c r="I2014" s="92" t="s">
        <v>4971</v>
      </c>
      <c r="J2014" s="93">
        <v>2018</v>
      </c>
    </row>
    <row r="2015" spans="1:10" ht="63" x14ac:dyDescent="0.25">
      <c r="A2015" s="90" t="s">
        <v>4964</v>
      </c>
      <c r="B2015" s="90" t="s">
        <v>4976</v>
      </c>
      <c r="C2015" s="91" t="s">
        <v>4330</v>
      </c>
      <c r="D2015" s="92" t="s">
        <v>5477</v>
      </c>
      <c r="E2015" s="97" t="s">
        <v>4973</v>
      </c>
      <c r="F2015" s="92" t="s">
        <v>4329</v>
      </c>
      <c r="G2015" s="92" t="s">
        <v>4974</v>
      </c>
      <c r="H2015" s="93" t="s">
        <v>4323</v>
      </c>
      <c r="I2015" s="92" t="s">
        <v>4786</v>
      </c>
      <c r="J2015" s="93">
        <v>2018</v>
      </c>
    </row>
    <row r="2016" spans="1:10" ht="47.25" x14ac:dyDescent="0.25">
      <c r="A2016" s="90" t="s">
        <v>4964</v>
      </c>
      <c r="B2016" s="90" t="s">
        <v>3909</v>
      </c>
      <c r="C2016" s="91" t="s">
        <v>4657</v>
      </c>
      <c r="D2016" s="92" t="s">
        <v>5387</v>
      </c>
      <c r="E2016" s="97" t="s">
        <v>2880</v>
      </c>
      <c r="F2016" s="92" t="s">
        <v>4324</v>
      </c>
      <c r="G2016" s="92" t="s">
        <v>1937</v>
      </c>
      <c r="H2016" s="93" t="s">
        <v>4328</v>
      </c>
      <c r="I2016" s="92" t="s">
        <v>4785</v>
      </c>
      <c r="J2016" s="93">
        <v>2018</v>
      </c>
    </row>
    <row r="2017" spans="1:10" ht="63" x14ac:dyDescent="0.25">
      <c r="A2017" s="95">
        <v>18</v>
      </c>
      <c r="B2017" s="95">
        <v>1</v>
      </c>
      <c r="C2017" s="95" t="s">
        <v>1687</v>
      </c>
      <c r="D2017" s="95" t="s">
        <v>4966</v>
      </c>
      <c r="E2017" s="98" t="s">
        <v>4977</v>
      </c>
      <c r="F2017" s="73" t="s">
        <v>4324</v>
      </c>
      <c r="G2017" s="71" t="s">
        <v>4988</v>
      </c>
      <c r="H2017" s="73" t="s">
        <v>4323</v>
      </c>
      <c r="I2017" s="96" t="s">
        <v>4970</v>
      </c>
      <c r="J2017" s="73">
        <v>2018</v>
      </c>
    </row>
    <row r="2018" spans="1:10" ht="78.75" x14ac:dyDescent="0.25">
      <c r="A2018" s="95">
        <v>18</v>
      </c>
      <c r="B2018" s="95">
        <v>1</v>
      </c>
      <c r="C2018" s="95" t="s">
        <v>1687</v>
      </c>
      <c r="D2018" s="95" t="s">
        <v>4966</v>
      </c>
      <c r="E2018" s="98" t="s">
        <v>1169</v>
      </c>
      <c r="F2018" s="73" t="s">
        <v>4329</v>
      </c>
      <c r="G2018" s="71" t="s">
        <v>4987</v>
      </c>
      <c r="H2018" s="73" t="s">
        <v>4328</v>
      </c>
      <c r="I2018" s="96" t="s">
        <v>4978</v>
      </c>
      <c r="J2018" s="73">
        <v>2018</v>
      </c>
    </row>
    <row r="2019" spans="1:10" ht="78.75" x14ac:dyDescent="0.25">
      <c r="A2019" s="95">
        <v>18</v>
      </c>
      <c r="B2019" s="95">
        <v>1</v>
      </c>
      <c r="C2019" s="95" t="s">
        <v>1687</v>
      </c>
      <c r="D2019" s="95" t="s">
        <v>4966</v>
      </c>
      <c r="E2019" s="98" t="s">
        <v>3118</v>
      </c>
      <c r="F2019" s="73" t="s">
        <v>4324</v>
      </c>
      <c r="G2019" s="71" t="s">
        <v>4987</v>
      </c>
      <c r="H2019" s="73" t="s">
        <v>4328</v>
      </c>
      <c r="I2019" s="96" t="s">
        <v>4978</v>
      </c>
      <c r="J2019" s="73">
        <v>2018</v>
      </c>
    </row>
    <row r="2020" spans="1:10" ht="63" x14ac:dyDescent="0.25">
      <c r="A2020" s="95">
        <v>18</v>
      </c>
      <c r="B2020" s="95">
        <v>1</v>
      </c>
      <c r="C2020" s="95" t="s">
        <v>1687</v>
      </c>
      <c r="D2020" s="95" t="s">
        <v>4966</v>
      </c>
      <c r="E2020" s="98" t="s">
        <v>1186</v>
      </c>
      <c r="F2020" s="73" t="s">
        <v>4329</v>
      </c>
      <c r="G2020" s="71" t="s">
        <v>4986</v>
      </c>
      <c r="H2020" s="73" t="s">
        <v>4328</v>
      </c>
      <c r="I2020" s="96" t="s">
        <v>4978</v>
      </c>
      <c r="J2020" s="73">
        <v>2018</v>
      </c>
    </row>
    <row r="2021" spans="1:10" ht="63" x14ac:dyDescent="0.25">
      <c r="A2021" s="95">
        <v>18</v>
      </c>
      <c r="B2021" s="95">
        <v>1</v>
      </c>
      <c r="C2021" s="95" t="s">
        <v>1687</v>
      </c>
      <c r="D2021" s="95" t="s">
        <v>4966</v>
      </c>
      <c r="E2021" s="98" t="s">
        <v>3092</v>
      </c>
      <c r="F2021" s="73" t="s">
        <v>4324</v>
      </c>
      <c r="G2021" s="71" t="s">
        <v>4986</v>
      </c>
      <c r="H2021" s="73" t="s">
        <v>4328</v>
      </c>
      <c r="I2021" s="96" t="s">
        <v>4978</v>
      </c>
      <c r="J2021" s="73">
        <v>2018</v>
      </c>
    </row>
    <row r="2022" spans="1:10" ht="94.5" x14ac:dyDescent="0.25">
      <c r="A2022" s="95">
        <v>18</v>
      </c>
      <c r="B2022" s="95">
        <v>1</v>
      </c>
      <c r="C2022" s="95" t="s">
        <v>1687</v>
      </c>
      <c r="D2022" s="95" t="s">
        <v>4966</v>
      </c>
      <c r="E2022" s="98" t="s">
        <v>165</v>
      </c>
      <c r="F2022" s="73" t="s">
        <v>4329</v>
      </c>
      <c r="G2022" s="71" t="s">
        <v>4985</v>
      </c>
      <c r="H2022" s="73" t="s">
        <v>4328</v>
      </c>
      <c r="I2022" s="96" t="s">
        <v>4978</v>
      </c>
      <c r="J2022" s="73">
        <v>2018</v>
      </c>
    </row>
    <row r="2023" spans="1:10" ht="94.5" x14ac:dyDescent="0.25">
      <c r="A2023" s="95">
        <v>18</v>
      </c>
      <c r="B2023" s="95">
        <v>1</v>
      </c>
      <c r="C2023" s="95" t="s">
        <v>1687</v>
      </c>
      <c r="D2023" s="95" t="s">
        <v>4966</v>
      </c>
      <c r="E2023" s="98" t="s">
        <v>2888</v>
      </c>
      <c r="F2023" s="73" t="s">
        <v>4324</v>
      </c>
      <c r="G2023" s="71" t="s">
        <v>4985</v>
      </c>
      <c r="H2023" s="73" t="s">
        <v>4328</v>
      </c>
      <c r="I2023" s="96" t="s">
        <v>4978</v>
      </c>
      <c r="J2023" s="73">
        <v>2018</v>
      </c>
    </row>
    <row r="2024" spans="1:10" ht="78.75" x14ac:dyDescent="0.25">
      <c r="A2024" s="95">
        <v>18</v>
      </c>
      <c r="B2024" s="95">
        <v>1</v>
      </c>
      <c r="C2024" s="95" t="s">
        <v>1687</v>
      </c>
      <c r="D2024" s="95" t="s">
        <v>4966</v>
      </c>
      <c r="E2024" s="98" t="s">
        <v>158</v>
      </c>
      <c r="F2024" s="73" t="s">
        <v>4329</v>
      </c>
      <c r="G2024" s="71" t="s">
        <v>4984</v>
      </c>
      <c r="H2024" s="73" t="s">
        <v>4328</v>
      </c>
      <c r="I2024" s="96" t="s">
        <v>4978</v>
      </c>
      <c r="J2024" s="73">
        <v>2018</v>
      </c>
    </row>
    <row r="2025" spans="1:10" ht="78.75" x14ac:dyDescent="0.25">
      <c r="A2025" s="95">
        <v>18</v>
      </c>
      <c r="B2025" s="95">
        <v>1</v>
      </c>
      <c r="C2025" s="95" t="s">
        <v>1687</v>
      </c>
      <c r="D2025" s="95" t="s">
        <v>4966</v>
      </c>
      <c r="E2025" s="98" t="s">
        <v>3124</v>
      </c>
      <c r="F2025" s="73" t="s">
        <v>4324</v>
      </c>
      <c r="G2025" s="71" t="s">
        <v>4984</v>
      </c>
      <c r="H2025" s="73" t="s">
        <v>4328</v>
      </c>
      <c r="I2025" s="96" t="s">
        <v>4978</v>
      </c>
      <c r="J2025" s="73">
        <v>2018</v>
      </c>
    </row>
    <row r="2026" spans="1:10" ht="78.75" x14ac:dyDescent="0.25">
      <c r="A2026" s="95">
        <v>18</v>
      </c>
      <c r="B2026" s="95">
        <v>1</v>
      </c>
      <c r="C2026" s="95" t="s">
        <v>1687</v>
      </c>
      <c r="D2026" s="95" t="s">
        <v>4966</v>
      </c>
      <c r="E2026" s="98" t="s">
        <v>159</v>
      </c>
      <c r="F2026" s="73" t="s">
        <v>4329</v>
      </c>
      <c r="G2026" s="71" t="s">
        <v>4983</v>
      </c>
      <c r="H2026" s="73" t="s">
        <v>4328</v>
      </c>
      <c r="I2026" s="96" t="s">
        <v>4978</v>
      </c>
      <c r="J2026" s="73">
        <v>2018</v>
      </c>
    </row>
    <row r="2027" spans="1:10" ht="78.75" x14ac:dyDescent="0.25">
      <c r="A2027" s="95">
        <v>18</v>
      </c>
      <c r="B2027" s="95">
        <v>1</v>
      </c>
      <c r="C2027" s="95" t="s">
        <v>1687</v>
      </c>
      <c r="D2027" s="95" t="s">
        <v>4966</v>
      </c>
      <c r="E2027" s="98" t="s">
        <v>2775</v>
      </c>
      <c r="F2027" s="73" t="s">
        <v>4324</v>
      </c>
      <c r="G2027" s="71" t="s">
        <v>4983</v>
      </c>
      <c r="H2027" s="73" t="s">
        <v>4328</v>
      </c>
      <c r="I2027" s="96" t="s">
        <v>4978</v>
      </c>
      <c r="J2027" s="73">
        <v>2018</v>
      </c>
    </row>
    <row r="2028" spans="1:10" ht="110.25" x14ac:dyDescent="0.25">
      <c r="A2028" s="95">
        <v>18</v>
      </c>
      <c r="B2028" s="95">
        <v>1</v>
      </c>
      <c r="C2028" s="95" t="s">
        <v>1687</v>
      </c>
      <c r="D2028" s="95" t="s">
        <v>4966</v>
      </c>
      <c r="E2028" s="98" t="s">
        <v>160</v>
      </c>
      <c r="F2028" s="73" t="s">
        <v>4329</v>
      </c>
      <c r="G2028" s="71" t="s">
        <v>4982</v>
      </c>
      <c r="H2028" s="73" t="s">
        <v>4328</v>
      </c>
      <c r="I2028" s="96" t="s">
        <v>4978</v>
      </c>
      <c r="J2028" s="73">
        <v>2018</v>
      </c>
    </row>
    <row r="2029" spans="1:10" ht="110.25" x14ac:dyDescent="0.25">
      <c r="A2029" s="95">
        <v>18</v>
      </c>
      <c r="B2029" s="95">
        <v>1</v>
      </c>
      <c r="C2029" s="95" t="s">
        <v>1687</v>
      </c>
      <c r="D2029" s="95" t="s">
        <v>4966</v>
      </c>
      <c r="E2029" s="98" t="s">
        <v>3139</v>
      </c>
      <c r="F2029" s="73" t="s">
        <v>4324</v>
      </c>
      <c r="G2029" s="71" t="s">
        <v>4981</v>
      </c>
      <c r="H2029" s="73" t="s">
        <v>4328</v>
      </c>
      <c r="I2029" s="96" t="s">
        <v>4978</v>
      </c>
      <c r="J2029" s="73">
        <v>2018</v>
      </c>
    </row>
    <row r="2030" spans="1:10" ht="141.75" x14ac:dyDescent="0.25">
      <c r="A2030" s="95">
        <v>18</v>
      </c>
      <c r="B2030" s="95">
        <v>1</v>
      </c>
      <c r="C2030" s="95" t="s">
        <v>1687</v>
      </c>
      <c r="D2030" s="95" t="s">
        <v>4966</v>
      </c>
      <c r="E2030" s="98" t="s">
        <v>2477</v>
      </c>
      <c r="F2030" s="73" t="s">
        <v>4324</v>
      </c>
      <c r="G2030" s="71" t="s">
        <v>4980</v>
      </c>
      <c r="H2030" s="73" t="s">
        <v>4328</v>
      </c>
      <c r="I2030" s="96" t="s">
        <v>4978</v>
      </c>
      <c r="J2030" s="73">
        <v>2018</v>
      </c>
    </row>
    <row r="2031" spans="1:10" ht="63" x14ac:dyDescent="0.25">
      <c r="A2031" s="95">
        <v>18</v>
      </c>
      <c r="B2031" s="95">
        <v>1</v>
      </c>
      <c r="C2031" s="95" t="s">
        <v>1687</v>
      </c>
      <c r="D2031" s="95" t="s">
        <v>4966</v>
      </c>
      <c r="E2031" s="98" t="s">
        <v>1180</v>
      </c>
      <c r="F2031" s="73" t="s">
        <v>4329</v>
      </c>
      <c r="G2031" s="71" t="s">
        <v>4979</v>
      </c>
      <c r="H2031" s="73" t="s">
        <v>4328</v>
      </c>
      <c r="I2031" s="96" t="s">
        <v>4978</v>
      </c>
      <c r="J2031" s="73">
        <v>2018</v>
      </c>
    </row>
    <row r="2032" spans="1:10" ht="63" x14ac:dyDescent="0.25">
      <c r="A2032" s="95">
        <v>18</v>
      </c>
      <c r="B2032" s="95">
        <v>1</v>
      </c>
      <c r="C2032" s="95" t="s">
        <v>1687</v>
      </c>
      <c r="D2032" s="95" t="s">
        <v>4966</v>
      </c>
      <c r="E2032" s="98" t="s">
        <v>2878</v>
      </c>
      <c r="F2032" s="73" t="s">
        <v>4324</v>
      </c>
      <c r="G2032" s="71" t="s">
        <v>4979</v>
      </c>
      <c r="H2032" s="73" t="s">
        <v>4328</v>
      </c>
      <c r="I2032" s="96" t="s">
        <v>4978</v>
      </c>
      <c r="J2032" s="73">
        <v>2018</v>
      </c>
    </row>
    <row r="2033" spans="1:10" ht="47.25" x14ac:dyDescent="0.25">
      <c r="A2033" s="95">
        <v>18</v>
      </c>
      <c r="B2033" s="95">
        <v>2</v>
      </c>
      <c r="C2033" s="95" t="s">
        <v>4807</v>
      </c>
      <c r="D2033" s="95" t="s">
        <v>1641</v>
      </c>
      <c r="E2033" s="98" t="s">
        <v>5003</v>
      </c>
      <c r="F2033" s="73" t="s">
        <v>4326</v>
      </c>
      <c r="G2033" s="71" t="s">
        <v>5004</v>
      </c>
      <c r="H2033" s="73" t="s">
        <v>4323</v>
      </c>
      <c r="I2033" s="96" t="s">
        <v>5015</v>
      </c>
      <c r="J2033" s="73">
        <v>2018</v>
      </c>
    </row>
    <row r="2034" spans="1:10" ht="31.5" x14ac:dyDescent="0.25">
      <c r="A2034" s="95">
        <v>18</v>
      </c>
      <c r="B2034" s="95">
        <v>2</v>
      </c>
      <c r="C2034" s="95" t="s">
        <v>4807</v>
      </c>
      <c r="D2034" s="95" t="s">
        <v>1641</v>
      </c>
      <c r="E2034" s="98" t="s">
        <v>5006</v>
      </c>
      <c r="F2034" s="73" t="s">
        <v>4326</v>
      </c>
      <c r="G2034" s="71" t="s">
        <v>5007</v>
      </c>
      <c r="H2034" s="73" t="s">
        <v>4323</v>
      </c>
      <c r="I2034" s="96" t="s">
        <v>5015</v>
      </c>
      <c r="J2034" s="73">
        <v>2018</v>
      </c>
    </row>
    <row r="2035" spans="1:10" ht="63" x14ac:dyDescent="0.25">
      <c r="A2035" s="95">
        <v>18</v>
      </c>
      <c r="B2035" s="95">
        <v>2</v>
      </c>
      <c r="C2035" s="95" t="s">
        <v>4807</v>
      </c>
      <c r="D2035" s="95" t="s">
        <v>1641</v>
      </c>
      <c r="E2035" s="98" t="s">
        <v>5008</v>
      </c>
      <c r="F2035" s="73" t="s">
        <v>4326</v>
      </c>
      <c r="G2035" s="71" t="s">
        <v>5009</v>
      </c>
      <c r="H2035" s="73" t="s">
        <v>4323</v>
      </c>
      <c r="I2035" s="96" t="s">
        <v>5015</v>
      </c>
      <c r="J2035" s="73">
        <v>2018</v>
      </c>
    </row>
    <row r="2036" spans="1:10" ht="31.5" x14ac:dyDescent="0.25">
      <c r="A2036" s="95">
        <v>18</v>
      </c>
      <c r="B2036" s="95">
        <v>2</v>
      </c>
      <c r="C2036" s="95" t="s">
        <v>4807</v>
      </c>
      <c r="D2036" s="95" t="s">
        <v>5203</v>
      </c>
      <c r="E2036" s="98" t="s">
        <v>5006</v>
      </c>
      <c r="F2036" s="73" t="s">
        <v>4326</v>
      </c>
      <c r="G2036" s="71" t="s">
        <v>5007</v>
      </c>
      <c r="H2036" s="73" t="s">
        <v>4323</v>
      </c>
      <c r="I2036" s="96" t="s">
        <v>5015</v>
      </c>
      <c r="J2036" s="73">
        <v>2018</v>
      </c>
    </row>
    <row r="2037" spans="1:10" ht="63" x14ac:dyDescent="0.25">
      <c r="A2037" s="95">
        <v>18</v>
      </c>
      <c r="B2037" s="95">
        <v>2</v>
      </c>
      <c r="C2037" s="95" t="s">
        <v>4807</v>
      </c>
      <c r="D2037" s="95" t="s">
        <v>5203</v>
      </c>
      <c r="E2037" s="98" t="s">
        <v>5008</v>
      </c>
      <c r="F2037" s="73" t="s">
        <v>4326</v>
      </c>
      <c r="G2037" s="71" t="s">
        <v>5009</v>
      </c>
      <c r="H2037" s="73" t="s">
        <v>4323</v>
      </c>
      <c r="I2037" s="96" t="s">
        <v>5015</v>
      </c>
      <c r="J2037" s="73">
        <v>2018</v>
      </c>
    </row>
    <row r="2038" spans="1:10" ht="47.25" x14ac:dyDescent="0.25">
      <c r="A2038" s="95">
        <v>18</v>
      </c>
      <c r="B2038" s="95">
        <v>2</v>
      </c>
      <c r="C2038" s="95" t="s">
        <v>4807</v>
      </c>
      <c r="D2038" s="95" t="s">
        <v>5387</v>
      </c>
      <c r="E2038" s="98" t="s">
        <v>5003</v>
      </c>
      <c r="F2038" s="73" t="s">
        <v>4326</v>
      </c>
      <c r="G2038" s="71" t="s">
        <v>5004</v>
      </c>
      <c r="H2038" s="73" t="s">
        <v>4323</v>
      </c>
      <c r="I2038" s="96" t="s">
        <v>5015</v>
      </c>
      <c r="J2038" s="73">
        <v>2018</v>
      </c>
    </row>
    <row r="2039" spans="1:10" ht="31.5" x14ac:dyDescent="0.25">
      <c r="A2039" s="95">
        <v>18</v>
      </c>
      <c r="B2039" s="95">
        <v>2</v>
      </c>
      <c r="C2039" s="95" t="s">
        <v>4807</v>
      </c>
      <c r="D2039" s="95" t="s">
        <v>5387</v>
      </c>
      <c r="E2039" s="98" t="s">
        <v>5006</v>
      </c>
      <c r="F2039" s="73" t="s">
        <v>4326</v>
      </c>
      <c r="G2039" s="71" t="s">
        <v>5007</v>
      </c>
      <c r="H2039" s="73" t="s">
        <v>4323</v>
      </c>
      <c r="I2039" s="96" t="s">
        <v>5015</v>
      </c>
      <c r="J2039" s="73">
        <v>2018</v>
      </c>
    </row>
    <row r="2040" spans="1:10" ht="63" x14ac:dyDescent="0.25">
      <c r="A2040" s="95">
        <v>18</v>
      </c>
      <c r="B2040" s="95">
        <v>2</v>
      </c>
      <c r="C2040" s="95" t="s">
        <v>4807</v>
      </c>
      <c r="D2040" s="95" t="s">
        <v>5387</v>
      </c>
      <c r="E2040" s="98" t="s">
        <v>5008</v>
      </c>
      <c r="F2040" s="73" t="s">
        <v>4326</v>
      </c>
      <c r="G2040" s="71" t="s">
        <v>5009</v>
      </c>
      <c r="H2040" s="73" t="s">
        <v>4323</v>
      </c>
      <c r="I2040" s="96" t="s">
        <v>5015</v>
      </c>
      <c r="J2040" s="73">
        <v>2018</v>
      </c>
    </row>
    <row r="2041" spans="1:10" ht="47.25" x14ac:dyDescent="0.25">
      <c r="A2041" s="95">
        <v>18</v>
      </c>
      <c r="B2041" s="95">
        <v>2</v>
      </c>
      <c r="C2041" s="95" t="s">
        <v>4807</v>
      </c>
      <c r="D2041" s="95" t="s">
        <v>1606</v>
      </c>
      <c r="E2041" s="98" t="s">
        <v>5003</v>
      </c>
      <c r="F2041" s="73" t="s">
        <v>4326</v>
      </c>
      <c r="G2041" s="71" t="s">
        <v>5004</v>
      </c>
      <c r="H2041" s="73" t="s">
        <v>4323</v>
      </c>
      <c r="I2041" s="96" t="s">
        <v>5015</v>
      </c>
      <c r="J2041" s="73">
        <v>2018</v>
      </c>
    </row>
    <row r="2042" spans="1:10" ht="31.5" x14ac:dyDescent="0.25">
      <c r="A2042" s="95">
        <v>18</v>
      </c>
      <c r="B2042" s="95">
        <v>2</v>
      </c>
      <c r="C2042" s="95" t="s">
        <v>4807</v>
      </c>
      <c r="D2042" s="95" t="s">
        <v>1606</v>
      </c>
      <c r="E2042" s="98" t="s">
        <v>5006</v>
      </c>
      <c r="F2042" s="73" t="s">
        <v>4326</v>
      </c>
      <c r="G2042" s="71" t="s">
        <v>5007</v>
      </c>
      <c r="H2042" s="73" t="s">
        <v>4323</v>
      </c>
      <c r="I2042" s="96" t="s">
        <v>5015</v>
      </c>
      <c r="J2042" s="73">
        <v>2018</v>
      </c>
    </row>
    <row r="2043" spans="1:10" ht="63" x14ac:dyDescent="0.25">
      <c r="A2043" s="95">
        <v>18</v>
      </c>
      <c r="B2043" s="95">
        <v>2</v>
      </c>
      <c r="C2043" s="95" t="s">
        <v>4807</v>
      </c>
      <c r="D2043" s="95" t="s">
        <v>1606</v>
      </c>
      <c r="E2043" s="98" t="s">
        <v>5008</v>
      </c>
      <c r="F2043" s="73" t="s">
        <v>4326</v>
      </c>
      <c r="G2043" s="71" t="s">
        <v>5009</v>
      </c>
      <c r="H2043" s="73" t="s">
        <v>4323</v>
      </c>
      <c r="I2043" s="96" t="s">
        <v>5015</v>
      </c>
      <c r="J2043" s="73">
        <v>2018</v>
      </c>
    </row>
    <row r="2044" spans="1:10" ht="47.25" x14ac:dyDescent="0.25">
      <c r="A2044" s="95">
        <v>18</v>
      </c>
      <c r="B2044" s="95">
        <v>2</v>
      </c>
      <c r="C2044" s="95" t="s">
        <v>4807</v>
      </c>
      <c r="D2044" s="95" t="s">
        <v>1574</v>
      </c>
      <c r="E2044" s="98" t="s">
        <v>5003</v>
      </c>
      <c r="F2044" s="73" t="s">
        <v>4326</v>
      </c>
      <c r="G2044" s="71" t="s">
        <v>5004</v>
      </c>
      <c r="H2044" s="73" t="s">
        <v>4323</v>
      </c>
      <c r="I2044" s="96" t="s">
        <v>5015</v>
      </c>
      <c r="J2044" s="73">
        <v>2018</v>
      </c>
    </row>
    <row r="2045" spans="1:10" ht="31.5" x14ac:dyDescent="0.25">
      <c r="A2045" s="95">
        <v>18</v>
      </c>
      <c r="B2045" s="95">
        <v>2</v>
      </c>
      <c r="C2045" s="95" t="s">
        <v>4807</v>
      </c>
      <c r="D2045" s="95" t="s">
        <v>1574</v>
      </c>
      <c r="E2045" s="98" t="s">
        <v>5006</v>
      </c>
      <c r="F2045" s="73" t="s">
        <v>4326</v>
      </c>
      <c r="G2045" s="71" t="s">
        <v>5007</v>
      </c>
      <c r="H2045" s="73" t="s">
        <v>4323</v>
      </c>
      <c r="I2045" s="96" t="s">
        <v>5015</v>
      </c>
      <c r="J2045" s="73">
        <v>2018</v>
      </c>
    </row>
    <row r="2046" spans="1:10" ht="63" x14ac:dyDescent="0.25">
      <c r="A2046" s="95">
        <v>18</v>
      </c>
      <c r="B2046" s="95">
        <v>2</v>
      </c>
      <c r="C2046" s="95" t="s">
        <v>4807</v>
      </c>
      <c r="D2046" s="95" t="s">
        <v>1574</v>
      </c>
      <c r="E2046" s="98" t="s">
        <v>5008</v>
      </c>
      <c r="F2046" s="73" t="s">
        <v>4326</v>
      </c>
      <c r="G2046" s="71" t="s">
        <v>5009</v>
      </c>
      <c r="H2046" s="73" t="s">
        <v>4323</v>
      </c>
      <c r="I2046" s="96" t="s">
        <v>5015</v>
      </c>
      <c r="J2046" s="73">
        <v>2018</v>
      </c>
    </row>
    <row r="2047" spans="1:10" ht="47.25" x14ac:dyDescent="0.25">
      <c r="A2047" s="95">
        <v>18</v>
      </c>
      <c r="B2047" s="95">
        <v>2</v>
      </c>
      <c r="C2047" s="95" t="s">
        <v>4807</v>
      </c>
      <c r="D2047" s="95" t="s">
        <v>5477</v>
      </c>
      <c r="E2047" s="98" t="s">
        <v>5003</v>
      </c>
      <c r="F2047" s="73" t="s">
        <v>4326</v>
      </c>
      <c r="G2047" s="71" t="s">
        <v>5004</v>
      </c>
      <c r="H2047" s="73" t="s">
        <v>4323</v>
      </c>
      <c r="I2047" s="96" t="s">
        <v>5015</v>
      </c>
      <c r="J2047" s="73">
        <v>2018</v>
      </c>
    </row>
    <row r="2048" spans="1:10" ht="31.5" x14ac:dyDescent="0.25">
      <c r="A2048" s="95">
        <v>18</v>
      </c>
      <c r="B2048" s="95">
        <v>2</v>
      </c>
      <c r="C2048" s="95" t="s">
        <v>4807</v>
      </c>
      <c r="D2048" s="95" t="s">
        <v>5477</v>
      </c>
      <c r="E2048" s="98" t="s">
        <v>5006</v>
      </c>
      <c r="F2048" s="73" t="s">
        <v>4326</v>
      </c>
      <c r="G2048" s="71" t="s">
        <v>5007</v>
      </c>
      <c r="H2048" s="73" t="s">
        <v>4323</v>
      </c>
      <c r="I2048" s="96" t="s">
        <v>5015</v>
      </c>
      <c r="J2048" s="73">
        <v>2018</v>
      </c>
    </row>
    <row r="2049" spans="1:10" ht="63" x14ac:dyDescent="0.25">
      <c r="A2049" s="95">
        <v>18</v>
      </c>
      <c r="B2049" s="95">
        <v>2</v>
      </c>
      <c r="C2049" s="95" t="s">
        <v>4807</v>
      </c>
      <c r="D2049" s="95" t="s">
        <v>5477</v>
      </c>
      <c r="E2049" s="98" t="s">
        <v>5008</v>
      </c>
      <c r="F2049" s="73" t="s">
        <v>4326</v>
      </c>
      <c r="G2049" s="71" t="s">
        <v>5009</v>
      </c>
      <c r="H2049" s="73" t="s">
        <v>4323</v>
      </c>
      <c r="I2049" s="96" t="s">
        <v>5015</v>
      </c>
      <c r="J2049" s="73">
        <v>2018</v>
      </c>
    </row>
    <row r="2050" spans="1:10" ht="47.25" x14ac:dyDescent="0.25">
      <c r="A2050" s="95">
        <v>18</v>
      </c>
      <c r="B2050" s="95">
        <v>2</v>
      </c>
      <c r="C2050" s="95" t="s">
        <v>4807</v>
      </c>
      <c r="D2050" s="95" t="s">
        <v>4966</v>
      </c>
      <c r="E2050" s="98" t="s">
        <v>5003</v>
      </c>
      <c r="F2050" s="73" t="s">
        <v>4326</v>
      </c>
      <c r="G2050" s="71" t="s">
        <v>5004</v>
      </c>
      <c r="H2050" s="73" t="s">
        <v>4323</v>
      </c>
      <c r="I2050" s="96" t="s">
        <v>5015</v>
      </c>
      <c r="J2050" s="73">
        <v>2018</v>
      </c>
    </row>
    <row r="2051" spans="1:10" ht="31.5" x14ac:dyDescent="0.25">
      <c r="A2051" s="95">
        <v>18</v>
      </c>
      <c r="B2051" s="95">
        <v>2</v>
      </c>
      <c r="C2051" s="95" t="s">
        <v>4807</v>
      </c>
      <c r="D2051" s="95" t="s">
        <v>4966</v>
      </c>
      <c r="E2051" s="98" t="s">
        <v>5006</v>
      </c>
      <c r="F2051" s="73" t="s">
        <v>4326</v>
      </c>
      <c r="G2051" s="71" t="s">
        <v>5007</v>
      </c>
      <c r="H2051" s="73" t="s">
        <v>4323</v>
      </c>
      <c r="I2051" s="96" t="s">
        <v>5015</v>
      </c>
      <c r="J2051" s="73">
        <v>2018</v>
      </c>
    </row>
    <row r="2052" spans="1:10" ht="63" x14ac:dyDescent="0.25">
      <c r="A2052" s="95">
        <v>18</v>
      </c>
      <c r="B2052" s="95">
        <v>2</v>
      </c>
      <c r="C2052" s="95" t="s">
        <v>4807</v>
      </c>
      <c r="D2052" s="95" t="s">
        <v>4966</v>
      </c>
      <c r="E2052" s="98" t="s">
        <v>5008</v>
      </c>
      <c r="F2052" s="73" t="s">
        <v>4326</v>
      </c>
      <c r="G2052" s="71" t="s">
        <v>5009</v>
      </c>
      <c r="H2052" s="73" t="s">
        <v>4323</v>
      </c>
      <c r="I2052" s="96" t="s">
        <v>5015</v>
      </c>
      <c r="J2052" s="73">
        <v>2018</v>
      </c>
    </row>
    <row r="2053" spans="1:10" ht="47.25" x14ac:dyDescent="0.25">
      <c r="A2053" s="95">
        <v>18</v>
      </c>
      <c r="B2053" s="95">
        <v>2</v>
      </c>
      <c r="C2053" s="95" t="s">
        <v>4807</v>
      </c>
      <c r="D2053" s="95" t="s">
        <v>5479</v>
      </c>
      <c r="E2053" s="98" t="s">
        <v>5003</v>
      </c>
      <c r="F2053" s="73" t="s">
        <v>4326</v>
      </c>
      <c r="G2053" s="71" t="s">
        <v>5004</v>
      </c>
      <c r="H2053" s="73" t="s">
        <v>4323</v>
      </c>
      <c r="I2053" s="96" t="s">
        <v>5015</v>
      </c>
      <c r="J2053" s="73">
        <v>2018</v>
      </c>
    </row>
    <row r="2054" spans="1:10" ht="31.5" x14ac:dyDescent="0.25">
      <c r="A2054" s="95">
        <v>18</v>
      </c>
      <c r="B2054" s="95">
        <v>2</v>
      </c>
      <c r="C2054" s="95" t="s">
        <v>4807</v>
      </c>
      <c r="D2054" s="95" t="s">
        <v>5479</v>
      </c>
      <c r="E2054" s="98" t="s">
        <v>5006</v>
      </c>
      <c r="F2054" s="73" t="s">
        <v>4326</v>
      </c>
      <c r="G2054" s="71" t="s">
        <v>5007</v>
      </c>
      <c r="H2054" s="73" t="s">
        <v>4323</v>
      </c>
      <c r="I2054" s="96" t="s">
        <v>5015</v>
      </c>
      <c r="J2054" s="73">
        <v>2018</v>
      </c>
    </row>
    <row r="2055" spans="1:10" ht="63" x14ac:dyDescent="0.25">
      <c r="A2055" s="95">
        <v>18</v>
      </c>
      <c r="B2055" s="95">
        <v>2</v>
      </c>
      <c r="C2055" s="95" t="s">
        <v>4807</v>
      </c>
      <c r="D2055" s="95" t="s">
        <v>5479</v>
      </c>
      <c r="E2055" s="98" t="s">
        <v>5008</v>
      </c>
      <c r="F2055" s="73" t="s">
        <v>4326</v>
      </c>
      <c r="G2055" s="71" t="s">
        <v>5009</v>
      </c>
      <c r="H2055" s="73" t="s">
        <v>4323</v>
      </c>
      <c r="I2055" s="96" t="s">
        <v>5015</v>
      </c>
      <c r="J2055" s="73">
        <v>2018</v>
      </c>
    </row>
    <row r="2056" spans="1:10" ht="47.25" x14ac:dyDescent="0.25">
      <c r="A2056" s="95">
        <v>18</v>
      </c>
      <c r="B2056" s="95">
        <v>2</v>
      </c>
      <c r="C2056" s="95" t="s">
        <v>4807</v>
      </c>
      <c r="D2056" s="95" t="s">
        <v>5490</v>
      </c>
      <c r="E2056" s="98" t="s">
        <v>5003</v>
      </c>
      <c r="F2056" s="73" t="s">
        <v>4326</v>
      </c>
      <c r="G2056" s="71" t="s">
        <v>5004</v>
      </c>
      <c r="H2056" s="73" t="s">
        <v>4323</v>
      </c>
      <c r="I2056" s="96" t="s">
        <v>5015</v>
      </c>
      <c r="J2056" s="73">
        <v>2018</v>
      </c>
    </row>
    <row r="2057" spans="1:10" ht="31.5" x14ac:dyDescent="0.25">
      <c r="A2057" s="95">
        <v>18</v>
      </c>
      <c r="B2057" s="95">
        <v>2</v>
      </c>
      <c r="C2057" s="95" t="s">
        <v>4807</v>
      </c>
      <c r="D2057" s="95" t="s">
        <v>5490</v>
      </c>
      <c r="E2057" s="98" t="s">
        <v>5006</v>
      </c>
      <c r="F2057" s="73" t="s">
        <v>4326</v>
      </c>
      <c r="G2057" s="71" t="s">
        <v>5007</v>
      </c>
      <c r="H2057" s="73" t="s">
        <v>4323</v>
      </c>
      <c r="I2057" s="96" t="s">
        <v>5015</v>
      </c>
      <c r="J2057" s="73">
        <v>2018</v>
      </c>
    </row>
    <row r="2058" spans="1:10" ht="63" x14ac:dyDescent="0.25">
      <c r="A2058" s="95">
        <v>18</v>
      </c>
      <c r="B2058" s="95">
        <v>2</v>
      </c>
      <c r="C2058" s="95" t="s">
        <v>4807</v>
      </c>
      <c r="D2058" s="95" t="s">
        <v>5490</v>
      </c>
      <c r="E2058" s="98" t="s">
        <v>5008</v>
      </c>
      <c r="F2058" s="73" t="s">
        <v>4326</v>
      </c>
      <c r="G2058" s="71" t="s">
        <v>5009</v>
      </c>
      <c r="H2058" s="73" t="s">
        <v>4323</v>
      </c>
      <c r="I2058" s="96" t="s">
        <v>5015</v>
      </c>
      <c r="J2058" s="73">
        <v>2018</v>
      </c>
    </row>
    <row r="2059" spans="1:10" ht="31.5" x14ac:dyDescent="0.25">
      <c r="A2059" s="95">
        <v>18</v>
      </c>
      <c r="B2059" s="95">
        <v>3</v>
      </c>
      <c r="C2059" s="95" t="s">
        <v>1687</v>
      </c>
      <c r="D2059" s="95" t="s">
        <v>4966</v>
      </c>
      <c r="E2059" s="98" t="s">
        <v>5036</v>
      </c>
      <c r="F2059" s="73" t="s">
        <v>4326</v>
      </c>
      <c r="G2059" s="71" t="s">
        <v>5038</v>
      </c>
      <c r="H2059" s="73" t="s">
        <v>4323</v>
      </c>
      <c r="I2059" s="96" t="s">
        <v>4786</v>
      </c>
      <c r="J2059" s="73">
        <v>2018</v>
      </c>
    </row>
    <row r="2060" spans="1:10" ht="47.25" x14ac:dyDescent="0.25">
      <c r="A2060" s="95">
        <v>18</v>
      </c>
      <c r="B2060" s="95">
        <v>3</v>
      </c>
      <c r="C2060" s="95" t="s">
        <v>1687</v>
      </c>
      <c r="D2060" s="95" t="s">
        <v>4966</v>
      </c>
      <c r="E2060" s="98" t="s">
        <v>5037</v>
      </c>
      <c r="F2060" s="73" t="s">
        <v>4326</v>
      </c>
      <c r="G2060" s="71" t="s">
        <v>5042</v>
      </c>
      <c r="H2060" s="73" t="s">
        <v>4323</v>
      </c>
      <c r="I2060" s="96" t="s">
        <v>4786</v>
      </c>
      <c r="J2060" s="73">
        <v>2018</v>
      </c>
    </row>
    <row r="2061" spans="1:10" ht="63" x14ac:dyDescent="0.25">
      <c r="A2061" s="95">
        <v>18</v>
      </c>
      <c r="B2061" s="95">
        <v>4</v>
      </c>
      <c r="C2061" s="95" t="s">
        <v>1687</v>
      </c>
      <c r="D2061" s="95" t="s">
        <v>4966</v>
      </c>
      <c r="E2061" s="98" t="s">
        <v>1360</v>
      </c>
      <c r="F2061" s="73" t="s">
        <v>4329</v>
      </c>
      <c r="G2061" s="71" t="s">
        <v>2214</v>
      </c>
      <c r="H2061" s="73" t="s">
        <v>4328</v>
      </c>
      <c r="I2061" s="96" t="s">
        <v>5044</v>
      </c>
      <c r="J2061" s="73">
        <v>2018</v>
      </c>
    </row>
    <row r="2062" spans="1:10" ht="31.5" x14ac:dyDescent="0.25">
      <c r="A2062" s="95">
        <v>18</v>
      </c>
      <c r="B2062" s="95">
        <v>4</v>
      </c>
      <c r="C2062" s="95" t="s">
        <v>1687</v>
      </c>
      <c r="D2062" s="95" t="s">
        <v>4966</v>
      </c>
      <c r="E2062" s="98" t="s">
        <v>2444</v>
      </c>
      <c r="F2062" s="73" t="s">
        <v>4324</v>
      </c>
      <c r="G2062" s="71" t="s">
        <v>1361</v>
      </c>
      <c r="H2062" s="73" t="s">
        <v>4328</v>
      </c>
      <c r="I2062" s="96" t="s">
        <v>5044</v>
      </c>
      <c r="J2062" s="73">
        <v>2018</v>
      </c>
    </row>
    <row r="2063" spans="1:10" ht="31.5" x14ac:dyDescent="0.25">
      <c r="A2063" s="95">
        <v>18</v>
      </c>
      <c r="B2063" s="95">
        <v>4</v>
      </c>
      <c r="C2063" s="95" t="s">
        <v>1687</v>
      </c>
      <c r="D2063" s="95" t="s">
        <v>4966</v>
      </c>
      <c r="E2063" s="98" t="s">
        <v>1363</v>
      </c>
      <c r="F2063" s="73" t="s">
        <v>4329</v>
      </c>
      <c r="G2063" s="71" t="s">
        <v>1364</v>
      </c>
      <c r="H2063" s="73" t="s">
        <v>4328</v>
      </c>
      <c r="I2063" s="96" t="s">
        <v>5045</v>
      </c>
      <c r="J2063" s="73">
        <v>2018</v>
      </c>
    </row>
    <row r="2064" spans="1:10" ht="31.5" x14ac:dyDescent="0.25">
      <c r="A2064" s="95">
        <v>18</v>
      </c>
      <c r="B2064" s="95">
        <v>4</v>
      </c>
      <c r="C2064" s="95" t="s">
        <v>1687</v>
      </c>
      <c r="D2064" s="95" t="s">
        <v>4966</v>
      </c>
      <c r="E2064" s="98" t="s">
        <v>1365</v>
      </c>
      <c r="F2064" s="73" t="s">
        <v>4329</v>
      </c>
      <c r="G2064" s="71" t="s">
        <v>1366</v>
      </c>
      <c r="H2064" s="73" t="s">
        <v>4328</v>
      </c>
      <c r="I2064" s="96" t="s">
        <v>5045</v>
      </c>
      <c r="J2064" s="73">
        <v>2018</v>
      </c>
    </row>
    <row r="2065" spans="1:10" ht="31.5" x14ac:dyDescent="0.25">
      <c r="A2065" s="95">
        <v>18</v>
      </c>
      <c r="B2065" s="95">
        <v>4</v>
      </c>
      <c r="C2065" s="95" t="s">
        <v>1687</v>
      </c>
      <c r="D2065" s="95" t="s">
        <v>4966</v>
      </c>
      <c r="E2065" s="98" t="s">
        <v>1367</v>
      </c>
      <c r="F2065" s="73" t="s">
        <v>4329</v>
      </c>
      <c r="G2065" s="71" t="s">
        <v>1368</v>
      </c>
      <c r="H2065" s="73" t="s">
        <v>4328</v>
      </c>
      <c r="I2065" s="96" t="s">
        <v>5045</v>
      </c>
      <c r="J2065" s="73">
        <v>2018</v>
      </c>
    </row>
    <row r="2066" spans="1:10" ht="31.5" x14ac:dyDescent="0.25">
      <c r="A2066" s="95">
        <v>18</v>
      </c>
      <c r="B2066" s="95">
        <v>4</v>
      </c>
      <c r="C2066" s="95" t="s">
        <v>1687</v>
      </c>
      <c r="D2066" s="95" t="s">
        <v>4966</v>
      </c>
      <c r="E2066" s="98" t="s">
        <v>913</v>
      </c>
      <c r="F2066" s="73" t="s">
        <v>4329</v>
      </c>
      <c r="G2066" s="71" t="s">
        <v>471</v>
      </c>
      <c r="H2066" s="73" t="s">
        <v>4328</v>
      </c>
      <c r="I2066" s="96" t="s">
        <v>5045</v>
      </c>
      <c r="J2066" s="73">
        <v>2018</v>
      </c>
    </row>
    <row r="2067" spans="1:10" x14ac:dyDescent="0.25">
      <c r="A2067" s="95">
        <v>18</v>
      </c>
      <c r="B2067" s="95">
        <v>4</v>
      </c>
      <c r="C2067" s="95" t="s">
        <v>1687</v>
      </c>
      <c r="D2067" s="95" t="s">
        <v>4966</v>
      </c>
      <c r="E2067" s="98" t="s">
        <v>1243</v>
      </c>
      <c r="F2067" s="73" t="s">
        <v>4329</v>
      </c>
      <c r="G2067" s="71" t="s">
        <v>1369</v>
      </c>
      <c r="H2067" s="73" t="s">
        <v>4328</v>
      </c>
      <c r="I2067" s="96" t="s">
        <v>5045</v>
      </c>
      <c r="J2067" s="73">
        <v>2018</v>
      </c>
    </row>
    <row r="2068" spans="1:10" ht="31.5" x14ac:dyDescent="0.25">
      <c r="A2068" s="95">
        <v>18</v>
      </c>
      <c r="B2068" s="95">
        <v>4</v>
      </c>
      <c r="C2068" s="95" t="s">
        <v>1687</v>
      </c>
      <c r="D2068" s="95" t="s">
        <v>4966</v>
      </c>
      <c r="E2068" s="98" t="s">
        <v>1370</v>
      </c>
      <c r="F2068" s="73" t="s">
        <v>4329</v>
      </c>
      <c r="G2068" s="71" t="s">
        <v>1371</v>
      </c>
      <c r="H2068" s="73" t="s">
        <v>4328</v>
      </c>
      <c r="I2068" s="96" t="s">
        <v>5045</v>
      </c>
      <c r="J2068" s="73">
        <v>2018</v>
      </c>
    </row>
    <row r="2069" spans="1:10" x14ac:dyDescent="0.25">
      <c r="A2069" s="95">
        <v>18</v>
      </c>
      <c r="B2069" s="95">
        <v>4</v>
      </c>
      <c r="C2069" s="95" t="s">
        <v>1687</v>
      </c>
      <c r="D2069" s="95" t="s">
        <v>4966</v>
      </c>
      <c r="E2069" s="98" t="s">
        <v>1248</v>
      </c>
      <c r="F2069" s="73" t="s">
        <v>4329</v>
      </c>
      <c r="G2069" s="71" t="s">
        <v>473</v>
      </c>
      <c r="H2069" s="73" t="s">
        <v>4328</v>
      </c>
      <c r="I2069" s="96" t="s">
        <v>5045</v>
      </c>
      <c r="J2069" s="73">
        <v>2018</v>
      </c>
    </row>
    <row r="2070" spans="1:10" ht="31.5" x14ac:dyDescent="0.25">
      <c r="A2070" s="95">
        <v>18</v>
      </c>
      <c r="B2070" s="95">
        <v>4</v>
      </c>
      <c r="C2070" s="95" t="s">
        <v>1687</v>
      </c>
      <c r="D2070" s="95" t="s">
        <v>4966</v>
      </c>
      <c r="E2070" s="98" t="s">
        <v>1246</v>
      </c>
      <c r="F2070" s="73" t="s">
        <v>4329</v>
      </c>
      <c r="G2070" s="71" t="s">
        <v>1247</v>
      </c>
      <c r="H2070" s="73" t="s">
        <v>4328</v>
      </c>
      <c r="I2070" s="96" t="s">
        <v>5047</v>
      </c>
      <c r="J2070" s="73">
        <v>2018</v>
      </c>
    </row>
    <row r="2071" spans="1:10" ht="47.25" x14ac:dyDescent="0.25">
      <c r="A2071" s="95">
        <v>18</v>
      </c>
      <c r="B2071" s="95">
        <v>4</v>
      </c>
      <c r="C2071" s="95" t="s">
        <v>1687</v>
      </c>
      <c r="D2071" s="95" t="s">
        <v>4966</v>
      </c>
      <c r="E2071" s="98" t="s">
        <v>2415</v>
      </c>
      <c r="F2071" s="73" t="s">
        <v>4324</v>
      </c>
      <c r="G2071" s="71" t="s">
        <v>5048</v>
      </c>
      <c r="H2071" s="73" t="s">
        <v>4328</v>
      </c>
      <c r="I2071" s="96" t="s">
        <v>5049</v>
      </c>
      <c r="J2071" s="73">
        <v>2018</v>
      </c>
    </row>
    <row r="2072" spans="1:10" ht="47.25" x14ac:dyDescent="0.25">
      <c r="A2072" s="95">
        <v>18</v>
      </c>
      <c r="B2072" s="95">
        <v>4</v>
      </c>
      <c r="C2072" s="95" t="s">
        <v>1687</v>
      </c>
      <c r="D2072" s="95" t="s">
        <v>4966</v>
      </c>
      <c r="E2072" s="98" t="s">
        <v>521</v>
      </c>
      <c r="F2072" s="73" t="s">
        <v>4329</v>
      </c>
      <c r="G2072" s="71" t="s">
        <v>2217</v>
      </c>
      <c r="H2072" s="73" t="s">
        <v>4328</v>
      </c>
      <c r="I2072" s="96" t="s">
        <v>5045</v>
      </c>
      <c r="J2072" s="73">
        <v>2018</v>
      </c>
    </row>
    <row r="2073" spans="1:10" ht="47.25" x14ac:dyDescent="0.25">
      <c r="A2073" s="95">
        <v>18</v>
      </c>
      <c r="B2073" s="95">
        <v>4</v>
      </c>
      <c r="C2073" s="95" t="s">
        <v>1687</v>
      </c>
      <c r="D2073" s="95" t="s">
        <v>4966</v>
      </c>
      <c r="E2073" s="98" t="s">
        <v>774</v>
      </c>
      <c r="F2073" s="73" t="s">
        <v>4329</v>
      </c>
      <c r="G2073" s="71" t="s">
        <v>1326</v>
      </c>
      <c r="H2073" s="73" t="s">
        <v>4328</v>
      </c>
      <c r="I2073" s="96" t="s">
        <v>5050</v>
      </c>
      <c r="J2073" s="73">
        <v>2018</v>
      </c>
    </row>
    <row r="2074" spans="1:10" ht="63" x14ac:dyDescent="0.25">
      <c r="A2074" s="95">
        <v>18</v>
      </c>
      <c r="B2074" s="95">
        <v>4</v>
      </c>
      <c r="C2074" s="95" t="s">
        <v>1687</v>
      </c>
      <c r="D2074" s="95" t="s">
        <v>4966</v>
      </c>
      <c r="E2074" s="98" t="s">
        <v>677</v>
      </c>
      <c r="F2074" s="73" t="s">
        <v>4329</v>
      </c>
      <c r="G2074" s="71" t="s">
        <v>1281</v>
      </c>
      <c r="H2074" s="73" t="s">
        <v>4328</v>
      </c>
      <c r="I2074" s="96" t="s">
        <v>5050</v>
      </c>
      <c r="J2074" s="73">
        <v>2018</v>
      </c>
    </row>
    <row r="2075" spans="1:10" ht="31.5" x14ac:dyDescent="0.25">
      <c r="A2075" s="95">
        <v>18</v>
      </c>
      <c r="B2075" s="95">
        <v>4</v>
      </c>
      <c r="C2075" s="95" t="s">
        <v>1687</v>
      </c>
      <c r="D2075" s="95" t="s">
        <v>4966</v>
      </c>
      <c r="E2075" s="98" t="s">
        <v>1039</v>
      </c>
      <c r="F2075" s="73" t="s">
        <v>4329</v>
      </c>
      <c r="G2075" s="71" t="s">
        <v>1040</v>
      </c>
      <c r="H2075" s="73" t="s">
        <v>4328</v>
      </c>
      <c r="I2075" s="96" t="s">
        <v>5051</v>
      </c>
      <c r="J2075" s="73">
        <v>2018</v>
      </c>
    </row>
    <row r="2076" spans="1:10" ht="47.25" x14ac:dyDescent="0.25">
      <c r="A2076" s="95">
        <v>18</v>
      </c>
      <c r="B2076" s="95">
        <v>4</v>
      </c>
      <c r="C2076" s="95" t="s">
        <v>1687</v>
      </c>
      <c r="D2076" s="95" t="s">
        <v>4966</v>
      </c>
      <c r="E2076" s="98" t="s">
        <v>3361</v>
      </c>
      <c r="F2076" s="73" t="s">
        <v>4324</v>
      </c>
      <c r="G2076" s="71" t="s">
        <v>1353</v>
      </c>
      <c r="H2076" s="73" t="s">
        <v>4328</v>
      </c>
      <c r="I2076" s="96" t="s">
        <v>5052</v>
      </c>
      <c r="J2076" s="73">
        <v>2018</v>
      </c>
    </row>
    <row r="2077" spans="1:10" ht="31.5" x14ac:dyDescent="0.25">
      <c r="A2077" s="95">
        <v>18</v>
      </c>
      <c r="B2077" s="95">
        <v>4</v>
      </c>
      <c r="C2077" s="95" t="s">
        <v>1687</v>
      </c>
      <c r="D2077" s="95" t="s">
        <v>4966</v>
      </c>
      <c r="E2077" s="98" t="s">
        <v>919</v>
      </c>
      <c r="F2077" s="73" t="s">
        <v>4329</v>
      </c>
      <c r="G2077" s="71" t="s">
        <v>920</v>
      </c>
      <c r="H2077" s="73" t="s">
        <v>4328</v>
      </c>
      <c r="I2077" s="96" t="s">
        <v>5053</v>
      </c>
      <c r="J2077" s="73">
        <v>2018</v>
      </c>
    </row>
    <row r="2078" spans="1:10" ht="47.25" x14ac:dyDescent="0.25">
      <c r="A2078" s="95">
        <v>18</v>
      </c>
      <c r="B2078" s="95">
        <v>4</v>
      </c>
      <c r="C2078" s="95" t="s">
        <v>1687</v>
      </c>
      <c r="D2078" s="95" t="s">
        <v>4966</v>
      </c>
      <c r="E2078" s="98" t="s">
        <v>2501</v>
      </c>
      <c r="F2078" s="73" t="s">
        <v>4324</v>
      </c>
      <c r="G2078" s="71" t="s">
        <v>1355</v>
      </c>
      <c r="H2078" s="73" t="s">
        <v>4328</v>
      </c>
      <c r="I2078" s="96" t="s">
        <v>5052</v>
      </c>
      <c r="J2078" s="73">
        <v>2018</v>
      </c>
    </row>
    <row r="2079" spans="1:10" ht="63" x14ac:dyDescent="0.25">
      <c r="A2079" s="95">
        <v>18</v>
      </c>
      <c r="B2079" s="95">
        <v>4</v>
      </c>
      <c r="C2079" s="95" t="s">
        <v>1687</v>
      </c>
      <c r="D2079" s="95" t="s">
        <v>4966</v>
      </c>
      <c r="E2079" s="98" t="s">
        <v>1340</v>
      </c>
      <c r="F2079" s="73" t="s">
        <v>4329</v>
      </c>
      <c r="G2079" s="71" t="s">
        <v>2220</v>
      </c>
      <c r="H2079" s="73" t="s">
        <v>4328</v>
      </c>
      <c r="I2079" s="96" t="s">
        <v>5045</v>
      </c>
      <c r="J2079" s="73">
        <v>2018</v>
      </c>
    </row>
    <row r="2080" spans="1:10" ht="47.25" x14ac:dyDescent="0.25">
      <c r="A2080" s="95">
        <v>18</v>
      </c>
      <c r="B2080" s="95">
        <v>4</v>
      </c>
      <c r="C2080" s="95" t="s">
        <v>1687</v>
      </c>
      <c r="D2080" s="95" t="s">
        <v>4966</v>
      </c>
      <c r="E2080" s="98" t="s">
        <v>1316</v>
      </c>
      <c r="F2080" s="73" t="s">
        <v>4329</v>
      </c>
      <c r="G2080" s="71" t="s">
        <v>1317</v>
      </c>
      <c r="H2080" s="73" t="s">
        <v>4328</v>
      </c>
      <c r="I2080" s="96" t="s">
        <v>5054</v>
      </c>
      <c r="J2080" s="73">
        <v>2018</v>
      </c>
    </row>
    <row r="2081" spans="1:10" ht="31.5" x14ac:dyDescent="0.25">
      <c r="A2081" s="95">
        <v>18</v>
      </c>
      <c r="B2081" s="95">
        <v>4</v>
      </c>
      <c r="C2081" s="95" t="s">
        <v>1687</v>
      </c>
      <c r="D2081" s="95" t="s">
        <v>4966</v>
      </c>
      <c r="E2081" s="98" t="s">
        <v>2907</v>
      </c>
      <c r="F2081" s="73" t="s">
        <v>4324</v>
      </c>
      <c r="G2081" s="71" t="s">
        <v>1395</v>
      </c>
      <c r="H2081" s="73" t="s">
        <v>4328</v>
      </c>
      <c r="I2081" s="96" t="s">
        <v>5055</v>
      </c>
      <c r="J2081" s="73">
        <v>2018</v>
      </c>
    </row>
    <row r="2082" spans="1:10" ht="47.25" x14ac:dyDescent="0.25">
      <c r="A2082" s="95">
        <v>18</v>
      </c>
      <c r="B2082" s="95">
        <v>4</v>
      </c>
      <c r="C2082" s="95" t="s">
        <v>1687</v>
      </c>
      <c r="D2082" s="95" t="s">
        <v>4966</v>
      </c>
      <c r="E2082" s="98" t="s">
        <v>2910</v>
      </c>
      <c r="F2082" s="73" t="s">
        <v>4324</v>
      </c>
      <c r="G2082" s="71" t="s">
        <v>1396</v>
      </c>
      <c r="H2082" s="73" t="s">
        <v>4328</v>
      </c>
      <c r="I2082" s="96" t="s">
        <v>5055</v>
      </c>
      <c r="J2082" s="73">
        <v>2018</v>
      </c>
    </row>
    <row r="2083" spans="1:10" ht="31.5" x14ac:dyDescent="0.25">
      <c r="A2083" s="95">
        <v>18</v>
      </c>
      <c r="B2083" s="95">
        <v>4</v>
      </c>
      <c r="C2083" s="95" t="s">
        <v>1687</v>
      </c>
      <c r="D2083" s="95" t="s">
        <v>4966</v>
      </c>
      <c r="E2083" s="98" t="s">
        <v>3069</v>
      </c>
      <c r="F2083" s="73" t="s">
        <v>4324</v>
      </c>
      <c r="G2083" s="71" t="s">
        <v>1343</v>
      </c>
      <c r="H2083" s="73" t="s">
        <v>4328</v>
      </c>
      <c r="I2083" s="96" t="s">
        <v>5055</v>
      </c>
      <c r="J2083" s="73">
        <v>2018</v>
      </c>
    </row>
    <row r="2084" spans="1:10" ht="31.5" x14ac:dyDescent="0.25">
      <c r="A2084" s="95">
        <v>18</v>
      </c>
      <c r="B2084" s="95">
        <v>4</v>
      </c>
      <c r="C2084" s="95" t="s">
        <v>1687</v>
      </c>
      <c r="D2084" s="95" t="s">
        <v>4966</v>
      </c>
      <c r="E2084" s="98" t="s">
        <v>4533</v>
      </c>
      <c r="F2084" s="73" t="s">
        <v>4324</v>
      </c>
      <c r="G2084" s="71" t="s">
        <v>4534</v>
      </c>
      <c r="H2084" s="73" t="s">
        <v>4328</v>
      </c>
      <c r="I2084" s="96" t="s">
        <v>5056</v>
      </c>
      <c r="J2084" s="73">
        <v>2018</v>
      </c>
    </row>
    <row r="2085" spans="1:10" ht="47.25" x14ac:dyDescent="0.25">
      <c r="A2085" s="95">
        <v>18</v>
      </c>
      <c r="B2085" s="95">
        <v>4</v>
      </c>
      <c r="C2085" s="95" t="s">
        <v>1687</v>
      </c>
      <c r="D2085" s="95" t="s">
        <v>4966</v>
      </c>
      <c r="E2085" s="98" t="s">
        <v>1318</v>
      </c>
      <c r="F2085" s="73" t="s">
        <v>4329</v>
      </c>
      <c r="G2085" s="71" t="s">
        <v>5057</v>
      </c>
      <c r="H2085" s="73" t="s">
        <v>4328</v>
      </c>
      <c r="I2085" s="96" t="s">
        <v>5058</v>
      </c>
      <c r="J2085" s="73">
        <v>2018</v>
      </c>
    </row>
    <row r="2086" spans="1:10" ht="47.25" x14ac:dyDescent="0.25">
      <c r="A2086" s="95">
        <v>18</v>
      </c>
      <c r="B2086" s="95">
        <v>4</v>
      </c>
      <c r="C2086" s="95" t="s">
        <v>1687</v>
      </c>
      <c r="D2086" s="95" t="s">
        <v>4966</v>
      </c>
      <c r="E2086" s="98" t="s">
        <v>2908</v>
      </c>
      <c r="F2086" s="73" t="s">
        <v>4324</v>
      </c>
      <c r="G2086" s="71" t="s">
        <v>5060</v>
      </c>
      <c r="H2086" s="73" t="s">
        <v>4328</v>
      </c>
      <c r="I2086" s="96" t="s">
        <v>5062</v>
      </c>
      <c r="J2086" s="73">
        <v>2018</v>
      </c>
    </row>
    <row r="2087" spans="1:10" ht="15" customHeight="1" x14ac:dyDescent="0.25">
      <c r="A2087" s="95">
        <v>18</v>
      </c>
      <c r="B2087" s="95">
        <v>4</v>
      </c>
      <c r="C2087" s="95" t="s">
        <v>1687</v>
      </c>
      <c r="D2087" s="95" t="s">
        <v>4966</v>
      </c>
      <c r="E2087" s="98" t="s">
        <v>2911</v>
      </c>
      <c r="F2087" s="73" t="s">
        <v>4324</v>
      </c>
      <c r="G2087" s="71" t="s">
        <v>5063</v>
      </c>
      <c r="H2087" s="73" t="s">
        <v>4328</v>
      </c>
      <c r="I2087" s="96" t="s">
        <v>5066</v>
      </c>
      <c r="J2087" s="73">
        <v>2018</v>
      </c>
    </row>
    <row r="2088" spans="1:10" ht="63" x14ac:dyDescent="0.25">
      <c r="A2088" s="95">
        <v>18</v>
      </c>
      <c r="B2088" s="95">
        <v>4</v>
      </c>
      <c r="C2088" s="95" t="s">
        <v>1687</v>
      </c>
      <c r="D2088" s="95" t="s">
        <v>4966</v>
      </c>
      <c r="E2088" s="98" t="s">
        <v>3101</v>
      </c>
      <c r="F2088" s="73" t="s">
        <v>4324</v>
      </c>
      <c r="G2088" s="71" t="s">
        <v>5064</v>
      </c>
      <c r="H2088" s="73" t="s">
        <v>4328</v>
      </c>
      <c r="I2088" s="96" t="s">
        <v>5062</v>
      </c>
      <c r="J2088" s="73">
        <v>2018</v>
      </c>
    </row>
    <row r="2089" spans="1:10" ht="31.5" x14ac:dyDescent="0.25">
      <c r="A2089" s="95">
        <v>18</v>
      </c>
      <c r="B2089" s="95">
        <v>4</v>
      </c>
      <c r="C2089" s="95" t="s">
        <v>1687</v>
      </c>
      <c r="D2089" s="95" t="s">
        <v>4966</v>
      </c>
      <c r="E2089" s="98" t="s">
        <v>4536</v>
      </c>
      <c r="F2089" s="73" t="s">
        <v>4324</v>
      </c>
      <c r="G2089" s="71" t="s">
        <v>4537</v>
      </c>
      <c r="H2089" s="73" t="s">
        <v>4328</v>
      </c>
      <c r="I2089" s="96" t="s">
        <v>5055</v>
      </c>
      <c r="J2089" s="73">
        <v>2018</v>
      </c>
    </row>
    <row r="2090" spans="1:10" ht="47.25" x14ac:dyDescent="0.25">
      <c r="A2090" s="95">
        <v>18</v>
      </c>
      <c r="B2090" s="95">
        <v>4</v>
      </c>
      <c r="C2090" s="95" t="s">
        <v>1687</v>
      </c>
      <c r="D2090" s="95" t="s">
        <v>4966</v>
      </c>
      <c r="E2090" s="98" t="s">
        <v>1320</v>
      </c>
      <c r="F2090" s="73" t="s">
        <v>4329</v>
      </c>
      <c r="G2090" s="71" t="s">
        <v>1321</v>
      </c>
      <c r="H2090" s="73" t="s">
        <v>4328</v>
      </c>
      <c r="I2090" s="96" t="s">
        <v>5068</v>
      </c>
      <c r="J2090" s="73">
        <v>2018</v>
      </c>
    </row>
    <row r="2091" spans="1:10" ht="47.25" x14ac:dyDescent="0.25">
      <c r="A2091" s="95">
        <v>18</v>
      </c>
      <c r="B2091" s="95">
        <v>4</v>
      </c>
      <c r="C2091" s="95" t="s">
        <v>1687</v>
      </c>
      <c r="D2091" s="95" t="s">
        <v>4966</v>
      </c>
      <c r="E2091" s="98" t="s">
        <v>2755</v>
      </c>
      <c r="F2091" s="73" t="s">
        <v>4324</v>
      </c>
      <c r="G2091" s="71" t="s">
        <v>1321</v>
      </c>
      <c r="H2091" s="73" t="s">
        <v>4328</v>
      </c>
      <c r="I2091" s="96" t="s">
        <v>4785</v>
      </c>
      <c r="J2091" s="73">
        <v>2018</v>
      </c>
    </row>
    <row r="2092" spans="1:10" ht="47.25" x14ac:dyDescent="0.25">
      <c r="A2092" s="95">
        <v>18</v>
      </c>
      <c r="B2092" s="95">
        <v>4</v>
      </c>
      <c r="C2092" s="95" t="s">
        <v>1687</v>
      </c>
      <c r="D2092" s="95" t="s">
        <v>4966</v>
      </c>
      <c r="E2092" s="98" t="s">
        <v>1322</v>
      </c>
      <c r="F2092" s="73" t="s">
        <v>4329</v>
      </c>
      <c r="G2092" s="71" t="s">
        <v>1323</v>
      </c>
      <c r="H2092" s="73" t="s">
        <v>4328</v>
      </c>
      <c r="I2092" s="96" t="s">
        <v>5071</v>
      </c>
      <c r="J2092" s="73">
        <v>2018</v>
      </c>
    </row>
    <row r="2093" spans="1:10" ht="15" customHeight="1" x14ac:dyDescent="0.25">
      <c r="A2093" s="95">
        <v>18</v>
      </c>
      <c r="B2093" s="95">
        <v>4</v>
      </c>
      <c r="C2093" s="95" t="s">
        <v>1687</v>
      </c>
      <c r="D2093" s="95" t="s">
        <v>4966</v>
      </c>
      <c r="E2093" s="98" t="s">
        <v>3211</v>
      </c>
      <c r="F2093" s="73" t="s">
        <v>4324</v>
      </c>
      <c r="G2093" s="71" t="s">
        <v>1323</v>
      </c>
      <c r="H2093" s="73" t="s">
        <v>4328</v>
      </c>
      <c r="I2093" s="96" t="s">
        <v>5072</v>
      </c>
      <c r="J2093" s="73">
        <v>2018</v>
      </c>
    </row>
    <row r="2094" spans="1:10" ht="47.25" x14ac:dyDescent="0.25">
      <c r="A2094" s="95">
        <v>18</v>
      </c>
      <c r="B2094" s="95">
        <v>4</v>
      </c>
      <c r="C2094" s="95" t="s">
        <v>1687</v>
      </c>
      <c r="D2094" s="95" t="s">
        <v>4966</v>
      </c>
      <c r="E2094" s="98" t="s">
        <v>150</v>
      </c>
      <c r="F2094" s="73" t="s">
        <v>4329</v>
      </c>
      <c r="G2094" s="71" t="s">
        <v>5073</v>
      </c>
      <c r="H2094" s="73" t="s">
        <v>4328</v>
      </c>
      <c r="I2094" s="96" t="s">
        <v>5058</v>
      </c>
      <c r="J2094" s="73">
        <v>2018</v>
      </c>
    </row>
    <row r="2095" spans="1:10" ht="63" x14ac:dyDescent="0.25">
      <c r="A2095" s="95">
        <v>18</v>
      </c>
      <c r="B2095" s="95">
        <v>4</v>
      </c>
      <c r="C2095" s="95" t="s">
        <v>1687</v>
      </c>
      <c r="D2095" s="95" t="s">
        <v>4966</v>
      </c>
      <c r="E2095" s="98" t="s">
        <v>2944</v>
      </c>
      <c r="F2095" s="73" t="s">
        <v>4324</v>
      </c>
      <c r="G2095" s="71" t="s">
        <v>5075</v>
      </c>
      <c r="H2095" s="73" t="s">
        <v>4328</v>
      </c>
      <c r="I2095" s="96" t="s">
        <v>5076</v>
      </c>
      <c r="J2095" s="73">
        <v>2018</v>
      </c>
    </row>
    <row r="2096" spans="1:10" ht="47.25" x14ac:dyDescent="0.25">
      <c r="A2096" s="95">
        <v>18</v>
      </c>
      <c r="B2096" s="95">
        <v>4</v>
      </c>
      <c r="C2096" s="95" t="s">
        <v>1687</v>
      </c>
      <c r="D2096" s="95" t="s">
        <v>4966</v>
      </c>
      <c r="E2096" s="98" t="s">
        <v>153</v>
      </c>
      <c r="F2096" s="73" t="s">
        <v>4329</v>
      </c>
      <c r="G2096" s="71" t="s">
        <v>5077</v>
      </c>
      <c r="H2096" s="73" t="s">
        <v>4328</v>
      </c>
      <c r="I2096" s="96" t="s">
        <v>5078</v>
      </c>
      <c r="J2096" s="73">
        <v>2018</v>
      </c>
    </row>
    <row r="2097" spans="1:10" ht="47.25" x14ac:dyDescent="0.25">
      <c r="A2097" s="95">
        <v>18</v>
      </c>
      <c r="B2097" s="95">
        <v>4</v>
      </c>
      <c r="C2097" s="95" t="s">
        <v>1687</v>
      </c>
      <c r="D2097" s="95" t="s">
        <v>4966</v>
      </c>
      <c r="E2097" s="98" t="s">
        <v>2802</v>
      </c>
      <c r="F2097" s="73" t="s">
        <v>4324</v>
      </c>
      <c r="G2097" s="71" t="s">
        <v>5077</v>
      </c>
      <c r="H2097" s="73" t="s">
        <v>4328</v>
      </c>
      <c r="I2097" s="96" t="s">
        <v>5080</v>
      </c>
      <c r="J2097" s="73">
        <v>2018</v>
      </c>
    </row>
    <row r="2098" spans="1:10" x14ac:dyDescent="0.25">
      <c r="A2098" s="95">
        <v>18</v>
      </c>
      <c r="B2098" s="95">
        <v>4</v>
      </c>
      <c r="C2098" s="95" t="s">
        <v>1687</v>
      </c>
      <c r="D2098" s="95" t="s">
        <v>4966</v>
      </c>
      <c r="E2098" s="98" t="s">
        <v>154</v>
      </c>
      <c r="F2098" s="73" t="s">
        <v>4329</v>
      </c>
      <c r="G2098" s="71" t="s">
        <v>1327</v>
      </c>
      <c r="H2098" s="73" t="s">
        <v>4328</v>
      </c>
      <c r="I2098" s="96" t="s">
        <v>5082</v>
      </c>
      <c r="J2098" s="73">
        <v>2018</v>
      </c>
    </row>
    <row r="2099" spans="1:10" x14ac:dyDescent="0.25">
      <c r="A2099" s="95">
        <v>18</v>
      </c>
      <c r="B2099" s="95">
        <v>4</v>
      </c>
      <c r="C2099" s="95" t="s">
        <v>1687</v>
      </c>
      <c r="D2099" s="95" t="s">
        <v>4966</v>
      </c>
      <c r="E2099" s="98" t="s">
        <v>2863</v>
      </c>
      <c r="F2099" s="73" t="s">
        <v>4324</v>
      </c>
      <c r="G2099" s="71" t="s">
        <v>1327</v>
      </c>
      <c r="H2099" s="73" t="s">
        <v>4328</v>
      </c>
      <c r="I2099" s="96" t="s">
        <v>5055</v>
      </c>
      <c r="J2099" s="73">
        <v>2018</v>
      </c>
    </row>
    <row r="2100" spans="1:10" ht="31.5" x14ac:dyDescent="0.25">
      <c r="A2100" s="95">
        <v>18</v>
      </c>
      <c r="B2100" s="95">
        <v>4</v>
      </c>
      <c r="C2100" s="95" t="s">
        <v>1687</v>
      </c>
      <c r="D2100" s="95" t="s">
        <v>4966</v>
      </c>
      <c r="E2100" s="98" t="s">
        <v>1338</v>
      </c>
      <c r="F2100" s="73" t="s">
        <v>4329</v>
      </c>
      <c r="G2100" s="71" t="s">
        <v>5083</v>
      </c>
      <c r="H2100" s="73" t="s">
        <v>4328</v>
      </c>
      <c r="I2100" s="96" t="s">
        <v>5084</v>
      </c>
      <c r="J2100" s="73">
        <v>2018</v>
      </c>
    </row>
    <row r="2101" spans="1:10" ht="31.5" x14ac:dyDescent="0.25">
      <c r="A2101" s="95">
        <v>18</v>
      </c>
      <c r="B2101" s="95">
        <v>4</v>
      </c>
      <c r="C2101" s="95" t="s">
        <v>1687</v>
      </c>
      <c r="D2101" s="95" t="s">
        <v>4966</v>
      </c>
      <c r="E2101" s="98" t="s">
        <v>1342</v>
      </c>
      <c r="F2101" s="73" t="s">
        <v>4329</v>
      </c>
      <c r="G2101" s="71" t="s">
        <v>1343</v>
      </c>
      <c r="H2101" s="73" t="s">
        <v>4328</v>
      </c>
      <c r="I2101" s="96" t="s">
        <v>5085</v>
      </c>
      <c r="J2101" s="73">
        <v>2018</v>
      </c>
    </row>
    <row r="2102" spans="1:10" ht="31.5" x14ac:dyDescent="0.25">
      <c r="A2102" s="95">
        <v>18</v>
      </c>
      <c r="B2102" s="95">
        <v>4</v>
      </c>
      <c r="C2102" s="95" t="s">
        <v>1687</v>
      </c>
      <c r="D2102" s="95" t="s">
        <v>4966</v>
      </c>
      <c r="E2102" s="98" t="s">
        <v>3069</v>
      </c>
      <c r="F2102" s="73" t="s">
        <v>4324</v>
      </c>
      <c r="G2102" s="71" t="s">
        <v>1343</v>
      </c>
      <c r="H2102" s="73" t="s">
        <v>4328</v>
      </c>
      <c r="I2102" s="96" t="s">
        <v>5072</v>
      </c>
      <c r="J2102" s="73">
        <v>2018</v>
      </c>
    </row>
    <row r="2103" spans="1:10" ht="31.5" x14ac:dyDescent="0.25">
      <c r="A2103" s="95">
        <v>18</v>
      </c>
      <c r="B2103" s="95">
        <v>4</v>
      </c>
      <c r="C2103" s="95" t="s">
        <v>1687</v>
      </c>
      <c r="D2103" s="95" t="s">
        <v>4966</v>
      </c>
      <c r="E2103" s="98" t="s">
        <v>1346</v>
      </c>
      <c r="F2103" s="73" t="s">
        <v>4329</v>
      </c>
      <c r="G2103" s="71" t="s">
        <v>1347</v>
      </c>
      <c r="H2103" s="73" t="s">
        <v>4328</v>
      </c>
      <c r="I2103" s="96" t="s">
        <v>5085</v>
      </c>
      <c r="J2103" s="73">
        <v>2018</v>
      </c>
    </row>
    <row r="2104" spans="1:10" x14ac:dyDescent="0.25">
      <c r="A2104" s="95">
        <v>18</v>
      </c>
      <c r="B2104" s="95">
        <v>4</v>
      </c>
      <c r="C2104" s="95" t="s">
        <v>1687</v>
      </c>
      <c r="D2104" s="95" t="s">
        <v>4966</v>
      </c>
      <c r="E2104" s="98" t="s">
        <v>2798</v>
      </c>
      <c r="F2104" s="73" t="s">
        <v>4324</v>
      </c>
      <c r="G2104" s="71" t="s">
        <v>4634</v>
      </c>
      <c r="H2104" s="73" t="s">
        <v>4328</v>
      </c>
      <c r="I2104" s="96" t="s">
        <v>5072</v>
      </c>
      <c r="J2104" s="73">
        <v>2018</v>
      </c>
    </row>
    <row r="2105" spans="1:10" ht="31.5" x14ac:dyDescent="0.25">
      <c r="A2105" s="95">
        <v>18</v>
      </c>
      <c r="B2105" s="95">
        <v>4</v>
      </c>
      <c r="C2105" s="95" t="s">
        <v>1687</v>
      </c>
      <c r="D2105" s="95" t="s">
        <v>4966</v>
      </c>
      <c r="E2105" s="98" t="s">
        <v>1344</v>
      </c>
      <c r="F2105" s="73" t="s">
        <v>4329</v>
      </c>
      <c r="G2105" s="71" t="s">
        <v>1345</v>
      </c>
      <c r="H2105" s="73" t="s">
        <v>4328</v>
      </c>
      <c r="I2105" s="96" t="s">
        <v>5085</v>
      </c>
      <c r="J2105" s="73">
        <v>2018</v>
      </c>
    </row>
    <row r="2106" spans="1:10" ht="31.5" x14ac:dyDescent="0.25">
      <c r="A2106" s="95">
        <v>18</v>
      </c>
      <c r="B2106" s="95">
        <v>4</v>
      </c>
      <c r="C2106" s="95" t="s">
        <v>1687</v>
      </c>
      <c r="D2106" s="95" t="s">
        <v>4966</v>
      </c>
      <c r="E2106" s="98" t="s">
        <v>2936</v>
      </c>
      <c r="F2106" s="73" t="s">
        <v>4324</v>
      </c>
      <c r="G2106" s="71" t="s">
        <v>1345</v>
      </c>
      <c r="H2106" s="73" t="s">
        <v>4328</v>
      </c>
      <c r="I2106" s="96" t="s">
        <v>5072</v>
      </c>
      <c r="J2106" s="73">
        <v>2018</v>
      </c>
    </row>
    <row r="2107" spans="1:10" ht="31.5" x14ac:dyDescent="0.25">
      <c r="A2107" s="95">
        <v>18</v>
      </c>
      <c r="B2107" s="95">
        <v>4</v>
      </c>
      <c r="C2107" s="95" t="s">
        <v>1687</v>
      </c>
      <c r="D2107" s="95" t="s">
        <v>4966</v>
      </c>
      <c r="E2107" s="98" t="s">
        <v>1348</v>
      </c>
      <c r="F2107" s="73" t="s">
        <v>4329</v>
      </c>
      <c r="G2107" s="71" t="s">
        <v>1349</v>
      </c>
      <c r="H2107" s="73" t="s">
        <v>4328</v>
      </c>
      <c r="I2107" s="96" t="s">
        <v>5090</v>
      </c>
      <c r="J2107" s="73">
        <v>2018</v>
      </c>
    </row>
    <row r="2108" spans="1:10" x14ac:dyDescent="0.25">
      <c r="A2108" s="95">
        <v>18</v>
      </c>
      <c r="B2108" s="95">
        <v>4</v>
      </c>
      <c r="C2108" s="95" t="s">
        <v>1687</v>
      </c>
      <c r="D2108" s="95" t="s">
        <v>4966</v>
      </c>
      <c r="E2108" s="98" t="s">
        <v>2938</v>
      </c>
      <c r="F2108" s="73" t="s">
        <v>4324</v>
      </c>
      <c r="G2108" s="71" t="s">
        <v>4636</v>
      </c>
      <c r="H2108" s="73" t="s">
        <v>4328</v>
      </c>
      <c r="I2108" s="96" t="s">
        <v>5072</v>
      </c>
      <c r="J2108" s="73">
        <v>2018</v>
      </c>
    </row>
    <row r="2109" spans="1:10" ht="47.25" x14ac:dyDescent="0.25">
      <c r="A2109" s="95">
        <v>18</v>
      </c>
      <c r="B2109" s="95">
        <v>4</v>
      </c>
      <c r="C2109" s="95" t="s">
        <v>1687</v>
      </c>
      <c r="D2109" s="95" t="s">
        <v>4966</v>
      </c>
      <c r="E2109" s="98" t="s">
        <v>1350</v>
      </c>
      <c r="F2109" s="73" t="s">
        <v>4329</v>
      </c>
      <c r="G2109" s="71" t="s">
        <v>1351</v>
      </c>
      <c r="H2109" s="73" t="s">
        <v>4328</v>
      </c>
      <c r="I2109" s="96" t="s">
        <v>5045</v>
      </c>
      <c r="J2109" s="73">
        <v>2018</v>
      </c>
    </row>
    <row r="2110" spans="1:10" ht="47.25" x14ac:dyDescent="0.25">
      <c r="A2110" s="95">
        <v>18</v>
      </c>
      <c r="B2110" s="95">
        <v>4</v>
      </c>
      <c r="C2110" s="95" t="s">
        <v>1687</v>
      </c>
      <c r="D2110" s="95" t="s">
        <v>4966</v>
      </c>
      <c r="E2110" s="98" t="s">
        <v>1352</v>
      </c>
      <c r="F2110" s="73" t="s">
        <v>4329</v>
      </c>
      <c r="G2110" s="71" t="s">
        <v>1353</v>
      </c>
      <c r="H2110" s="73" t="s">
        <v>3380</v>
      </c>
      <c r="I2110" s="96" t="s">
        <v>5086</v>
      </c>
      <c r="J2110" s="73">
        <v>2018</v>
      </c>
    </row>
    <row r="2111" spans="1:10" ht="47.25" x14ac:dyDescent="0.25">
      <c r="A2111" s="95">
        <v>18</v>
      </c>
      <c r="B2111" s="95">
        <v>4</v>
      </c>
      <c r="C2111" s="95" t="s">
        <v>1687</v>
      </c>
      <c r="D2111" s="95" t="s">
        <v>4966</v>
      </c>
      <c r="E2111" s="98" t="s">
        <v>1354</v>
      </c>
      <c r="F2111" s="73" t="s">
        <v>4329</v>
      </c>
      <c r="G2111" s="71" t="s">
        <v>1355</v>
      </c>
      <c r="H2111" s="73" t="s">
        <v>3380</v>
      </c>
      <c r="I2111" s="96" t="s">
        <v>5086</v>
      </c>
      <c r="J2111" s="73">
        <v>2018</v>
      </c>
    </row>
    <row r="2112" spans="1:10" ht="31.5" x14ac:dyDescent="0.25">
      <c r="A2112" s="95">
        <v>18</v>
      </c>
      <c r="B2112" s="95">
        <v>4</v>
      </c>
      <c r="C2112" s="95" t="s">
        <v>1687</v>
      </c>
      <c r="D2112" s="95" t="s">
        <v>4966</v>
      </c>
      <c r="E2112" s="98" t="s">
        <v>5087</v>
      </c>
      <c r="F2112" s="73" t="s">
        <v>4329</v>
      </c>
      <c r="G2112" s="71" t="s">
        <v>5088</v>
      </c>
      <c r="H2112" s="73" t="s">
        <v>4323</v>
      </c>
      <c r="I2112" s="96" t="s">
        <v>4786</v>
      </c>
      <c r="J2112" s="73">
        <v>2018</v>
      </c>
    </row>
    <row r="2113" spans="1:10" ht="31.5" x14ac:dyDescent="0.25">
      <c r="A2113" s="95">
        <v>18</v>
      </c>
      <c r="B2113" s="95">
        <v>4</v>
      </c>
      <c r="C2113" s="95" t="s">
        <v>1687</v>
      </c>
      <c r="D2113" s="95" t="s">
        <v>4966</v>
      </c>
      <c r="E2113" s="98" t="s">
        <v>3193</v>
      </c>
      <c r="F2113" s="73" t="s">
        <v>4324</v>
      </c>
      <c r="G2113" s="71" t="s">
        <v>1407</v>
      </c>
      <c r="H2113" s="73" t="s">
        <v>4328</v>
      </c>
      <c r="I2113" s="96" t="s">
        <v>5091</v>
      </c>
      <c r="J2113" s="73">
        <v>2018</v>
      </c>
    </row>
    <row r="2114" spans="1:10" ht="78.75" x14ac:dyDescent="0.25">
      <c r="A2114" s="95">
        <v>18</v>
      </c>
      <c r="B2114" s="95">
        <v>4</v>
      </c>
      <c r="C2114" s="95" t="s">
        <v>1687</v>
      </c>
      <c r="D2114" s="95" t="s">
        <v>4966</v>
      </c>
      <c r="E2114" s="98" t="s">
        <v>1304</v>
      </c>
      <c r="F2114" s="73" t="s">
        <v>4329</v>
      </c>
      <c r="G2114" s="71" t="s">
        <v>1307</v>
      </c>
      <c r="H2114" s="73" t="s">
        <v>4328</v>
      </c>
      <c r="I2114" s="96" t="s">
        <v>5090</v>
      </c>
      <c r="J2114" s="73">
        <v>2018</v>
      </c>
    </row>
    <row r="2115" spans="1:10" ht="47.25" x14ac:dyDescent="0.25">
      <c r="A2115" s="95">
        <v>18</v>
      </c>
      <c r="B2115" s="95">
        <v>4</v>
      </c>
      <c r="C2115" s="95" t="s">
        <v>1687</v>
      </c>
      <c r="D2115" s="95" t="s">
        <v>4966</v>
      </c>
      <c r="E2115" s="98" t="s">
        <v>2499</v>
      </c>
      <c r="F2115" s="73" t="s">
        <v>4324</v>
      </c>
      <c r="G2115" s="71" t="s">
        <v>4591</v>
      </c>
      <c r="H2115" s="73" t="s">
        <v>4328</v>
      </c>
      <c r="I2115" s="96" t="s">
        <v>5055</v>
      </c>
      <c r="J2115" s="73">
        <v>2018</v>
      </c>
    </row>
    <row r="2116" spans="1:10" ht="47.25" x14ac:dyDescent="0.25">
      <c r="A2116" s="95">
        <v>18</v>
      </c>
      <c r="B2116" s="95">
        <v>4</v>
      </c>
      <c r="C2116" s="95" t="s">
        <v>1687</v>
      </c>
      <c r="D2116" s="95" t="s">
        <v>4966</v>
      </c>
      <c r="E2116" s="98" t="s">
        <v>1308</v>
      </c>
      <c r="F2116" s="73" t="s">
        <v>4329</v>
      </c>
      <c r="G2116" s="71" t="s">
        <v>1309</v>
      </c>
      <c r="H2116" s="73" t="s">
        <v>4328</v>
      </c>
      <c r="I2116" s="96" t="s">
        <v>5085</v>
      </c>
      <c r="J2116" s="73">
        <v>2018</v>
      </c>
    </row>
    <row r="2117" spans="1:10" ht="47.25" x14ac:dyDescent="0.25">
      <c r="A2117" s="95">
        <v>18</v>
      </c>
      <c r="B2117" s="95">
        <v>4</v>
      </c>
      <c r="C2117" s="95" t="s">
        <v>1687</v>
      </c>
      <c r="D2117" s="95" t="s">
        <v>4966</v>
      </c>
      <c r="E2117" s="98" t="s">
        <v>3298</v>
      </c>
      <c r="F2117" s="73" t="s">
        <v>4324</v>
      </c>
      <c r="G2117" s="71" t="s">
        <v>1309</v>
      </c>
      <c r="H2117" s="73" t="s">
        <v>4328</v>
      </c>
      <c r="I2117" s="96" t="s">
        <v>5072</v>
      </c>
      <c r="J2117" s="73">
        <v>2018</v>
      </c>
    </row>
    <row r="2118" spans="1:10" ht="31.5" x14ac:dyDescent="0.25">
      <c r="A2118" s="95">
        <v>18</v>
      </c>
      <c r="B2118" s="95">
        <v>4</v>
      </c>
      <c r="C2118" s="95" t="s">
        <v>1687</v>
      </c>
      <c r="D2118" s="95" t="s">
        <v>4966</v>
      </c>
      <c r="E2118" s="98" t="s">
        <v>1310</v>
      </c>
      <c r="F2118" s="73" t="s">
        <v>4329</v>
      </c>
      <c r="G2118" s="71" t="s">
        <v>5092</v>
      </c>
      <c r="H2118" s="73" t="s">
        <v>4328</v>
      </c>
      <c r="I2118" s="96" t="s">
        <v>5096</v>
      </c>
      <c r="J2118" s="73">
        <v>2018</v>
      </c>
    </row>
    <row r="2119" spans="1:10" ht="31.5" x14ac:dyDescent="0.25">
      <c r="A2119" s="95">
        <v>18</v>
      </c>
      <c r="B2119" s="95">
        <v>4</v>
      </c>
      <c r="C2119" s="95" t="s">
        <v>1687</v>
      </c>
      <c r="D2119" s="95" t="s">
        <v>4966</v>
      </c>
      <c r="E2119" s="98" t="s">
        <v>2832</v>
      </c>
      <c r="F2119" s="73" t="s">
        <v>4324</v>
      </c>
      <c r="G2119" s="71" t="s">
        <v>4749</v>
      </c>
      <c r="H2119" s="73" t="s">
        <v>4328</v>
      </c>
      <c r="I2119" s="96" t="s">
        <v>5097</v>
      </c>
      <c r="J2119" s="73">
        <v>2018</v>
      </c>
    </row>
    <row r="2120" spans="1:10" ht="63" x14ac:dyDescent="0.25">
      <c r="A2120" s="95">
        <v>18</v>
      </c>
      <c r="B2120" s="95">
        <v>4</v>
      </c>
      <c r="C2120" s="95" t="s">
        <v>1687</v>
      </c>
      <c r="D2120" s="95" t="s">
        <v>4966</v>
      </c>
      <c r="E2120" s="98" t="s">
        <v>2833</v>
      </c>
      <c r="F2120" s="73" t="s">
        <v>4324</v>
      </c>
      <c r="G2120" s="71" t="s">
        <v>4751</v>
      </c>
      <c r="H2120" s="73" t="s">
        <v>4328</v>
      </c>
      <c r="I2120" s="96" t="s">
        <v>5097</v>
      </c>
      <c r="J2120" s="73">
        <v>2018</v>
      </c>
    </row>
    <row r="2121" spans="1:10" ht="63" x14ac:dyDescent="0.25">
      <c r="A2121" s="95">
        <v>18</v>
      </c>
      <c r="B2121" s="95">
        <v>4</v>
      </c>
      <c r="C2121" s="95" t="s">
        <v>1687</v>
      </c>
      <c r="D2121" s="95" t="s">
        <v>4966</v>
      </c>
      <c r="E2121" s="98" t="s">
        <v>1312</v>
      </c>
      <c r="F2121" s="73" t="s">
        <v>4329</v>
      </c>
      <c r="G2121" s="71" t="s">
        <v>1313</v>
      </c>
      <c r="H2121" s="73" t="s">
        <v>4328</v>
      </c>
      <c r="I2121" s="96" t="s">
        <v>5085</v>
      </c>
      <c r="J2121" s="73">
        <v>2018</v>
      </c>
    </row>
    <row r="2122" spans="1:10" ht="63" x14ac:dyDescent="0.25">
      <c r="A2122" s="95">
        <v>18</v>
      </c>
      <c r="B2122" s="95">
        <v>4</v>
      </c>
      <c r="C2122" s="95" t="s">
        <v>1687</v>
      </c>
      <c r="D2122" s="95" t="s">
        <v>4966</v>
      </c>
      <c r="E2122" s="98" t="s">
        <v>2834</v>
      </c>
      <c r="F2122" s="73" t="s">
        <v>4324</v>
      </c>
      <c r="G2122" s="71" t="s">
        <v>4604</v>
      </c>
      <c r="H2122" s="73" t="s">
        <v>4328</v>
      </c>
      <c r="I2122" s="96" t="s">
        <v>5072</v>
      </c>
      <c r="J2122" s="73">
        <v>2018</v>
      </c>
    </row>
    <row r="2123" spans="1:10" ht="63" x14ac:dyDescent="0.25">
      <c r="A2123" s="95">
        <v>18</v>
      </c>
      <c r="B2123" s="95">
        <v>4</v>
      </c>
      <c r="C2123" s="95" t="s">
        <v>1687</v>
      </c>
      <c r="D2123" s="95" t="s">
        <v>4966</v>
      </c>
      <c r="E2123" s="98" t="s">
        <v>1314</v>
      </c>
      <c r="F2123" s="73" t="s">
        <v>4329</v>
      </c>
      <c r="G2123" s="71" t="s">
        <v>1315</v>
      </c>
      <c r="H2123" s="73" t="s">
        <v>4328</v>
      </c>
      <c r="I2123" s="96" t="s">
        <v>5085</v>
      </c>
      <c r="J2123" s="73">
        <v>2018</v>
      </c>
    </row>
    <row r="2124" spans="1:10" ht="47.25" x14ac:dyDescent="0.25">
      <c r="A2124" s="95">
        <v>18</v>
      </c>
      <c r="B2124" s="95">
        <v>4</v>
      </c>
      <c r="C2124" s="95" t="s">
        <v>1687</v>
      </c>
      <c r="D2124" s="95" t="s">
        <v>4966</v>
      </c>
      <c r="E2124" s="98" t="s">
        <v>2836</v>
      </c>
      <c r="F2124" s="73" t="s">
        <v>4324</v>
      </c>
      <c r="G2124" s="71" t="s">
        <v>4531</v>
      </c>
      <c r="H2124" s="73" t="s">
        <v>4328</v>
      </c>
      <c r="I2124" s="96" t="s">
        <v>5072</v>
      </c>
      <c r="J2124" s="73">
        <v>2018</v>
      </c>
    </row>
    <row r="2125" spans="1:10" ht="31.5" x14ac:dyDescent="0.25">
      <c r="A2125" s="95">
        <v>18</v>
      </c>
      <c r="B2125" s="95">
        <v>4</v>
      </c>
      <c r="C2125" s="95" t="s">
        <v>1687</v>
      </c>
      <c r="D2125" s="95" t="s">
        <v>4966</v>
      </c>
      <c r="E2125" s="98" t="s">
        <v>1328</v>
      </c>
      <c r="F2125" s="73" t="s">
        <v>4329</v>
      </c>
      <c r="G2125" s="71" t="s">
        <v>1331</v>
      </c>
      <c r="H2125" s="73" t="s">
        <v>4328</v>
      </c>
      <c r="I2125" s="96" t="s">
        <v>5099</v>
      </c>
      <c r="J2125" s="73">
        <v>2018</v>
      </c>
    </row>
    <row r="2126" spans="1:10" ht="31.5" x14ac:dyDescent="0.25">
      <c r="A2126" s="95">
        <v>18</v>
      </c>
      <c r="B2126" s="95">
        <v>4</v>
      </c>
      <c r="C2126" s="95" t="s">
        <v>1687</v>
      </c>
      <c r="D2126" s="95" t="s">
        <v>4966</v>
      </c>
      <c r="E2126" s="98" t="s">
        <v>1332</v>
      </c>
      <c r="F2126" s="73" t="s">
        <v>4329</v>
      </c>
      <c r="G2126" s="71" t="s">
        <v>5103</v>
      </c>
      <c r="H2126" s="73" t="s">
        <v>4328</v>
      </c>
      <c r="I2126" s="96" t="s">
        <v>5096</v>
      </c>
      <c r="J2126" s="73">
        <v>2018</v>
      </c>
    </row>
    <row r="2127" spans="1:10" ht="47.25" x14ac:dyDescent="0.25">
      <c r="A2127" s="95">
        <v>18</v>
      </c>
      <c r="B2127" s="95">
        <v>4</v>
      </c>
      <c r="C2127" s="95" t="s">
        <v>1687</v>
      </c>
      <c r="D2127" s="95" t="s">
        <v>4966</v>
      </c>
      <c r="E2127" s="98" t="s">
        <v>1334</v>
      </c>
      <c r="F2127" s="73" t="s">
        <v>4329</v>
      </c>
      <c r="G2127" s="71" t="s">
        <v>1335</v>
      </c>
      <c r="H2127" s="73" t="s">
        <v>4328</v>
      </c>
      <c r="I2127" s="96" t="s">
        <v>5099</v>
      </c>
      <c r="J2127" s="73">
        <v>2018</v>
      </c>
    </row>
    <row r="2128" spans="1:10" ht="47.25" x14ac:dyDescent="0.25">
      <c r="A2128" s="95">
        <v>18</v>
      </c>
      <c r="B2128" s="95">
        <v>4</v>
      </c>
      <c r="C2128" s="95" t="s">
        <v>1687</v>
      </c>
      <c r="D2128" s="95" t="s">
        <v>4966</v>
      </c>
      <c r="E2128" s="98" t="s">
        <v>1336</v>
      </c>
      <c r="F2128" s="73" t="s">
        <v>4329</v>
      </c>
      <c r="G2128" s="71" t="s">
        <v>1337</v>
      </c>
      <c r="H2128" s="73" t="s">
        <v>4328</v>
      </c>
      <c r="I2128" s="96" t="s">
        <v>5099</v>
      </c>
      <c r="J2128" s="73">
        <v>2018</v>
      </c>
    </row>
    <row r="2129" spans="1:10" ht="47.25" x14ac:dyDescent="0.25">
      <c r="A2129" s="95">
        <v>18</v>
      </c>
      <c r="B2129" s="95">
        <v>4</v>
      </c>
      <c r="C2129" s="95" t="s">
        <v>1687</v>
      </c>
      <c r="D2129" s="95" t="s">
        <v>4966</v>
      </c>
      <c r="E2129" s="98" t="s">
        <v>1356</v>
      </c>
      <c r="F2129" s="73" t="s">
        <v>4329</v>
      </c>
      <c r="G2129" s="71" t="s">
        <v>5104</v>
      </c>
      <c r="H2129" s="73" t="s">
        <v>4328</v>
      </c>
      <c r="I2129" s="96" t="s">
        <v>5105</v>
      </c>
      <c r="J2129" s="73">
        <v>2018</v>
      </c>
    </row>
    <row r="2130" spans="1:10" ht="78.75" x14ac:dyDescent="0.25">
      <c r="A2130" s="95">
        <v>18</v>
      </c>
      <c r="B2130" s="95">
        <v>4</v>
      </c>
      <c r="C2130" s="95" t="s">
        <v>1687</v>
      </c>
      <c r="D2130" s="95" t="s">
        <v>4966</v>
      </c>
      <c r="E2130" s="98" t="s">
        <v>5106</v>
      </c>
      <c r="F2130" s="73" t="s">
        <v>4329</v>
      </c>
      <c r="G2130" s="71" t="s">
        <v>5107</v>
      </c>
      <c r="H2130" s="73" t="s">
        <v>4323</v>
      </c>
      <c r="I2130" s="96" t="s">
        <v>4786</v>
      </c>
      <c r="J2130" s="73">
        <v>2018</v>
      </c>
    </row>
    <row r="2131" spans="1:10" ht="78.75" x14ac:dyDescent="0.25">
      <c r="A2131" s="95">
        <v>18</v>
      </c>
      <c r="B2131" s="95">
        <v>4</v>
      </c>
      <c r="C2131" s="95" t="s">
        <v>1687</v>
      </c>
      <c r="D2131" s="95" t="s">
        <v>4966</v>
      </c>
      <c r="E2131" s="98" t="s">
        <v>5109</v>
      </c>
      <c r="F2131" s="73" t="s">
        <v>4324</v>
      </c>
      <c r="G2131" s="71" t="s">
        <v>5107</v>
      </c>
      <c r="H2131" s="73" t="s">
        <v>4323</v>
      </c>
      <c r="I2131" s="96" t="s">
        <v>4786</v>
      </c>
      <c r="J2131" s="73">
        <v>2018</v>
      </c>
    </row>
    <row r="2132" spans="1:10" ht="31.5" x14ac:dyDescent="0.25">
      <c r="A2132" s="95">
        <v>18</v>
      </c>
      <c r="B2132" s="95">
        <v>4</v>
      </c>
      <c r="C2132" s="95" t="s">
        <v>1687</v>
      </c>
      <c r="D2132" s="95" t="s">
        <v>4966</v>
      </c>
      <c r="E2132" s="98" t="s">
        <v>5111</v>
      </c>
      <c r="F2132" s="73" t="s">
        <v>4329</v>
      </c>
      <c r="G2132" s="71" t="s">
        <v>5112</v>
      </c>
      <c r="H2132" s="73" t="s">
        <v>4323</v>
      </c>
      <c r="I2132" s="96" t="s">
        <v>4786</v>
      </c>
      <c r="J2132" s="73">
        <v>2018</v>
      </c>
    </row>
    <row r="2133" spans="1:10" ht="31.5" x14ac:dyDescent="0.25">
      <c r="A2133" s="95">
        <v>18</v>
      </c>
      <c r="B2133" s="95">
        <v>4</v>
      </c>
      <c r="C2133" s="95" t="s">
        <v>1687</v>
      </c>
      <c r="D2133" s="95" t="s">
        <v>4966</v>
      </c>
      <c r="E2133" s="98" t="s">
        <v>5114</v>
      </c>
      <c r="F2133" s="73" t="s">
        <v>4329</v>
      </c>
      <c r="G2133" s="71" t="s">
        <v>5115</v>
      </c>
      <c r="H2133" s="73" t="s">
        <v>4323</v>
      </c>
      <c r="I2133" s="96" t="s">
        <v>4786</v>
      </c>
      <c r="J2133" s="73">
        <v>2018</v>
      </c>
    </row>
    <row r="2134" spans="1:10" ht="47.25" x14ac:dyDescent="0.25">
      <c r="A2134" s="95">
        <v>18</v>
      </c>
      <c r="B2134" s="95">
        <v>4</v>
      </c>
      <c r="C2134" s="95" t="s">
        <v>1687</v>
      </c>
      <c r="D2134" s="95" t="s">
        <v>4966</v>
      </c>
      <c r="E2134" s="98" t="s">
        <v>2829</v>
      </c>
      <c r="F2134" s="73" t="s">
        <v>4324</v>
      </c>
      <c r="G2134" s="71" t="s">
        <v>4510</v>
      </c>
      <c r="H2134" s="73" t="s">
        <v>4328</v>
      </c>
      <c r="I2134" s="96" t="s">
        <v>5117</v>
      </c>
      <c r="J2134" s="73">
        <v>2018</v>
      </c>
    </row>
    <row r="2135" spans="1:10" ht="47.25" x14ac:dyDescent="0.25">
      <c r="A2135" s="95">
        <v>18</v>
      </c>
      <c r="B2135" s="95">
        <v>4</v>
      </c>
      <c r="C2135" s="95" t="s">
        <v>1687</v>
      </c>
      <c r="D2135" s="95" t="s">
        <v>4966</v>
      </c>
      <c r="E2135" s="98" t="s">
        <v>4507</v>
      </c>
      <c r="F2135" s="73" t="s">
        <v>4324</v>
      </c>
      <c r="G2135" s="71" t="s">
        <v>4508</v>
      </c>
      <c r="H2135" s="73" t="s">
        <v>4328</v>
      </c>
      <c r="I2135" s="96" t="s">
        <v>5118</v>
      </c>
      <c r="J2135" s="73">
        <v>2018</v>
      </c>
    </row>
    <row r="2136" spans="1:10" ht="47.25" x14ac:dyDescent="0.25">
      <c r="A2136" s="95">
        <v>18</v>
      </c>
      <c r="B2136" s="95">
        <v>4</v>
      </c>
      <c r="C2136" s="95" t="s">
        <v>1687</v>
      </c>
      <c r="D2136" s="95" t="s">
        <v>4966</v>
      </c>
      <c r="E2136" s="98" t="s">
        <v>4512</v>
      </c>
      <c r="F2136" s="73" t="s">
        <v>4324</v>
      </c>
      <c r="G2136" s="71" t="s">
        <v>4513</v>
      </c>
      <c r="H2136" s="73" t="s">
        <v>4328</v>
      </c>
      <c r="I2136" s="96" t="s">
        <v>5117</v>
      </c>
      <c r="J2136" s="73">
        <v>2018</v>
      </c>
    </row>
    <row r="2137" spans="1:10" ht="47.25" x14ac:dyDescent="0.25">
      <c r="A2137" s="95">
        <v>18</v>
      </c>
      <c r="B2137" s="95">
        <v>5</v>
      </c>
      <c r="C2137" s="95" t="s">
        <v>4565</v>
      </c>
      <c r="D2137" s="95" t="s">
        <v>5203</v>
      </c>
      <c r="E2137" s="98" t="s">
        <v>117</v>
      </c>
      <c r="F2137" s="73" t="s">
        <v>4329</v>
      </c>
      <c r="G2137" s="71" t="s">
        <v>41</v>
      </c>
      <c r="H2137" s="73" t="s">
        <v>4328</v>
      </c>
      <c r="I2137" s="96" t="s">
        <v>5035</v>
      </c>
      <c r="J2137" s="73">
        <v>2018</v>
      </c>
    </row>
    <row r="2138" spans="1:10" ht="47.25" x14ac:dyDescent="0.25">
      <c r="A2138" s="95">
        <v>18</v>
      </c>
      <c r="B2138" s="95">
        <v>5</v>
      </c>
      <c r="C2138" s="95" t="s">
        <v>4565</v>
      </c>
      <c r="D2138" s="95" t="s">
        <v>5203</v>
      </c>
      <c r="E2138" s="98" t="s">
        <v>2496</v>
      </c>
      <c r="F2138" s="73" t="s">
        <v>4324</v>
      </c>
      <c r="G2138" s="71" t="s">
        <v>41</v>
      </c>
      <c r="H2138" s="73" t="s">
        <v>4328</v>
      </c>
      <c r="I2138" s="96" t="s">
        <v>5034</v>
      </c>
      <c r="J2138" s="73">
        <v>2018</v>
      </c>
    </row>
    <row r="2139" spans="1:10" ht="31.5" x14ac:dyDescent="0.25">
      <c r="A2139" s="95">
        <v>18</v>
      </c>
      <c r="B2139" s="95">
        <v>5</v>
      </c>
      <c r="C2139" s="95" t="s">
        <v>4565</v>
      </c>
      <c r="D2139" s="95" t="s">
        <v>5203</v>
      </c>
      <c r="E2139" s="98" t="s">
        <v>5018</v>
      </c>
      <c r="F2139" s="73" t="s">
        <v>4329</v>
      </c>
      <c r="G2139" s="71" t="s">
        <v>5019</v>
      </c>
      <c r="H2139" s="73" t="s">
        <v>4323</v>
      </c>
      <c r="I2139" s="96" t="s">
        <v>4786</v>
      </c>
      <c r="J2139" s="73">
        <v>2018</v>
      </c>
    </row>
    <row r="2140" spans="1:10" x14ac:dyDescent="0.25">
      <c r="A2140" s="95">
        <v>18</v>
      </c>
      <c r="B2140" s="95">
        <v>5</v>
      </c>
      <c r="C2140" s="95" t="s">
        <v>4565</v>
      </c>
      <c r="D2140" s="95" t="s">
        <v>5203</v>
      </c>
      <c r="E2140" s="98" t="s">
        <v>114</v>
      </c>
      <c r="F2140" s="73" t="s">
        <v>4329</v>
      </c>
      <c r="G2140" s="71" t="s">
        <v>28</v>
      </c>
      <c r="H2140" s="73" t="s">
        <v>4328</v>
      </c>
      <c r="I2140" s="96" t="s">
        <v>5033</v>
      </c>
      <c r="J2140" s="73">
        <v>2018</v>
      </c>
    </row>
    <row r="2141" spans="1:10" ht="31.5" x14ac:dyDescent="0.25">
      <c r="A2141" s="95">
        <v>18</v>
      </c>
      <c r="B2141" s="95">
        <v>5</v>
      </c>
      <c r="C2141" s="95" t="s">
        <v>4565</v>
      </c>
      <c r="D2141" s="95" t="s">
        <v>5203</v>
      </c>
      <c r="E2141" s="98" t="s">
        <v>3315</v>
      </c>
      <c r="F2141" s="73" t="s">
        <v>4324</v>
      </c>
      <c r="G2141" s="71" t="s">
        <v>2744</v>
      </c>
      <c r="H2141" s="73" t="s">
        <v>4328</v>
      </c>
      <c r="I2141" s="96" t="s">
        <v>5032</v>
      </c>
      <c r="J2141" s="73">
        <v>2018</v>
      </c>
    </row>
    <row r="2142" spans="1:10" x14ac:dyDescent="0.25">
      <c r="A2142" s="95">
        <v>18</v>
      </c>
      <c r="B2142" s="95">
        <v>5</v>
      </c>
      <c r="C2142" s="95" t="s">
        <v>4565</v>
      </c>
      <c r="D2142" s="95" t="s">
        <v>5203</v>
      </c>
      <c r="E2142" s="98" t="s">
        <v>3314</v>
      </c>
      <c r="F2142" s="73" t="s">
        <v>4324</v>
      </c>
      <c r="G2142" s="71" t="s">
        <v>28</v>
      </c>
      <c r="H2142" s="73" t="s">
        <v>4328</v>
      </c>
      <c r="I2142" s="96" t="s">
        <v>5031</v>
      </c>
      <c r="J2142" s="73">
        <v>2018</v>
      </c>
    </row>
    <row r="2143" spans="1:10" ht="47.25" x14ac:dyDescent="0.25">
      <c r="A2143" s="95">
        <v>18</v>
      </c>
      <c r="B2143" s="95">
        <v>5</v>
      </c>
      <c r="C2143" s="95" t="s">
        <v>4565</v>
      </c>
      <c r="D2143" s="95" t="s">
        <v>5203</v>
      </c>
      <c r="E2143" s="98" t="s">
        <v>2374</v>
      </c>
      <c r="F2143" s="73" t="s">
        <v>4324</v>
      </c>
      <c r="G2143" s="71" t="s">
        <v>54</v>
      </c>
      <c r="H2143" s="73" t="s">
        <v>4328</v>
      </c>
      <c r="I2143" s="96" t="s">
        <v>5030</v>
      </c>
      <c r="J2143" s="73">
        <v>2018</v>
      </c>
    </row>
    <row r="2144" spans="1:10" ht="47.25" x14ac:dyDescent="0.25">
      <c r="A2144" s="95">
        <v>18</v>
      </c>
      <c r="B2144" s="95">
        <v>5</v>
      </c>
      <c r="C2144" s="95" t="s">
        <v>4565</v>
      </c>
      <c r="D2144" s="95" t="s">
        <v>5203</v>
      </c>
      <c r="E2144" s="98" t="s">
        <v>2778</v>
      </c>
      <c r="F2144" s="73" t="s">
        <v>4324</v>
      </c>
      <c r="G2144" s="71" t="s">
        <v>5026</v>
      </c>
      <c r="H2144" s="73" t="s">
        <v>4328</v>
      </c>
      <c r="I2144" s="96" t="s">
        <v>5029</v>
      </c>
      <c r="J2144" s="73">
        <v>2018</v>
      </c>
    </row>
    <row r="2145" spans="1:10" ht="47.25" x14ac:dyDescent="0.25">
      <c r="A2145" s="95">
        <v>18</v>
      </c>
      <c r="B2145" s="95">
        <v>5</v>
      </c>
      <c r="C2145" s="95" t="s">
        <v>4565</v>
      </c>
      <c r="D2145" s="95" t="s">
        <v>5203</v>
      </c>
      <c r="E2145" s="98" t="s">
        <v>2783</v>
      </c>
      <c r="F2145" s="73" t="s">
        <v>4324</v>
      </c>
      <c r="G2145" s="71" t="s">
        <v>5027</v>
      </c>
      <c r="H2145" s="73" t="s">
        <v>4328</v>
      </c>
      <c r="I2145" s="96" t="s">
        <v>5029</v>
      </c>
      <c r="J2145" s="73">
        <v>2018</v>
      </c>
    </row>
    <row r="2146" spans="1:10" ht="31.5" x14ac:dyDescent="0.25">
      <c r="A2146" s="95">
        <v>18</v>
      </c>
      <c r="B2146" s="95">
        <v>5</v>
      </c>
      <c r="C2146" s="95" t="s">
        <v>4565</v>
      </c>
      <c r="D2146" s="95" t="s">
        <v>5203</v>
      </c>
      <c r="E2146" s="98" t="s">
        <v>2801</v>
      </c>
      <c r="F2146" s="73" t="s">
        <v>4324</v>
      </c>
      <c r="G2146" s="71" t="s">
        <v>280</v>
      </c>
      <c r="H2146" s="73" t="s">
        <v>4328</v>
      </c>
      <c r="I2146" s="96" t="s">
        <v>4717</v>
      </c>
      <c r="J2146" s="73">
        <v>2018</v>
      </c>
    </row>
    <row r="2147" spans="1:10" x14ac:dyDescent="0.25">
      <c r="A2147" s="95">
        <v>18</v>
      </c>
      <c r="B2147" s="95">
        <v>6</v>
      </c>
      <c r="C2147" s="95" t="s">
        <v>1816</v>
      </c>
      <c r="D2147" s="95" t="s">
        <v>1641</v>
      </c>
      <c r="E2147" s="98" t="s">
        <v>5119</v>
      </c>
      <c r="F2147" s="73" t="s">
        <v>4329</v>
      </c>
      <c r="G2147" s="71" t="s">
        <v>5120</v>
      </c>
      <c r="H2147" s="73" t="s">
        <v>4323</v>
      </c>
      <c r="I2147" s="96" t="s">
        <v>4786</v>
      </c>
      <c r="J2147" s="73">
        <v>2018</v>
      </c>
    </row>
    <row r="2148" spans="1:10" ht="66.75" customHeight="1" x14ac:dyDescent="0.25">
      <c r="A2148" s="95">
        <v>18</v>
      </c>
      <c r="B2148" s="95">
        <v>7</v>
      </c>
      <c r="C2148" s="95" t="s">
        <v>4330</v>
      </c>
      <c r="D2148" s="95" t="s">
        <v>5477</v>
      </c>
      <c r="E2148" s="98" t="s">
        <v>521</v>
      </c>
      <c r="F2148" s="73" t="s">
        <v>4329</v>
      </c>
      <c r="G2148" s="71" t="s">
        <v>5126</v>
      </c>
      <c r="H2148" s="73" t="s">
        <v>4328</v>
      </c>
      <c r="I2148" s="71" t="s">
        <v>5124</v>
      </c>
      <c r="J2148" s="73">
        <v>2018</v>
      </c>
    </row>
    <row r="2149" spans="1:10" ht="47.25" x14ac:dyDescent="0.25">
      <c r="A2149" s="95">
        <v>18</v>
      </c>
      <c r="B2149" s="95">
        <v>7</v>
      </c>
      <c r="C2149" s="95" t="s">
        <v>4330</v>
      </c>
      <c r="D2149" s="95" t="s">
        <v>5477</v>
      </c>
      <c r="E2149" s="98" t="s">
        <v>3375</v>
      </c>
      <c r="F2149" s="73" t="s">
        <v>4324</v>
      </c>
      <c r="G2149" s="71" t="s">
        <v>522</v>
      </c>
      <c r="H2149" s="73" t="s">
        <v>4328</v>
      </c>
      <c r="I2149" s="96" t="s">
        <v>5125</v>
      </c>
      <c r="J2149" s="73">
        <v>2018</v>
      </c>
    </row>
    <row r="2150" spans="1:10" ht="66.75" customHeight="1" x14ac:dyDescent="0.25">
      <c r="A2150" s="95">
        <v>18</v>
      </c>
      <c r="B2150" s="95">
        <v>7</v>
      </c>
      <c r="C2150" s="95" t="s">
        <v>4330</v>
      </c>
      <c r="D2150" s="95" t="s">
        <v>1641</v>
      </c>
      <c r="E2150" s="98" t="s">
        <v>521</v>
      </c>
      <c r="F2150" s="73" t="s">
        <v>4329</v>
      </c>
      <c r="G2150" s="71" t="s">
        <v>5126</v>
      </c>
      <c r="H2150" s="73" t="s">
        <v>4328</v>
      </c>
      <c r="I2150" s="71" t="s">
        <v>5124</v>
      </c>
      <c r="J2150" s="73">
        <v>2018</v>
      </c>
    </row>
    <row r="2151" spans="1:10" ht="47.25" x14ac:dyDescent="0.25">
      <c r="A2151" s="95">
        <v>18</v>
      </c>
      <c r="B2151" s="95">
        <v>7</v>
      </c>
      <c r="C2151" s="95" t="s">
        <v>4330</v>
      </c>
      <c r="D2151" s="95" t="s">
        <v>1641</v>
      </c>
      <c r="E2151" s="98" t="s">
        <v>3375</v>
      </c>
      <c r="F2151" s="73" t="s">
        <v>4324</v>
      </c>
      <c r="G2151" s="71" t="s">
        <v>522</v>
      </c>
      <c r="H2151" s="73" t="s">
        <v>4328</v>
      </c>
      <c r="I2151" s="96" t="s">
        <v>5125</v>
      </c>
      <c r="J2151" s="73">
        <v>2018</v>
      </c>
    </row>
    <row r="2152" spans="1:10" ht="63.75" customHeight="1" x14ac:dyDescent="0.25">
      <c r="A2152" s="95">
        <v>18</v>
      </c>
      <c r="B2152" s="95">
        <v>7</v>
      </c>
      <c r="C2152" s="95" t="s">
        <v>4330</v>
      </c>
      <c r="D2152" s="95" t="s">
        <v>4966</v>
      </c>
      <c r="E2152" s="98" t="s">
        <v>521</v>
      </c>
      <c r="F2152" s="73" t="s">
        <v>4329</v>
      </c>
      <c r="G2152" s="71" t="s">
        <v>5126</v>
      </c>
      <c r="H2152" s="73" t="s">
        <v>4328</v>
      </c>
      <c r="I2152" s="71" t="s">
        <v>5124</v>
      </c>
      <c r="J2152" s="73">
        <v>2018</v>
      </c>
    </row>
    <row r="2153" spans="1:10" ht="31.5" x14ac:dyDescent="0.25">
      <c r="A2153" s="95">
        <v>18</v>
      </c>
      <c r="B2153" s="95">
        <v>8</v>
      </c>
      <c r="C2153" s="95" t="s">
        <v>4807</v>
      </c>
      <c r="D2153" s="95" t="s">
        <v>5203</v>
      </c>
      <c r="E2153" s="98" t="s">
        <v>109</v>
      </c>
      <c r="F2153" s="73" t="s">
        <v>4329</v>
      </c>
      <c r="G2153" s="71" t="s">
        <v>17</v>
      </c>
      <c r="H2153" s="73" t="s">
        <v>4328</v>
      </c>
      <c r="I2153" s="71" t="s">
        <v>5049</v>
      </c>
      <c r="J2153" s="73">
        <v>2018</v>
      </c>
    </row>
    <row r="2154" spans="1:10" ht="31.5" x14ac:dyDescent="0.25">
      <c r="A2154" s="95">
        <v>18</v>
      </c>
      <c r="B2154" s="95">
        <v>8</v>
      </c>
      <c r="C2154" s="95" t="s">
        <v>4807</v>
      </c>
      <c r="D2154" s="95" t="s">
        <v>5477</v>
      </c>
      <c r="E2154" s="98" t="s">
        <v>109</v>
      </c>
      <c r="F2154" s="73" t="s">
        <v>4329</v>
      </c>
      <c r="G2154" s="71" t="s">
        <v>17</v>
      </c>
      <c r="H2154" s="73" t="s">
        <v>4328</v>
      </c>
      <c r="I2154" s="71" t="s">
        <v>5049</v>
      </c>
      <c r="J2154" s="73">
        <v>2018</v>
      </c>
    </row>
    <row r="2155" spans="1:10" ht="31.5" x14ac:dyDescent="0.25">
      <c r="A2155" s="95">
        <v>18</v>
      </c>
      <c r="B2155" s="95">
        <v>8</v>
      </c>
      <c r="C2155" s="95" t="s">
        <v>4807</v>
      </c>
      <c r="D2155" s="95" t="s">
        <v>5387</v>
      </c>
      <c r="E2155" s="98" t="s">
        <v>109</v>
      </c>
      <c r="F2155" s="73" t="s">
        <v>4329</v>
      </c>
      <c r="G2155" s="71" t="s">
        <v>17</v>
      </c>
      <c r="H2155" s="73" t="s">
        <v>4328</v>
      </c>
      <c r="I2155" s="71" t="s">
        <v>5049</v>
      </c>
      <c r="J2155" s="73">
        <v>2018</v>
      </c>
    </row>
    <row r="2156" spans="1:10" ht="31.5" x14ac:dyDescent="0.25">
      <c r="A2156" s="95">
        <v>18</v>
      </c>
      <c r="B2156" s="95">
        <v>8</v>
      </c>
      <c r="C2156" s="95" t="s">
        <v>4807</v>
      </c>
      <c r="D2156" s="95" t="s">
        <v>1641</v>
      </c>
      <c r="E2156" s="98" t="s">
        <v>109</v>
      </c>
      <c r="F2156" s="73" t="s">
        <v>4329</v>
      </c>
      <c r="G2156" s="71" t="s">
        <v>17</v>
      </c>
      <c r="H2156" s="73" t="s">
        <v>4328</v>
      </c>
      <c r="I2156" s="71" t="s">
        <v>5049</v>
      </c>
      <c r="J2156" s="73">
        <v>2018</v>
      </c>
    </row>
    <row r="2157" spans="1:10" ht="47.25" x14ac:dyDescent="0.25">
      <c r="A2157" s="95">
        <v>18</v>
      </c>
      <c r="B2157" s="95">
        <v>8</v>
      </c>
      <c r="C2157" s="95" t="s">
        <v>4807</v>
      </c>
      <c r="D2157" s="95" t="s">
        <v>5477</v>
      </c>
      <c r="E2157" s="98" t="s">
        <v>2627</v>
      </c>
      <c r="F2157" s="73" t="s">
        <v>4326</v>
      </c>
      <c r="G2157" s="71" t="s">
        <v>480</v>
      </c>
      <c r="H2157" s="73" t="s">
        <v>4328</v>
      </c>
      <c r="I2157" s="71" t="s">
        <v>4717</v>
      </c>
      <c r="J2157" s="73">
        <v>2018</v>
      </c>
    </row>
    <row r="2158" spans="1:10" ht="47.25" x14ac:dyDescent="0.25">
      <c r="A2158" s="95">
        <v>18</v>
      </c>
      <c r="B2158" s="95">
        <v>8</v>
      </c>
      <c r="C2158" s="95" t="s">
        <v>4807</v>
      </c>
      <c r="D2158" s="95" t="s">
        <v>5479</v>
      </c>
      <c r="E2158" s="98" t="s">
        <v>2627</v>
      </c>
      <c r="F2158" s="73" t="s">
        <v>4326</v>
      </c>
      <c r="G2158" s="71" t="s">
        <v>480</v>
      </c>
      <c r="H2158" s="73" t="s">
        <v>4328</v>
      </c>
      <c r="I2158" s="71" t="s">
        <v>4717</v>
      </c>
      <c r="J2158" s="73">
        <v>2018</v>
      </c>
    </row>
    <row r="2159" spans="1:10" ht="47.25" x14ac:dyDescent="0.25">
      <c r="A2159" s="95">
        <v>18</v>
      </c>
      <c r="B2159" s="95">
        <v>8</v>
      </c>
      <c r="C2159" s="95" t="s">
        <v>4807</v>
      </c>
      <c r="D2159" s="95" t="s">
        <v>4966</v>
      </c>
      <c r="E2159" s="98" t="s">
        <v>2627</v>
      </c>
      <c r="F2159" s="73" t="s">
        <v>4326</v>
      </c>
      <c r="G2159" s="71" t="s">
        <v>480</v>
      </c>
      <c r="H2159" s="73" t="s">
        <v>4328</v>
      </c>
      <c r="I2159" s="71" t="s">
        <v>4717</v>
      </c>
      <c r="J2159" s="73">
        <v>2018</v>
      </c>
    </row>
    <row r="2160" spans="1:10" ht="47.25" x14ac:dyDescent="0.25">
      <c r="A2160" s="95">
        <v>18</v>
      </c>
      <c r="B2160" s="95">
        <v>8</v>
      </c>
      <c r="C2160" s="95" t="s">
        <v>4807</v>
      </c>
      <c r="D2160" s="95" t="s">
        <v>5477</v>
      </c>
      <c r="E2160" s="98" t="s">
        <v>2628</v>
      </c>
      <c r="F2160" s="73" t="s">
        <v>4326</v>
      </c>
      <c r="G2160" s="71" t="s">
        <v>3022</v>
      </c>
      <c r="H2160" s="73" t="s">
        <v>4328</v>
      </c>
      <c r="I2160" s="71" t="s">
        <v>4717</v>
      </c>
      <c r="J2160" s="73">
        <v>2018</v>
      </c>
    </row>
    <row r="2161" spans="1:10" ht="47.25" x14ac:dyDescent="0.25">
      <c r="A2161" s="95">
        <v>18</v>
      </c>
      <c r="B2161" s="95">
        <v>8</v>
      </c>
      <c r="C2161" s="95" t="s">
        <v>4807</v>
      </c>
      <c r="D2161" s="95" t="s">
        <v>5479</v>
      </c>
      <c r="E2161" s="98" t="s">
        <v>2628</v>
      </c>
      <c r="F2161" s="73" t="s">
        <v>4326</v>
      </c>
      <c r="G2161" s="71" t="s">
        <v>3022</v>
      </c>
      <c r="H2161" s="73" t="s">
        <v>4328</v>
      </c>
      <c r="I2161" s="71" t="s">
        <v>4717</v>
      </c>
      <c r="J2161" s="73">
        <v>2018</v>
      </c>
    </row>
    <row r="2162" spans="1:10" ht="47.25" x14ac:dyDescent="0.25">
      <c r="A2162" s="95">
        <v>18</v>
      </c>
      <c r="B2162" s="95">
        <v>8</v>
      </c>
      <c r="C2162" s="95" t="s">
        <v>4807</v>
      </c>
      <c r="D2162" s="95" t="s">
        <v>4966</v>
      </c>
      <c r="E2162" s="98" t="s">
        <v>2628</v>
      </c>
      <c r="F2162" s="73" t="s">
        <v>4326</v>
      </c>
      <c r="G2162" s="71" t="s">
        <v>3022</v>
      </c>
      <c r="H2162" s="73" t="s">
        <v>4328</v>
      </c>
      <c r="I2162" s="71" t="s">
        <v>4717</v>
      </c>
      <c r="J2162" s="73">
        <v>2018</v>
      </c>
    </row>
    <row r="2163" spans="1:10" ht="31.5" x14ac:dyDescent="0.25">
      <c r="A2163" s="95">
        <v>18</v>
      </c>
      <c r="B2163" s="95">
        <v>8</v>
      </c>
      <c r="C2163" s="95" t="s">
        <v>4807</v>
      </c>
      <c r="D2163" s="95" t="s">
        <v>5477</v>
      </c>
      <c r="E2163" s="98" t="s">
        <v>2629</v>
      </c>
      <c r="F2163" s="73" t="s">
        <v>4326</v>
      </c>
      <c r="G2163" s="71" t="s">
        <v>2185</v>
      </c>
      <c r="H2163" s="73" t="s">
        <v>4328</v>
      </c>
      <c r="I2163" s="71" t="s">
        <v>4717</v>
      </c>
      <c r="J2163" s="73">
        <v>2018</v>
      </c>
    </row>
    <row r="2164" spans="1:10" ht="31.5" x14ac:dyDescent="0.25">
      <c r="A2164" s="95">
        <v>18</v>
      </c>
      <c r="B2164" s="95">
        <v>8</v>
      </c>
      <c r="C2164" s="95" t="s">
        <v>4807</v>
      </c>
      <c r="D2164" s="95" t="s">
        <v>5479</v>
      </c>
      <c r="E2164" s="98" t="s">
        <v>2629</v>
      </c>
      <c r="F2164" s="73" t="s">
        <v>4326</v>
      </c>
      <c r="G2164" s="71" t="s">
        <v>2185</v>
      </c>
      <c r="H2164" s="73" t="s">
        <v>4328</v>
      </c>
      <c r="I2164" s="71" t="s">
        <v>4717</v>
      </c>
      <c r="J2164" s="73">
        <v>2018</v>
      </c>
    </row>
    <row r="2165" spans="1:10" ht="31.5" x14ac:dyDescent="0.25">
      <c r="A2165" s="95">
        <v>18</v>
      </c>
      <c r="B2165" s="95">
        <v>8</v>
      </c>
      <c r="C2165" s="95" t="s">
        <v>4807</v>
      </c>
      <c r="D2165" s="95" t="s">
        <v>4966</v>
      </c>
      <c r="E2165" s="98" t="s">
        <v>2629</v>
      </c>
      <c r="F2165" s="73" t="s">
        <v>4326</v>
      </c>
      <c r="G2165" s="71" t="s">
        <v>2185</v>
      </c>
      <c r="H2165" s="73" t="s">
        <v>4328</v>
      </c>
      <c r="I2165" s="71" t="s">
        <v>4717</v>
      </c>
      <c r="J2165" s="73">
        <v>2018</v>
      </c>
    </row>
    <row r="2166" spans="1:10" ht="31.5" x14ac:dyDescent="0.25">
      <c r="A2166" s="95">
        <v>18</v>
      </c>
      <c r="B2166" s="95">
        <v>8</v>
      </c>
      <c r="C2166" s="95" t="s">
        <v>4807</v>
      </c>
      <c r="D2166" s="95" t="s">
        <v>5477</v>
      </c>
      <c r="E2166" s="98" t="s">
        <v>2630</v>
      </c>
      <c r="F2166" s="73" t="s">
        <v>4326</v>
      </c>
      <c r="G2166" s="71" t="s">
        <v>3019</v>
      </c>
      <c r="H2166" s="73" t="s">
        <v>4328</v>
      </c>
      <c r="I2166" s="71" t="s">
        <v>4717</v>
      </c>
      <c r="J2166" s="73">
        <v>2018</v>
      </c>
    </row>
    <row r="2167" spans="1:10" ht="31.5" x14ac:dyDescent="0.25">
      <c r="A2167" s="95">
        <v>18</v>
      </c>
      <c r="B2167" s="95">
        <v>8</v>
      </c>
      <c r="C2167" s="95" t="s">
        <v>4807</v>
      </c>
      <c r="D2167" s="95" t="s">
        <v>5479</v>
      </c>
      <c r="E2167" s="98" t="s">
        <v>2630</v>
      </c>
      <c r="F2167" s="73" t="s">
        <v>4326</v>
      </c>
      <c r="G2167" s="71" t="s">
        <v>3019</v>
      </c>
      <c r="H2167" s="73" t="s">
        <v>4328</v>
      </c>
      <c r="I2167" s="71" t="s">
        <v>4717</v>
      </c>
      <c r="J2167" s="73">
        <v>2018</v>
      </c>
    </row>
    <row r="2168" spans="1:10" ht="31.5" x14ac:dyDescent="0.25">
      <c r="A2168" s="95">
        <v>18</v>
      </c>
      <c r="B2168" s="95">
        <v>8</v>
      </c>
      <c r="C2168" s="95" t="s">
        <v>4807</v>
      </c>
      <c r="D2168" s="95" t="s">
        <v>4966</v>
      </c>
      <c r="E2168" s="98" t="s">
        <v>2630</v>
      </c>
      <c r="F2168" s="73" t="s">
        <v>4326</v>
      </c>
      <c r="G2168" s="71" t="s">
        <v>3019</v>
      </c>
      <c r="H2168" s="73" t="s">
        <v>4328</v>
      </c>
      <c r="I2168" s="71" t="s">
        <v>4717</v>
      </c>
      <c r="J2168" s="73">
        <v>2018</v>
      </c>
    </row>
    <row r="2169" spans="1:10" ht="31.5" x14ac:dyDescent="0.25">
      <c r="A2169" s="95">
        <v>18</v>
      </c>
      <c r="B2169" s="95">
        <v>8</v>
      </c>
      <c r="C2169" s="95" t="s">
        <v>4807</v>
      </c>
      <c r="D2169" s="95" t="s">
        <v>5477</v>
      </c>
      <c r="E2169" s="98" t="s">
        <v>2631</v>
      </c>
      <c r="F2169" s="73" t="s">
        <v>4326</v>
      </c>
      <c r="G2169" s="71" t="s">
        <v>2183</v>
      </c>
      <c r="H2169" s="73" t="s">
        <v>4328</v>
      </c>
      <c r="I2169" s="71" t="s">
        <v>4978</v>
      </c>
      <c r="J2169" s="73">
        <v>2018</v>
      </c>
    </row>
    <row r="2170" spans="1:10" ht="31.5" x14ac:dyDescent="0.25">
      <c r="A2170" s="95">
        <v>18</v>
      </c>
      <c r="B2170" s="95">
        <v>8</v>
      </c>
      <c r="C2170" s="95" t="s">
        <v>4807</v>
      </c>
      <c r="D2170" s="95" t="s">
        <v>5479</v>
      </c>
      <c r="E2170" s="98" t="s">
        <v>2631</v>
      </c>
      <c r="F2170" s="73" t="s">
        <v>4326</v>
      </c>
      <c r="G2170" s="71" t="s">
        <v>2183</v>
      </c>
      <c r="H2170" s="73" t="s">
        <v>4328</v>
      </c>
      <c r="I2170" s="71" t="s">
        <v>4978</v>
      </c>
      <c r="J2170" s="73">
        <v>2018</v>
      </c>
    </row>
    <row r="2171" spans="1:10" ht="31.5" x14ac:dyDescent="0.25">
      <c r="A2171" s="95">
        <v>18</v>
      </c>
      <c r="B2171" s="95">
        <v>8</v>
      </c>
      <c r="C2171" s="95" t="s">
        <v>4807</v>
      </c>
      <c r="D2171" s="95" t="s">
        <v>4966</v>
      </c>
      <c r="E2171" s="98" t="s">
        <v>2631</v>
      </c>
      <c r="F2171" s="73" t="s">
        <v>4326</v>
      </c>
      <c r="G2171" s="71" t="s">
        <v>2183</v>
      </c>
      <c r="H2171" s="73" t="s">
        <v>4328</v>
      </c>
      <c r="I2171" s="71" t="s">
        <v>4978</v>
      </c>
      <c r="J2171" s="73">
        <v>2018</v>
      </c>
    </row>
    <row r="2172" spans="1:10" ht="47.25" x14ac:dyDescent="0.25">
      <c r="A2172" s="95">
        <v>18</v>
      </c>
      <c r="B2172" s="95">
        <v>8</v>
      </c>
      <c r="C2172" s="95" t="s">
        <v>4807</v>
      </c>
      <c r="D2172" s="95" t="s">
        <v>5477</v>
      </c>
      <c r="E2172" s="98" t="s">
        <v>2632</v>
      </c>
      <c r="F2172" s="73" t="s">
        <v>4326</v>
      </c>
      <c r="G2172" s="71" t="s">
        <v>3021</v>
      </c>
      <c r="H2172" s="73" t="s">
        <v>4328</v>
      </c>
      <c r="I2172" s="71" t="s">
        <v>4978</v>
      </c>
      <c r="J2172" s="73">
        <v>2018</v>
      </c>
    </row>
    <row r="2173" spans="1:10" ht="47.25" x14ac:dyDescent="0.25">
      <c r="A2173" s="95">
        <v>18</v>
      </c>
      <c r="B2173" s="95">
        <v>8</v>
      </c>
      <c r="C2173" s="95" t="s">
        <v>4807</v>
      </c>
      <c r="D2173" s="95" t="s">
        <v>5479</v>
      </c>
      <c r="E2173" s="98" t="s">
        <v>2632</v>
      </c>
      <c r="F2173" s="73" t="s">
        <v>4326</v>
      </c>
      <c r="G2173" s="71" t="s">
        <v>3021</v>
      </c>
      <c r="H2173" s="73" t="s">
        <v>4328</v>
      </c>
      <c r="I2173" s="71" t="s">
        <v>4978</v>
      </c>
      <c r="J2173" s="73">
        <v>2018</v>
      </c>
    </row>
    <row r="2174" spans="1:10" ht="47.25" x14ac:dyDescent="0.25">
      <c r="A2174" s="95">
        <v>18</v>
      </c>
      <c r="B2174" s="95">
        <v>8</v>
      </c>
      <c r="C2174" s="95" t="s">
        <v>4807</v>
      </c>
      <c r="D2174" s="95" t="s">
        <v>4966</v>
      </c>
      <c r="E2174" s="98" t="s">
        <v>2632</v>
      </c>
      <c r="F2174" s="73" t="s">
        <v>4326</v>
      </c>
      <c r="G2174" s="71" t="s">
        <v>3021</v>
      </c>
      <c r="H2174" s="73" t="s">
        <v>4328</v>
      </c>
      <c r="I2174" s="71" t="s">
        <v>4978</v>
      </c>
      <c r="J2174" s="73">
        <v>2018</v>
      </c>
    </row>
    <row r="2175" spans="1:10" ht="47.25" x14ac:dyDescent="0.25">
      <c r="A2175" s="95">
        <v>18</v>
      </c>
      <c r="B2175" s="95">
        <v>8</v>
      </c>
      <c r="C2175" s="95" t="s">
        <v>4807</v>
      </c>
      <c r="D2175" s="95" t="s">
        <v>5477</v>
      </c>
      <c r="E2175" s="98" t="s">
        <v>2633</v>
      </c>
      <c r="F2175" s="73" t="s">
        <v>4326</v>
      </c>
      <c r="G2175" s="71" t="s">
        <v>479</v>
      </c>
      <c r="H2175" s="73" t="s">
        <v>4328</v>
      </c>
      <c r="I2175" s="71" t="s">
        <v>4717</v>
      </c>
      <c r="J2175" s="73">
        <v>2018</v>
      </c>
    </row>
    <row r="2176" spans="1:10" ht="47.25" x14ac:dyDescent="0.25">
      <c r="A2176" s="95">
        <v>18</v>
      </c>
      <c r="B2176" s="95">
        <v>8</v>
      </c>
      <c r="C2176" s="95" t="s">
        <v>4807</v>
      </c>
      <c r="D2176" s="95" t="s">
        <v>5479</v>
      </c>
      <c r="E2176" s="98" t="s">
        <v>2633</v>
      </c>
      <c r="F2176" s="73" t="s">
        <v>4326</v>
      </c>
      <c r="G2176" s="71" t="s">
        <v>479</v>
      </c>
      <c r="H2176" s="73" t="s">
        <v>4328</v>
      </c>
      <c r="I2176" s="71" t="s">
        <v>4717</v>
      </c>
      <c r="J2176" s="73">
        <v>2018</v>
      </c>
    </row>
    <row r="2177" spans="1:10" ht="47.25" x14ac:dyDescent="0.25">
      <c r="A2177" s="95">
        <v>18</v>
      </c>
      <c r="B2177" s="95">
        <v>8</v>
      </c>
      <c r="C2177" s="95" t="s">
        <v>4807</v>
      </c>
      <c r="D2177" s="95" t="s">
        <v>4966</v>
      </c>
      <c r="E2177" s="98" t="s">
        <v>2633</v>
      </c>
      <c r="F2177" s="73" t="s">
        <v>4326</v>
      </c>
      <c r="G2177" s="71" t="s">
        <v>479</v>
      </c>
      <c r="H2177" s="73" t="s">
        <v>4328</v>
      </c>
      <c r="I2177" s="71" t="s">
        <v>4717</v>
      </c>
      <c r="J2177" s="73">
        <v>2018</v>
      </c>
    </row>
    <row r="2178" spans="1:10" ht="47.25" x14ac:dyDescent="0.25">
      <c r="A2178" s="95">
        <v>18</v>
      </c>
      <c r="B2178" s="95">
        <v>8</v>
      </c>
      <c r="C2178" s="95" t="s">
        <v>4807</v>
      </c>
      <c r="D2178" s="95" t="s">
        <v>5477</v>
      </c>
      <c r="E2178" s="98" t="s">
        <v>2634</v>
      </c>
      <c r="F2178" s="73" t="s">
        <v>4326</v>
      </c>
      <c r="G2178" s="71" t="s">
        <v>3023</v>
      </c>
      <c r="H2178" s="73" t="s">
        <v>4328</v>
      </c>
      <c r="I2178" s="71" t="s">
        <v>4717</v>
      </c>
      <c r="J2178" s="73">
        <v>2018</v>
      </c>
    </row>
    <row r="2179" spans="1:10" ht="47.25" x14ac:dyDescent="0.25">
      <c r="A2179" s="95">
        <v>18</v>
      </c>
      <c r="B2179" s="95">
        <v>8</v>
      </c>
      <c r="C2179" s="95" t="s">
        <v>4807</v>
      </c>
      <c r="D2179" s="95" t="s">
        <v>5479</v>
      </c>
      <c r="E2179" s="98" t="s">
        <v>2634</v>
      </c>
      <c r="F2179" s="73" t="s">
        <v>4326</v>
      </c>
      <c r="G2179" s="71" t="s">
        <v>3023</v>
      </c>
      <c r="H2179" s="73" t="s">
        <v>4328</v>
      </c>
      <c r="I2179" s="71" t="s">
        <v>4717</v>
      </c>
      <c r="J2179" s="73">
        <v>2018</v>
      </c>
    </row>
    <row r="2180" spans="1:10" ht="47.25" x14ac:dyDescent="0.25">
      <c r="A2180" s="95">
        <v>18</v>
      </c>
      <c r="B2180" s="95">
        <v>8</v>
      </c>
      <c r="C2180" s="95" t="s">
        <v>4807</v>
      </c>
      <c r="D2180" s="95" t="s">
        <v>4966</v>
      </c>
      <c r="E2180" s="98" t="s">
        <v>2634</v>
      </c>
      <c r="F2180" s="73" t="s">
        <v>4326</v>
      </c>
      <c r="G2180" s="71" t="s">
        <v>3023</v>
      </c>
      <c r="H2180" s="73" t="s">
        <v>4328</v>
      </c>
      <c r="I2180" s="71" t="s">
        <v>4717</v>
      </c>
      <c r="J2180" s="73">
        <v>2018</v>
      </c>
    </row>
    <row r="2181" spans="1:10" ht="31.5" x14ac:dyDescent="0.25">
      <c r="A2181" s="95">
        <v>18</v>
      </c>
      <c r="B2181" s="95">
        <v>8</v>
      </c>
      <c r="C2181" s="95" t="s">
        <v>4807</v>
      </c>
      <c r="D2181" s="95" t="s">
        <v>5477</v>
      </c>
      <c r="E2181" s="98" t="s">
        <v>2635</v>
      </c>
      <c r="F2181" s="73" t="s">
        <v>4326</v>
      </c>
      <c r="G2181" s="71" t="s">
        <v>2184</v>
      </c>
      <c r="H2181" s="73" t="s">
        <v>4328</v>
      </c>
      <c r="I2181" s="71" t="s">
        <v>4717</v>
      </c>
      <c r="J2181" s="73">
        <v>2018</v>
      </c>
    </row>
    <row r="2182" spans="1:10" ht="31.5" x14ac:dyDescent="0.25">
      <c r="A2182" s="95">
        <v>18</v>
      </c>
      <c r="B2182" s="95">
        <v>8</v>
      </c>
      <c r="C2182" s="95" t="s">
        <v>4807</v>
      </c>
      <c r="D2182" s="95" t="s">
        <v>5479</v>
      </c>
      <c r="E2182" s="98" t="s">
        <v>2635</v>
      </c>
      <c r="F2182" s="73" t="s">
        <v>4326</v>
      </c>
      <c r="G2182" s="71" t="s">
        <v>2184</v>
      </c>
      <c r="H2182" s="73" t="s">
        <v>4328</v>
      </c>
      <c r="I2182" s="71" t="s">
        <v>4717</v>
      </c>
      <c r="J2182" s="73">
        <v>2018</v>
      </c>
    </row>
    <row r="2183" spans="1:10" ht="31.5" x14ac:dyDescent="0.25">
      <c r="A2183" s="95">
        <v>18</v>
      </c>
      <c r="B2183" s="95">
        <v>8</v>
      </c>
      <c r="C2183" s="95" t="s">
        <v>4807</v>
      </c>
      <c r="D2183" s="95" t="s">
        <v>4966</v>
      </c>
      <c r="E2183" s="98" t="s">
        <v>2635</v>
      </c>
      <c r="F2183" s="73" t="s">
        <v>4326</v>
      </c>
      <c r="G2183" s="71" t="s">
        <v>2184</v>
      </c>
      <c r="H2183" s="73" t="s">
        <v>4328</v>
      </c>
      <c r="I2183" s="71" t="s">
        <v>4717</v>
      </c>
      <c r="J2183" s="73">
        <v>2018</v>
      </c>
    </row>
    <row r="2184" spans="1:10" ht="47.25" x14ac:dyDescent="0.25">
      <c r="A2184" s="95">
        <v>18</v>
      </c>
      <c r="B2184" s="95">
        <v>8</v>
      </c>
      <c r="C2184" s="95" t="s">
        <v>4807</v>
      </c>
      <c r="D2184" s="95" t="s">
        <v>5477</v>
      </c>
      <c r="E2184" s="98" t="s">
        <v>2636</v>
      </c>
      <c r="F2184" s="73" t="s">
        <v>4326</v>
      </c>
      <c r="G2184" s="71" t="s">
        <v>3020</v>
      </c>
      <c r="H2184" s="73" t="s">
        <v>4328</v>
      </c>
      <c r="I2184" s="71" t="s">
        <v>4717</v>
      </c>
      <c r="J2184" s="73">
        <v>2018</v>
      </c>
    </row>
    <row r="2185" spans="1:10" ht="47.25" x14ac:dyDescent="0.25">
      <c r="A2185" s="95">
        <v>18</v>
      </c>
      <c r="B2185" s="95">
        <v>8</v>
      </c>
      <c r="C2185" s="95" t="s">
        <v>4807</v>
      </c>
      <c r="D2185" s="95" t="s">
        <v>5479</v>
      </c>
      <c r="E2185" s="98" t="s">
        <v>2636</v>
      </c>
      <c r="F2185" s="73" t="s">
        <v>4326</v>
      </c>
      <c r="G2185" s="71" t="s">
        <v>3020</v>
      </c>
      <c r="H2185" s="73" t="s">
        <v>4328</v>
      </c>
      <c r="I2185" s="71" t="s">
        <v>4717</v>
      </c>
      <c r="J2185" s="73">
        <v>2018</v>
      </c>
    </row>
    <row r="2186" spans="1:10" ht="47.25" x14ac:dyDescent="0.25">
      <c r="A2186" s="95">
        <v>18</v>
      </c>
      <c r="B2186" s="95">
        <v>8</v>
      </c>
      <c r="C2186" s="95" t="s">
        <v>4807</v>
      </c>
      <c r="D2186" s="95" t="s">
        <v>4966</v>
      </c>
      <c r="E2186" s="98" t="s">
        <v>2636</v>
      </c>
      <c r="F2186" s="73" t="s">
        <v>4326</v>
      </c>
      <c r="G2186" s="71" t="s">
        <v>3020</v>
      </c>
      <c r="H2186" s="73" t="s">
        <v>4328</v>
      </c>
      <c r="I2186" s="71" t="s">
        <v>4717</v>
      </c>
      <c r="J2186" s="73">
        <v>2018</v>
      </c>
    </row>
    <row r="2187" spans="1:10" ht="31.5" x14ac:dyDescent="0.25">
      <c r="A2187" s="95">
        <v>18</v>
      </c>
      <c r="B2187" s="95">
        <v>8</v>
      </c>
      <c r="C2187" s="95" t="s">
        <v>4807</v>
      </c>
      <c r="D2187" s="95" t="s">
        <v>5477</v>
      </c>
      <c r="E2187" s="98" t="s">
        <v>2637</v>
      </c>
      <c r="F2187" s="73" t="s">
        <v>4326</v>
      </c>
      <c r="G2187" s="71" t="s">
        <v>477</v>
      </c>
      <c r="H2187" s="73" t="s">
        <v>4328</v>
      </c>
      <c r="I2187" s="71" t="s">
        <v>4717</v>
      </c>
      <c r="J2187" s="73">
        <v>2018</v>
      </c>
    </row>
    <row r="2188" spans="1:10" ht="31.5" x14ac:dyDescent="0.25">
      <c r="A2188" s="95">
        <v>18</v>
      </c>
      <c r="B2188" s="95">
        <v>8</v>
      </c>
      <c r="C2188" s="95" t="s">
        <v>4807</v>
      </c>
      <c r="D2188" s="95" t="s">
        <v>5479</v>
      </c>
      <c r="E2188" s="98" t="s">
        <v>2637</v>
      </c>
      <c r="F2188" s="73" t="s">
        <v>4326</v>
      </c>
      <c r="G2188" s="71" t="s">
        <v>477</v>
      </c>
      <c r="H2188" s="73" t="s">
        <v>4328</v>
      </c>
      <c r="I2188" s="71" t="s">
        <v>4717</v>
      </c>
      <c r="J2188" s="73">
        <v>2018</v>
      </c>
    </row>
    <row r="2189" spans="1:10" ht="31.5" x14ac:dyDescent="0.25">
      <c r="A2189" s="95">
        <v>18</v>
      </c>
      <c r="B2189" s="95">
        <v>8</v>
      </c>
      <c r="C2189" s="95" t="s">
        <v>4807</v>
      </c>
      <c r="D2189" s="95" t="s">
        <v>4966</v>
      </c>
      <c r="E2189" s="98" t="s">
        <v>2637</v>
      </c>
      <c r="F2189" s="73" t="s">
        <v>4326</v>
      </c>
      <c r="G2189" s="71" t="s">
        <v>477</v>
      </c>
      <c r="H2189" s="73" t="s">
        <v>4328</v>
      </c>
      <c r="I2189" s="71" t="s">
        <v>4717</v>
      </c>
      <c r="J2189" s="73">
        <v>2018</v>
      </c>
    </row>
    <row r="2190" spans="1:10" ht="31.5" x14ac:dyDescent="0.25">
      <c r="A2190" s="95">
        <v>18</v>
      </c>
      <c r="B2190" s="95">
        <v>8</v>
      </c>
      <c r="C2190" s="95" t="s">
        <v>4807</v>
      </c>
      <c r="D2190" s="95" t="s">
        <v>5387</v>
      </c>
      <c r="E2190" s="98" t="s">
        <v>2637</v>
      </c>
      <c r="F2190" s="73" t="s">
        <v>4326</v>
      </c>
      <c r="G2190" s="71" t="s">
        <v>477</v>
      </c>
      <c r="H2190" s="73" t="s">
        <v>4328</v>
      </c>
      <c r="I2190" s="71" t="s">
        <v>4717</v>
      </c>
      <c r="J2190" s="73">
        <v>2018</v>
      </c>
    </row>
    <row r="2191" spans="1:10" ht="31.5" x14ac:dyDescent="0.25">
      <c r="A2191" s="95">
        <v>18</v>
      </c>
      <c r="B2191" s="95">
        <v>8</v>
      </c>
      <c r="C2191" s="95" t="s">
        <v>4807</v>
      </c>
      <c r="D2191" s="95" t="s">
        <v>5477</v>
      </c>
      <c r="E2191" s="98" t="s">
        <v>2638</v>
      </c>
      <c r="F2191" s="73" t="s">
        <v>4326</v>
      </c>
      <c r="G2191" s="71" t="s">
        <v>478</v>
      </c>
      <c r="H2191" s="73" t="s">
        <v>4328</v>
      </c>
      <c r="I2191" s="71" t="s">
        <v>4978</v>
      </c>
      <c r="J2191" s="73">
        <v>2018</v>
      </c>
    </row>
    <row r="2192" spans="1:10" ht="31.5" x14ac:dyDescent="0.25">
      <c r="A2192" s="95">
        <v>18</v>
      </c>
      <c r="B2192" s="95">
        <v>8</v>
      </c>
      <c r="C2192" s="95" t="s">
        <v>4807</v>
      </c>
      <c r="D2192" s="95" t="s">
        <v>5479</v>
      </c>
      <c r="E2192" s="98" t="s">
        <v>2638</v>
      </c>
      <c r="F2192" s="73" t="s">
        <v>4326</v>
      </c>
      <c r="G2192" s="71" t="s">
        <v>478</v>
      </c>
      <c r="H2192" s="73" t="s">
        <v>4328</v>
      </c>
      <c r="I2192" s="71" t="s">
        <v>4978</v>
      </c>
      <c r="J2192" s="73">
        <v>2018</v>
      </c>
    </row>
    <row r="2193" spans="1:10" ht="31.5" x14ac:dyDescent="0.25">
      <c r="A2193" s="95">
        <v>18</v>
      </c>
      <c r="B2193" s="95">
        <v>8</v>
      </c>
      <c r="C2193" s="95" t="s">
        <v>4807</v>
      </c>
      <c r="D2193" s="95" t="s">
        <v>4966</v>
      </c>
      <c r="E2193" s="98" t="s">
        <v>2638</v>
      </c>
      <c r="F2193" s="73" t="s">
        <v>4326</v>
      </c>
      <c r="G2193" s="71" t="s">
        <v>478</v>
      </c>
      <c r="H2193" s="73" t="s">
        <v>4328</v>
      </c>
      <c r="I2193" s="71" t="s">
        <v>4978</v>
      </c>
      <c r="J2193" s="73">
        <v>2018</v>
      </c>
    </row>
    <row r="2194" spans="1:10" ht="47.25" x14ac:dyDescent="0.25">
      <c r="A2194" s="95">
        <v>18</v>
      </c>
      <c r="B2194" s="95">
        <v>8</v>
      </c>
      <c r="C2194" s="95" t="s">
        <v>4807</v>
      </c>
      <c r="D2194" s="95" t="s">
        <v>5477</v>
      </c>
      <c r="E2194" s="98" t="s">
        <v>2639</v>
      </c>
      <c r="F2194" s="73" t="s">
        <v>4326</v>
      </c>
      <c r="G2194" s="71" t="s">
        <v>3018</v>
      </c>
      <c r="H2194" s="73" t="s">
        <v>4328</v>
      </c>
      <c r="I2194" s="71" t="s">
        <v>4978</v>
      </c>
      <c r="J2194" s="73">
        <v>2018</v>
      </c>
    </row>
    <row r="2195" spans="1:10" ht="47.25" x14ac:dyDescent="0.25">
      <c r="A2195" s="95">
        <v>18</v>
      </c>
      <c r="B2195" s="95">
        <v>8</v>
      </c>
      <c r="C2195" s="95" t="s">
        <v>4807</v>
      </c>
      <c r="D2195" s="95" t="s">
        <v>5479</v>
      </c>
      <c r="E2195" s="98" t="s">
        <v>2639</v>
      </c>
      <c r="F2195" s="73" t="s">
        <v>4326</v>
      </c>
      <c r="G2195" s="71" t="s">
        <v>3018</v>
      </c>
      <c r="H2195" s="73" t="s">
        <v>4328</v>
      </c>
      <c r="I2195" s="71" t="s">
        <v>4978</v>
      </c>
      <c r="J2195" s="73">
        <v>2018</v>
      </c>
    </row>
    <row r="2196" spans="1:10" ht="47.25" x14ac:dyDescent="0.25">
      <c r="A2196" s="95">
        <v>18</v>
      </c>
      <c r="B2196" s="95">
        <v>8</v>
      </c>
      <c r="C2196" s="95" t="s">
        <v>4807</v>
      </c>
      <c r="D2196" s="95" t="s">
        <v>4966</v>
      </c>
      <c r="E2196" s="98" t="s">
        <v>2639</v>
      </c>
      <c r="F2196" s="73" t="s">
        <v>4326</v>
      </c>
      <c r="G2196" s="71" t="s">
        <v>3018</v>
      </c>
      <c r="H2196" s="73" t="s">
        <v>4328</v>
      </c>
      <c r="I2196" s="71" t="s">
        <v>4978</v>
      </c>
      <c r="J2196" s="73">
        <v>2018</v>
      </c>
    </row>
    <row r="2197" spans="1:10" ht="31.5" x14ac:dyDescent="0.25">
      <c r="A2197" s="101">
        <v>19</v>
      </c>
      <c r="B2197" s="101">
        <v>1</v>
      </c>
      <c r="C2197" s="101" t="s">
        <v>1816</v>
      </c>
      <c r="D2197" s="101" t="s">
        <v>1641</v>
      </c>
      <c r="E2197" s="101" t="s">
        <v>1796</v>
      </c>
      <c r="F2197" s="101" t="s">
        <v>4329</v>
      </c>
      <c r="G2197" s="100" t="s">
        <v>1797</v>
      </c>
      <c r="H2197" s="101" t="s">
        <v>4328</v>
      </c>
      <c r="I2197" s="102" t="s">
        <v>4717</v>
      </c>
      <c r="J2197" s="101">
        <v>2019</v>
      </c>
    </row>
    <row r="2198" spans="1:10" ht="31.5" x14ac:dyDescent="0.25">
      <c r="A2198" s="101">
        <v>19</v>
      </c>
      <c r="B2198" s="101">
        <v>1</v>
      </c>
      <c r="C2198" s="101" t="s">
        <v>1816</v>
      </c>
      <c r="D2198" s="101" t="s">
        <v>1641</v>
      </c>
      <c r="E2198" s="101" t="s">
        <v>3286</v>
      </c>
      <c r="F2198" s="101" t="s">
        <v>4324</v>
      </c>
      <c r="G2198" s="100" t="s">
        <v>1797</v>
      </c>
      <c r="H2198" s="101" t="s">
        <v>4328</v>
      </c>
      <c r="I2198" s="102" t="s">
        <v>4717</v>
      </c>
      <c r="J2198" s="101">
        <v>2019</v>
      </c>
    </row>
    <row r="2199" spans="1:10" ht="94.5" x14ac:dyDescent="0.25">
      <c r="A2199" s="101">
        <v>19</v>
      </c>
      <c r="B2199" s="103">
        <v>2</v>
      </c>
      <c r="C2199" s="103" t="s">
        <v>1687</v>
      </c>
      <c r="D2199" s="103" t="s">
        <v>4966</v>
      </c>
      <c r="E2199" s="104" t="s">
        <v>2859</v>
      </c>
      <c r="F2199" s="101" t="s">
        <v>4324</v>
      </c>
      <c r="G2199" s="100" t="s">
        <v>1292</v>
      </c>
      <c r="H2199" s="101" t="s">
        <v>4328</v>
      </c>
      <c r="I2199" s="105" t="s">
        <v>5144</v>
      </c>
      <c r="J2199" s="101">
        <v>2019</v>
      </c>
    </row>
    <row r="2200" spans="1:10" ht="78.75" x14ac:dyDescent="0.25">
      <c r="A2200" s="101">
        <v>19</v>
      </c>
      <c r="B2200" s="103">
        <v>2</v>
      </c>
      <c r="C2200" s="103" t="s">
        <v>1687</v>
      </c>
      <c r="D2200" s="103" t="s">
        <v>4966</v>
      </c>
      <c r="E2200" s="104" t="s">
        <v>2899</v>
      </c>
      <c r="F2200" s="101" t="s">
        <v>4324</v>
      </c>
      <c r="G2200" s="100" t="s">
        <v>1299</v>
      </c>
      <c r="H2200" s="101" t="s">
        <v>4328</v>
      </c>
      <c r="I2200" s="105" t="s">
        <v>5144</v>
      </c>
      <c r="J2200" s="101">
        <v>2019</v>
      </c>
    </row>
    <row r="2201" spans="1:10" ht="63" x14ac:dyDescent="0.25">
      <c r="A2201" s="101">
        <v>19</v>
      </c>
      <c r="B2201" s="103">
        <v>3</v>
      </c>
      <c r="C2201" s="103" t="s">
        <v>4332</v>
      </c>
      <c r="D2201" s="103" t="s">
        <v>5479</v>
      </c>
      <c r="E2201" s="104" t="s">
        <v>5146</v>
      </c>
      <c r="F2201" s="101" t="s">
        <v>4324</v>
      </c>
      <c r="G2201" s="100" t="s">
        <v>5147</v>
      </c>
      <c r="H2201" s="101" t="s">
        <v>4323</v>
      </c>
      <c r="I2201" s="105" t="s">
        <v>4786</v>
      </c>
      <c r="J2201" s="101">
        <v>2019</v>
      </c>
    </row>
    <row r="2202" spans="1:10" ht="31.5" x14ac:dyDescent="0.25">
      <c r="A2202" s="109">
        <v>19</v>
      </c>
      <c r="B2202" s="110">
        <v>4</v>
      </c>
      <c r="C2202" s="110" t="s">
        <v>4332</v>
      </c>
      <c r="D2202" s="110" t="s">
        <v>5479</v>
      </c>
      <c r="E2202" s="111" t="s">
        <v>361</v>
      </c>
      <c r="F2202" s="109" t="s">
        <v>4329</v>
      </c>
      <c r="G2202" s="45" t="s">
        <v>362</v>
      </c>
      <c r="H2202" s="109" t="s">
        <v>4328</v>
      </c>
      <c r="I2202" s="112" t="s">
        <v>4517</v>
      </c>
      <c r="J2202" s="109">
        <v>2019</v>
      </c>
    </row>
    <row r="2203" spans="1:10" ht="31.5" x14ac:dyDescent="0.25">
      <c r="A2203" s="101">
        <v>19</v>
      </c>
      <c r="B2203" s="103">
        <v>4</v>
      </c>
      <c r="C2203" s="103" t="s">
        <v>4332</v>
      </c>
      <c r="D2203" s="103" t="s">
        <v>5479</v>
      </c>
      <c r="E2203" s="104" t="s">
        <v>344</v>
      </c>
      <c r="F2203" s="101" t="s">
        <v>4329</v>
      </c>
      <c r="G2203" s="100" t="s">
        <v>345</v>
      </c>
      <c r="H2203" s="101" t="s">
        <v>4328</v>
      </c>
      <c r="I2203" s="105" t="s">
        <v>4517</v>
      </c>
      <c r="J2203" s="101">
        <v>2019</v>
      </c>
    </row>
    <row r="2204" spans="1:10" ht="63" x14ac:dyDescent="0.25">
      <c r="A2204" s="101">
        <v>19</v>
      </c>
      <c r="B2204" s="103">
        <v>4</v>
      </c>
      <c r="C2204" s="103" t="s">
        <v>4332</v>
      </c>
      <c r="D2204" s="103" t="s">
        <v>5479</v>
      </c>
      <c r="E2204" s="104" t="s">
        <v>401</v>
      </c>
      <c r="F2204" s="101" t="s">
        <v>4329</v>
      </c>
      <c r="G2204" s="100" t="s">
        <v>5151</v>
      </c>
      <c r="H2204" s="101" t="s">
        <v>4328</v>
      </c>
      <c r="I2204" s="105" t="s">
        <v>5152</v>
      </c>
      <c r="J2204" s="101">
        <v>2019</v>
      </c>
    </row>
    <row r="2205" spans="1:10" ht="63" x14ac:dyDescent="0.25">
      <c r="A2205" s="101">
        <v>19</v>
      </c>
      <c r="B2205" s="103">
        <v>4</v>
      </c>
      <c r="C2205" s="103" t="s">
        <v>4332</v>
      </c>
      <c r="D2205" s="103" t="s">
        <v>5479</v>
      </c>
      <c r="E2205" s="104" t="s">
        <v>121</v>
      </c>
      <c r="F2205" s="101" t="s">
        <v>4329</v>
      </c>
      <c r="G2205" s="100" t="s">
        <v>5154</v>
      </c>
      <c r="H2205" s="101" t="s">
        <v>4328</v>
      </c>
      <c r="I2205" s="105" t="s">
        <v>5152</v>
      </c>
      <c r="J2205" s="101">
        <v>2019</v>
      </c>
    </row>
    <row r="2206" spans="1:10" ht="63" x14ac:dyDescent="0.25">
      <c r="A2206" s="101">
        <v>19</v>
      </c>
      <c r="B2206" s="103">
        <v>4</v>
      </c>
      <c r="C2206" s="103" t="s">
        <v>4332</v>
      </c>
      <c r="D2206" s="103" t="s">
        <v>5479</v>
      </c>
      <c r="E2206" s="104" t="s">
        <v>3082</v>
      </c>
      <c r="F2206" s="101" t="s">
        <v>4324</v>
      </c>
      <c r="G2206" s="100" t="s">
        <v>5151</v>
      </c>
      <c r="H2206" s="101" t="s">
        <v>4328</v>
      </c>
      <c r="I2206" s="105" t="s">
        <v>4375</v>
      </c>
      <c r="J2206" s="101">
        <v>2019</v>
      </c>
    </row>
    <row r="2207" spans="1:10" ht="63" x14ac:dyDescent="0.25">
      <c r="A2207" s="101">
        <v>19</v>
      </c>
      <c r="B2207" s="103">
        <v>4</v>
      </c>
      <c r="C2207" s="103" t="s">
        <v>4332</v>
      </c>
      <c r="D2207" s="103" t="s">
        <v>5479</v>
      </c>
      <c r="E2207" s="104" t="s">
        <v>2877</v>
      </c>
      <c r="F2207" s="101" t="s">
        <v>4324</v>
      </c>
      <c r="G2207" s="100" t="s">
        <v>5154</v>
      </c>
      <c r="H2207" s="101" t="s">
        <v>4328</v>
      </c>
      <c r="I2207" s="105" t="s">
        <v>5152</v>
      </c>
      <c r="J2207" s="101">
        <v>2019</v>
      </c>
    </row>
    <row r="2208" spans="1:10" ht="31.5" x14ac:dyDescent="0.25">
      <c r="A2208" s="101">
        <v>19</v>
      </c>
      <c r="B2208" s="103">
        <v>4</v>
      </c>
      <c r="C2208" s="103" t="s">
        <v>4332</v>
      </c>
      <c r="D2208" s="103" t="s">
        <v>5479</v>
      </c>
      <c r="E2208" s="104" t="s">
        <v>409</v>
      </c>
      <c r="F2208" s="101" t="s">
        <v>4329</v>
      </c>
      <c r="G2208" s="100" t="s">
        <v>5158</v>
      </c>
      <c r="H2208" s="101" t="s">
        <v>4328</v>
      </c>
      <c r="I2208" s="105" t="s">
        <v>5163</v>
      </c>
      <c r="J2208" s="101">
        <v>2019</v>
      </c>
    </row>
    <row r="2209" spans="1:10" ht="31.5" x14ac:dyDescent="0.25">
      <c r="A2209" s="101">
        <v>19</v>
      </c>
      <c r="B2209" s="103">
        <v>4</v>
      </c>
      <c r="C2209" s="103" t="s">
        <v>4332</v>
      </c>
      <c r="D2209" s="103" t="s">
        <v>5479</v>
      </c>
      <c r="E2209" s="104" t="s">
        <v>2946</v>
      </c>
      <c r="F2209" s="101" t="s">
        <v>4324</v>
      </c>
      <c r="G2209" s="100" t="s">
        <v>5158</v>
      </c>
      <c r="H2209" s="101" t="s">
        <v>4328</v>
      </c>
      <c r="I2209" s="105" t="s">
        <v>5163</v>
      </c>
      <c r="J2209" s="101">
        <v>2019</v>
      </c>
    </row>
    <row r="2210" spans="1:10" ht="31.5" x14ac:dyDescent="0.25">
      <c r="A2210" s="101">
        <v>19</v>
      </c>
      <c r="B2210" s="103">
        <v>4</v>
      </c>
      <c r="C2210" s="103" t="s">
        <v>4332</v>
      </c>
      <c r="D2210" s="103" t="s">
        <v>5479</v>
      </c>
      <c r="E2210" s="104" t="s">
        <v>395</v>
      </c>
      <c r="F2210" s="101" t="s">
        <v>4329</v>
      </c>
      <c r="G2210" s="100" t="s">
        <v>5162</v>
      </c>
      <c r="H2210" s="101" t="s">
        <v>4328</v>
      </c>
      <c r="I2210" s="105" t="s">
        <v>5163</v>
      </c>
      <c r="J2210" s="101">
        <v>2019</v>
      </c>
    </row>
    <row r="2211" spans="1:10" ht="31.5" x14ac:dyDescent="0.25">
      <c r="A2211" s="101">
        <v>19</v>
      </c>
      <c r="B2211" s="103">
        <v>4</v>
      </c>
      <c r="C2211" s="103" t="s">
        <v>4332</v>
      </c>
      <c r="D2211" s="103" t="s">
        <v>5479</v>
      </c>
      <c r="E2211" s="104" t="s">
        <v>2874</v>
      </c>
      <c r="F2211" s="101" t="s">
        <v>4324</v>
      </c>
      <c r="G2211" s="100" t="s">
        <v>5162</v>
      </c>
      <c r="H2211" s="101" t="s">
        <v>4328</v>
      </c>
      <c r="I2211" s="105" t="s">
        <v>5163</v>
      </c>
      <c r="J2211" s="101">
        <v>2019</v>
      </c>
    </row>
    <row r="2212" spans="1:10" ht="63" x14ac:dyDescent="0.25">
      <c r="A2212" s="101">
        <v>19</v>
      </c>
      <c r="B2212" s="103">
        <v>4</v>
      </c>
      <c r="C2212" s="103" t="s">
        <v>4332</v>
      </c>
      <c r="D2212" s="103" t="s">
        <v>5479</v>
      </c>
      <c r="E2212" s="104" t="s">
        <v>5164</v>
      </c>
      <c r="F2212" s="101" t="s">
        <v>4329</v>
      </c>
      <c r="G2212" s="100" t="s">
        <v>5171</v>
      </c>
      <c r="H2212" s="101" t="s">
        <v>4323</v>
      </c>
      <c r="I2212" s="105" t="s">
        <v>4786</v>
      </c>
      <c r="J2212" s="101">
        <v>2019</v>
      </c>
    </row>
    <row r="2213" spans="1:10" ht="63" x14ac:dyDescent="0.25">
      <c r="A2213" s="101">
        <v>19</v>
      </c>
      <c r="B2213" s="103">
        <v>4</v>
      </c>
      <c r="C2213" s="103" t="s">
        <v>4332</v>
      </c>
      <c r="D2213" s="103" t="s">
        <v>5479</v>
      </c>
      <c r="E2213" s="104" t="s">
        <v>5165</v>
      </c>
      <c r="F2213" s="101" t="s">
        <v>4329</v>
      </c>
      <c r="G2213" s="100" t="s">
        <v>5172</v>
      </c>
      <c r="H2213" s="101" t="s">
        <v>4323</v>
      </c>
      <c r="I2213" s="105" t="s">
        <v>4786</v>
      </c>
      <c r="J2213" s="101">
        <v>2019</v>
      </c>
    </row>
    <row r="2214" spans="1:10" ht="63" x14ac:dyDescent="0.25">
      <c r="A2214" s="101">
        <v>19</v>
      </c>
      <c r="B2214" s="103">
        <v>4</v>
      </c>
      <c r="C2214" s="103" t="s">
        <v>4332</v>
      </c>
      <c r="D2214" s="103" t="s">
        <v>5479</v>
      </c>
      <c r="E2214" s="104" t="s">
        <v>5166</v>
      </c>
      <c r="F2214" s="101" t="s">
        <v>4329</v>
      </c>
      <c r="G2214" s="100" t="s">
        <v>5175</v>
      </c>
      <c r="H2214" s="101" t="s">
        <v>4323</v>
      </c>
      <c r="I2214" s="105" t="s">
        <v>4786</v>
      </c>
      <c r="J2214" s="101">
        <v>2019</v>
      </c>
    </row>
    <row r="2215" spans="1:10" ht="31.5" x14ac:dyDescent="0.25">
      <c r="A2215" s="101">
        <v>19</v>
      </c>
      <c r="B2215" s="103">
        <v>4</v>
      </c>
      <c r="C2215" s="103" t="s">
        <v>4332</v>
      </c>
      <c r="D2215" s="103" t="s">
        <v>5479</v>
      </c>
      <c r="E2215" s="104" t="s">
        <v>5167</v>
      </c>
      <c r="F2215" s="101" t="s">
        <v>4329</v>
      </c>
      <c r="G2215" s="100" t="s">
        <v>5177</v>
      </c>
      <c r="H2215" s="101" t="s">
        <v>4323</v>
      </c>
      <c r="I2215" s="105" t="s">
        <v>4786</v>
      </c>
      <c r="J2215" s="101">
        <v>2019</v>
      </c>
    </row>
    <row r="2216" spans="1:10" ht="63" x14ac:dyDescent="0.25">
      <c r="A2216" s="101">
        <v>19</v>
      </c>
      <c r="B2216" s="103">
        <v>4</v>
      </c>
      <c r="C2216" s="103" t="s">
        <v>4332</v>
      </c>
      <c r="D2216" s="103" t="s">
        <v>5479</v>
      </c>
      <c r="E2216" s="104" t="s">
        <v>5168</v>
      </c>
      <c r="F2216" s="101" t="s">
        <v>4329</v>
      </c>
      <c r="G2216" s="100" t="s">
        <v>5179</v>
      </c>
      <c r="H2216" s="101" t="s">
        <v>4323</v>
      </c>
      <c r="I2216" s="105" t="s">
        <v>4786</v>
      </c>
      <c r="J2216" s="101">
        <v>2019</v>
      </c>
    </row>
    <row r="2217" spans="1:10" ht="63" x14ac:dyDescent="0.25">
      <c r="A2217" s="101">
        <v>19</v>
      </c>
      <c r="B2217" s="103">
        <v>4</v>
      </c>
      <c r="C2217" s="103" t="s">
        <v>4332</v>
      </c>
      <c r="D2217" s="103" t="s">
        <v>5479</v>
      </c>
      <c r="E2217" s="104" t="s">
        <v>5170</v>
      </c>
      <c r="F2217" s="101" t="s">
        <v>4329</v>
      </c>
      <c r="G2217" s="100" t="s">
        <v>5181</v>
      </c>
      <c r="H2217" s="101" t="s">
        <v>4323</v>
      </c>
      <c r="I2217" s="105" t="s">
        <v>4786</v>
      </c>
      <c r="J2217" s="101">
        <v>2019</v>
      </c>
    </row>
    <row r="2218" spans="1:10" ht="31.5" x14ac:dyDescent="0.25">
      <c r="A2218" s="101">
        <v>19</v>
      </c>
      <c r="B2218" s="103">
        <v>4</v>
      </c>
      <c r="C2218" s="103" t="s">
        <v>4332</v>
      </c>
      <c r="D2218" s="103" t="s">
        <v>5479</v>
      </c>
      <c r="E2218" s="104" t="s">
        <v>5169</v>
      </c>
      <c r="F2218" s="101" t="s">
        <v>4329</v>
      </c>
      <c r="G2218" s="100" t="s">
        <v>5184</v>
      </c>
      <c r="H2218" s="101" t="s">
        <v>4323</v>
      </c>
      <c r="I2218" s="105" t="s">
        <v>4786</v>
      </c>
      <c r="J2218" s="101">
        <v>2019</v>
      </c>
    </row>
    <row r="2219" spans="1:10" ht="47.25" x14ac:dyDescent="0.25">
      <c r="A2219" s="101">
        <v>19</v>
      </c>
      <c r="B2219" s="103">
        <v>4</v>
      </c>
      <c r="C2219" s="103" t="s">
        <v>4332</v>
      </c>
      <c r="D2219" s="103" t="s">
        <v>5479</v>
      </c>
      <c r="E2219" s="104" t="s">
        <v>381</v>
      </c>
      <c r="F2219" s="101" t="s">
        <v>4329</v>
      </c>
      <c r="G2219" s="100" t="s">
        <v>5186</v>
      </c>
      <c r="H2219" s="101" t="s">
        <v>4328</v>
      </c>
      <c r="I2219" s="105" t="s">
        <v>4852</v>
      </c>
      <c r="J2219" s="101">
        <v>2019</v>
      </c>
    </row>
    <row r="2220" spans="1:10" ht="47.25" x14ac:dyDescent="0.25">
      <c r="A2220" s="101">
        <v>19</v>
      </c>
      <c r="B2220" s="103">
        <v>4</v>
      </c>
      <c r="C2220" s="103" t="s">
        <v>4332</v>
      </c>
      <c r="D2220" s="103" t="s">
        <v>5479</v>
      </c>
      <c r="E2220" s="104" t="s">
        <v>4554</v>
      </c>
      <c r="F2220" s="101" t="s">
        <v>4324</v>
      </c>
      <c r="G2220" s="100" t="s">
        <v>4555</v>
      </c>
      <c r="H2220" s="101" t="s">
        <v>4328</v>
      </c>
      <c r="I2220" s="105" t="s">
        <v>5189</v>
      </c>
      <c r="J2220" s="101">
        <v>2019</v>
      </c>
    </row>
    <row r="2221" spans="1:10" ht="31.5" x14ac:dyDescent="0.25">
      <c r="A2221" s="101">
        <v>19</v>
      </c>
      <c r="B2221" s="103">
        <v>4</v>
      </c>
      <c r="C2221" s="103" t="s">
        <v>4332</v>
      </c>
      <c r="D2221" s="103" t="s">
        <v>5479</v>
      </c>
      <c r="E2221" s="104" t="s">
        <v>3392</v>
      </c>
      <c r="F2221" s="101" t="s">
        <v>4324</v>
      </c>
      <c r="G2221" s="100" t="s">
        <v>3393</v>
      </c>
      <c r="H2221" s="101" t="s">
        <v>4328</v>
      </c>
      <c r="I2221" s="105" t="s">
        <v>5189</v>
      </c>
      <c r="J2221" s="101">
        <v>2019</v>
      </c>
    </row>
    <row r="2222" spans="1:10" ht="31.5" x14ac:dyDescent="0.25">
      <c r="A2222" s="101">
        <v>19</v>
      </c>
      <c r="B2222" s="103">
        <v>4</v>
      </c>
      <c r="C2222" s="103" t="s">
        <v>4332</v>
      </c>
      <c r="D2222" s="103" t="s">
        <v>5479</v>
      </c>
      <c r="E2222" s="104" t="s">
        <v>3394</v>
      </c>
      <c r="F2222" s="101" t="s">
        <v>4324</v>
      </c>
      <c r="G2222" s="100" t="s">
        <v>3395</v>
      </c>
      <c r="H2222" s="101" t="s">
        <v>4328</v>
      </c>
      <c r="I2222" s="105" t="s">
        <v>5189</v>
      </c>
      <c r="J2222" s="101">
        <v>2019</v>
      </c>
    </row>
    <row r="2223" spans="1:10" ht="31.5" x14ac:dyDescent="0.25">
      <c r="A2223" s="101">
        <v>19</v>
      </c>
      <c r="B2223" s="103">
        <v>4</v>
      </c>
      <c r="C2223" s="103" t="s">
        <v>4332</v>
      </c>
      <c r="D2223" s="103" t="s">
        <v>5479</v>
      </c>
      <c r="E2223" s="104" t="s">
        <v>3406</v>
      </c>
      <c r="F2223" s="101" t="s">
        <v>4324</v>
      </c>
      <c r="G2223" s="100" t="s">
        <v>3407</v>
      </c>
      <c r="H2223" s="101" t="s">
        <v>4328</v>
      </c>
      <c r="I2223" s="105" t="s">
        <v>5189</v>
      </c>
      <c r="J2223" s="101">
        <v>2019</v>
      </c>
    </row>
    <row r="2224" spans="1:10" ht="31.5" x14ac:dyDescent="0.25">
      <c r="A2224" s="101">
        <v>19</v>
      </c>
      <c r="B2224" s="103">
        <v>4</v>
      </c>
      <c r="C2224" s="103" t="s">
        <v>4332</v>
      </c>
      <c r="D2224" s="103" t="s">
        <v>5479</v>
      </c>
      <c r="E2224" s="104" t="s">
        <v>2750</v>
      </c>
      <c r="F2224" s="101" t="s">
        <v>4324</v>
      </c>
      <c r="G2224" s="100" t="s">
        <v>579</v>
      </c>
      <c r="H2224" s="101" t="s">
        <v>4328</v>
      </c>
      <c r="I2224" s="105" t="s">
        <v>5189</v>
      </c>
      <c r="J2224" s="101">
        <v>2019</v>
      </c>
    </row>
    <row r="2225" spans="1:10" ht="47.25" x14ac:dyDescent="0.25">
      <c r="A2225" s="101">
        <v>19</v>
      </c>
      <c r="B2225" s="103">
        <v>4</v>
      </c>
      <c r="C2225" s="103" t="s">
        <v>4332</v>
      </c>
      <c r="D2225" s="103" t="s">
        <v>5479</v>
      </c>
      <c r="E2225" s="104" t="s">
        <v>377</v>
      </c>
      <c r="F2225" s="101" t="s">
        <v>4329</v>
      </c>
      <c r="G2225" s="100" t="s">
        <v>378</v>
      </c>
      <c r="H2225" s="101" t="s">
        <v>4328</v>
      </c>
      <c r="I2225" s="105" t="s">
        <v>3431</v>
      </c>
      <c r="J2225" s="101">
        <v>2019</v>
      </c>
    </row>
    <row r="2226" spans="1:10" ht="47.25" x14ac:dyDescent="0.25">
      <c r="A2226" s="101">
        <v>19</v>
      </c>
      <c r="B2226" s="103">
        <v>4</v>
      </c>
      <c r="C2226" s="103" t="s">
        <v>4332</v>
      </c>
      <c r="D2226" s="103" t="s">
        <v>5479</v>
      </c>
      <c r="E2226" s="104" t="s">
        <v>403</v>
      </c>
      <c r="F2226" s="101" t="s">
        <v>4329</v>
      </c>
      <c r="G2226" s="100" t="s">
        <v>404</v>
      </c>
      <c r="H2226" s="101" t="s">
        <v>4328</v>
      </c>
      <c r="I2226" s="105" t="s">
        <v>5191</v>
      </c>
      <c r="J2226" s="101">
        <v>2019</v>
      </c>
    </row>
    <row r="2227" spans="1:10" ht="47.25" x14ac:dyDescent="0.25">
      <c r="A2227" s="101">
        <v>19</v>
      </c>
      <c r="B2227" s="103">
        <v>4</v>
      </c>
      <c r="C2227" s="103" t="s">
        <v>4332</v>
      </c>
      <c r="D2227" s="103" t="s">
        <v>5479</v>
      </c>
      <c r="E2227" s="104" t="s">
        <v>2926</v>
      </c>
      <c r="F2227" s="101" t="s">
        <v>4324</v>
      </c>
      <c r="G2227" s="100" t="s">
        <v>404</v>
      </c>
      <c r="H2227" s="101" t="s">
        <v>3380</v>
      </c>
      <c r="I2227" s="105" t="s">
        <v>5086</v>
      </c>
      <c r="J2227" s="101">
        <v>2019</v>
      </c>
    </row>
    <row r="2228" spans="1:10" ht="47.25" x14ac:dyDescent="0.25">
      <c r="A2228" s="101">
        <v>19</v>
      </c>
      <c r="B2228" s="103">
        <v>5</v>
      </c>
      <c r="C2228" s="103" t="s">
        <v>1687</v>
      </c>
      <c r="D2228" s="103" t="s">
        <v>4966</v>
      </c>
      <c r="E2228" s="104" t="s">
        <v>5197</v>
      </c>
      <c r="F2228" s="101" t="s">
        <v>4326</v>
      </c>
      <c r="G2228" s="100" t="s">
        <v>5198</v>
      </c>
      <c r="H2228" s="101" t="s">
        <v>4323</v>
      </c>
      <c r="I2228" s="105" t="s">
        <v>4786</v>
      </c>
      <c r="J2228" s="101">
        <v>2019</v>
      </c>
    </row>
    <row r="2229" spans="1:10" x14ac:dyDescent="0.25">
      <c r="A2229" s="101">
        <v>19</v>
      </c>
      <c r="B2229" s="103">
        <v>5</v>
      </c>
      <c r="C2229" s="103" t="s">
        <v>1687</v>
      </c>
      <c r="D2229" s="103" t="s">
        <v>4966</v>
      </c>
      <c r="E2229" s="104" t="s">
        <v>2461</v>
      </c>
      <c r="F2229" s="101" t="s">
        <v>4324</v>
      </c>
      <c r="G2229" s="100" t="s">
        <v>1231</v>
      </c>
      <c r="H2229" s="101" t="s">
        <v>4328</v>
      </c>
      <c r="I2229" s="105" t="s">
        <v>5202</v>
      </c>
      <c r="J2229" s="101">
        <v>2019</v>
      </c>
    </row>
    <row r="2230" spans="1:10" ht="31.5" x14ac:dyDescent="0.25">
      <c r="A2230" s="101">
        <v>19</v>
      </c>
      <c r="B2230" s="103">
        <v>6</v>
      </c>
      <c r="C2230" s="103" t="s">
        <v>1816</v>
      </c>
      <c r="D2230" s="103" t="s">
        <v>1641</v>
      </c>
      <c r="E2230" s="104" t="s">
        <v>5195</v>
      </c>
      <c r="F2230" s="101" t="s">
        <v>4329</v>
      </c>
      <c r="G2230" s="100" t="s">
        <v>1797</v>
      </c>
      <c r="H2230" s="101" t="s">
        <v>4328</v>
      </c>
      <c r="I2230" s="105" t="s">
        <v>4797</v>
      </c>
      <c r="J2230" s="101">
        <v>2019</v>
      </c>
    </row>
    <row r="2231" spans="1:10" ht="31.5" x14ac:dyDescent="0.25">
      <c r="A2231" s="101">
        <v>19</v>
      </c>
      <c r="B2231" s="103">
        <v>6</v>
      </c>
      <c r="C2231" s="103" t="s">
        <v>1816</v>
      </c>
      <c r="D2231" s="103" t="s">
        <v>1641</v>
      </c>
      <c r="E2231" s="104" t="s">
        <v>3286</v>
      </c>
      <c r="F2231" s="101" t="s">
        <v>4324</v>
      </c>
      <c r="G2231" s="100" t="s">
        <v>1797</v>
      </c>
      <c r="H2231" s="101" t="s">
        <v>4328</v>
      </c>
      <c r="I2231" s="105" t="s">
        <v>4797</v>
      </c>
      <c r="J2231" s="101">
        <v>2019</v>
      </c>
    </row>
    <row r="2232" spans="1:10" ht="63" x14ac:dyDescent="0.25">
      <c r="A2232" s="101">
        <v>19</v>
      </c>
      <c r="B2232" s="103">
        <v>7</v>
      </c>
      <c r="C2232" s="103" t="s">
        <v>4866</v>
      </c>
      <c r="D2232" s="103" t="s">
        <v>5203</v>
      </c>
      <c r="E2232" s="104" t="s">
        <v>5204</v>
      </c>
      <c r="F2232" s="101" t="s">
        <v>4329</v>
      </c>
      <c r="G2232" s="100" t="s">
        <v>5207</v>
      </c>
      <c r="H2232" s="101" t="s">
        <v>4323</v>
      </c>
      <c r="I2232" s="105" t="s">
        <v>4786</v>
      </c>
      <c r="J2232" s="101">
        <v>2019</v>
      </c>
    </row>
    <row r="2233" spans="1:10" ht="63" x14ac:dyDescent="0.25">
      <c r="A2233" s="101">
        <v>19</v>
      </c>
      <c r="B2233" s="103">
        <v>7</v>
      </c>
      <c r="C2233" s="103" t="s">
        <v>4866</v>
      </c>
      <c r="D2233" s="103" t="s">
        <v>5203</v>
      </c>
      <c r="E2233" s="104" t="s">
        <v>5205</v>
      </c>
      <c r="F2233" s="101" t="s">
        <v>4329</v>
      </c>
      <c r="G2233" s="100" t="s">
        <v>5208</v>
      </c>
      <c r="H2233" s="101" t="s">
        <v>4323</v>
      </c>
      <c r="I2233" s="105" t="s">
        <v>4786</v>
      </c>
      <c r="J2233" s="101">
        <v>2019</v>
      </c>
    </row>
    <row r="2234" spans="1:10" ht="63" x14ac:dyDescent="0.25">
      <c r="A2234" s="101">
        <v>19</v>
      </c>
      <c r="B2234" s="103">
        <v>7</v>
      </c>
      <c r="C2234" s="103" t="s">
        <v>4866</v>
      </c>
      <c r="D2234" s="103" t="s">
        <v>5203</v>
      </c>
      <c r="E2234" s="104" t="s">
        <v>5206</v>
      </c>
      <c r="F2234" s="101" t="s">
        <v>4329</v>
      </c>
      <c r="G2234" s="100" t="s">
        <v>5209</v>
      </c>
      <c r="H2234" s="101" t="s">
        <v>4323</v>
      </c>
      <c r="I2234" s="105" t="s">
        <v>4786</v>
      </c>
      <c r="J2234" s="101">
        <v>2019</v>
      </c>
    </row>
    <row r="2235" spans="1:10" ht="63" x14ac:dyDescent="0.25">
      <c r="A2235" s="101">
        <v>19</v>
      </c>
      <c r="B2235" s="103">
        <v>7</v>
      </c>
      <c r="C2235" s="103" t="s">
        <v>4866</v>
      </c>
      <c r="D2235" s="103" t="s">
        <v>5203</v>
      </c>
      <c r="E2235" s="104" t="s">
        <v>164</v>
      </c>
      <c r="F2235" s="101" t="s">
        <v>4329</v>
      </c>
      <c r="G2235" s="100" t="s">
        <v>87</v>
      </c>
      <c r="H2235" s="101" t="s">
        <v>3380</v>
      </c>
      <c r="I2235" s="105" t="s">
        <v>5086</v>
      </c>
      <c r="J2235" s="101">
        <v>2019</v>
      </c>
    </row>
    <row r="2236" spans="1:10" ht="47.25" x14ac:dyDescent="0.25">
      <c r="A2236" s="101">
        <v>19</v>
      </c>
      <c r="B2236" s="103">
        <v>7</v>
      </c>
      <c r="C2236" s="103" t="s">
        <v>4866</v>
      </c>
      <c r="D2236" s="103" t="s">
        <v>5203</v>
      </c>
      <c r="E2236" s="104" t="s">
        <v>171</v>
      </c>
      <c r="F2236" s="101" t="s">
        <v>4329</v>
      </c>
      <c r="G2236" s="100" t="s">
        <v>91</v>
      </c>
      <c r="H2236" s="101" t="s">
        <v>3380</v>
      </c>
      <c r="I2236" s="105" t="s">
        <v>5086</v>
      </c>
      <c r="J2236" s="101">
        <v>2019</v>
      </c>
    </row>
    <row r="2237" spans="1:10" ht="31.5" x14ac:dyDescent="0.25">
      <c r="A2237" s="101">
        <v>19</v>
      </c>
      <c r="B2237" s="103">
        <v>7</v>
      </c>
      <c r="C2237" s="103" t="s">
        <v>4866</v>
      </c>
      <c r="D2237" s="103" t="s">
        <v>5203</v>
      </c>
      <c r="E2237" s="104" t="s">
        <v>174</v>
      </c>
      <c r="F2237" s="101" t="s">
        <v>4329</v>
      </c>
      <c r="G2237" s="100" t="s">
        <v>94</v>
      </c>
      <c r="H2237" s="101" t="s">
        <v>3380</v>
      </c>
      <c r="I2237" s="105" t="s">
        <v>5086</v>
      </c>
      <c r="J2237" s="101">
        <v>2019</v>
      </c>
    </row>
    <row r="2238" spans="1:10" ht="31.5" x14ac:dyDescent="0.25">
      <c r="A2238" s="101">
        <v>19</v>
      </c>
      <c r="B2238" s="103">
        <v>7</v>
      </c>
      <c r="C2238" s="103" t="s">
        <v>4866</v>
      </c>
      <c r="D2238" s="103" t="s">
        <v>5203</v>
      </c>
      <c r="E2238" s="104" t="s">
        <v>156</v>
      </c>
      <c r="F2238" s="101" t="s">
        <v>4329</v>
      </c>
      <c r="G2238" s="100" t="s">
        <v>78</v>
      </c>
      <c r="H2238" s="101" t="s">
        <v>3380</v>
      </c>
      <c r="I2238" s="105" t="s">
        <v>5086</v>
      </c>
      <c r="J2238" s="101">
        <v>2019</v>
      </c>
    </row>
    <row r="2239" spans="1:10" ht="31.5" x14ac:dyDescent="0.25">
      <c r="A2239" s="101">
        <v>19</v>
      </c>
      <c r="B2239" s="103">
        <v>7</v>
      </c>
      <c r="C2239" s="103" t="s">
        <v>4866</v>
      </c>
      <c r="D2239" s="103" t="s">
        <v>5203</v>
      </c>
      <c r="E2239" s="104" t="s">
        <v>161</v>
      </c>
      <c r="F2239" s="101" t="s">
        <v>4329</v>
      </c>
      <c r="G2239" s="100" t="s">
        <v>84</v>
      </c>
      <c r="H2239" s="101" t="s">
        <v>3380</v>
      </c>
      <c r="I2239" s="105" t="s">
        <v>5086</v>
      </c>
      <c r="J2239" s="101">
        <v>2019</v>
      </c>
    </row>
    <row r="2240" spans="1:10" ht="31.5" x14ac:dyDescent="0.25">
      <c r="A2240" s="101">
        <v>19</v>
      </c>
      <c r="B2240" s="103">
        <v>7</v>
      </c>
      <c r="C2240" s="103" t="s">
        <v>4866</v>
      </c>
      <c r="D2240" s="103" t="s">
        <v>5203</v>
      </c>
      <c r="E2240" s="104" t="s">
        <v>3374</v>
      </c>
      <c r="F2240" s="101" t="s">
        <v>4324</v>
      </c>
      <c r="G2240" s="100" t="s">
        <v>94</v>
      </c>
      <c r="H2240" s="101" t="s">
        <v>4328</v>
      </c>
      <c r="I2240" s="105" t="s">
        <v>5217</v>
      </c>
      <c r="J2240" s="101">
        <v>2019</v>
      </c>
    </row>
    <row r="2241" spans="1:10" ht="47.25" x14ac:dyDescent="0.25">
      <c r="A2241" s="101">
        <v>19</v>
      </c>
      <c r="B2241" s="103">
        <v>7</v>
      </c>
      <c r="C2241" s="103" t="s">
        <v>4866</v>
      </c>
      <c r="D2241" s="103" t="s">
        <v>5203</v>
      </c>
      <c r="E2241" s="104" t="s">
        <v>2403</v>
      </c>
      <c r="F2241" s="101" t="s">
        <v>4324</v>
      </c>
      <c r="G2241" s="100" t="s">
        <v>2998</v>
      </c>
      <c r="H2241" s="101" t="s">
        <v>4328</v>
      </c>
      <c r="I2241" s="105" t="s">
        <v>5216</v>
      </c>
      <c r="J2241" s="101">
        <v>2019</v>
      </c>
    </row>
    <row r="2242" spans="1:10" x14ac:dyDescent="0.25">
      <c r="A2242" s="101">
        <v>19</v>
      </c>
      <c r="B2242" s="103">
        <v>8</v>
      </c>
      <c r="C2242" s="103" t="s">
        <v>1687</v>
      </c>
      <c r="D2242" s="103" t="s">
        <v>4966</v>
      </c>
      <c r="E2242" s="104" t="s">
        <v>124</v>
      </c>
      <c r="F2242" s="104" t="s">
        <v>4329</v>
      </c>
      <c r="G2242" s="100" t="s">
        <v>1231</v>
      </c>
      <c r="H2242" s="104" t="s">
        <v>4328</v>
      </c>
      <c r="I2242" s="105" t="s">
        <v>5202</v>
      </c>
      <c r="J2242" s="104">
        <v>2019</v>
      </c>
    </row>
    <row r="2243" spans="1:10" ht="31.5" x14ac:dyDescent="0.25">
      <c r="A2243" s="101">
        <v>19</v>
      </c>
      <c r="B2243" s="103">
        <v>8</v>
      </c>
      <c r="C2243" s="103" t="s">
        <v>1687</v>
      </c>
      <c r="D2243" s="103" t="s">
        <v>4966</v>
      </c>
      <c r="E2243" s="104" t="s">
        <v>4533</v>
      </c>
      <c r="F2243" s="104" t="s">
        <v>4324</v>
      </c>
      <c r="G2243" s="100" t="s">
        <v>4534</v>
      </c>
      <c r="H2243" s="104" t="s">
        <v>4328</v>
      </c>
      <c r="I2243" s="105" t="s">
        <v>5219</v>
      </c>
      <c r="J2243" s="104">
        <v>2019</v>
      </c>
    </row>
    <row r="2244" spans="1:10" ht="31.5" x14ac:dyDescent="0.25">
      <c r="A2244" s="101">
        <v>19</v>
      </c>
      <c r="B2244" s="103">
        <v>9</v>
      </c>
      <c r="C2244" s="103" t="s">
        <v>1687</v>
      </c>
      <c r="D2244" s="103" t="s">
        <v>4966</v>
      </c>
      <c r="E2244" s="104" t="s">
        <v>5221</v>
      </c>
      <c r="F2244" s="104" t="s">
        <v>4326</v>
      </c>
      <c r="G2244" s="100" t="s">
        <v>5222</v>
      </c>
      <c r="H2244" s="104" t="s">
        <v>4323</v>
      </c>
      <c r="I2244" s="105" t="s">
        <v>4786</v>
      </c>
      <c r="J2244" s="104">
        <v>2019</v>
      </c>
    </row>
    <row r="2245" spans="1:10" ht="31.5" x14ac:dyDescent="0.25">
      <c r="A2245" s="101">
        <v>19</v>
      </c>
      <c r="B2245" s="103">
        <v>9</v>
      </c>
      <c r="C2245" s="103" t="s">
        <v>1687</v>
      </c>
      <c r="D2245" s="103" t="s">
        <v>4966</v>
      </c>
      <c r="E2245" s="104" t="s">
        <v>1310</v>
      </c>
      <c r="F2245" s="104" t="s">
        <v>4329</v>
      </c>
      <c r="G2245" s="100" t="s">
        <v>5225</v>
      </c>
      <c r="H2245" s="104" t="s">
        <v>4328</v>
      </c>
      <c r="I2245" s="105" t="s">
        <v>5226</v>
      </c>
      <c r="J2245" s="104">
        <v>2019</v>
      </c>
    </row>
    <row r="2246" spans="1:10" ht="78.75" x14ac:dyDescent="0.25">
      <c r="A2246" s="114">
        <v>20</v>
      </c>
      <c r="B2246" s="114">
        <v>1</v>
      </c>
      <c r="C2246" s="114" t="s">
        <v>909</v>
      </c>
      <c r="D2246" s="114" t="s">
        <v>5387</v>
      </c>
      <c r="E2246" s="115" t="s">
        <v>1894</v>
      </c>
      <c r="F2246" s="115" t="s">
        <v>4860</v>
      </c>
      <c r="G2246" s="116" t="s">
        <v>2012</v>
      </c>
      <c r="H2246" s="115" t="s">
        <v>4328</v>
      </c>
      <c r="I2246" s="117" t="s">
        <v>5229</v>
      </c>
      <c r="J2246" s="115">
        <v>2019</v>
      </c>
    </row>
    <row r="2247" spans="1:10" ht="78.75" x14ac:dyDescent="0.25">
      <c r="A2247" s="114">
        <v>20</v>
      </c>
      <c r="B2247" s="114">
        <v>1</v>
      </c>
      <c r="C2247" s="114" t="s">
        <v>909</v>
      </c>
      <c r="D2247" s="114" t="s">
        <v>5387</v>
      </c>
      <c r="E2247" s="115" t="s">
        <v>1202</v>
      </c>
      <c r="F2247" s="115" t="s">
        <v>4329</v>
      </c>
      <c r="G2247" s="116" t="s">
        <v>2012</v>
      </c>
      <c r="H2247" s="115" t="s">
        <v>4328</v>
      </c>
      <c r="I2247" s="117" t="s">
        <v>5247</v>
      </c>
      <c r="J2247" s="115">
        <v>2019</v>
      </c>
    </row>
    <row r="2248" spans="1:10" ht="78.75" x14ac:dyDescent="0.25">
      <c r="A2248" s="114">
        <v>20</v>
      </c>
      <c r="B2248" s="114">
        <v>1</v>
      </c>
      <c r="C2248" s="114" t="s">
        <v>909</v>
      </c>
      <c r="D2248" s="114" t="s">
        <v>5387</v>
      </c>
      <c r="E2248" s="115" t="s">
        <v>2851</v>
      </c>
      <c r="F2248" s="115" t="s">
        <v>4324</v>
      </c>
      <c r="G2248" s="116" t="s">
        <v>2012</v>
      </c>
      <c r="H2248" s="115" t="s">
        <v>4328</v>
      </c>
      <c r="I2248" s="117" t="s">
        <v>5231</v>
      </c>
      <c r="J2248" s="115">
        <v>2019</v>
      </c>
    </row>
    <row r="2249" spans="1:10" ht="63" x14ac:dyDescent="0.25">
      <c r="A2249" s="114">
        <v>20</v>
      </c>
      <c r="B2249" s="114">
        <v>1</v>
      </c>
      <c r="C2249" s="114" t="s">
        <v>909</v>
      </c>
      <c r="D2249" s="114" t="s">
        <v>5387</v>
      </c>
      <c r="E2249" s="115" t="s">
        <v>1895</v>
      </c>
      <c r="F2249" s="115" t="s">
        <v>4860</v>
      </c>
      <c r="G2249" s="116" t="s">
        <v>2013</v>
      </c>
      <c r="H2249" s="115" t="s">
        <v>4328</v>
      </c>
      <c r="I2249" s="117" t="s">
        <v>5229</v>
      </c>
      <c r="J2249" s="115">
        <v>2019</v>
      </c>
    </row>
    <row r="2250" spans="1:10" ht="63" x14ac:dyDescent="0.25">
      <c r="A2250" s="114">
        <v>20</v>
      </c>
      <c r="B2250" s="114">
        <v>1</v>
      </c>
      <c r="C2250" s="114" t="s">
        <v>909</v>
      </c>
      <c r="D2250" s="114" t="s">
        <v>5387</v>
      </c>
      <c r="E2250" s="115" t="s">
        <v>1204</v>
      </c>
      <c r="F2250" s="115" t="s">
        <v>4329</v>
      </c>
      <c r="G2250" s="116" t="s">
        <v>2013</v>
      </c>
      <c r="H2250" s="115" t="s">
        <v>4328</v>
      </c>
      <c r="I2250" s="117" t="s">
        <v>5247</v>
      </c>
      <c r="J2250" s="115">
        <v>2019</v>
      </c>
    </row>
    <row r="2251" spans="1:10" ht="63" x14ac:dyDescent="0.25">
      <c r="A2251" s="114">
        <v>20</v>
      </c>
      <c r="B2251" s="114">
        <v>1</v>
      </c>
      <c r="C2251" s="114" t="s">
        <v>909</v>
      </c>
      <c r="D2251" s="114" t="s">
        <v>5387</v>
      </c>
      <c r="E2251" s="115" t="s">
        <v>2852</v>
      </c>
      <c r="F2251" s="115" t="s">
        <v>4324</v>
      </c>
      <c r="G2251" s="116" t="s">
        <v>2013</v>
      </c>
      <c r="H2251" s="115" t="s">
        <v>4328</v>
      </c>
      <c r="I2251" s="117" t="s">
        <v>5231</v>
      </c>
      <c r="J2251" s="115">
        <v>2019</v>
      </c>
    </row>
    <row r="2252" spans="1:10" ht="47.25" x14ac:dyDescent="0.25">
      <c r="A2252" s="114">
        <v>20</v>
      </c>
      <c r="B2252" s="114">
        <v>1</v>
      </c>
      <c r="C2252" s="114" t="s">
        <v>909</v>
      </c>
      <c r="D2252" s="114" t="s">
        <v>5387</v>
      </c>
      <c r="E2252" s="115" t="s">
        <v>1637</v>
      </c>
      <c r="F2252" s="115" t="s">
        <v>4860</v>
      </c>
      <c r="G2252" s="116" t="s">
        <v>1995</v>
      </c>
      <c r="H2252" s="115" t="s">
        <v>4328</v>
      </c>
      <c r="I2252" s="117" t="s">
        <v>5229</v>
      </c>
      <c r="J2252" s="115">
        <v>2019</v>
      </c>
    </row>
    <row r="2253" spans="1:10" ht="47.25" x14ac:dyDescent="0.25">
      <c r="A2253" s="114">
        <v>20</v>
      </c>
      <c r="B2253" s="114">
        <v>1</v>
      </c>
      <c r="C2253" s="114" t="s">
        <v>909</v>
      </c>
      <c r="D2253" s="114" t="s">
        <v>5387</v>
      </c>
      <c r="E2253" s="115" t="s">
        <v>1182</v>
      </c>
      <c r="F2253" s="115" t="s">
        <v>4329</v>
      </c>
      <c r="G2253" s="116" t="s">
        <v>2986</v>
      </c>
      <c r="H2253" s="115" t="s">
        <v>4328</v>
      </c>
      <c r="I2253" s="117" t="s">
        <v>5247</v>
      </c>
      <c r="J2253" s="115">
        <v>2019</v>
      </c>
    </row>
    <row r="2254" spans="1:10" ht="47.25" x14ac:dyDescent="0.25">
      <c r="A2254" s="114">
        <v>20</v>
      </c>
      <c r="B2254" s="114">
        <v>1</v>
      </c>
      <c r="C2254" s="114" t="s">
        <v>909</v>
      </c>
      <c r="D2254" s="114" t="s">
        <v>5387</v>
      </c>
      <c r="E2254" s="115" t="s">
        <v>2871</v>
      </c>
      <c r="F2254" s="115" t="s">
        <v>4324</v>
      </c>
      <c r="G2254" s="116" t="s">
        <v>2986</v>
      </c>
      <c r="H2254" s="115" t="s">
        <v>4328</v>
      </c>
      <c r="I2254" s="117" t="s">
        <v>5230</v>
      </c>
      <c r="J2254" s="115">
        <v>2019</v>
      </c>
    </row>
    <row r="2255" spans="1:10" ht="78.75" x14ac:dyDescent="0.25">
      <c r="A2255" s="114">
        <v>20</v>
      </c>
      <c r="B2255" s="114">
        <v>2</v>
      </c>
      <c r="C2255" s="114" t="s">
        <v>1687</v>
      </c>
      <c r="D2255" s="114" t="s">
        <v>4966</v>
      </c>
      <c r="E2255" s="115" t="s">
        <v>2878</v>
      </c>
      <c r="F2255" s="115" t="s">
        <v>4324</v>
      </c>
      <c r="G2255" s="116" t="s">
        <v>5235</v>
      </c>
      <c r="H2255" s="115" t="s">
        <v>4328</v>
      </c>
      <c r="I2255" s="117" t="s">
        <v>4978</v>
      </c>
      <c r="J2255" s="115">
        <v>2019</v>
      </c>
    </row>
    <row r="2256" spans="1:10" ht="78.75" x14ac:dyDescent="0.25">
      <c r="A2256" s="114">
        <v>20</v>
      </c>
      <c r="B2256" s="114">
        <v>2</v>
      </c>
      <c r="C2256" s="114" t="s">
        <v>1687</v>
      </c>
      <c r="D2256" s="114" t="s">
        <v>4966</v>
      </c>
      <c r="E2256" s="115" t="s">
        <v>3092</v>
      </c>
      <c r="F2256" s="115" t="s">
        <v>4324</v>
      </c>
      <c r="G2256" s="116" t="s">
        <v>5237</v>
      </c>
      <c r="H2256" s="115" t="s">
        <v>4328</v>
      </c>
      <c r="I2256" s="117" t="s">
        <v>4978</v>
      </c>
      <c r="J2256" s="115">
        <v>2019</v>
      </c>
    </row>
    <row r="2257" spans="1:10" ht="63" x14ac:dyDescent="0.25">
      <c r="A2257" s="114">
        <v>20</v>
      </c>
      <c r="B2257" s="114">
        <v>2</v>
      </c>
      <c r="C2257" s="114" t="s">
        <v>1687</v>
      </c>
      <c r="D2257" s="114" t="s">
        <v>4966</v>
      </c>
      <c r="E2257" s="115" t="s">
        <v>3094</v>
      </c>
      <c r="F2257" s="115" t="s">
        <v>4324</v>
      </c>
      <c r="G2257" s="116" t="s">
        <v>5239</v>
      </c>
      <c r="H2257" s="115" t="s">
        <v>4328</v>
      </c>
      <c r="I2257" s="117" t="s">
        <v>4978</v>
      </c>
      <c r="J2257" s="115">
        <v>2019</v>
      </c>
    </row>
    <row r="2258" spans="1:10" ht="110.25" x14ac:dyDescent="0.25">
      <c r="A2258" s="114">
        <v>20</v>
      </c>
      <c r="B2258" s="114">
        <v>2</v>
      </c>
      <c r="C2258" s="114" t="s">
        <v>1687</v>
      </c>
      <c r="D2258" s="114" t="s">
        <v>4966</v>
      </c>
      <c r="E2258" s="115" t="s">
        <v>3095</v>
      </c>
      <c r="F2258" s="115" t="s">
        <v>4324</v>
      </c>
      <c r="G2258" s="116" t="s">
        <v>5241</v>
      </c>
      <c r="H2258" s="115" t="s">
        <v>4328</v>
      </c>
      <c r="I2258" s="117" t="s">
        <v>4978</v>
      </c>
      <c r="J2258" s="115">
        <v>2019</v>
      </c>
    </row>
    <row r="2259" spans="1:10" ht="79.5" customHeight="1" x14ac:dyDescent="0.25">
      <c r="A2259" s="114">
        <v>20</v>
      </c>
      <c r="B2259" s="114">
        <v>3</v>
      </c>
      <c r="C2259" s="114" t="s">
        <v>4866</v>
      </c>
      <c r="D2259" s="114" t="s">
        <v>5203</v>
      </c>
      <c r="E2259" s="115" t="s">
        <v>5249</v>
      </c>
      <c r="F2259" s="115" t="s">
        <v>4324</v>
      </c>
      <c r="G2259" s="116" t="s">
        <v>5248</v>
      </c>
      <c r="H2259" s="115" t="s">
        <v>4323</v>
      </c>
      <c r="I2259" s="117" t="s">
        <v>4786</v>
      </c>
      <c r="J2259" s="115">
        <v>2019</v>
      </c>
    </row>
    <row r="2260" spans="1:10" x14ac:dyDescent="0.25">
      <c r="A2260" s="114">
        <v>20</v>
      </c>
      <c r="B2260" s="114">
        <v>4</v>
      </c>
      <c r="C2260" s="114" t="s">
        <v>5252</v>
      </c>
      <c r="D2260" s="114" t="s">
        <v>1641</v>
      </c>
      <c r="E2260" s="115" t="s">
        <v>5253</v>
      </c>
      <c r="F2260" s="115" t="s">
        <v>4324</v>
      </c>
      <c r="G2260" s="116" t="s">
        <v>473</v>
      </c>
      <c r="H2260" s="115" t="s">
        <v>4323</v>
      </c>
      <c r="I2260" s="117" t="s">
        <v>4786</v>
      </c>
      <c r="J2260" s="115">
        <v>2019</v>
      </c>
    </row>
    <row r="2261" spans="1:10" ht="31.5" x14ac:dyDescent="0.25">
      <c r="A2261" s="114">
        <v>20</v>
      </c>
      <c r="B2261" s="114">
        <v>4</v>
      </c>
      <c r="C2261" s="114" t="s">
        <v>5252</v>
      </c>
      <c r="D2261" s="114" t="s">
        <v>1641</v>
      </c>
      <c r="E2261" s="115" t="s">
        <v>5254</v>
      </c>
      <c r="F2261" s="115" t="s">
        <v>4324</v>
      </c>
      <c r="G2261" s="116" t="s">
        <v>5257</v>
      </c>
      <c r="H2261" s="115" t="s">
        <v>4323</v>
      </c>
      <c r="I2261" s="117" t="s">
        <v>4786</v>
      </c>
      <c r="J2261" s="115">
        <v>2019</v>
      </c>
    </row>
    <row r="2262" spans="1:10" ht="31.5" x14ac:dyDescent="0.25">
      <c r="A2262" s="114">
        <v>20</v>
      </c>
      <c r="B2262" s="114">
        <v>4</v>
      </c>
      <c r="C2262" s="114" t="s">
        <v>5252</v>
      </c>
      <c r="D2262" s="114" t="s">
        <v>1641</v>
      </c>
      <c r="E2262" s="115" t="s">
        <v>5255</v>
      </c>
      <c r="F2262" s="115" t="s">
        <v>4324</v>
      </c>
      <c r="G2262" s="116" t="s">
        <v>5264</v>
      </c>
      <c r="H2262" s="115" t="s">
        <v>4323</v>
      </c>
      <c r="I2262" s="117" t="s">
        <v>4786</v>
      </c>
      <c r="J2262" s="115">
        <v>2019</v>
      </c>
    </row>
    <row r="2263" spans="1:10" ht="31.5" x14ac:dyDescent="0.25">
      <c r="A2263" s="114">
        <v>20</v>
      </c>
      <c r="B2263" s="114">
        <v>4</v>
      </c>
      <c r="C2263" s="114" t="s">
        <v>5252</v>
      </c>
      <c r="D2263" s="114" t="s">
        <v>1641</v>
      </c>
      <c r="E2263" s="115" t="s">
        <v>5256</v>
      </c>
      <c r="F2263" s="115" t="s">
        <v>4324</v>
      </c>
      <c r="G2263" s="116" t="s">
        <v>5258</v>
      </c>
      <c r="H2263" s="115" t="s">
        <v>4323</v>
      </c>
      <c r="I2263" s="117" t="s">
        <v>4786</v>
      </c>
      <c r="J2263" s="115">
        <v>2019</v>
      </c>
    </row>
    <row r="2264" spans="1:10" ht="31.5" x14ac:dyDescent="0.25">
      <c r="A2264" s="114">
        <v>20</v>
      </c>
      <c r="B2264" s="114">
        <v>4</v>
      </c>
      <c r="C2264" s="114" t="s">
        <v>5252</v>
      </c>
      <c r="D2264" s="114" t="s">
        <v>1641</v>
      </c>
      <c r="E2264" s="115" t="s">
        <v>3363</v>
      </c>
      <c r="F2264" s="115" t="s">
        <v>4324</v>
      </c>
      <c r="G2264" s="116" t="s">
        <v>1041</v>
      </c>
      <c r="H2264" s="115" t="s">
        <v>4328</v>
      </c>
      <c r="I2264" s="117" t="s">
        <v>5259</v>
      </c>
      <c r="J2264" s="115">
        <v>2019</v>
      </c>
    </row>
    <row r="2265" spans="1:10" x14ac:dyDescent="0.25">
      <c r="A2265" s="114">
        <v>20</v>
      </c>
      <c r="B2265" s="114">
        <v>4</v>
      </c>
      <c r="C2265" s="114" t="s">
        <v>5252</v>
      </c>
      <c r="D2265" s="114" t="s">
        <v>1641</v>
      </c>
      <c r="E2265" s="115" t="s">
        <v>2485</v>
      </c>
      <c r="F2265" s="115" t="s">
        <v>4324</v>
      </c>
      <c r="G2265" s="116" t="s">
        <v>5260</v>
      </c>
      <c r="H2265" s="115" t="s">
        <v>4328</v>
      </c>
      <c r="I2265" s="117" t="s">
        <v>5261</v>
      </c>
      <c r="J2265" s="115">
        <v>2019</v>
      </c>
    </row>
    <row r="2266" spans="1:10" x14ac:dyDescent="0.25">
      <c r="A2266" s="114">
        <v>20</v>
      </c>
      <c r="B2266" s="114">
        <v>5</v>
      </c>
      <c r="C2266" s="114" t="s">
        <v>1816</v>
      </c>
      <c r="D2266" s="114" t="s">
        <v>1641</v>
      </c>
      <c r="E2266" s="115" t="s">
        <v>3505</v>
      </c>
      <c r="F2266" s="115" t="s">
        <v>4324</v>
      </c>
      <c r="G2266" s="116" t="s">
        <v>3506</v>
      </c>
      <c r="H2266" s="115" t="s">
        <v>4328</v>
      </c>
      <c r="I2266" s="117" t="s">
        <v>5251</v>
      </c>
      <c r="J2266" s="115">
        <v>2019</v>
      </c>
    </row>
    <row r="2267" spans="1:10" x14ac:dyDescent="0.25">
      <c r="A2267" s="114">
        <v>20</v>
      </c>
      <c r="B2267" s="114">
        <v>5</v>
      </c>
      <c r="C2267" s="114" t="s">
        <v>1816</v>
      </c>
      <c r="D2267" s="114" t="s">
        <v>1641</v>
      </c>
      <c r="E2267" s="115" t="s">
        <v>3906</v>
      </c>
      <c r="F2267" s="115" t="s">
        <v>4324</v>
      </c>
      <c r="G2267" s="116" t="s">
        <v>3907</v>
      </c>
      <c r="H2267" s="115" t="s">
        <v>4328</v>
      </c>
      <c r="I2267" s="117" t="s">
        <v>5251</v>
      </c>
      <c r="J2267" s="115">
        <v>2019</v>
      </c>
    </row>
    <row r="2268" spans="1:10" ht="31.5" x14ac:dyDescent="0.25">
      <c r="A2268" s="114">
        <v>20</v>
      </c>
      <c r="B2268" s="114">
        <v>5</v>
      </c>
      <c r="C2268" s="114" t="s">
        <v>1816</v>
      </c>
      <c r="D2268" s="114" t="s">
        <v>1641</v>
      </c>
      <c r="E2268" s="115" t="s">
        <v>3931</v>
      </c>
      <c r="F2268" s="115" t="s">
        <v>4324</v>
      </c>
      <c r="G2268" s="116" t="s">
        <v>3932</v>
      </c>
      <c r="H2268" s="115" t="s">
        <v>4328</v>
      </c>
      <c r="I2268" s="117" t="s">
        <v>5251</v>
      </c>
      <c r="J2268" s="115">
        <v>2019</v>
      </c>
    </row>
    <row r="2269" spans="1:10" ht="31.5" x14ac:dyDescent="0.25">
      <c r="A2269" s="114">
        <v>20</v>
      </c>
      <c r="B2269" s="114">
        <v>6</v>
      </c>
      <c r="C2269" s="114" t="s">
        <v>5252</v>
      </c>
      <c r="D2269" s="114" t="s">
        <v>1641</v>
      </c>
      <c r="E2269" s="115" t="s">
        <v>2867</v>
      </c>
      <c r="F2269" s="115" t="s">
        <v>4324</v>
      </c>
      <c r="G2269" s="116" t="s">
        <v>473</v>
      </c>
      <c r="H2269" s="115" t="s">
        <v>4328</v>
      </c>
      <c r="I2269" s="117" t="s">
        <v>5266</v>
      </c>
      <c r="J2269" s="115">
        <v>2019</v>
      </c>
    </row>
    <row r="2270" spans="1:10" ht="31.5" x14ac:dyDescent="0.25">
      <c r="A2270" s="114">
        <v>20</v>
      </c>
      <c r="B2270" s="114">
        <v>6</v>
      </c>
      <c r="C2270" s="114" t="s">
        <v>5252</v>
      </c>
      <c r="D2270" s="114" t="s">
        <v>1641</v>
      </c>
      <c r="E2270" s="115" t="s">
        <v>2850</v>
      </c>
      <c r="F2270" s="115" t="s">
        <v>4324</v>
      </c>
      <c r="G2270" s="116" t="s">
        <v>5257</v>
      </c>
      <c r="H2270" s="115" t="s">
        <v>4328</v>
      </c>
      <c r="I2270" s="117" t="s">
        <v>5266</v>
      </c>
      <c r="J2270" s="115">
        <v>2019</v>
      </c>
    </row>
    <row r="2271" spans="1:10" ht="31.5" x14ac:dyDescent="0.25">
      <c r="A2271" s="114">
        <v>20</v>
      </c>
      <c r="B2271" s="114">
        <v>7</v>
      </c>
      <c r="C2271" s="114" t="s">
        <v>1687</v>
      </c>
      <c r="D2271" s="114" t="s">
        <v>4966</v>
      </c>
      <c r="E2271" s="115" t="s">
        <v>2832</v>
      </c>
      <c r="F2271" s="115" t="s">
        <v>4324</v>
      </c>
      <c r="G2271" s="116" t="s">
        <v>4749</v>
      </c>
      <c r="H2271" s="115" t="s">
        <v>4328</v>
      </c>
      <c r="I2271" s="117" t="s">
        <v>5055</v>
      </c>
      <c r="J2271" s="115">
        <v>2019</v>
      </c>
    </row>
    <row r="2272" spans="1:10" ht="31.5" x14ac:dyDescent="0.25">
      <c r="A2272" s="114">
        <v>20</v>
      </c>
      <c r="B2272" s="114">
        <v>7</v>
      </c>
      <c r="C2272" s="114" t="s">
        <v>1687</v>
      </c>
      <c r="D2272" s="114" t="s">
        <v>4966</v>
      </c>
      <c r="E2272" s="115" t="s">
        <v>5267</v>
      </c>
      <c r="F2272" s="115" t="s">
        <v>4326</v>
      </c>
      <c r="G2272" s="116" t="s">
        <v>5269</v>
      </c>
      <c r="H2272" s="115" t="s">
        <v>4323</v>
      </c>
      <c r="I2272" s="117" t="s">
        <v>4786</v>
      </c>
      <c r="J2272" s="115">
        <v>2019</v>
      </c>
    </row>
    <row r="2273" spans="1:10" ht="31.5" x14ac:dyDescent="0.25">
      <c r="A2273" s="114">
        <v>20</v>
      </c>
      <c r="B2273" s="114">
        <v>7</v>
      </c>
      <c r="C2273" s="114" t="s">
        <v>1687</v>
      </c>
      <c r="D2273" s="114" t="s">
        <v>4966</v>
      </c>
      <c r="E2273" s="115" t="s">
        <v>5268</v>
      </c>
      <c r="F2273" s="115" t="s">
        <v>4326</v>
      </c>
      <c r="G2273" s="116" t="s">
        <v>5271</v>
      </c>
      <c r="H2273" s="115" t="s">
        <v>4323</v>
      </c>
      <c r="I2273" s="117" t="s">
        <v>4786</v>
      </c>
      <c r="J2273" s="115">
        <v>2019</v>
      </c>
    </row>
    <row r="2274" spans="1:10" ht="31.5" x14ac:dyDescent="0.25">
      <c r="A2274" s="114">
        <v>20</v>
      </c>
      <c r="B2274" s="114">
        <v>8</v>
      </c>
      <c r="C2274" s="114" t="s">
        <v>1687</v>
      </c>
      <c r="D2274" s="114" t="s">
        <v>4966</v>
      </c>
      <c r="E2274" s="115" t="s">
        <v>1338</v>
      </c>
      <c r="F2274" s="115" t="s">
        <v>4329</v>
      </c>
      <c r="G2274" s="116" t="s">
        <v>5083</v>
      </c>
      <c r="H2274" s="115" t="s">
        <v>4328</v>
      </c>
      <c r="I2274" s="117" t="s">
        <v>5275</v>
      </c>
      <c r="J2274" s="115">
        <v>2019</v>
      </c>
    </row>
    <row r="2275" spans="1:10" ht="63" x14ac:dyDescent="0.25">
      <c r="A2275" s="114">
        <v>20</v>
      </c>
      <c r="B2275" s="114">
        <v>8</v>
      </c>
      <c r="C2275" s="114" t="s">
        <v>1687</v>
      </c>
      <c r="D2275" s="114" t="s">
        <v>4966</v>
      </c>
      <c r="E2275" s="115" t="s">
        <v>2806</v>
      </c>
      <c r="F2275" s="115" t="s">
        <v>4324</v>
      </c>
      <c r="G2275" s="116" t="s">
        <v>4610</v>
      </c>
      <c r="H2275" s="115" t="s">
        <v>4328</v>
      </c>
      <c r="I2275" s="117" t="s">
        <v>5275</v>
      </c>
      <c r="J2275" s="115">
        <v>2019</v>
      </c>
    </row>
    <row r="2276" spans="1:10" ht="63" x14ac:dyDescent="0.25">
      <c r="A2276" s="114">
        <v>20</v>
      </c>
      <c r="B2276" s="114">
        <v>8</v>
      </c>
      <c r="C2276" s="114" t="s">
        <v>1687</v>
      </c>
      <c r="D2276" s="114" t="s">
        <v>4966</v>
      </c>
      <c r="E2276" s="115" t="s">
        <v>2827</v>
      </c>
      <c r="F2276" s="115" t="s">
        <v>4324</v>
      </c>
      <c r="G2276" s="116" t="s">
        <v>4599</v>
      </c>
      <c r="H2276" s="115" t="s">
        <v>4328</v>
      </c>
      <c r="I2276" s="117" t="s">
        <v>5275</v>
      </c>
      <c r="J2276" s="115">
        <v>2019</v>
      </c>
    </row>
    <row r="2277" spans="1:10" ht="63" x14ac:dyDescent="0.25">
      <c r="A2277" s="114">
        <v>20</v>
      </c>
      <c r="B2277" s="114">
        <v>8</v>
      </c>
      <c r="C2277" s="114" t="s">
        <v>1687</v>
      </c>
      <c r="D2277" s="114" t="s">
        <v>4966</v>
      </c>
      <c r="E2277" s="115" t="s">
        <v>2828</v>
      </c>
      <c r="F2277" s="115" t="s">
        <v>4324</v>
      </c>
      <c r="G2277" s="116" t="s">
        <v>4601</v>
      </c>
      <c r="H2277" s="115" t="s">
        <v>4328</v>
      </c>
      <c r="I2277" s="117" t="s">
        <v>5275</v>
      </c>
      <c r="J2277" s="115">
        <v>2019</v>
      </c>
    </row>
    <row r="2278" spans="1:10" ht="47.25" x14ac:dyDescent="0.25">
      <c r="A2278" s="114">
        <v>20</v>
      </c>
      <c r="B2278" s="114">
        <v>8</v>
      </c>
      <c r="C2278" s="114" t="s">
        <v>1687</v>
      </c>
      <c r="D2278" s="114" t="s">
        <v>4966</v>
      </c>
      <c r="E2278" s="115" t="s">
        <v>2829</v>
      </c>
      <c r="F2278" s="115" t="s">
        <v>4324</v>
      </c>
      <c r="G2278" s="116" t="s">
        <v>4510</v>
      </c>
      <c r="H2278" s="115" t="s">
        <v>4328</v>
      </c>
      <c r="I2278" s="117" t="s">
        <v>5275</v>
      </c>
      <c r="J2278" s="115">
        <v>2019</v>
      </c>
    </row>
    <row r="2279" spans="1:10" ht="47.25" x14ac:dyDescent="0.25">
      <c r="A2279" s="114">
        <v>20</v>
      </c>
      <c r="B2279" s="114">
        <v>8</v>
      </c>
      <c r="C2279" s="114" t="s">
        <v>1687</v>
      </c>
      <c r="D2279" s="114" t="s">
        <v>4966</v>
      </c>
      <c r="E2279" s="115" t="s">
        <v>4507</v>
      </c>
      <c r="F2279" s="115" t="s">
        <v>4324</v>
      </c>
      <c r="G2279" s="116" t="s">
        <v>4508</v>
      </c>
      <c r="H2279" s="115" t="s">
        <v>4328</v>
      </c>
      <c r="I2279" s="117" t="s">
        <v>5275</v>
      </c>
      <c r="J2279" s="115">
        <v>2019</v>
      </c>
    </row>
    <row r="2280" spans="1:10" ht="47.25" x14ac:dyDescent="0.25">
      <c r="A2280" s="114">
        <v>20</v>
      </c>
      <c r="B2280" s="114">
        <v>8</v>
      </c>
      <c r="C2280" s="114" t="s">
        <v>1687</v>
      </c>
      <c r="D2280" s="114" t="s">
        <v>4966</v>
      </c>
      <c r="E2280" s="115" t="s">
        <v>4512</v>
      </c>
      <c r="F2280" s="115" t="s">
        <v>4324</v>
      </c>
      <c r="G2280" s="116" t="s">
        <v>4513</v>
      </c>
      <c r="H2280" s="115" t="s">
        <v>4328</v>
      </c>
      <c r="I2280" s="117" t="s">
        <v>5275</v>
      </c>
      <c r="J2280" s="115">
        <v>2019</v>
      </c>
    </row>
    <row r="2281" spans="1:10" ht="31.5" x14ac:dyDescent="0.25">
      <c r="A2281" s="114">
        <v>20</v>
      </c>
      <c r="B2281" s="114">
        <v>9</v>
      </c>
      <c r="C2281" s="114" t="s">
        <v>1687</v>
      </c>
      <c r="D2281" s="114" t="s">
        <v>4966</v>
      </c>
      <c r="E2281" s="115" t="s">
        <v>5276</v>
      </c>
      <c r="F2281" s="115" t="s">
        <v>4324</v>
      </c>
      <c r="G2281" s="116" t="s">
        <v>5292</v>
      </c>
      <c r="H2281" s="115" t="s">
        <v>4323</v>
      </c>
      <c r="I2281" s="117" t="s">
        <v>4786</v>
      </c>
      <c r="J2281" s="115">
        <v>2019</v>
      </c>
    </row>
    <row r="2282" spans="1:10" ht="47.25" x14ac:dyDescent="0.25">
      <c r="A2282" s="114">
        <v>20</v>
      </c>
      <c r="B2282" s="114">
        <v>9</v>
      </c>
      <c r="C2282" s="114" t="s">
        <v>1687</v>
      </c>
      <c r="D2282" s="114" t="s">
        <v>4966</v>
      </c>
      <c r="E2282" s="115" t="s">
        <v>5277</v>
      </c>
      <c r="F2282" s="115" t="s">
        <v>4324</v>
      </c>
      <c r="G2282" s="116" t="s">
        <v>5294</v>
      </c>
      <c r="H2282" s="115" t="s">
        <v>4323</v>
      </c>
      <c r="I2282" s="117" t="s">
        <v>4786</v>
      </c>
      <c r="J2282" s="115">
        <v>2019</v>
      </c>
    </row>
    <row r="2283" spans="1:10" ht="47.25" x14ac:dyDescent="0.25">
      <c r="A2283" s="114">
        <v>20</v>
      </c>
      <c r="B2283" s="114">
        <v>9</v>
      </c>
      <c r="C2283" s="114" t="s">
        <v>1687</v>
      </c>
      <c r="D2283" s="114" t="s">
        <v>4966</v>
      </c>
      <c r="E2283" s="115" t="s">
        <v>5278</v>
      </c>
      <c r="F2283" s="115" t="s">
        <v>4324</v>
      </c>
      <c r="G2283" s="116" t="s">
        <v>5296</v>
      </c>
      <c r="H2283" s="115" t="s">
        <v>4323</v>
      </c>
      <c r="I2283" s="117" t="s">
        <v>4786</v>
      </c>
      <c r="J2283" s="115">
        <v>2019</v>
      </c>
    </row>
    <row r="2284" spans="1:10" ht="47.25" x14ac:dyDescent="0.25">
      <c r="A2284" s="114">
        <v>20</v>
      </c>
      <c r="B2284" s="114">
        <v>9</v>
      </c>
      <c r="C2284" s="114" t="s">
        <v>1687</v>
      </c>
      <c r="D2284" s="114" t="s">
        <v>4966</v>
      </c>
      <c r="E2284" s="115" t="s">
        <v>5279</v>
      </c>
      <c r="F2284" s="115" t="s">
        <v>4324</v>
      </c>
      <c r="G2284" s="116" t="s">
        <v>5298</v>
      </c>
      <c r="H2284" s="115" t="s">
        <v>4323</v>
      </c>
      <c r="I2284" s="117" t="s">
        <v>4786</v>
      </c>
      <c r="J2284" s="115">
        <v>2019</v>
      </c>
    </row>
    <row r="2285" spans="1:10" ht="31.5" x14ac:dyDescent="0.25">
      <c r="A2285" s="114">
        <v>20</v>
      </c>
      <c r="B2285" s="114">
        <v>9</v>
      </c>
      <c r="C2285" s="114" t="s">
        <v>1687</v>
      </c>
      <c r="D2285" s="114" t="s">
        <v>4966</v>
      </c>
      <c r="E2285" s="115" t="s">
        <v>5280</v>
      </c>
      <c r="F2285" s="115" t="s">
        <v>4324</v>
      </c>
      <c r="G2285" s="116" t="s">
        <v>5300</v>
      </c>
      <c r="H2285" s="115" t="s">
        <v>4323</v>
      </c>
      <c r="I2285" s="117" t="s">
        <v>4786</v>
      </c>
      <c r="J2285" s="115">
        <v>2019</v>
      </c>
    </row>
    <row r="2286" spans="1:10" ht="47.25" x14ac:dyDescent="0.25">
      <c r="A2286" s="114">
        <v>20</v>
      </c>
      <c r="B2286" s="114">
        <v>9</v>
      </c>
      <c r="C2286" s="114" t="s">
        <v>1687</v>
      </c>
      <c r="D2286" s="114" t="s">
        <v>4966</v>
      </c>
      <c r="E2286" s="115" t="s">
        <v>5281</v>
      </c>
      <c r="F2286" s="115" t="s">
        <v>4324</v>
      </c>
      <c r="G2286" s="116" t="s">
        <v>5301</v>
      </c>
      <c r="H2286" s="115" t="s">
        <v>4323</v>
      </c>
      <c r="I2286" s="117" t="s">
        <v>4786</v>
      </c>
      <c r="J2286" s="115">
        <v>2019</v>
      </c>
    </row>
    <row r="2287" spans="1:10" ht="47.25" x14ac:dyDescent="0.25">
      <c r="A2287" s="114">
        <v>20</v>
      </c>
      <c r="B2287" s="114">
        <v>9</v>
      </c>
      <c r="C2287" s="114" t="s">
        <v>1687</v>
      </c>
      <c r="D2287" s="114" t="s">
        <v>4966</v>
      </c>
      <c r="E2287" s="115" t="s">
        <v>5282</v>
      </c>
      <c r="F2287" s="115" t="s">
        <v>4324</v>
      </c>
      <c r="G2287" s="116" t="s">
        <v>5302</v>
      </c>
      <c r="H2287" s="115" t="s">
        <v>4323</v>
      </c>
      <c r="I2287" s="117" t="s">
        <v>4786</v>
      </c>
      <c r="J2287" s="115">
        <v>2019</v>
      </c>
    </row>
    <row r="2288" spans="1:10" ht="47.25" x14ac:dyDescent="0.25">
      <c r="A2288" s="114">
        <v>20</v>
      </c>
      <c r="B2288" s="114">
        <v>9</v>
      </c>
      <c r="C2288" s="114" t="s">
        <v>1687</v>
      </c>
      <c r="D2288" s="114" t="s">
        <v>4966</v>
      </c>
      <c r="E2288" s="115" t="s">
        <v>5283</v>
      </c>
      <c r="F2288" s="115" t="s">
        <v>4324</v>
      </c>
      <c r="G2288" s="116" t="s">
        <v>5303</v>
      </c>
      <c r="H2288" s="115" t="s">
        <v>4323</v>
      </c>
      <c r="I2288" s="117" t="s">
        <v>4786</v>
      </c>
      <c r="J2288" s="115">
        <v>2019</v>
      </c>
    </row>
    <row r="2289" spans="1:10" ht="47.25" x14ac:dyDescent="0.25">
      <c r="A2289" s="114">
        <v>20</v>
      </c>
      <c r="B2289" s="114">
        <v>9</v>
      </c>
      <c r="C2289" s="114" t="s">
        <v>1687</v>
      </c>
      <c r="D2289" s="114" t="s">
        <v>4966</v>
      </c>
      <c r="E2289" s="115" t="s">
        <v>5284</v>
      </c>
      <c r="F2289" s="115" t="s">
        <v>4324</v>
      </c>
      <c r="G2289" s="116" t="s">
        <v>5304</v>
      </c>
      <c r="H2289" s="115" t="s">
        <v>4323</v>
      </c>
      <c r="I2289" s="117" t="s">
        <v>4786</v>
      </c>
      <c r="J2289" s="115">
        <v>2019</v>
      </c>
    </row>
    <row r="2290" spans="1:10" ht="47.25" x14ac:dyDescent="0.25">
      <c r="A2290" s="114">
        <v>20</v>
      </c>
      <c r="B2290" s="114">
        <v>9</v>
      </c>
      <c r="C2290" s="114" t="s">
        <v>1687</v>
      </c>
      <c r="D2290" s="114" t="s">
        <v>4966</v>
      </c>
      <c r="E2290" s="115" t="s">
        <v>5285</v>
      </c>
      <c r="F2290" s="115" t="s">
        <v>4324</v>
      </c>
      <c r="G2290" s="116" t="s">
        <v>5305</v>
      </c>
      <c r="H2290" s="115" t="s">
        <v>4323</v>
      </c>
      <c r="I2290" s="117" t="s">
        <v>4786</v>
      </c>
      <c r="J2290" s="115">
        <v>2019</v>
      </c>
    </row>
    <row r="2291" spans="1:10" ht="63" x14ac:dyDescent="0.25">
      <c r="A2291" s="114">
        <v>20</v>
      </c>
      <c r="B2291" s="114">
        <v>9</v>
      </c>
      <c r="C2291" s="114" t="s">
        <v>1687</v>
      </c>
      <c r="D2291" s="114" t="s">
        <v>4966</v>
      </c>
      <c r="E2291" s="115" t="s">
        <v>5286</v>
      </c>
      <c r="F2291" s="115" t="s">
        <v>4324</v>
      </c>
      <c r="G2291" s="116" t="s">
        <v>5306</v>
      </c>
      <c r="H2291" s="115" t="s">
        <v>4323</v>
      </c>
      <c r="I2291" s="117" t="s">
        <v>4786</v>
      </c>
      <c r="J2291" s="115">
        <v>2019</v>
      </c>
    </row>
    <row r="2292" spans="1:10" ht="63" x14ac:dyDescent="0.25">
      <c r="A2292" s="114">
        <v>20</v>
      </c>
      <c r="B2292" s="114">
        <v>9</v>
      </c>
      <c r="C2292" s="114" t="s">
        <v>1687</v>
      </c>
      <c r="D2292" s="114" t="s">
        <v>4966</v>
      </c>
      <c r="E2292" s="115" t="s">
        <v>5287</v>
      </c>
      <c r="F2292" s="115" t="s">
        <v>4324</v>
      </c>
      <c r="G2292" s="116" t="s">
        <v>5307</v>
      </c>
      <c r="H2292" s="115" t="s">
        <v>4323</v>
      </c>
      <c r="I2292" s="117" t="s">
        <v>4786</v>
      </c>
      <c r="J2292" s="115">
        <v>2019</v>
      </c>
    </row>
    <row r="2293" spans="1:10" ht="63" x14ac:dyDescent="0.25">
      <c r="A2293" s="114">
        <v>20</v>
      </c>
      <c r="B2293" s="114">
        <v>9</v>
      </c>
      <c r="C2293" s="114" t="s">
        <v>1687</v>
      </c>
      <c r="D2293" s="114" t="s">
        <v>4966</v>
      </c>
      <c r="E2293" s="115" t="s">
        <v>5288</v>
      </c>
      <c r="F2293" s="115" t="s">
        <v>4324</v>
      </c>
      <c r="G2293" s="116" t="s">
        <v>5308</v>
      </c>
      <c r="H2293" s="115" t="s">
        <v>4323</v>
      </c>
      <c r="I2293" s="117" t="s">
        <v>4786</v>
      </c>
      <c r="J2293" s="115">
        <v>2019</v>
      </c>
    </row>
    <row r="2294" spans="1:10" ht="63" x14ac:dyDescent="0.25">
      <c r="A2294" s="114">
        <v>20</v>
      </c>
      <c r="B2294" s="114">
        <v>9</v>
      </c>
      <c r="C2294" s="114" t="s">
        <v>1687</v>
      </c>
      <c r="D2294" s="114" t="s">
        <v>4966</v>
      </c>
      <c r="E2294" s="115" t="s">
        <v>5289</v>
      </c>
      <c r="F2294" s="115" t="s">
        <v>4324</v>
      </c>
      <c r="G2294" s="116" t="s">
        <v>5309</v>
      </c>
      <c r="H2294" s="115" t="s">
        <v>4323</v>
      </c>
      <c r="I2294" s="117" t="s">
        <v>4786</v>
      </c>
      <c r="J2294" s="115">
        <v>2019</v>
      </c>
    </row>
    <row r="2295" spans="1:10" ht="47.25" x14ac:dyDescent="0.25">
      <c r="A2295" s="114">
        <v>20</v>
      </c>
      <c r="B2295" s="114">
        <v>9</v>
      </c>
      <c r="C2295" s="114" t="s">
        <v>1687</v>
      </c>
      <c r="D2295" s="114" t="s">
        <v>4966</v>
      </c>
      <c r="E2295" s="115" t="s">
        <v>5290</v>
      </c>
      <c r="F2295" s="115" t="s">
        <v>4324</v>
      </c>
      <c r="G2295" s="116" t="s">
        <v>5310</v>
      </c>
      <c r="H2295" s="115" t="s">
        <v>4323</v>
      </c>
      <c r="I2295" s="117" t="s">
        <v>4786</v>
      </c>
      <c r="J2295" s="115">
        <v>2019</v>
      </c>
    </row>
    <row r="2296" spans="1:10" ht="63" x14ac:dyDescent="0.25">
      <c r="A2296" s="114">
        <v>20</v>
      </c>
      <c r="B2296" s="114">
        <v>9</v>
      </c>
      <c r="C2296" s="114" t="s">
        <v>1687</v>
      </c>
      <c r="D2296" s="114" t="s">
        <v>4966</v>
      </c>
      <c r="E2296" s="115" t="s">
        <v>5291</v>
      </c>
      <c r="F2296" s="115" t="s">
        <v>4324</v>
      </c>
      <c r="G2296" s="116" t="s">
        <v>5311</v>
      </c>
      <c r="H2296" s="115" t="s">
        <v>4323</v>
      </c>
      <c r="I2296" s="117" t="s">
        <v>4786</v>
      </c>
      <c r="J2296" s="115">
        <v>2019</v>
      </c>
    </row>
    <row r="2297" spans="1:10" ht="63" x14ac:dyDescent="0.25">
      <c r="A2297" s="114">
        <v>20</v>
      </c>
      <c r="B2297" s="114">
        <v>10</v>
      </c>
      <c r="C2297" s="114" t="s">
        <v>1687</v>
      </c>
      <c r="D2297" s="114" t="s">
        <v>4966</v>
      </c>
      <c r="E2297" s="115" t="s">
        <v>2833</v>
      </c>
      <c r="F2297" s="115" t="s">
        <v>4324</v>
      </c>
      <c r="G2297" s="116" t="s">
        <v>4751</v>
      </c>
      <c r="H2297" s="115" t="s">
        <v>4328</v>
      </c>
      <c r="I2297" s="117" t="s">
        <v>5055</v>
      </c>
      <c r="J2297" s="115">
        <v>2019</v>
      </c>
    </row>
    <row r="2298" spans="1:10" ht="47.25" x14ac:dyDescent="0.25">
      <c r="A2298" s="118">
        <v>21</v>
      </c>
      <c r="B2298" s="118">
        <v>1</v>
      </c>
      <c r="C2298" s="118" t="s">
        <v>4565</v>
      </c>
      <c r="D2298" s="118" t="s">
        <v>5203</v>
      </c>
      <c r="E2298" s="118" t="s">
        <v>3160</v>
      </c>
      <c r="F2298" s="119" t="s">
        <v>4324</v>
      </c>
      <c r="G2298" s="120" t="s">
        <v>5337</v>
      </c>
      <c r="H2298" s="119" t="s">
        <v>4328</v>
      </c>
      <c r="I2298" s="121" t="s">
        <v>5335</v>
      </c>
      <c r="J2298" s="119">
        <v>2019</v>
      </c>
    </row>
    <row r="2299" spans="1:10" x14ac:dyDescent="0.25">
      <c r="A2299" s="118">
        <v>21</v>
      </c>
      <c r="B2299" s="118">
        <v>1</v>
      </c>
      <c r="C2299" s="118" t="s">
        <v>4565</v>
      </c>
      <c r="D2299" s="118" t="s">
        <v>5203</v>
      </c>
      <c r="E2299" s="118" t="s">
        <v>3316</v>
      </c>
      <c r="F2299" s="119" t="s">
        <v>4324</v>
      </c>
      <c r="G2299" s="120" t="s">
        <v>40</v>
      </c>
      <c r="H2299" s="119" t="s">
        <v>4328</v>
      </c>
      <c r="I2299" s="121" t="s">
        <v>5336</v>
      </c>
      <c r="J2299" s="119">
        <v>2019</v>
      </c>
    </row>
    <row r="2300" spans="1:10" x14ac:dyDescent="0.25">
      <c r="A2300" s="118">
        <v>21</v>
      </c>
      <c r="B2300" s="118">
        <v>1</v>
      </c>
      <c r="C2300" s="118" t="s">
        <v>4565</v>
      </c>
      <c r="D2300" s="118" t="s">
        <v>5203</v>
      </c>
      <c r="E2300" s="118" t="s">
        <v>116</v>
      </c>
      <c r="F2300" s="119" t="s">
        <v>4329</v>
      </c>
      <c r="G2300" s="120" t="s">
        <v>40</v>
      </c>
      <c r="H2300" s="119" t="s">
        <v>4328</v>
      </c>
      <c r="I2300" s="121" t="s">
        <v>5336</v>
      </c>
      <c r="J2300" s="119">
        <v>2019</v>
      </c>
    </row>
    <row r="2301" spans="1:10" ht="47.25" x14ac:dyDescent="0.25">
      <c r="A2301" s="118">
        <v>21</v>
      </c>
      <c r="B2301" s="118">
        <v>1</v>
      </c>
      <c r="C2301" s="118" t="s">
        <v>4565</v>
      </c>
      <c r="D2301" s="118" t="s">
        <v>5203</v>
      </c>
      <c r="E2301" s="118" t="s">
        <v>5334</v>
      </c>
      <c r="F2301" s="119" t="s">
        <v>4324</v>
      </c>
      <c r="G2301" s="120" t="s">
        <v>5341</v>
      </c>
      <c r="H2301" s="119" t="s">
        <v>4323</v>
      </c>
      <c r="I2301" s="121" t="s">
        <v>4786</v>
      </c>
      <c r="J2301" s="119">
        <v>2019</v>
      </c>
    </row>
    <row r="2302" spans="1:10" ht="47.25" x14ac:dyDescent="0.25">
      <c r="A2302" s="118">
        <v>21</v>
      </c>
      <c r="B2302" s="118">
        <v>2</v>
      </c>
      <c r="C2302" s="118" t="s">
        <v>1687</v>
      </c>
      <c r="D2302" s="118" t="s">
        <v>4966</v>
      </c>
      <c r="E2302" s="119" t="s">
        <v>5312</v>
      </c>
      <c r="F2302" s="119" t="s">
        <v>4326</v>
      </c>
      <c r="G2302" s="120" t="s">
        <v>5319</v>
      </c>
      <c r="H2302" s="119" t="s">
        <v>4323</v>
      </c>
      <c r="I2302" s="121" t="s">
        <v>4786</v>
      </c>
      <c r="J2302" s="119">
        <v>2019</v>
      </c>
    </row>
    <row r="2303" spans="1:10" ht="47.25" x14ac:dyDescent="0.25">
      <c r="A2303" s="118">
        <v>21</v>
      </c>
      <c r="B2303" s="118">
        <v>2</v>
      </c>
      <c r="C2303" s="118" t="s">
        <v>1687</v>
      </c>
      <c r="D2303" s="118" t="s">
        <v>4966</v>
      </c>
      <c r="E2303" s="119" t="s">
        <v>5313</v>
      </c>
      <c r="F2303" s="119" t="s">
        <v>4326</v>
      </c>
      <c r="G2303" s="120" t="s">
        <v>5320</v>
      </c>
      <c r="H2303" s="119" t="s">
        <v>4323</v>
      </c>
      <c r="I2303" s="121" t="s">
        <v>4786</v>
      </c>
      <c r="J2303" s="119">
        <v>2019</v>
      </c>
    </row>
    <row r="2304" spans="1:10" ht="31.5" x14ac:dyDescent="0.25">
      <c r="A2304" s="118">
        <v>21</v>
      </c>
      <c r="B2304" s="118">
        <v>2</v>
      </c>
      <c r="C2304" s="118" t="s">
        <v>1687</v>
      </c>
      <c r="D2304" s="118" t="s">
        <v>4966</v>
      </c>
      <c r="E2304" s="119" t="s">
        <v>5314</v>
      </c>
      <c r="F2304" s="119" t="s">
        <v>4326</v>
      </c>
      <c r="G2304" s="120" t="s">
        <v>5323</v>
      </c>
      <c r="H2304" s="119" t="s">
        <v>4323</v>
      </c>
      <c r="I2304" s="121" t="s">
        <v>4786</v>
      </c>
      <c r="J2304" s="119">
        <v>2019</v>
      </c>
    </row>
    <row r="2305" spans="1:10" ht="31.5" x14ac:dyDescent="0.25">
      <c r="A2305" s="118">
        <v>21</v>
      </c>
      <c r="B2305" s="118">
        <v>2</v>
      </c>
      <c r="C2305" s="118" t="s">
        <v>1687</v>
      </c>
      <c r="D2305" s="118" t="s">
        <v>4966</v>
      </c>
      <c r="E2305" s="119" t="s">
        <v>5315</v>
      </c>
      <c r="F2305" s="119" t="s">
        <v>4324</v>
      </c>
      <c r="G2305" s="120" t="s">
        <v>5325</v>
      </c>
      <c r="H2305" s="119" t="s">
        <v>4323</v>
      </c>
      <c r="I2305" s="121" t="s">
        <v>4786</v>
      </c>
      <c r="J2305" s="119">
        <v>2019</v>
      </c>
    </row>
    <row r="2306" spans="1:10" ht="31.5" x14ac:dyDescent="0.25">
      <c r="A2306" s="118">
        <v>21</v>
      </c>
      <c r="B2306" s="118">
        <v>2</v>
      </c>
      <c r="C2306" s="118" t="s">
        <v>1687</v>
      </c>
      <c r="D2306" s="118" t="s">
        <v>4966</v>
      </c>
      <c r="E2306" s="119" t="s">
        <v>5316</v>
      </c>
      <c r="F2306" s="119" t="s">
        <v>4324</v>
      </c>
      <c r="G2306" s="120" t="s">
        <v>5328</v>
      </c>
      <c r="H2306" s="119" t="s">
        <v>4323</v>
      </c>
      <c r="I2306" s="121" t="s">
        <v>4786</v>
      </c>
      <c r="J2306" s="119">
        <v>2019</v>
      </c>
    </row>
    <row r="2307" spans="1:10" ht="63" x14ac:dyDescent="0.25">
      <c r="A2307" s="118">
        <v>21</v>
      </c>
      <c r="B2307" s="118">
        <v>2</v>
      </c>
      <c r="C2307" s="118" t="s">
        <v>1687</v>
      </c>
      <c r="D2307" s="118" t="s">
        <v>4966</v>
      </c>
      <c r="E2307" s="119" t="s">
        <v>5317</v>
      </c>
      <c r="F2307" s="119" t="s">
        <v>4324</v>
      </c>
      <c r="G2307" s="120" t="s">
        <v>5330</v>
      </c>
      <c r="H2307" s="119" t="s">
        <v>4323</v>
      </c>
      <c r="I2307" s="121" t="s">
        <v>4786</v>
      </c>
      <c r="J2307" s="119">
        <v>2019</v>
      </c>
    </row>
    <row r="2308" spans="1:10" ht="63" x14ac:dyDescent="0.25">
      <c r="A2308" s="118">
        <v>21</v>
      </c>
      <c r="B2308" s="118">
        <v>2</v>
      </c>
      <c r="C2308" s="118" t="s">
        <v>1687</v>
      </c>
      <c r="D2308" s="118" t="s">
        <v>4966</v>
      </c>
      <c r="E2308" s="119" t="s">
        <v>5318</v>
      </c>
      <c r="F2308" s="119" t="s">
        <v>4324</v>
      </c>
      <c r="G2308" s="120" t="s">
        <v>5332</v>
      </c>
      <c r="H2308" s="119" t="s">
        <v>4323</v>
      </c>
      <c r="I2308" s="121" t="s">
        <v>4786</v>
      </c>
      <c r="J2308" s="119">
        <v>2019</v>
      </c>
    </row>
    <row r="2309" spans="1:10" x14ac:dyDescent="0.25">
      <c r="A2309" s="118">
        <v>21</v>
      </c>
      <c r="B2309" s="118">
        <v>3</v>
      </c>
      <c r="C2309" s="118" t="s">
        <v>1687</v>
      </c>
      <c r="D2309" s="118" t="s">
        <v>4966</v>
      </c>
      <c r="E2309" s="119" t="s">
        <v>170</v>
      </c>
      <c r="F2309" s="119" t="s">
        <v>4329</v>
      </c>
      <c r="G2309" s="120" t="s">
        <v>1385</v>
      </c>
      <c r="H2309" s="119" t="s">
        <v>4328</v>
      </c>
      <c r="I2309" s="121" t="s">
        <v>5345</v>
      </c>
      <c r="J2309" s="119">
        <v>2019</v>
      </c>
    </row>
    <row r="2310" spans="1:10" ht="31.5" x14ac:dyDescent="0.25">
      <c r="A2310" s="118">
        <v>21</v>
      </c>
      <c r="B2310" s="118">
        <v>3</v>
      </c>
      <c r="C2310" s="118" t="s">
        <v>1687</v>
      </c>
      <c r="D2310" s="118" t="s">
        <v>4966</v>
      </c>
      <c r="E2310" s="119" t="s">
        <v>3208</v>
      </c>
      <c r="F2310" s="119" t="s">
        <v>4324</v>
      </c>
      <c r="G2310" s="120" t="s">
        <v>5346</v>
      </c>
      <c r="H2310" s="119" t="s">
        <v>4328</v>
      </c>
      <c r="I2310" s="121" t="s">
        <v>5348</v>
      </c>
      <c r="J2310" s="119">
        <v>2019</v>
      </c>
    </row>
    <row r="2311" spans="1:10" ht="63" x14ac:dyDescent="0.25">
      <c r="A2311" s="118">
        <v>21</v>
      </c>
      <c r="B2311" s="118">
        <v>3</v>
      </c>
      <c r="C2311" s="118" t="s">
        <v>1687</v>
      </c>
      <c r="D2311" s="118" t="s">
        <v>4966</v>
      </c>
      <c r="E2311" s="119" t="s">
        <v>627</v>
      </c>
      <c r="F2311" s="119" t="s">
        <v>4329</v>
      </c>
      <c r="G2311" s="120" t="s">
        <v>5349</v>
      </c>
      <c r="H2311" s="119" t="s">
        <v>4328</v>
      </c>
      <c r="I2311" s="121" t="s">
        <v>5350</v>
      </c>
      <c r="J2311" s="119">
        <v>2019</v>
      </c>
    </row>
    <row r="2312" spans="1:10" ht="63" x14ac:dyDescent="0.25">
      <c r="A2312" s="118">
        <v>21</v>
      </c>
      <c r="B2312" s="118">
        <v>3</v>
      </c>
      <c r="C2312" s="118" t="s">
        <v>1687</v>
      </c>
      <c r="D2312" s="118" t="s">
        <v>4966</v>
      </c>
      <c r="E2312" s="119" t="s">
        <v>4977</v>
      </c>
      <c r="F2312" s="119" t="s">
        <v>4324</v>
      </c>
      <c r="G2312" s="120" t="s">
        <v>4988</v>
      </c>
      <c r="H2312" s="119" t="s">
        <v>4328</v>
      </c>
      <c r="I2312" s="121" t="s">
        <v>5052</v>
      </c>
      <c r="J2312" s="119">
        <v>2019</v>
      </c>
    </row>
    <row r="2313" spans="1:10" ht="31.5" x14ac:dyDescent="0.25">
      <c r="A2313" s="118">
        <v>21</v>
      </c>
      <c r="B2313" s="118">
        <v>4</v>
      </c>
      <c r="C2313" s="118" t="s">
        <v>1816</v>
      </c>
      <c r="D2313" s="118" t="s">
        <v>1641</v>
      </c>
      <c r="E2313" s="119" t="s">
        <v>5351</v>
      </c>
      <c r="F2313" s="119" t="s">
        <v>4324</v>
      </c>
      <c r="G2313" s="120" t="s">
        <v>5353</v>
      </c>
      <c r="H2313" s="119" t="s">
        <v>4323</v>
      </c>
      <c r="I2313" s="121" t="s">
        <v>4786</v>
      </c>
      <c r="J2313" s="119">
        <v>2019</v>
      </c>
    </row>
    <row r="2314" spans="1:10" ht="63" x14ac:dyDescent="0.25">
      <c r="A2314" s="118">
        <v>21</v>
      </c>
      <c r="B2314" s="118">
        <v>5</v>
      </c>
      <c r="C2314" s="118" t="s">
        <v>4330</v>
      </c>
      <c r="D2314" s="118" t="s">
        <v>5477</v>
      </c>
      <c r="E2314" s="119" t="s">
        <v>691</v>
      </c>
      <c r="F2314" s="119" t="s">
        <v>4329</v>
      </c>
      <c r="G2314" s="120" t="s">
        <v>692</v>
      </c>
      <c r="H2314" s="119" t="s">
        <v>4328</v>
      </c>
      <c r="I2314" s="121" t="s">
        <v>4717</v>
      </c>
      <c r="J2314" s="119">
        <v>2019</v>
      </c>
    </row>
    <row r="2315" spans="1:10" ht="63" x14ac:dyDescent="0.25">
      <c r="A2315" s="118">
        <v>21</v>
      </c>
      <c r="B2315" s="118">
        <v>5</v>
      </c>
      <c r="C2315" s="118" t="s">
        <v>4330</v>
      </c>
      <c r="D2315" s="118" t="s">
        <v>5477</v>
      </c>
      <c r="E2315" s="119" t="s">
        <v>2417</v>
      </c>
      <c r="F2315" s="119" t="s">
        <v>4324</v>
      </c>
      <c r="G2315" s="120" t="s">
        <v>692</v>
      </c>
      <c r="H2315" s="119" t="s">
        <v>4328</v>
      </c>
      <c r="I2315" s="121" t="s">
        <v>4717</v>
      </c>
      <c r="J2315" s="119">
        <v>2019</v>
      </c>
    </row>
    <row r="2316" spans="1:10" ht="31.5" x14ac:dyDescent="0.25">
      <c r="A2316" s="118">
        <v>21</v>
      </c>
      <c r="B2316" s="118">
        <v>6</v>
      </c>
      <c r="C2316" s="118" t="s">
        <v>4331</v>
      </c>
      <c r="D2316" s="118" t="s">
        <v>5490</v>
      </c>
      <c r="E2316" s="119" t="s">
        <v>5355</v>
      </c>
      <c r="F2316" s="119" t="s">
        <v>4326</v>
      </c>
      <c r="G2316" s="120" t="s">
        <v>5356</v>
      </c>
      <c r="H2316" s="119" t="s">
        <v>4323</v>
      </c>
      <c r="I2316" s="121" t="s">
        <v>4786</v>
      </c>
      <c r="J2316" s="119">
        <v>2019</v>
      </c>
    </row>
    <row r="2317" spans="1:10" ht="31.5" x14ac:dyDescent="0.25">
      <c r="A2317" s="118">
        <v>21</v>
      </c>
      <c r="B2317" s="118">
        <v>6</v>
      </c>
      <c r="C2317" s="118" t="s">
        <v>4331</v>
      </c>
      <c r="D2317" s="118" t="s">
        <v>5490</v>
      </c>
      <c r="E2317" s="119" t="s">
        <v>3026</v>
      </c>
      <c r="F2317" s="119" t="s">
        <v>4329</v>
      </c>
      <c r="G2317" s="120" t="s">
        <v>5358</v>
      </c>
      <c r="H2317" s="119" t="s">
        <v>4328</v>
      </c>
      <c r="I2317" s="121" t="s">
        <v>4717</v>
      </c>
      <c r="J2317" s="119">
        <v>2019</v>
      </c>
    </row>
    <row r="2318" spans="1:10" ht="31.5" x14ac:dyDescent="0.25">
      <c r="A2318" s="118">
        <v>21</v>
      </c>
      <c r="B2318" s="118">
        <v>6</v>
      </c>
      <c r="C2318" s="118" t="s">
        <v>4331</v>
      </c>
      <c r="D2318" s="118" t="s">
        <v>5490</v>
      </c>
      <c r="E2318" s="119" t="s">
        <v>3027</v>
      </c>
      <c r="F2318" s="119" t="s">
        <v>4329</v>
      </c>
      <c r="G2318" s="120" t="s">
        <v>1543</v>
      </c>
      <c r="H2318" s="119" t="s">
        <v>4328</v>
      </c>
      <c r="I2318" s="121" t="s">
        <v>5345</v>
      </c>
      <c r="J2318" s="119">
        <v>2019</v>
      </c>
    </row>
    <row r="2319" spans="1:10" ht="31.5" x14ac:dyDescent="0.25">
      <c r="A2319" s="118">
        <v>21</v>
      </c>
      <c r="B2319" s="118">
        <v>6</v>
      </c>
      <c r="C2319" s="118" t="s">
        <v>4331</v>
      </c>
      <c r="D2319" s="118" t="s">
        <v>5490</v>
      </c>
      <c r="E2319" s="119" t="s">
        <v>2513</v>
      </c>
      <c r="F2319" s="119" t="s">
        <v>4324</v>
      </c>
      <c r="G2319" s="120" t="s">
        <v>1570</v>
      </c>
      <c r="H2319" s="119" t="s">
        <v>4328</v>
      </c>
      <c r="I2319" s="121" t="s">
        <v>4717</v>
      </c>
      <c r="J2319" s="119">
        <v>2019</v>
      </c>
    </row>
    <row r="2320" spans="1:10" ht="47.25" x14ac:dyDescent="0.25">
      <c r="A2320" s="118">
        <v>21</v>
      </c>
      <c r="B2320" s="118">
        <v>6</v>
      </c>
      <c r="C2320" s="118" t="s">
        <v>4331</v>
      </c>
      <c r="D2320" s="118" t="s">
        <v>5490</v>
      </c>
      <c r="E2320" s="119" t="s">
        <v>2819</v>
      </c>
      <c r="F2320" s="119" t="s">
        <v>4324</v>
      </c>
      <c r="G2320" s="120" t="s">
        <v>1552</v>
      </c>
      <c r="H2320" s="119" t="s">
        <v>4328</v>
      </c>
      <c r="I2320" s="121" t="s">
        <v>4717</v>
      </c>
      <c r="J2320" s="119">
        <v>2019</v>
      </c>
    </row>
    <row r="2321" spans="1:10" ht="31.5" x14ac:dyDescent="0.25">
      <c r="A2321" s="118">
        <v>21</v>
      </c>
      <c r="B2321" s="118">
        <v>6</v>
      </c>
      <c r="C2321" s="118" t="s">
        <v>4331</v>
      </c>
      <c r="D2321" s="118" t="s">
        <v>5490</v>
      </c>
      <c r="E2321" s="119" t="s">
        <v>3455</v>
      </c>
      <c r="F2321" s="119" t="s">
        <v>4324</v>
      </c>
      <c r="G2321" s="120" t="s">
        <v>3456</v>
      </c>
      <c r="H2321" s="119" t="s">
        <v>4328</v>
      </c>
      <c r="I2321" s="121" t="s">
        <v>5363</v>
      </c>
      <c r="J2321" s="119">
        <v>2019</v>
      </c>
    </row>
    <row r="2322" spans="1:10" ht="63" x14ac:dyDescent="0.25">
      <c r="A2322" s="118">
        <v>21</v>
      </c>
      <c r="B2322" s="118">
        <v>7</v>
      </c>
      <c r="C2322" s="118" t="s">
        <v>4332</v>
      </c>
      <c r="D2322" s="118" t="s">
        <v>5479</v>
      </c>
      <c r="E2322" s="119" t="s">
        <v>5364</v>
      </c>
      <c r="F2322" s="119" t="s">
        <v>4324</v>
      </c>
      <c r="G2322" s="120" t="s">
        <v>5365</v>
      </c>
      <c r="H2322" s="119" t="s">
        <v>4323</v>
      </c>
      <c r="I2322" s="121" t="s">
        <v>4786</v>
      </c>
      <c r="J2322" s="119">
        <v>2019</v>
      </c>
    </row>
    <row r="2323" spans="1:10" ht="47.25" x14ac:dyDescent="0.25">
      <c r="A2323" s="118">
        <v>21</v>
      </c>
      <c r="B2323" s="118">
        <v>7</v>
      </c>
      <c r="C2323" s="118" t="s">
        <v>4332</v>
      </c>
      <c r="D2323" s="118" t="s">
        <v>5479</v>
      </c>
      <c r="E2323" s="119" t="s">
        <v>5367</v>
      </c>
      <c r="F2323" s="119" t="s">
        <v>4324</v>
      </c>
      <c r="G2323" s="120" t="s">
        <v>5369</v>
      </c>
      <c r="H2323" s="119" t="s">
        <v>4323</v>
      </c>
      <c r="I2323" s="121" t="s">
        <v>4786</v>
      </c>
      <c r="J2323" s="119">
        <v>2019</v>
      </c>
    </row>
    <row r="2324" spans="1:10" ht="47.25" x14ac:dyDescent="0.25">
      <c r="A2324" s="118">
        <v>21</v>
      </c>
      <c r="B2324" s="118">
        <v>7</v>
      </c>
      <c r="C2324" s="118" t="s">
        <v>4332</v>
      </c>
      <c r="D2324" s="118" t="s">
        <v>5479</v>
      </c>
      <c r="E2324" s="119" t="s">
        <v>5368</v>
      </c>
      <c r="F2324" s="119" t="s">
        <v>4324</v>
      </c>
      <c r="G2324" s="120" t="s">
        <v>5371</v>
      </c>
      <c r="H2324" s="119" t="s">
        <v>4323</v>
      </c>
      <c r="I2324" s="121" t="s">
        <v>4786</v>
      </c>
      <c r="J2324" s="119">
        <v>2019</v>
      </c>
    </row>
    <row r="2325" spans="1:10" ht="31.5" x14ac:dyDescent="0.25">
      <c r="A2325" s="118">
        <v>21</v>
      </c>
      <c r="B2325" s="118">
        <v>7</v>
      </c>
      <c r="C2325" s="118" t="s">
        <v>4332</v>
      </c>
      <c r="D2325" s="118" t="s">
        <v>5479</v>
      </c>
      <c r="E2325" s="119" t="s">
        <v>422</v>
      </c>
      <c r="F2325" s="119" t="s">
        <v>4329</v>
      </c>
      <c r="G2325" s="120" t="s">
        <v>423</v>
      </c>
      <c r="H2325" s="119" t="s">
        <v>4328</v>
      </c>
      <c r="I2325" s="121" t="s">
        <v>5372</v>
      </c>
      <c r="J2325" s="119">
        <v>2019</v>
      </c>
    </row>
    <row r="2326" spans="1:10" ht="31.5" x14ac:dyDescent="0.25">
      <c r="A2326" s="118">
        <v>21</v>
      </c>
      <c r="B2326" s="118">
        <v>7</v>
      </c>
      <c r="C2326" s="118" t="s">
        <v>4332</v>
      </c>
      <c r="D2326" s="118" t="s">
        <v>5479</v>
      </c>
      <c r="E2326" s="119" t="s">
        <v>2481</v>
      </c>
      <c r="F2326" s="119" t="s">
        <v>4324</v>
      </c>
      <c r="G2326" s="120" t="s">
        <v>423</v>
      </c>
      <c r="H2326" s="119" t="s">
        <v>4328</v>
      </c>
      <c r="I2326" s="121" t="s">
        <v>5363</v>
      </c>
      <c r="J2326" s="119">
        <v>2019</v>
      </c>
    </row>
    <row r="2327" spans="1:10" ht="47.25" x14ac:dyDescent="0.25">
      <c r="A2327" s="118">
        <v>21</v>
      </c>
      <c r="B2327" s="118">
        <v>7</v>
      </c>
      <c r="C2327" s="118" t="s">
        <v>4332</v>
      </c>
      <c r="D2327" s="118" t="s">
        <v>5479</v>
      </c>
      <c r="E2327" s="119" t="s">
        <v>4543</v>
      </c>
      <c r="F2327" s="119" t="s">
        <v>4324</v>
      </c>
      <c r="G2327" s="120" t="s">
        <v>4544</v>
      </c>
      <c r="H2327" s="119" t="s">
        <v>4328</v>
      </c>
      <c r="I2327" s="121" t="s">
        <v>4717</v>
      </c>
      <c r="J2327" s="119">
        <v>2019</v>
      </c>
    </row>
    <row r="2328" spans="1:10" ht="31.5" x14ac:dyDescent="0.25">
      <c r="A2328" s="118">
        <v>21</v>
      </c>
      <c r="B2328" s="118">
        <v>8</v>
      </c>
      <c r="C2328" s="118" t="s">
        <v>4332</v>
      </c>
      <c r="D2328" s="118" t="s">
        <v>5479</v>
      </c>
      <c r="E2328" s="119" t="s">
        <v>3253</v>
      </c>
      <c r="F2328" s="119" t="s">
        <v>4324</v>
      </c>
      <c r="G2328" s="120" t="s">
        <v>2017</v>
      </c>
      <c r="H2328" s="119" t="s">
        <v>4328</v>
      </c>
      <c r="I2328" s="121" t="s">
        <v>4717</v>
      </c>
      <c r="J2328" s="119">
        <v>2019</v>
      </c>
    </row>
    <row r="2329" spans="1:10" ht="63" x14ac:dyDescent="0.25">
      <c r="A2329" s="118">
        <v>21</v>
      </c>
      <c r="B2329" s="118">
        <v>9</v>
      </c>
      <c r="C2329" s="118" t="s">
        <v>4330</v>
      </c>
      <c r="D2329" s="118" t="s">
        <v>5477</v>
      </c>
      <c r="E2329" s="119" t="s">
        <v>5395</v>
      </c>
      <c r="F2329" s="119" t="s">
        <v>4324</v>
      </c>
      <c r="G2329" s="120" t="s">
        <v>5396</v>
      </c>
      <c r="H2329" s="119" t="s">
        <v>4323</v>
      </c>
      <c r="I2329" s="121" t="s">
        <v>4786</v>
      </c>
      <c r="J2329" s="119">
        <v>2019</v>
      </c>
    </row>
    <row r="2330" spans="1:10" ht="31.5" x14ac:dyDescent="0.25">
      <c r="A2330" s="123">
        <v>22</v>
      </c>
      <c r="B2330" s="123">
        <v>1</v>
      </c>
      <c r="C2330" s="123" t="s">
        <v>4330</v>
      </c>
      <c r="D2330" s="123" t="s">
        <v>5477</v>
      </c>
      <c r="E2330" s="65" t="s">
        <v>2482</v>
      </c>
      <c r="F2330" s="65" t="s">
        <v>4324</v>
      </c>
      <c r="G2330" s="8" t="s">
        <v>423</v>
      </c>
      <c r="H2330" s="65" t="s">
        <v>4328</v>
      </c>
      <c r="I2330" s="124" t="s">
        <v>5363</v>
      </c>
      <c r="J2330" s="65">
        <v>2019</v>
      </c>
    </row>
    <row r="2331" spans="1:10" ht="94.5" x14ac:dyDescent="0.25">
      <c r="A2331" s="123">
        <v>22</v>
      </c>
      <c r="B2331" s="123">
        <v>1</v>
      </c>
      <c r="C2331" s="123" t="s">
        <v>4330</v>
      </c>
      <c r="D2331" s="123" t="s">
        <v>5477</v>
      </c>
      <c r="E2331" s="65" t="s">
        <v>110</v>
      </c>
      <c r="F2331" s="65" t="s">
        <v>4329</v>
      </c>
      <c r="G2331" s="8" t="s">
        <v>5376</v>
      </c>
      <c r="H2331" s="65" t="s">
        <v>4328</v>
      </c>
      <c r="I2331" s="124" t="s">
        <v>5372</v>
      </c>
      <c r="J2331" s="65">
        <v>2019</v>
      </c>
    </row>
    <row r="2332" spans="1:10" ht="31.5" x14ac:dyDescent="0.25">
      <c r="A2332" s="123">
        <v>22</v>
      </c>
      <c r="B2332" s="123">
        <v>1</v>
      </c>
      <c r="C2332" s="123" t="s">
        <v>4330</v>
      </c>
      <c r="D2332" s="123" t="s">
        <v>5387</v>
      </c>
      <c r="E2332" s="65" t="s">
        <v>2482</v>
      </c>
      <c r="F2332" s="65" t="s">
        <v>4324</v>
      </c>
      <c r="G2332" s="8" t="s">
        <v>423</v>
      </c>
      <c r="H2332" s="65" t="s">
        <v>4328</v>
      </c>
      <c r="I2332" s="124" t="s">
        <v>5363</v>
      </c>
      <c r="J2332" s="65">
        <v>2019</v>
      </c>
    </row>
    <row r="2333" spans="1:10" ht="94.5" x14ac:dyDescent="0.25">
      <c r="A2333" s="123">
        <v>22</v>
      </c>
      <c r="B2333" s="123">
        <v>1</v>
      </c>
      <c r="C2333" s="123" t="s">
        <v>4330</v>
      </c>
      <c r="D2333" s="123" t="s">
        <v>5387</v>
      </c>
      <c r="E2333" s="65" t="s">
        <v>110</v>
      </c>
      <c r="F2333" s="65" t="s">
        <v>4329</v>
      </c>
      <c r="G2333" s="8" t="s">
        <v>5376</v>
      </c>
      <c r="H2333" s="65" t="s">
        <v>4328</v>
      </c>
      <c r="I2333" s="124" t="s">
        <v>5372</v>
      </c>
      <c r="J2333" s="65">
        <v>2019</v>
      </c>
    </row>
    <row r="2334" spans="1:10" ht="31.5" x14ac:dyDescent="0.25">
      <c r="A2334" s="123">
        <v>22</v>
      </c>
      <c r="B2334" s="123">
        <v>1</v>
      </c>
      <c r="C2334" s="123" t="s">
        <v>4330</v>
      </c>
      <c r="D2334" s="123" t="s">
        <v>5203</v>
      </c>
      <c r="E2334" s="65" t="s">
        <v>2482</v>
      </c>
      <c r="F2334" s="65" t="s">
        <v>4324</v>
      </c>
      <c r="G2334" s="8" t="s">
        <v>423</v>
      </c>
      <c r="H2334" s="65" t="s">
        <v>4328</v>
      </c>
      <c r="I2334" s="124" t="s">
        <v>5363</v>
      </c>
      <c r="J2334" s="65">
        <v>2019</v>
      </c>
    </row>
    <row r="2335" spans="1:10" ht="94.5" x14ac:dyDescent="0.25">
      <c r="A2335" s="123">
        <v>22</v>
      </c>
      <c r="B2335" s="123">
        <v>1</v>
      </c>
      <c r="C2335" s="123" t="s">
        <v>4330</v>
      </c>
      <c r="D2335" s="123" t="s">
        <v>5203</v>
      </c>
      <c r="E2335" s="65" t="s">
        <v>110</v>
      </c>
      <c r="F2335" s="65" t="s">
        <v>4329</v>
      </c>
      <c r="G2335" s="8" t="s">
        <v>5376</v>
      </c>
      <c r="H2335" s="65" t="s">
        <v>4328</v>
      </c>
      <c r="I2335" s="124" t="s">
        <v>5372</v>
      </c>
      <c r="J2335" s="65">
        <v>2019</v>
      </c>
    </row>
    <row r="2336" spans="1:10" ht="31.5" x14ac:dyDescent="0.25">
      <c r="A2336" s="123">
        <v>22</v>
      </c>
      <c r="B2336" s="123">
        <v>1</v>
      </c>
      <c r="C2336" s="123" t="s">
        <v>4330</v>
      </c>
      <c r="D2336" s="123" t="s">
        <v>1574</v>
      </c>
      <c r="E2336" s="65" t="s">
        <v>2482</v>
      </c>
      <c r="F2336" s="65" t="s">
        <v>4324</v>
      </c>
      <c r="G2336" s="8" t="s">
        <v>423</v>
      </c>
      <c r="H2336" s="65" t="s">
        <v>4328</v>
      </c>
      <c r="I2336" s="124" t="s">
        <v>5363</v>
      </c>
      <c r="J2336" s="65">
        <v>2019</v>
      </c>
    </row>
    <row r="2337" spans="1:10" ht="94.5" x14ac:dyDescent="0.25">
      <c r="A2337" s="123">
        <v>22</v>
      </c>
      <c r="B2337" s="123">
        <v>1</v>
      </c>
      <c r="C2337" s="123" t="s">
        <v>4330</v>
      </c>
      <c r="D2337" s="123" t="s">
        <v>1574</v>
      </c>
      <c r="E2337" s="65" t="s">
        <v>110</v>
      </c>
      <c r="F2337" s="65" t="s">
        <v>4329</v>
      </c>
      <c r="G2337" s="8" t="s">
        <v>5376</v>
      </c>
      <c r="H2337" s="65" t="s">
        <v>4328</v>
      </c>
      <c r="I2337" s="124" t="s">
        <v>5372</v>
      </c>
      <c r="J2337" s="65">
        <v>2019</v>
      </c>
    </row>
    <row r="2338" spans="1:10" ht="31.5" x14ac:dyDescent="0.25">
      <c r="A2338" s="123">
        <v>22</v>
      </c>
      <c r="B2338" s="123">
        <v>2</v>
      </c>
      <c r="C2338" s="123" t="s">
        <v>1687</v>
      </c>
      <c r="D2338" s="123" t="s">
        <v>4966</v>
      </c>
      <c r="E2338" s="65" t="s">
        <v>5379</v>
      </c>
      <c r="F2338" s="65" t="s">
        <v>4326</v>
      </c>
      <c r="G2338" s="8" t="s">
        <v>4537</v>
      </c>
      <c r="H2338" s="65" t="s">
        <v>4323</v>
      </c>
      <c r="I2338" s="124" t="s">
        <v>4786</v>
      </c>
      <c r="J2338" s="65">
        <v>2019</v>
      </c>
    </row>
    <row r="2339" spans="1:10" ht="31.5" x14ac:dyDescent="0.25">
      <c r="A2339" s="123">
        <v>22</v>
      </c>
      <c r="B2339" s="123">
        <v>2</v>
      </c>
      <c r="C2339" s="123" t="s">
        <v>1687</v>
      </c>
      <c r="D2339" s="123" t="s">
        <v>4966</v>
      </c>
      <c r="E2339" s="65" t="s">
        <v>4536</v>
      </c>
      <c r="F2339" s="65" t="s">
        <v>4324</v>
      </c>
      <c r="G2339" s="8" t="s">
        <v>4537</v>
      </c>
      <c r="H2339" s="65" t="s">
        <v>4328</v>
      </c>
      <c r="I2339" s="124" t="s">
        <v>5380</v>
      </c>
      <c r="J2339" s="65">
        <v>2019</v>
      </c>
    </row>
    <row r="2340" spans="1:10" ht="47.25" x14ac:dyDescent="0.25">
      <c r="A2340" s="123">
        <v>22</v>
      </c>
      <c r="B2340" s="123">
        <v>3</v>
      </c>
      <c r="C2340" s="123" t="s">
        <v>4330</v>
      </c>
      <c r="D2340" s="123" t="s">
        <v>5477</v>
      </c>
      <c r="E2340" s="65" t="s">
        <v>4115</v>
      </c>
      <c r="F2340" s="65" t="s">
        <v>4326</v>
      </c>
      <c r="G2340" s="8" t="s">
        <v>4128</v>
      </c>
      <c r="H2340" s="65" t="s">
        <v>4328</v>
      </c>
      <c r="I2340" s="124" t="s">
        <v>5383</v>
      </c>
      <c r="J2340" s="65">
        <v>2019</v>
      </c>
    </row>
    <row r="2341" spans="1:10" ht="47.25" x14ac:dyDescent="0.25">
      <c r="A2341" s="123">
        <v>22</v>
      </c>
      <c r="B2341" s="123">
        <v>4</v>
      </c>
      <c r="C2341" s="123" t="s">
        <v>1687</v>
      </c>
      <c r="D2341" s="123" t="s">
        <v>4966</v>
      </c>
      <c r="E2341" s="65" t="s">
        <v>3229</v>
      </c>
      <c r="F2341" s="65" t="s">
        <v>4324</v>
      </c>
      <c r="G2341" s="8" t="s">
        <v>1278</v>
      </c>
      <c r="H2341" s="65" t="s">
        <v>4328</v>
      </c>
      <c r="I2341" s="124" t="s">
        <v>5386</v>
      </c>
      <c r="J2341" s="65">
        <v>2019</v>
      </c>
    </row>
    <row r="2342" spans="1:10" ht="31.5" x14ac:dyDescent="0.25">
      <c r="A2342" s="123">
        <v>22</v>
      </c>
      <c r="B2342" s="123">
        <v>5</v>
      </c>
      <c r="C2342" s="123" t="s">
        <v>909</v>
      </c>
      <c r="D2342" s="123" t="s">
        <v>5387</v>
      </c>
      <c r="E2342" s="65" t="s">
        <v>3202</v>
      </c>
      <c r="F2342" s="65" t="s">
        <v>4324</v>
      </c>
      <c r="G2342" s="8" t="s">
        <v>2985</v>
      </c>
      <c r="H2342" s="65" t="s">
        <v>4328</v>
      </c>
      <c r="I2342" s="124" t="s">
        <v>5389</v>
      </c>
      <c r="J2342" s="65">
        <v>2019</v>
      </c>
    </row>
    <row r="2343" spans="1:10" x14ac:dyDescent="0.25">
      <c r="A2343" s="123">
        <v>22</v>
      </c>
      <c r="B2343" s="123">
        <v>5</v>
      </c>
      <c r="C2343" s="123" t="s">
        <v>909</v>
      </c>
      <c r="D2343" s="123" t="s">
        <v>5387</v>
      </c>
      <c r="E2343" s="65" t="s">
        <v>3181</v>
      </c>
      <c r="F2343" s="65" t="s">
        <v>4324</v>
      </c>
      <c r="G2343" s="8" t="s">
        <v>5388</v>
      </c>
      <c r="H2343" s="65" t="s">
        <v>4328</v>
      </c>
      <c r="I2343" s="124" t="s">
        <v>4717</v>
      </c>
      <c r="J2343" s="65">
        <v>2019</v>
      </c>
    </row>
    <row r="2344" spans="1:10" ht="47.25" x14ac:dyDescent="0.25">
      <c r="A2344" s="123">
        <v>22</v>
      </c>
      <c r="B2344" s="123">
        <v>6</v>
      </c>
      <c r="C2344" s="123" t="s">
        <v>5391</v>
      </c>
      <c r="D2344" s="123" t="s">
        <v>5203</v>
      </c>
      <c r="E2344" s="65" t="s">
        <v>5392</v>
      </c>
      <c r="F2344" s="65" t="s">
        <v>4324</v>
      </c>
      <c r="G2344" s="8" t="s">
        <v>5393</v>
      </c>
      <c r="H2344" s="65" t="s">
        <v>4323</v>
      </c>
      <c r="I2344" s="124" t="s">
        <v>4786</v>
      </c>
      <c r="J2344" s="65">
        <v>2020</v>
      </c>
    </row>
    <row r="2345" spans="1:10" ht="31.5" x14ac:dyDescent="0.25">
      <c r="A2345" s="125">
        <v>23</v>
      </c>
      <c r="B2345" s="125">
        <v>1</v>
      </c>
      <c r="C2345" s="125" t="s">
        <v>4565</v>
      </c>
      <c r="D2345" s="125" t="s">
        <v>5203</v>
      </c>
      <c r="E2345" s="126" t="s">
        <v>5399</v>
      </c>
      <c r="F2345" s="126" t="s">
        <v>4324</v>
      </c>
      <c r="G2345" s="127" t="s">
        <v>5400</v>
      </c>
      <c r="H2345" s="126" t="s">
        <v>4323</v>
      </c>
      <c r="I2345" s="128" t="s">
        <v>4786</v>
      </c>
      <c r="J2345" s="126">
        <v>2020</v>
      </c>
    </row>
    <row r="2346" spans="1:10" ht="31.5" x14ac:dyDescent="0.25">
      <c r="A2346" s="125">
        <v>23</v>
      </c>
      <c r="B2346" s="125">
        <v>1</v>
      </c>
      <c r="C2346" s="125" t="s">
        <v>4565</v>
      </c>
      <c r="D2346" s="125" t="s">
        <v>5203</v>
      </c>
      <c r="E2346" s="126" t="s">
        <v>115</v>
      </c>
      <c r="F2346" s="126" t="s">
        <v>4329</v>
      </c>
      <c r="G2346" s="127" t="s">
        <v>32</v>
      </c>
      <c r="H2346" s="126" t="s">
        <v>4328</v>
      </c>
      <c r="I2346" s="128" t="s">
        <v>5401</v>
      </c>
      <c r="J2346" s="126">
        <v>2020</v>
      </c>
    </row>
    <row r="2347" spans="1:10" ht="31.5" x14ac:dyDescent="0.25">
      <c r="A2347" s="125">
        <v>23</v>
      </c>
      <c r="B2347" s="125">
        <v>1</v>
      </c>
      <c r="C2347" s="125" t="s">
        <v>4565</v>
      </c>
      <c r="D2347" s="125" t="s">
        <v>5203</v>
      </c>
      <c r="E2347" s="126" t="s">
        <v>2914</v>
      </c>
      <c r="F2347" s="126" t="s">
        <v>4324</v>
      </c>
      <c r="G2347" s="127" t="s">
        <v>32</v>
      </c>
      <c r="H2347" s="126" t="s">
        <v>4328</v>
      </c>
      <c r="I2347" s="128" t="s">
        <v>5401</v>
      </c>
      <c r="J2347" s="126">
        <v>2020</v>
      </c>
    </row>
    <row r="2348" spans="1:10" ht="31.5" x14ac:dyDescent="0.25">
      <c r="A2348" s="125">
        <v>23</v>
      </c>
      <c r="B2348" s="125">
        <v>1</v>
      </c>
      <c r="C2348" s="125" t="s">
        <v>4565</v>
      </c>
      <c r="D2348" s="125" t="s">
        <v>5203</v>
      </c>
      <c r="E2348" s="126" t="s">
        <v>125</v>
      </c>
      <c r="F2348" s="126" t="s">
        <v>4329</v>
      </c>
      <c r="G2348" s="127" t="s">
        <v>34</v>
      </c>
      <c r="H2348" s="126" t="s">
        <v>4328</v>
      </c>
      <c r="I2348" s="128" t="s">
        <v>5401</v>
      </c>
      <c r="J2348" s="126">
        <v>2020</v>
      </c>
    </row>
    <row r="2349" spans="1:10" ht="31.5" x14ac:dyDescent="0.25">
      <c r="A2349" s="125">
        <v>23</v>
      </c>
      <c r="B2349" s="125">
        <v>1</v>
      </c>
      <c r="C2349" s="125" t="s">
        <v>4565</v>
      </c>
      <c r="D2349" s="125" t="s">
        <v>5203</v>
      </c>
      <c r="E2349" s="126" t="s">
        <v>2803</v>
      </c>
      <c r="F2349" s="126" t="s">
        <v>4324</v>
      </c>
      <c r="G2349" s="127" t="s">
        <v>34</v>
      </c>
      <c r="H2349" s="126" t="s">
        <v>4328</v>
      </c>
      <c r="I2349" s="128" t="s">
        <v>5401</v>
      </c>
      <c r="J2349" s="126">
        <v>2020</v>
      </c>
    </row>
    <row r="2350" spans="1:10" ht="31.5" x14ac:dyDescent="0.25">
      <c r="A2350" s="125">
        <v>23</v>
      </c>
      <c r="B2350" s="125">
        <v>1</v>
      </c>
      <c r="C2350" s="125" t="s">
        <v>4565</v>
      </c>
      <c r="D2350" s="125" t="s">
        <v>5203</v>
      </c>
      <c r="E2350" s="126" t="s">
        <v>3162</v>
      </c>
      <c r="F2350" s="126" t="s">
        <v>4324</v>
      </c>
      <c r="G2350" s="127" t="s">
        <v>43</v>
      </c>
      <c r="H2350" s="126" t="s">
        <v>4328</v>
      </c>
      <c r="I2350" s="128" t="s">
        <v>5471</v>
      </c>
      <c r="J2350" s="126">
        <v>2020</v>
      </c>
    </row>
    <row r="2351" spans="1:10" ht="47.25" x14ac:dyDescent="0.25">
      <c r="A2351" s="125">
        <v>23</v>
      </c>
      <c r="B2351" s="125">
        <v>2</v>
      </c>
      <c r="C2351" s="125" t="s">
        <v>5391</v>
      </c>
      <c r="D2351" s="125" t="s">
        <v>5203</v>
      </c>
      <c r="E2351" s="126" t="s">
        <v>5452</v>
      </c>
      <c r="F2351" s="126" t="s">
        <v>4329</v>
      </c>
      <c r="G2351" s="127" t="s">
        <v>5453</v>
      </c>
      <c r="H2351" s="126" t="s">
        <v>4323</v>
      </c>
      <c r="I2351" s="128" t="s">
        <v>4786</v>
      </c>
      <c r="J2351" s="126">
        <v>2020</v>
      </c>
    </row>
    <row r="2352" spans="1:10" ht="47.25" x14ac:dyDescent="0.25">
      <c r="A2352" s="125">
        <v>23</v>
      </c>
      <c r="B2352" s="125">
        <v>2</v>
      </c>
      <c r="C2352" s="125" t="s">
        <v>5391</v>
      </c>
      <c r="D2352" s="125" t="s">
        <v>5203</v>
      </c>
      <c r="E2352" s="126" t="s">
        <v>5456</v>
      </c>
      <c r="F2352" s="126" t="s">
        <v>4324</v>
      </c>
      <c r="G2352" s="127" t="s">
        <v>5457</v>
      </c>
      <c r="H2352" s="126" t="s">
        <v>4323</v>
      </c>
      <c r="I2352" s="128" t="s">
        <v>4786</v>
      </c>
      <c r="J2352" s="126">
        <v>2020</v>
      </c>
    </row>
    <row r="2353" spans="1:10" ht="47.25" x14ac:dyDescent="0.25">
      <c r="A2353" s="125">
        <v>23</v>
      </c>
      <c r="B2353" s="125">
        <v>2</v>
      </c>
      <c r="C2353" s="125" t="s">
        <v>5391</v>
      </c>
      <c r="D2353" s="125" t="s">
        <v>5203</v>
      </c>
      <c r="E2353" s="126" t="s">
        <v>178</v>
      </c>
      <c r="F2353" s="126" t="s">
        <v>4329</v>
      </c>
      <c r="G2353" s="127" t="s">
        <v>98</v>
      </c>
      <c r="H2353" s="126" t="s">
        <v>3380</v>
      </c>
      <c r="I2353" s="128" t="s">
        <v>5086</v>
      </c>
      <c r="J2353" s="126">
        <v>2020</v>
      </c>
    </row>
    <row r="2354" spans="1:10" ht="63" x14ac:dyDescent="0.25">
      <c r="A2354" s="125">
        <v>23</v>
      </c>
      <c r="B2354" s="125">
        <v>3</v>
      </c>
      <c r="C2354" s="125" t="s">
        <v>1687</v>
      </c>
      <c r="D2354" s="125" t="s">
        <v>4966</v>
      </c>
      <c r="E2354" s="126" t="s">
        <v>1184</v>
      </c>
      <c r="F2354" s="126" t="s">
        <v>4329</v>
      </c>
      <c r="G2354" s="127" t="s">
        <v>5239</v>
      </c>
      <c r="H2354" s="126" t="s">
        <v>4328</v>
      </c>
      <c r="I2354" s="128" t="s">
        <v>5216</v>
      </c>
      <c r="J2354" s="126">
        <v>2020</v>
      </c>
    </row>
    <row r="2355" spans="1:10" ht="78.75" x14ac:dyDescent="0.25">
      <c r="A2355" s="125">
        <v>23</v>
      </c>
      <c r="B2355" s="125">
        <v>3</v>
      </c>
      <c r="C2355" s="125" t="s">
        <v>1687</v>
      </c>
      <c r="D2355" s="125" t="s">
        <v>4966</v>
      </c>
      <c r="E2355" s="126" t="s">
        <v>1186</v>
      </c>
      <c r="F2355" s="126" t="s">
        <v>4329</v>
      </c>
      <c r="G2355" s="127" t="s">
        <v>5237</v>
      </c>
      <c r="H2355" s="126" t="s">
        <v>4328</v>
      </c>
      <c r="I2355" s="128" t="s">
        <v>5216</v>
      </c>
      <c r="J2355" s="126">
        <v>2020</v>
      </c>
    </row>
    <row r="2356" spans="1:10" ht="63" x14ac:dyDescent="0.25">
      <c r="A2356" s="125">
        <v>23</v>
      </c>
      <c r="B2356" s="125">
        <v>3</v>
      </c>
      <c r="C2356" s="125" t="s">
        <v>1687</v>
      </c>
      <c r="D2356" s="125" t="s">
        <v>4966</v>
      </c>
      <c r="E2356" s="126" t="s">
        <v>1204</v>
      </c>
      <c r="F2356" s="126" t="s">
        <v>4329</v>
      </c>
      <c r="G2356" s="127" t="s">
        <v>5405</v>
      </c>
      <c r="H2356" s="126" t="s">
        <v>4328</v>
      </c>
      <c r="I2356" s="128" t="s">
        <v>5216</v>
      </c>
      <c r="J2356" s="126">
        <v>2020</v>
      </c>
    </row>
    <row r="2357" spans="1:10" ht="63" x14ac:dyDescent="0.25">
      <c r="A2357" s="125">
        <v>23</v>
      </c>
      <c r="B2357" s="125">
        <v>3</v>
      </c>
      <c r="C2357" s="125" t="s">
        <v>1687</v>
      </c>
      <c r="D2357" s="125" t="s">
        <v>4966</v>
      </c>
      <c r="E2357" s="126" t="s">
        <v>2840</v>
      </c>
      <c r="F2357" s="126" t="s">
        <v>4324</v>
      </c>
      <c r="G2357" s="127" t="s">
        <v>5405</v>
      </c>
      <c r="H2357" s="126" t="s">
        <v>4328</v>
      </c>
      <c r="I2357" s="128" t="s">
        <v>5216</v>
      </c>
      <c r="J2357" s="126">
        <v>2020</v>
      </c>
    </row>
    <row r="2358" spans="1:10" ht="110.25" x14ac:dyDescent="0.25">
      <c r="A2358" s="125">
        <v>23</v>
      </c>
      <c r="B2358" s="125">
        <v>3</v>
      </c>
      <c r="C2358" s="125" t="s">
        <v>1687</v>
      </c>
      <c r="D2358" s="125" t="s">
        <v>4966</v>
      </c>
      <c r="E2358" s="126" t="s">
        <v>1178</v>
      </c>
      <c r="F2358" s="126" t="s">
        <v>4329</v>
      </c>
      <c r="G2358" s="127" t="s">
        <v>5241</v>
      </c>
      <c r="H2358" s="126" t="s">
        <v>4328</v>
      </c>
      <c r="I2358" s="128" t="s">
        <v>5216</v>
      </c>
      <c r="J2358" s="126">
        <v>2020</v>
      </c>
    </row>
    <row r="2359" spans="1:10" ht="78.75" x14ac:dyDescent="0.25">
      <c r="A2359" s="125">
        <v>23</v>
      </c>
      <c r="B2359" s="125">
        <v>3</v>
      </c>
      <c r="C2359" s="125" t="s">
        <v>1687</v>
      </c>
      <c r="D2359" s="125" t="s">
        <v>4966</v>
      </c>
      <c r="E2359" s="126" t="s">
        <v>1180</v>
      </c>
      <c r="F2359" s="126" t="s">
        <v>4329</v>
      </c>
      <c r="G2359" s="127" t="s">
        <v>5408</v>
      </c>
      <c r="H2359" s="126" t="s">
        <v>4328</v>
      </c>
      <c r="I2359" s="128" t="s">
        <v>5216</v>
      </c>
      <c r="J2359" s="126">
        <v>2020</v>
      </c>
    </row>
    <row r="2360" spans="1:10" ht="78.75" x14ac:dyDescent="0.25">
      <c r="A2360" s="125">
        <v>23</v>
      </c>
      <c r="B2360" s="125">
        <v>3</v>
      </c>
      <c r="C2360" s="125" t="s">
        <v>1687</v>
      </c>
      <c r="D2360" s="125" t="s">
        <v>4966</v>
      </c>
      <c r="E2360" s="126" t="s">
        <v>1198</v>
      </c>
      <c r="F2360" s="126" t="s">
        <v>4329</v>
      </c>
      <c r="G2360" s="127" t="s">
        <v>5410</v>
      </c>
      <c r="H2360" s="126" t="s">
        <v>4328</v>
      </c>
      <c r="I2360" s="128" t="s">
        <v>5216</v>
      </c>
      <c r="J2360" s="126">
        <v>2020</v>
      </c>
    </row>
    <row r="2361" spans="1:10" ht="78.75" x14ac:dyDescent="0.25">
      <c r="A2361" s="125">
        <v>23</v>
      </c>
      <c r="B2361" s="125">
        <v>3</v>
      </c>
      <c r="C2361" s="125" t="s">
        <v>1687</v>
      </c>
      <c r="D2361" s="125" t="s">
        <v>4966</v>
      </c>
      <c r="E2361" s="126" t="s">
        <v>2841</v>
      </c>
      <c r="F2361" s="126" t="s">
        <v>4324</v>
      </c>
      <c r="G2361" s="127" t="s">
        <v>5410</v>
      </c>
      <c r="H2361" s="126" t="s">
        <v>4328</v>
      </c>
      <c r="I2361" s="128" t="s">
        <v>5216</v>
      </c>
      <c r="J2361" s="126">
        <v>2020</v>
      </c>
    </row>
    <row r="2362" spans="1:10" ht="63" x14ac:dyDescent="0.25">
      <c r="A2362" s="125">
        <v>23</v>
      </c>
      <c r="B2362" s="125">
        <v>3</v>
      </c>
      <c r="C2362" s="125" t="s">
        <v>1687</v>
      </c>
      <c r="D2362" s="125" t="s">
        <v>4966</v>
      </c>
      <c r="E2362" s="126" t="s">
        <v>1238</v>
      </c>
      <c r="F2362" s="126" t="s">
        <v>4329</v>
      </c>
      <c r="G2362" s="127" t="s">
        <v>5412</v>
      </c>
      <c r="H2362" s="126" t="s">
        <v>4328</v>
      </c>
      <c r="I2362" s="128" t="s">
        <v>5413</v>
      </c>
      <c r="J2362" s="126">
        <v>2020</v>
      </c>
    </row>
    <row r="2363" spans="1:10" ht="63" x14ac:dyDescent="0.25">
      <c r="A2363" s="125">
        <v>23</v>
      </c>
      <c r="B2363" s="125">
        <v>3</v>
      </c>
      <c r="C2363" s="125" t="s">
        <v>1687</v>
      </c>
      <c r="D2363" s="125" t="s">
        <v>4966</v>
      </c>
      <c r="E2363" s="126" t="s">
        <v>3287</v>
      </c>
      <c r="F2363" s="126" t="s">
        <v>4324</v>
      </c>
      <c r="G2363" s="127" t="s">
        <v>5412</v>
      </c>
      <c r="H2363" s="126" t="s">
        <v>4328</v>
      </c>
      <c r="I2363" s="128" t="s">
        <v>5413</v>
      </c>
      <c r="J2363" s="126">
        <v>2020</v>
      </c>
    </row>
    <row r="2364" spans="1:10" ht="47.25" x14ac:dyDescent="0.25">
      <c r="A2364" s="125">
        <v>23</v>
      </c>
      <c r="B2364" s="125">
        <v>3</v>
      </c>
      <c r="C2364" s="125" t="s">
        <v>1687</v>
      </c>
      <c r="D2364" s="125" t="s">
        <v>4966</v>
      </c>
      <c r="E2364" s="126" t="s">
        <v>1236</v>
      </c>
      <c r="F2364" s="126" t="s">
        <v>4329</v>
      </c>
      <c r="G2364" s="127" t="s">
        <v>5414</v>
      </c>
      <c r="H2364" s="126" t="s">
        <v>4328</v>
      </c>
      <c r="I2364" s="128" t="s">
        <v>5216</v>
      </c>
      <c r="J2364" s="126">
        <v>2020</v>
      </c>
    </row>
    <row r="2365" spans="1:10" ht="47.25" x14ac:dyDescent="0.25">
      <c r="A2365" s="125">
        <v>23</v>
      </c>
      <c r="B2365" s="125">
        <v>3</v>
      </c>
      <c r="C2365" s="125" t="s">
        <v>1687</v>
      </c>
      <c r="D2365" s="125" t="s">
        <v>4966</v>
      </c>
      <c r="E2365" s="126" t="s">
        <v>3304</v>
      </c>
      <c r="F2365" s="126" t="s">
        <v>4324</v>
      </c>
      <c r="G2365" s="127" t="s">
        <v>5414</v>
      </c>
      <c r="H2365" s="126" t="s">
        <v>4328</v>
      </c>
      <c r="I2365" s="128" t="s">
        <v>5216</v>
      </c>
      <c r="J2365" s="126">
        <v>2020</v>
      </c>
    </row>
    <row r="2366" spans="1:10" ht="47.25" x14ac:dyDescent="0.25">
      <c r="A2366" s="125">
        <v>23</v>
      </c>
      <c r="B2366" s="125">
        <v>3</v>
      </c>
      <c r="C2366" s="125" t="s">
        <v>1687</v>
      </c>
      <c r="D2366" s="125" t="s">
        <v>4966</v>
      </c>
      <c r="E2366" s="126" t="s">
        <v>5417</v>
      </c>
      <c r="F2366" s="126" t="s">
        <v>4329</v>
      </c>
      <c r="G2366" s="127" t="s">
        <v>5416</v>
      </c>
      <c r="H2366" s="126" t="s">
        <v>4323</v>
      </c>
      <c r="I2366" s="128" t="s">
        <v>4786</v>
      </c>
      <c r="J2366" s="126">
        <v>2020</v>
      </c>
    </row>
    <row r="2367" spans="1:10" ht="47.25" x14ac:dyDescent="0.25">
      <c r="A2367" s="125">
        <v>23</v>
      </c>
      <c r="B2367" s="125">
        <v>3</v>
      </c>
      <c r="C2367" s="125" t="s">
        <v>1687</v>
      </c>
      <c r="D2367" s="125" t="s">
        <v>4966</v>
      </c>
      <c r="E2367" s="126" t="s">
        <v>5420</v>
      </c>
      <c r="F2367" s="126" t="s">
        <v>4324</v>
      </c>
      <c r="G2367" s="127" t="s">
        <v>5416</v>
      </c>
      <c r="H2367" s="126" t="s">
        <v>4323</v>
      </c>
      <c r="I2367" s="128" t="s">
        <v>4786</v>
      </c>
      <c r="J2367" s="126">
        <v>2020</v>
      </c>
    </row>
    <row r="2368" spans="1:10" ht="31.5" x14ac:dyDescent="0.25">
      <c r="A2368" s="125">
        <v>23</v>
      </c>
      <c r="B2368" s="125">
        <v>3</v>
      </c>
      <c r="C2368" s="125" t="s">
        <v>1687</v>
      </c>
      <c r="D2368" s="125" t="s">
        <v>4966</v>
      </c>
      <c r="E2368" s="126" t="s">
        <v>2527</v>
      </c>
      <c r="F2368" s="126" t="s">
        <v>4326</v>
      </c>
      <c r="G2368" s="127" t="s">
        <v>2179</v>
      </c>
      <c r="H2368" s="126" t="s">
        <v>4328</v>
      </c>
      <c r="I2368" s="128" t="s">
        <v>5421</v>
      </c>
      <c r="J2368" s="126">
        <v>2020</v>
      </c>
    </row>
    <row r="2369" spans="1:11" ht="31.5" x14ac:dyDescent="0.25">
      <c r="A2369" s="125">
        <v>23</v>
      </c>
      <c r="B2369" s="125">
        <v>3</v>
      </c>
      <c r="C2369" s="125" t="s">
        <v>1687</v>
      </c>
      <c r="D2369" s="125" t="s">
        <v>5479</v>
      </c>
      <c r="E2369" s="126" t="s">
        <v>2527</v>
      </c>
      <c r="F2369" s="126" t="s">
        <v>4326</v>
      </c>
      <c r="G2369" s="127" t="s">
        <v>2179</v>
      </c>
      <c r="H2369" s="126" t="s">
        <v>4328</v>
      </c>
      <c r="I2369" s="128" t="s">
        <v>5421</v>
      </c>
      <c r="J2369" s="126">
        <v>2020</v>
      </c>
      <c r="K2369" s="4" t="s">
        <v>5422</v>
      </c>
    </row>
    <row r="2370" spans="1:11" ht="31.5" x14ac:dyDescent="0.25">
      <c r="A2370" s="125">
        <v>23</v>
      </c>
      <c r="B2370" s="125">
        <v>3</v>
      </c>
      <c r="C2370" s="125" t="s">
        <v>1687</v>
      </c>
      <c r="D2370" s="125" t="s">
        <v>4966</v>
      </c>
      <c r="E2370" s="126" t="s">
        <v>2544</v>
      </c>
      <c r="F2370" s="126" t="s">
        <v>4326</v>
      </c>
      <c r="G2370" s="127" t="s">
        <v>2161</v>
      </c>
      <c r="H2370" s="126" t="s">
        <v>4328</v>
      </c>
      <c r="I2370" s="128" t="s">
        <v>5421</v>
      </c>
      <c r="J2370" s="126">
        <v>2020</v>
      </c>
    </row>
    <row r="2371" spans="1:11" ht="31.5" x14ac:dyDescent="0.25">
      <c r="A2371" s="125">
        <v>23</v>
      </c>
      <c r="B2371" s="125">
        <v>3</v>
      </c>
      <c r="C2371" s="125" t="s">
        <v>1687</v>
      </c>
      <c r="D2371" s="125" t="s">
        <v>5479</v>
      </c>
      <c r="E2371" s="126" t="s">
        <v>2544</v>
      </c>
      <c r="F2371" s="126" t="s">
        <v>4326</v>
      </c>
      <c r="G2371" s="127" t="s">
        <v>2161</v>
      </c>
      <c r="H2371" s="126" t="s">
        <v>4328</v>
      </c>
      <c r="I2371" s="128" t="s">
        <v>5421</v>
      </c>
      <c r="J2371" s="126">
        <v>2020</v>
      </c>
    </row>
    <row r="2372" spans="1:11" ht="63" x14ac:dyDescent="0.25">
      <c r="A2372" s="125">
        <v>23</v>
      </c>
      <c r="B2372" s="125">
        <v>3</v>
      </c>
      <c r="C2372" s="125" t="s">
        <v>1687</v>
      </c>
      <c r="D2372" s="125" t="s">
        <v>4966</v>
      </c>
      <c r="E2372" s="126" t="s">
        <v>1314</v>
      </c>
      <c r="F2372" s="126" t="s">
        <v>4329</v>
      </c>
      <c r="G2372" s="127" t="s">
        <v>1315</v>
      </c>
      <c r="H2372" s="126" t="s">
        <v>4328</v>
      </c>
      <c r="I2372" s="128" t="s">
        <v>5049</v>
      </c>
      <c r="J2372" s="126">
        <v>2020</v>
      </c>
    </row>
    <row r="2373" spans="1:11" ht="63" x14ac:dyDescent="0.25">
      <c r="A2373" s="125">
        <v>23</v>
      </c>
      <c r="B2373" s="125">
        <v>3</v>
      </c>
      <c r="C2373" s="125" t="s">
        <v>1687</v>
      </c>
      <c r="D2373" s="125" t="s">
        <v>4966</v>
      </c>
      <c r="E2373" s="126" t="s">
        <v>2836</v>
      </c>
      <c r="F2373" s="126" t="s">
        <v>4324</v>
      </c>
      <c r="G2373" s="127" t="s">
        <v>5424</v>
      </c>
      <c r="H2373" s="126" t="s">
        <v>4328</v>
      </c>
      <c r="I2373" s="128" t="s">
        <v>5216</v>
      </c>
      <c r="J2373" s="126">
        <v>2020</v>
      </c>
    </row>
    <row r="2374" spans="1:11" ht="78.75" x14ac:dyDescent="0.25">
      <c r="A2374" s="125">
        <v>23</v>
      </c>
      <c r="B2374" s="125">
        <v>3</v>
      </c>
      <c r="C2374" s="125" t="s">
        <v>1687</v>
      </c>
      <c r="D2374" s="125" t="s">
        <v>4966</v>
      </c>
      <c r="E2374" s="126" t="s">
        <v>5106</v>
      </c>
      <c r="F2374" s="126" t="s">
        <v>4329</v>
      </c>
      <c r="G2374" s="127" t="s">
        <v>5107</v>
      </c>
      <c r="H2374" s="126" t="s">
        <v>4328</v>
      </c>
      <c r="I2374" s="128" t="s">
        <v>5426</v>
      </c>
      <c r="J2374" s="126">
        <v>2020</v>
      </c>
    </row>
    <row r="2375" spans="1:11" ht="78.75" x14ac:dyDescent="0.25">
      <c r="A2375" s="125">
        <v>23</v>
      </c>
      <c r="B2375" s="125">
        <v>3</v>
      </c>
      <c r="C2375" s="125" t="s">
        <v>1687</v>
      </c>
      <c r="D2375" s="125" t="s">
        <v>4966</v>
      </c>
      <c r="E2375" s="126" t="s">
        <v>5109</v>
      </c>
      <c r="F2375" s="126" t="s">
        <v>4324</v>
      </c>
      <c r="G2375" s="127" t="s">
        <v>5107</v>
      </c>
      <c r="H2375" s="126" t="s">
        <v>4328</v>
      </c>
      <c r="I2375" s="128" t="s">
        <v>5427</v>
      </c>
      <c r="J2375" s="126">
        <v>2020</v>
      </c>
    </row>
    <row r="2376" spans="1:11" ht="63" x14ac:dyDescent="0.25">
      <c r="A2376" s="125">
        <v>23</v>
      </c>
      <c r="B2376" s="125">
        <v>4</v>
      </c>
      <c r="C2376" s="125" t="s">
        <v>4332</v>
      </c>
      <c r="D2376" s="125" t="s">
        <v>5479</v>
      </c>
      <c r="E2376" s="126" t="s">
        <v>5428</v>
      </c>
      <c r="F2376" s="126" t="s">
        <v>4324</v>
      </c>
      <c r="G2376" s="127" t="s">
        <v>5432</v>
      </c>
      <c r="H2376" s="126" t="s">
        <v>4323</v>
      </c>
      <c r="I2376" s="128" t="s">
        <v>4786</v>
      </c>
      <c r="J2376" s="126">
        <v>2020</v>
      </c>
    </row>
    <row r="2377" spans="1:11" ht="47.25" x14ac:dyDescent="0.25">
      <c r="A2377" s="125">
        <v>23</v>
      </c>
      <c r="B2377" s="125">
        <v>4</v>
      </c>
      <c r="C2377" s="125" t="s">
        <v>4332</v>
      </c>
      <c r="D2377" s="125" t="s">
        <v>5479</v>
      </c>
      <c r="E2377" s="126" t="s">
        <v>5429</v>
      </c>
      <c r="F2377" s="126" t="s">
        <v>4324</v>
      </c>
      <c r="G2377" s="127" t="s">
        <v>5433</v>
      </c>
      <c r="H2377" s="126" t="s">
        <v>4323</v>
      </c>
      <c r="I2377" s="128" t="s">
        <v>4786</v>
      </c>
      <c r="J2377" s="126">
        <v>2020</v>
      </c>
    </row>
    <row r="2378" spans="1:11" ht="63" x14ac:dyDescent="0.25">
      <c r="A2378" s="125">
        <v>23</v>
      </c>
      <c r="B2378" s="125">
        <v>4</v>
      </c>
      <c r="C2378" s="125" t="s">
        <v>4332</v>
      </c>
      <c r="D2378" s="125" t="s">
        <v>5479</v>
      </c>
      <c r="E2378" s="126" t="s">
        <v>5430</v>
      </c>
      <c r="F2378" s="126" t="s">
        <v>4326</v>
      </c>
      <c r="G2378" s="127" t="s">
        <v>5434</v>
      </c>
      <c r="H2378" s="126" t="s">
        <v>4323</v>
      </c>
      <c r="I2378" s="128" t="s">
        <v>4786</v>
      </c>
      <c r="J2378" s="126">
        <v>2020</v>
      </c>
    </row>
    <row r="2379" spans="1:11" ht="63" x14ac:dyDescent="0.25">
      <c r="A2379" s="125">
        <v>23</v>
      </c>
      <c r="B2379" s="125">
        <v>4</v>
      </c>
      <c r="C2379" s="125" t="s">
        <v>4332</v>
      </c>
      <c r="D2379" s="125" t="s">
        <v>5479</v>
      </c>
      <c r="E2379" s="126" t="s">
        <v>5431</v>
      </c>
      <c r="F2379" s="126" t="s">
        <v>4326</v>
      </c>
      <c r="G2379" s="127" t="s">
        <v>5435</v>
      </c>
      <c r="H2379" s="126" t="s">
        <v>4323</v>
      </c>
      <c r="I2379" s="128" t="s">
        <v>4786</v>
      </c>
      <c r="J2379" s="126">
        <v>2020</v>
      </c>
    </row>
    <row r="2380" spans="1:11" ht="31.5" x14ac:dyDescent="0.25">
      <c r="A2380" s="125">
        <v>23</v>
      </c>
      <c r="B2380" s="125">
        <v>5</v>
      </c>
      <c r="C2380" s="125" t="s">
        <v>4330</v>
      </c>
      <c r="D2380" s="125" t="s">
        <v>5477</v>
      </c>
      <c r="E2380" s="126" t="s">
        <v>1370</v>
      </c>
      <c r="F2380" s="126" t="s">
        <v>4329</v>
      </c>
      <c r="G2380" s="127" t="s">
        <v>1371</v>
      </c>
      <c r="H2380" s="126" t="s">
        <v>4328</v>
      </c>
      <c r="I2380" s="128" t="s">
        <v>5436</v>
      </c>
      <c r="J2380" s="126">
        <v>2020</v>
      </c>
    </row>
    <row r="2381" spans="1:11" ht="31.5" x14ac:dyDescent="0.25">
      <c r="A2381" s="125">
        <v>23</v>
      </c>
      <c r="B2381" s="125">
        <v>6</v>
      </c>
      <c r="C2381" s="125" t="s">
        <v>909</v>
      </c>
      <c r="D2381" s="125" t="s">
        <v>5203</v>
      </c>
      <c r="E2381" s="126" t="s">
        <v>4183</v>
      </c>
      <c r="F2381" s="126" t="s">
        <v>4326</v>
      </c>
      <c r="G2381" s="127" t="s">
        <v>4182</v>
      </c>
      <c r="H2381" s="126" t="s">
        <v>4328</v>
      </c>
      <c r="I2381" s="128" t="s">
        <v>5439</v>
      </c>
      <c r="J2381" s="126">
        <v>2020</v>
      </c>
    </row>
    <row r="2382" spans="1:11" x14ac:dyDescent="0.25">
      <c r="A2382" s="125">
        <v>23</v>
      </c>
      <c r="B2382" s="125">
        <v>7</v>
      </c>
      <c r="C2382" s="125" t="s">
        <v>4565</v>
      </c>
      <c r="D2382" s="125" t="s">
        <v>5203</v>
      </c>
      <c r="E2382" s="126" t="s">
        <v>5440</v>
      </c>
      <c r="F2382" s="126" t="s">
        <v>4324</v>
      </c>
      <c r="G2382" s="127" t="s">
        <v>5441</v>
      </c>
      <c r="H2382" s="126" t="s">
        <v>4323</v>
      </c>
      <c r="I2382" s="128" t="s">
        <v>4786</v>
      </c>
      <c r="J2382" s="126">
        <v>2020</v>
      </c>
    </row>
    <row r="2383" spans="1:11" ht="31.5" x14ac:dyDescent="0.25">
      <c r="A2383" s="125">
        <v>23</v>
      </c>
      <c r="B2383" s="125">
        <v>7</v>
      </c>
      <c r="C2383" s="125" t="s">
        <v>4565</v>
      </c>
      <c r="D2383" s="125" t="s">
        <v>5203</v>
      </c>
      <c r="E2383" s="126" t="s">
        <v>5442</v>
      </c>
      <c r="F2383" s="126" t="s">
        <v>4324</v>
      </c>
      <c r="G2383" s="127" t="s">
        <v>5443</v>
      </c>
      <c r="H2383" s="126" t="s">
        <v>4323</v>
      </c>
      <c r="I2383" s="128" t="s">
        <v>4786</v>
      </c>
      <c r="J2383" s="126">
        <v>2020</v>
      </c>
    </row>
    <row r="2384" spans="1:11" ht="31.5" x14ac:dyDescent="0.25">
      <c r="A2384" s="125">
        <v>23</v>
      </c>
      <c r="B2384" s="125">
        <v>7</v>
      </c>
      <c r="C2384" s="125" t="s">
        <v>4565</v>
      </c>
      <c r="D2384" s="125" t="s">
        <v>5203</v>
      </c>
      <c r="E2384" s="126" t="s">
        <v>5446</v>
      </c>
      <c r="F2384" s="126" t="s">
        <v>4324</v>
      </c>
      <c r="G2384" s="127" t="s">
        <v>5445</v>
      </c>
      <c r="H2384" s="126" t="s">
        <v>4323</v>
      </c>
      <c r="I2384" s="128" t="s">
        <v>4786</v>
      </c>
      <c r="J2384" s="126">
        <v>2020</v>
      </c>
    </row>
    <row r="2385" spans="1:10" ht="31.5" x14ac:dyDescent="0.25">
      <c r="A2385" s="125">
        <v>23</v>
      </c>
      <c r="B2385" s="125">
        <v>7</v>
      </c>
      <c r="C2385" s="125" t="s">
        <v>4565</v>
      </c>
      <c r="D2385" s="125" t="s">
        <v>5203</v>
      </c>
      <c r="E2385" s="126" t="s">
        <v>5448</v>
      </c>
      <c r="F2385" s="126" t="s">
        <v>4324</v>
      </c>
      <c r="G2385" s="127" t="s">
        <v>5449</v>
      </c>
      <c r="H2385" s="126" t="s">
        <v>4323</v>
      </c>
      <c r="I2385" s="128" t="s">
        <v>4786</v>
      </c>
      <c r="J2385" s="126">
        <v>2020</v>
      </c>
    </row>
    <row r="2386" spans="1:10" ht="47.25" x14ac:dyDescent="0.25">
      <c r="A2386" s="125">
        <v>23</v>
      </c>
      <c r="B2386" s="125">
        <v>7</v>
      </c>
      <c r="C2386" s="125" t="s">
        <v>4565</v>
      </c>
      <c r="D2386" s="125" t="s">
        <v>5203</v>
      </c>
      <c r="E2386" s="126" t="s">
        <v>3096</v>
      </c>
      <c r="F2386" s="126" t="s">
        <v>4324</v>
      </c>
      <c r="G2386" s="127" t="s">
        <v>2242</v>
      </c>
      <c r="H2386" s="126" t="s">
        <v>4328</v>
      </c>
      <c r="I2386" s="128" t="s">
        <v>5473</v>
      </c>
      <c r="J2386" s="126">
        <v>2020</v>
      </c>
    </row>
    <row r="2387" spans="1:10" ht="31.5" x14ac:dyDescent="0.25">
      <c r="A2387" s="125">
        <v>23</v>
      </c>
      <c r="B2387" s="125">
        <v>7</v>
      </c>
      <c r="C2387" s="125" t="s">
        <v>4565</v>
      </c>
      <c r="D2387" s="125" t="s">
        <v>5203</v>
      </c>
      <c r="E2387" s="126" t="s">
        <v>2915</v>
      </c>
      <c r="F2387" s="126" t="s">
        <v>4324</v>
      </c>
      <c r="G2387" s="127" t="s">
        <v>274</v>
      </c>
      <c r="H2387" s="126" t="s">
        <v>4328</v>
      </c>
      <c r="I2387" s="128" t="s">
        <v>5030</v>
      </c>
      <c r="J2387" s="126">
        <v>2020</v>
      </c>
    </row>
    <row r="2388" spans="1:10" ht="31.5" x14ac:dyDescent="0.25">
      <c r="A2388" s="125">
        <v>23</v>
      </c>
      <c r="B2388" s="125">
        <v>8</v>
      </c>
      <c r="C2388" s="125" t="s">
        <v>4330</v>
      </c>
      <c r="D2388" s="125" t="s">
        <v>5477</v>
      </c>
      <c r="E2388" s="126" t="s">
        <v>2848</v>
      </c>
      <c r="F2388" s="126" t="s">
        <v>4324</v>
      </c>
      <c r="G2388" s="127" t="s">
        <v>1371</v>
      </c>
      <c r="H2388" s="126" t="s">
        <v>4328</v>
      </c>
      <c r="I2388" s="128" t="s">
        <v>5436</v>
      </c>
      <c r="J2388" s="126">
        <v>2020</v>
      </c>
    </row>
    <row r="2389" spans="1:10" ht="31.5" x14ac:dyDescent="0.25">
      <c r="A2389" s="125">
        <v>23</v>
      </c>
      <c r="B2389" s="125">
        <v>9</v>
      </c>
      <c r="C2389" s="125" t="s">
        <v>1816</v>
      </c>
      <c r="D2389" s="125" t="s">
        <v>1641</v>
      </c>
      <c r="E2389" s="126" t="s">
        <v>3284</v>
      </c>
      <c r="F2389" s="126" t="s">
        <v>4324</v>
      </c>
      <c r="G2389" s="127" t="s">
        <v>1385</v>
      </c>
      <c r="H2389" s="126" t="s">
        <v>4328</v>
      </c>
      <c r="I2389" s="128" t="s">
        <v>5459</v>
      </c>
      <c r="J2389" s="126">
        <v>2020</v>
      </c>
    </row>
    <row r="2390" spans="1:10" x14ac:dyDescent="0.25">
      <c r="A2390" s="125">
        <v>23</v>
      </c>
      <c r="B2390" s="125">
        <v>9</v>
      </c>
      <c r="C2390" s="125" t="s">
        <v>1816</v>
      </c>
      <c r="D2390" s="125" t="s">
        <v>1641</v>
      </c>
      <c r="E2390" s="126" t="s">
        <v>1852</v>
      </c>
      <c r="F2390" s="126" t="s">
        <v>4329</v>
      </c>
      <c r="G2390" s="127" t="s">
        <v>1385</v>
      </c>
      <c r="H2390" s="126" t="s">
        <v>4328</v>
      </c>
      <c r="I2390" s="128" t="s">
        <v>5460</v>
      </c>
      <c r="J2390" s="126">
        <v>2020</v>
      </c>
    </row>
    <row r="2391" spans="1:10" ht="31.5" x14ac:dyDescent="0.25">
      <c r="A2391" s="125">
        <v>23</v>
      </c>
      <c r="B2391" s="125">
        <v>10</v>
      </c>
      <c r="C2391" s="125" t="s">
        <v>4331</v>
      </c>
      <c r="D2391" s="125" t="s">
        <v>5490</v>
      </c>
      <c r="E2391" s="126" t="s">
        <v>5463</v>
      </c>
      <c r="F2391" s="126" t="s">
        <v>4329</v>
      </c>
      <c r="G2391" s="127" t="s">
        <v>1543</v>
      </c>
      <c r="H2391" s="126" t="s">
        <v>4323</v>
      </c>
      <c r="I2391" s="128" t="s">
        <v>4786</v>
      </c>
      <c r="J2391" s="126">
        <v>2020</v>
      </c>
    </row>
    <row r="2392" spans="1:10" ht="31.5" x14ac:dyDescent="0.25">
      <c r="A2392" s="125">
        <v>23</v>
      </c>
      <c r="B2392" s="125">
        <v>10</v>
      </c>
      <c r="C2392" s="125" t="s">
        <v>4331</v>
      </c>
      <c r="D2392" s="125" t="s">
        <v>5490</v>
      </c>
      <c r="E2392" s="126" t="s">
        <v>3027</v>
      </c>
      <c r="F2392" s="126" t="s">
        <v>4329</v>
      </c>
      <c r="G2392" s="127" t="s">
        <v>1543</v>
      </c>
      <c r="H2392" s="126" t="s">
        <v>3380</v>
      </c>
      <c r="I2392" s="128" t="s">
        <v>5086</v>
      </c>
      <c r="J2392" s="126">
        <v>2020</v>
      </c>
    </row>
    <row r="2393" spans="1:10" ht="47.25" x14ac:dyDescent="0.25">
      <c r="A2393" s="125">
        <v>23</v>
      </c>
      <c r="B2393" s="125">
        <v>10</v>
      </c>
      <c r="C2393" s="125" t="s">
        <v>4331</v>
      </c>
      <c r="D2393" s="125" t="s">
        <v>5490</v>
      </c>
      <c r="E2393" s="126" t="s">
        <v>3539</v>
      </c>
      <c r="F2393" s="126" t="s">
        <v>4329</v>
      </c>
      <c r="G2393" s="127" t="s">
        <v>1552</v>
      </c>
      <c r="H2393" s="126" t="s">
        <v>4328</v>
      </c>
      <c r="I2393" s="128" t="s">
        <v>4717</v>
      </c>
      <c r="J2393" s="126">
        <v>2020</v>
      </c>
    </row>
    <row r="2394" spans="1:10" ht="31.5" x14ac:dyDescent="0.25">
      <c r="A2394" s="125">
        <v>23</v>
      </c>
      <c r="B2394" s="125">
        <v>10</v>
      </c>
      <c r="C2394" s="125" t="s">
        <v>4331</v>
      </c>
      <c r="D2394" s="125" t="s">
        <v>5490</v>
      </c>
      <c r="E2394" s="126" t="s">
        <v>1565</v>
      </c>
      <c r="F2394" s="126" t="s">
        <v>4329</v>
      </c>
      <c r="G2394" s="127" t="s">
        <v>1566</v>
      </c>
      <c r="H2394" s="126" t="s">
        <v>4328</v>
      </c>
      <c r="I2394" s="128" t="s">
        <v>4717</v>
      </c>
      <c r="J2394" s="126">
        <v>2020</v>
      </c>
    </row>
    <row r="2395" spans="1:10" ht="31.5" x14ac:dyDescent="0.25">
      <c r="A2395" s="125">
        <v>23</v>
      </c>
      <c r="B2395" s="125">
        <v>10</v>
      </c>
      <c r="C2395" s="125" t="s">
        <v>4331</v>
      </c>
      <c r="D2395" s="125" t="s">
        <v>5490</v>
      </c>
      <c r="E2395" s="126" t="s">
        <v>1569</v>
      </c>
      <c r="F2395" s="126" t="s">
        <v>4329</v>
      </c>
      <c r="G2395" s="127" t="s">
        <v>1570</v>
      </c>
      <c r="H2395" s="126" t="s">
        <v>4328</v>
      </c>
      <c r="I2395" s="128" t="s">
        <v>4717</v>
      </c>
      <c r="J2395" s="126">
        <v>2020</v>
      </c>
    </row>
    <row r="2396" spans="1:10" ht="31.5" x14ac:dyDescent="0.25">
      <c r="A2396" s="125">
        <v>23</v>
      </c>
      <c r="B2396" s="125">
        <v>12</v>
      </c>
      <c r="C2396" s="125" t="s">
        <v>4331</v>
      </c>
      <c r="D2396" s="125" t="s">
        <v>5490</v>
      </c>
      <c r="E2396" s="126" t="s">
        <v>3026</v>
      </c>
      <c r="F2396" s="126" t="s">
        <v>4329</v>
      </c>
      <c r="G2396" s="127" t="s">
        <v>5358</v>
      </c>
      <c r="H2396" s="126" t="s">
        <v>4328</v>
      </c>
      <c r="I2396" s="128" t="s">
        <v>4717</v>
      </c>
      <c r="J2396" s="126">
        <v>2020</v>
      </c>
    </row>
    <row r="2397" spans="1:10" ht="31.5" x14ac:dyDescent="0.25">
      <c r="A2397" s="125">
        <v>23</v>
      </c>
      <c r="B2397" s="125">
        <v>12</v>
      </c>
      <c r="C2397" s="125" t="s">
        <v>4331</v>
      </c>
      <c r="D2397" s="125" t="s">
        <v>5490</v>
      </c>
      <c r="E2397" s="126" t="s">
        <v>3455</v>
      </c>
      <c r="F2397" s="126" t="s">
        <v>4324</v>
      </c>
      <c r="G2397" s="127" t="s">
        <v>3456</v>
      </c>
      <c r="H2397" s="126" t="s">
        <v>4328</v>
      </c>
      <c r="I2397" s="128" t="s">
        <v>5475</v>
      </c>
      <c r="J2397" s="126">
        <v>2020</v>
      </c>
    </row>
    <row r="2398" spans="1:10" s="131" customFormat="1" x14ac:dyDescent="0.25">
      <c r="A2398" s="132">
        <v>24</v>
      </c>
      <c r="B2398" s="132">
        <v>1</v>
      </c>
      <c r="C2398" s="132" t="s">
        <v>4807</v>
      </c>
      <c r="D2398" s="132" t="s">
        <v>1641</v>
      </c>
      <c r="E2398" s="133" t="s">
        <v>1243</v>
      </c>
      <c r="F2398" s="133" t="s">
        <v>4329</v>
      </c>
      <c r="G2398" s="134" t="s">
        <v>1369</v>
      </c>
      <c r="H2398" s="133" t="s">
        <v>4328</v>
      </c>
      <c r="I2398" s="135" t="s">
        <v>5476</v>
      </c>
      <c r="J2398" s="133">
        <v>2020</v>
      </c>
    </row>
    <row r="2399" spans="1:10" s="131" customFormat="1" x14ac:dyDescent="0.25">
      <c r="A2399" s="132">
        <v>24</v>
      </c>
      <c r="B2399" s="132">
        <v>1</v>
      </c>
      <c r="C2399" s="132" t="s">
        <v>4807</v>
      </c>
      <c r="D2399" s="132" t="s">
        <v>4966</v>
      </c>
      <c r="E2399" s="133" t="s">
        <v>1243</v>
      </c>
      <c r="F2399" s="133" t="s">
        <v>4329</v>
      </c>
      <c r="G2399" s="134" t="s">
        <v>1369</v>
      </c>
      <c r="H2399" s="133" t="s">
        <v>4328</v>
      </c>
      <c r="I2399" s="135" t="s">
        <v>5476</v>
      </c>
      <c r="J2399" s="133">
        <v>2020</v>
      </c>
    </row>
    <row r="2400" spans="1:10" s="131" customFormat="1" x14ac:dyDescent="0.25">
      <c r="A2400" s="132">
        <v>24</v>
      </c>
      <c r="B2400" s="132">
        <v>1</v>
      </c>
      <c r="C2400" s="132" t="s">
        <v>4807</v>
      </c>
      <c r="D2400" s="132" t="s">
        <v>5203</v>
      </c>
      <c r="E2400" s="133" t="s">
        <v>1243</v>
      </c>
      <c r="F2400" s="133" t="s">
        <v>4329</v>
      </c>
      <c r="G2400" s="134" t="s">
        <v>1369</v>
      </c>
      <c r="H2400" s="133" t="s">
        <v>4328</v>
      </c>
      <c r="I2400" s="135" t="s">
        <v>5476</v>
      </c>
      <c r="J2400" s="133">
        <v>2020</v>
      </c>
    </row>
    <row r="2401" spans="1:10" s="131" customFormat="1" ht="31.5" x14ac:dyDescent="0.25">
      <c r="A2401" s="132">
        <v>24</v>
      </c>
      <c r="B2401" s="132">
        <v>1</v>
      </c>
      <c r="C2401" s="132" t="s">
        <v>4807</v>
      </c>
      <c r="D2401" s="132" t="s">
        <v>1641</v>
      </c>
      <c r="E2401" s="133" t="s">
        <v>1370</v>
      </c>
      <c r="F2401" s="133" t="s">
        <v>4329</v>
      </c>
      <c r="G2401" s="134" t="s">
        <v>1371</v>
      </c>
      <c r="H2401" s="133" t="s">
        <v>4328</v>
      </c>
      <c r="I2401" s="135" t="s">
        <v>5476</v>
      </c>
      <c r="J2401" s="133">
        <v>2020</v>
      </c>
    </row>
    <row r="2402" spans="1:10" s="131" customFormat="1" ht="31.5" x14ac:dyDescent="0.25">
      <c r="A2402" s="132">
        <v>24</v>
      </c>
      <c r="B2402" s="132">
        <v>1</v>
      </c>
      <c r="C2402" s="132" t="s">
        <v>4807</v>
      </c>
      <c r="D2402" s="132" t="s">
        <v>4966</v>
      </c>
      <c r="E2402" s="133" t="s">
        <v>1370</v>
      </c>
      <c r="F2402" s="133" t="s">
        <v>4329</v>
      </c>
      <c r="G2402" s="134" t="s">
        <v>1371</v>
      </c>
      <c r="H2402" s="133" t="s">
        <v>4328</v>
      </c>
      <c r="I2402" s="135" t="s">
        <v>5476</v>
      </c>
      <c r="J2402" s="133">
        <v>2020</v>
      </c>
    </row>
    <row r="2403" spans="1:10" s="131" customFormat="1" ht="31.5" x14ac:dyDescent="0.25">
      <c r="A2403" s="132">
        <v>24</v>
      </c>
      <c r="B2403" s="132">
        <v>1</v>
      </c>
      <c r="C2403" s="132" t="s">
        <v>4807</v>
      </c>
      <c r="D2403" s="132" t="s">
        <v>5203</v>
      </c>
      <c r="E2403" s="133" t="s">
        <v>1370</v>
      </c>
      <c r="F2403" s="133" t="s">
        <v>4329</v>
      </c>
      <c r="G2403" s="134" t="s">
        <v>1371</v>
      </c>
      <c r="H2403" s="133" t="s">
        <v>4328</v>
      </c>
      <c r="I2403" s="135" t="s">
        <v>5476</v>
      </c>
      <c r="J2403" s="133">
        <v>2020</v>
      </c>
    </row>
    <row r="2404" spans="1:10" s="131" customFormat="1" ht="31.5" x14ac:dyDescent="0.25">
      <c r="A2404" s="132">
        <v>24</v>
      </c>
      <c r="B2404" s="132">
        <v>1</v>
      </c>
      <c r="C2404" s="132" t="s">
        <v>4807</v>
      </c>
      <c r="D2404" s="132" t="s">
        <v>5477</v>
      </c>
      <c r="E2404" s="133" t="s">
        <v>1370</v>
      </c>
      <c r="F2404" s="133" t="s">
        <v>4329</v>
      </c>
      <c r="G2404" s="134" t="s">
        <v>1371</v>
      </c>
      <c r="H2404" s="133" t="s">
        <v>4328</v>
      </c>
      <c r="I2404" s="135" t="s">
        <v>5476</v>
      </c>
      <c r="J2404" s="133">
        <v>2020</v>
      </c>
    </row>
    <row r="2405" spans="1:10" s="131" customFormat="1" ht="31.5" x14ac:dyDescent="0.25">
      <c r="A2405" s="132">
        <v>24</v>
      </c>
      <c r="B2405" s="132">
        <v>1</v>
      </c>
      <c r="C2405" s="132" t="s">
        <v>4807</v>
      </c>
      <c r="D2405" s="132" t="s">
        <v>5203</v>
      </c>
      <c r="E2405" s="133" t="s">
        <v>1888</v>
      </c>
      <c r="F2405" s="133" t="s">
        <v>4329</v>
      </c>
      <c r="G2405" s="134" t="s">
        <v>5257</v>
      </c>
      <c r="H2405" s="133" t="s">
        <v>4328</v>
      </c>
      <c r="I2405" s="135" t="s">
        <v>5476</v>
      </c>
      <c r="J2405" s="133">
        <v>2020</v>
      </c>
    </row>
    <row r="2406" spans="1:10" s="131" customFormat="1" x14ac:dyDescent="0.25">
      <c r="A2406" s="132">
        <v>24</v>
      </c>
      <c r="B2406" s="132">
        <v>1</v>
      </c>
      <c r="C2406" s="132" t="s">
        <v>4807</v>
      </c>
      <c r="D2406" s="132" t="s">
        <v>1641</v>
      </c>
      <c r="E2406" s="133" t="s">
        <v>1248</v>
      </c>
      <c r="F2406" s="133" t="s">
        <v>4329</v>
      </c>
      <c r="G2406" s="134" t="s">
        <v>5478</v>
      </c>
      <c r="H2406" s="133" t="s">
        <v>4328</v>
      </c>
      <c r="I2406" s="135" t="s">
        <v>5476</v>
      </c>
      <c r="J2406" s="133">
        <v>2020</v>
      </c>
    </row>
    <row r="2407" spans="1:10" s="131" customFormat="1" x14ac:dyDescent="0.25">
      <c r="A2407" s="132">
        <v>24</v>
      </c>
      <c r="B2407" s="132">
        <v>1</v>
      </c>
      <c r="C2407" s="132" t="s">
        <v>4807</v>
      </c>
      <c r="D2407" s="132" t="s">
        <v>4966</v>
      </c>
      <c r="E2407" s="133" t="s">
        <v>1248</v>
      </c>
      <c r="F2407" s="133" t="s">
        <v>4329</v>
      </c>
      <c r="G2407" s="134" t="s">
        <v>5478</v>
      </c>
      <c r="H2407" s="133" t="s">
        <v>4328</v>
      </c>
      <c r="I2407" s="135" t="s">
        <v>5476</v>
      </c>
      <c r="J2407" s="133">
        <v>2020</v>
      </c>
    </row>
    <row r="2408" spans="1:10" s="131" customFormat="1" x14ac:dyDescent="0.25">
      <c r="A2408" s="132">
        <v>24</v>
      </c>
      <c r="B2408" s="132">
        <v>1</v>
      </c>
      <c r="C2408" s="132" t="s">
        <v>4807</v>
      </c>
      <c r="D2408" s="132" t="s">
        <v>5203</v>
      </c>
      <c r="E2408" s="133" t="s">
        <v>1248</v>
      </c>
      <c r="F2408" s="133" t="s">
        <v>4329</v>
      </c>
      <c r="G2408" s="134" t="s">
        <v>5478</v>
      </c>
      <c r="H2408" s="133" t="s">
        <v>4328</v>
      </c>
      <c r="I2408" s="135" t="s">
        <v>5476</v>
      </c>
      <c r="J2408" s="133">
        <v>2020</v>
      </c>
    </row>
    <row r="2409" spans="1:10" s="131" customFormat="1" ht="31.5" x14ac:dyDescent="0.25">
      <c r="A2409" s="132">
        <v>24</v>
      </c>
      <c r="B2409" s="132">
        <v>1</v>
      </c>
      <c r="C2409" s="132" t="s">
        <v>4807</v>
      </c>
      <c r="D2409" s="132" t="s">
        <v>5203</v>
      </c>
      <c r="E2409" s="133" t="s">
        <v>1887</v>
      </c>
      <c r="F2409" s="133" t="s">
        <v>4329</v>
      </c>
      <c r="G2409" s="134" t="s">
        <v>1613</v>
      </c>
      <c r="H2409" s="133" t="s">
        <v>4328</v>
      </c>
      <c r="I2409" s="135" t="s">
        <v>5476</v>
      </c>
      <c r="J2409" s="133">
        <v>2020</v>
      </c>
    </row>
    <row r="2410" spans="1:10" s="131" customFormat="1" ht="31.5" x14ac:dyDescent="0.25">
      <c r="A2410" s="132">
        <v>24</v>
      </c>
      <c r="B2410" s="132">
        <v>1</v>
      </c>
      <c r="C2410" s="132" t="s">
        <v>4807</v>
      </c>
      <c r="D2410" s="132" t="s">
        <v>1606</v>
      </c>
      <c r="E2410" s="133" t="s">
        <v>1887</v>
      </c>
      <c r="F2410" s="133" t="s">
        <v>4329</v>
      </c>
      <c r="G2410" s="134" t="s">
        <v>1613</v>
      </c>
      <c r="H2410" s="133" t="s">
        <v>4328</v>
      </c>
      <c r="I2410" s="135" t="s">
        <v>5476</v>
      </c>
      <c r="J2410" s="133">
        <v>2020</v>
      </c>
    </row>
    <row r="2411" spans="1:10" s="131" customFormat="1" ht="47.25" x14ac:dyDescent="0.25">
      <c r="A2411" s="132">
        <v>24</v>
      </c>
      <c r="B2411" s="132">
        <v>1</v>
      </c>
      <c r="C2411" s="132" t="s">
        <v>4807</v>
      </c>
      <c r="D2411" s="132" t="s">
        <v>1641</v>
      </c>
      <c r="E2411" s="133" t="s">
        <v>1842</v>
      </c>
      <c r="F2411" s="133" t="s">
        <v>4329</v>
      </c>
      <c r="G2411" s="134" t="s">
        <v>5491</v>
      </c>
      <c r="H2411" s="133" t="s">
        <v>4328</v>
      </c>
      <c r="I2411" s="135" t="s">
        <v>5476</v>
      </c>
      <c r="J2411" s="133">
        <v>2020</v>
      </c>
    </row>
    <row r="2412" spans="1:10" s="131" customFormat="1" ht="47.25" x14ac:dyDescent="0.25">
      <c r="A2412" s="132">
        <v>24</v>
      </c>
      <c r="B2412" s="132">
        <v>1</v>
      </c>
      <c r="C2412" s="132" t="s">
        <v>4807</v>
      </c>
      <c r="D2412" s="132" t="s">
        <v>5203</v>
      </c>
      <c r="E2412" s="133" t="s">
        <v>1842</v>
      </c>
      <c r="F2412" s="133" t="s">
        <v>4329</v>
      </c>
      <c r="G2412" s="134" t="s">
        <v>5491</v>
      </c>
      <c r="H2412" s="133" t="s">
        <v>4328</v>
      </c>
      <c r="I2412" s="135" t="s">
        <v>5476</v>
      </c>
      <c r="J2412" s="133">
        <v>2020</v>
      </c>
    </row>
    <row r="2413" spans="1:10" s="131" customFormat="1" ht="47.25" x14ac:dyDescent="0.25">
      <c r="A2413" s="132">
        <v>24</v>
      </c>
      <c r="B2413" s="132">
        <v>1</v>
      </c>
      <c r="C2413" s="132" t="s">
        <v>4807</v>
      </c>
      <c r="D2413" s="132" t="s">
        <v>1641</v>
      </c>
      <c r="E2413" s="133" t="s">
        <v>1839</v>
      </c>
      <c r="F2413" s="133" t="s">
        <v>4329</v>
      </c>
      <c r="G2413" s="134" t="s">
        <v>4189</v>
      </c>
      <c r="H2413" s="133" t="s">
        <v>4328</v>
      </c>
      <c r="I2413" s="135" t="s">
        <v>5476</v>
      </c>
      <c r="J2413" s="133">
        <v>2020</v>
      </c>
    </row>
    <row r="2414" spans="1:10" s="131" customFormat="1" ht="47.25" x14ac:dyDescent="0.25">
      <c r="A2414" s="132">
        <v>24</v>
      </c>
      <c r="B2414" s="132">
        <v>1</v>
      </c>
      <c r="C2414" s="132" t="s">
        <v>4807</v>
      </c>
      <c r="D2414" s="132" t="s">
        <v>5203</v>
      </c>
      <c r="E2414" s="133" t="s">
        <v>1839</v>
      </c>
      <c r="F2414" s="133" t="s">
        <v>4329</v>
      </c>
      <c r="G2414" s="134" t="s">
        <v>4189</v>
      </c>
      <c r="H2414" s="133" t="s">
        <v>4328</v>
      </c>
      <c r="I2414" s="135" t="s">
        <v>5476</v>
      </c>
      <c r="J2414" s="133">
        <v>2020</v>
      </c>
    </row>
    <row r="2415" spans="1:10" s="131" customFormat="1" ht="31.5" x14ac:dyDescent="0.25">
      <c r="A2415" s="132">
        <v>24</v>
      </c>
      <c r="B2415" s="132">
        <v>1</v>
      </c>
      <c r="C2415" s="132" t="s">
        <v>4807</v>
      </c>
      <c r="D2415" s="132" t="s">
        <v>1641</v>
      </c>
      <c r="E2415" s="133" t="s">
        <v>2849</v>
      </c>
      <c r="F2415" s="133" t="s">
        <v>4324</v>
      </c>
      <c r="G2415" s="134" t="s">
        <v>5492</v>
      </c>
      <c r="H2415" s="133" t="s">
        <v>4328</v>
      </c>
      <c r="I2415" s="135" t="s">
        <v>5493</v>
      </c>
      <c r="J2415" s="133">
        <v>2020</v>
      </c>
    </row>
    <row r="2416" spans="1:10" s="131" customFormat="1" ht="31.5" x14ac:dyDescent="0.25">
      <c r="A2416" s="132">
        <v>24</v>
      </c>
      <c r="B2416" s="132">
        <v>1</v>
      </c>
      <c r="C2416" s="132" t="s">
        <v>4807</v>
      </c>
      <c r="D2416" s="132" t="s">
        <v>4966</v>
      </c>
      <c r="E2416" s="133" t="s">
        <v>2849</v>
      </c>
      <c r="F2416" s="133" t="s">
        <v>4324</v>
      </c>
      <c r="G2416" s="134" t="s">
        <v>5492</v>
      </c>
      <c r="H2416" s="133" t="s">
        <v>4328</v>
      </c>
      <c r="I2416" s="135" t="s">
        <v>5493</v>
      </c>
      <c r="J2416" s="133">
        <v>2020</v>
      </c>
    </row>
    <row r="2417" spans="1:10" s="131" customFormat="1" ht="31.5" x14ac:dyDescent="0.25">
      <c r="A2417" s="132">
        <v>24</v>
      </c>
      <c r="B2417" s="132">
        <v>1</v>
      </c>
      <c r="C2417" s="132" t="s">
        <v>4807</v>
      </c>
      <c r="D2417" s="132" t="s">
        <v>5203</v>
      </c>
      <c r="E2417" s="133" t="s">
        <v>2849</v>
      </c>
      <c r="F2417" s="133" t="s">
        <v>4324</v>
      </c>
      <c r="G2417" s="134" t="s">
        <v>5492</v>
      </c>
      <c r="H2417" s="133" t="s">
        <v>4328</v>
      </c>
      <c r="I2417" s="135" t="s">
        <v>5493</v>
      </c>
      <c r="J2417" s="133">
        <v>2020</v>
      </c>
    </row>
    <row r="2418" spans="1:10" s="131" customFormat="1" ht="31.5" x14ac:dyDescent="0.25">
      <c r="A2418" s="132">
        <v>24</v>
      </c>
      <c r="B2418" s="132">
        <v>1</v>
      </c>
      <c r="C2418" s="132" t="s">
        <v>4807</v>
      </c>
      <c r="D2418" s="132" t="s">
        <v>1641</v>
      </c>
      <c r="E2418" s="133" t="s">
        <v>2848</v>
      </c>
      <c r="F2418" s="133" t="s">
        <v>4324</v>
      </c>
      <c r="G2418" s="134" t="s">
        <v>1371</v>
      </c>
      <c r="H2418" s="133" t="s">
        <v>4328</v>
      </c>
      <c r="I2418" s="135" t="s">
        <v>5493</v>
      </c>
      <c r="J2418" s="133">
        <v>2020</v>
      </c>
    </row>
    <row r="2419" spans="1:10" s="131" customFormat="1" ht="31.5" x14ac:dyDescent="0.25">
      <c r="A2419" s="132">
        <v>24</v>
      </c>
      <c r="B2419" s="132">
        <v>1</v>
      </c>
      <c r="C2419" s="132" t="s">
        <v>4807</v>
      </c>
      <c r="D2419" s="132" t="s">
        <v>4966</v>
      </c>
      <c r="E2419" s="133" t="s">
        <v>2848</v>
      </c>
      <c r="F2419" s="133" t="s">
        <v>4324</v>
      </c>
      <c r="G2419" s="134" t="s">
        <v>1371</v>
      </c>
      <c r="H2419" s="133" t="s">
        <v>4328</v>
      </c>
      <c r="I2419" s="135" t="s">
        <v>5493</v>
      </c>
      <c r="J2419" s="133">
        <v>2020</v>
      </c>
    </row>
    <row r="2420" spans="1:10" s="131" customFormat="1" ht="31.5" x14ac:dyDescent="0.25">
      <c r="A2420" s="132">
        <v>24</v>
      </c>
      <c r="B2420" s="132">
        <v>1</v>
      </c>
      <c r="C2420" s="132" t="s">
        <v>4807</v>
      </c>
      <c r="D2420" s="132" t="s">
        <v>5203</v>
      </c>
      <c r="E2420" s="133" t="s">
        <v>2848</v>
      </c>
      <c r="F2420" s="133" t="s">
        <v>4324</v>
      </c>
      <c r="G2420" s="134" t="s">
        <v>1371</v>
      </c>
      <c r="H2420" s="133" t="s">
        <v>4328</v>
      </c>
      <c r="I2420" s="135" t="s">
        <v>5493</v>
      </c>
      <c r="J2420" s="133">
        <v>2020</v>
      </c>
    </row>
    <row r="2421" spans="1:10" s="131" customFormat="1" ht="31.5" x14ac:dyDescent="0.25">
      <c r="A2421" s="132">
        <v>24</v>
      </c>
      <c r="B2421" s="132">
        <v>1</v>
      </c>
      <c r="C2421" s="132" t="s">
        <v>4807</v>
      </c>
      <c r="D2421" s="132" t="s">
        <v>5477</v>
      </c>
      <c r="E2421" s="133" t="s">
        <v>2848</v>
      </c>
      <c r="F2421" s="133" t="s">
        <v>4324</v>
      </c>
      <c r="G2421" s="134" t="s">
        <v>1371</v>
      </c>
      <c r="H2421" s="133" t="s">
        <v>4328</v>
      </c>
      <c r="I2421" s="135" t="s">
        <v>5493</v>
      </c>
      <c r="J2421" s="133">
        <v>2020</v>
      </c>
    </row>
    <row r="2422" spans="1:10" s="131" customFormat="1" ht="31.5" x14ac:dyDescent="0.25">
      <c r="A2422" s="132">
        <v>24</v>
      </c>
      <c r="B2422" s="132">
        <v>1</v>
      </c>
      <c r="C2422" s="132" t="s">
        <v>4807</v>
      </c>
      <c r="D2422" s="132" t="s">
        <v>5203</v>
      </c>
      <c r="E2422" s="133" t="s">
        <v>2850</v>
      </c>
      <c r="F2422" s="133" t="s">
        <v>4324</v>
      </c>
      <c r="G2422" s="134" t="s">
        <v>1967</v>
      </c>
      <c r="H2422" s="133" t="s">
        <v>4328</v>
      </c>
      <c r="I2422" s="135" t="s">
        <v>5493</v>
      </c>
      <c r="J2422" s="133">
        <v>2020</v>
      </c>
    </row>
    <row r="2423" spans="1:10" s="131" customFormat="1" ht="31.5" x14ac:dyDescent="0.25">
      <c r="A2423" s="132">
        <v>24</v>
      </c>
      <c r="B2423" s="132">
        <v>1</v>
      </c>
      <c r="C2423" s="132" t="s">
        <v>4807</v>
      </c>
      <c r="D2423" s="132" t="s">
        <v>1641</v>
      </c>
      <c r="E2423" s="133" t="s">
        <v>5253</v>
      </c>
      <c r="F2423" s="133" t="s">
        <v>4324</v>
      </c>
      <c r="G2423" s="134" t="s">
        <v>5478</v>
      </c>
      <c r="H2423" s="133" t="s">
        <v>4328</v>
      </c>
      <c r="I2423" s="135" t="s">
        <v>5493</v>
      </c>
      <c r="J2423" s="133">
        <v>2020</v>
      </c>
    </row>
    <row r="2424" spans="1:10" s="131" customFormat="1" ht="31.5" x14ac:dyDescent="0.25">
      <c r="A2424" s="132">
        <v>24</v>
      </c>
      <c r="B2424" s="132">
        <v>1</v>
      </c>
      <c r="C2424" s="132" t="s">
        <v>4807</v>
      </c>
      <c r="D2424" s="132" t="s">
        <v>4966</v>
      </c>
      <c r="E2424" s="133" t="s">
        <v>2867</v>
      </c>
      <c r="F2424" s="133" t="s">
        <v>4324</v>
      </c>
      <c r="G2424" s="134" t="s">
        <v>5478</v>
      </c>
      <c r="H2424" s="133" t="s">
        <v>4328</v>
      </c>
      <c r="I2424" s="135" t="s">
        <v>5493</v>
      </c>
      <c r="J2424" s="133">
        <v>2020</v>
      </c>
    </row>
    <row r="2425" spans="1:10" ht="31.5" x14ac:dyDescent="0.25">
      <c r="A2425" s="132">
        <v>24</v>
      </c>
      <c r="B2425" s="132">
        <v>1</v>
      </c>
      <c r="C2425" s="132" t="s">
        <v>4807</v>
      </c>
      <c r="D2425" s="132" t="s">
        <v>5203</v>
      </c>
      <c r="E2425" s="133" t="s">
        <v>2867</v>
      </c>
      <c r="F2425" s="133" t="s">
        <v>4324</v>
      </c>
      <c r="G2425" s="134" t="s">
        <v>5478</v>
      </c>
      <c r="H2425" s="133" t="s">
        <v>4328</v>
      </c>
      <c r="I2425" s="135" t="s">
        <v>5493</v>
      </c>
      <c r="J2425" s="133">
        <v>2020</v>
      </c>
    </row>
    <row r="2426" spans="1:10" ht="31.5" x14ac:dyDescent="0.25">
      <c r="A2426" s="132">
        <v>24</v>
      </c>
      <c r="B2426" s="132">
        <v>1</v>
      </c>
      <c r="C2426" s="132" t="s">
        <v>4807</v>
      </c>
      <c r="D2426" s="132" t="s">
        <v>5203</v>
      </c>
      <c r="E2426" s="133" t="s">
        <v>2847</v>
      </c>
      <c r="F2426" s="133" t="s">
        <v>4324</v>
      </c>
      <c r="G2426" s="134" t="s">
        <v>1613</v>
      </c>
      <c r="H2426" s="133" t="s">
        <v>4328</v>
      </c>
      <c r="I2426" s="135" t="s">
        <v>5493</v>
      </c>
      <c r="J2426" s="133">
        <v>2020</v>
      </c>
    </row>
    <row r="2427" spans="1:10" ht="31.5" x14ac:dyDescent="0.25">
      <c r="A2427" s="132">
        <v>24</v>
      </c>
      <c r="B2427" s="132">
        <v>1</v>
      </c>
      <c r="C2427" s="132" t="s">
        <v>4807</v>
      </c>
      <c r="D2427" s="132" t="s">
        <v>1606</v>
      </c>
      <c r="E2427" s="133" t="s">
        <v>2847</v>
      </c>
      <c r="F2427" s="133" t="s">
        <v>4324</v>
      </c>
      <c r="G2427" s="134" t="s">
        <v>1613</v>
      </c>
      <c r="H2427" s="133" t="s">
        <v>4328</v>
      </c>
      <c r="I2427" s="135" t="s">
        <v>5493</v>
      </c>
      <c r="J2427" s="133">
        <v>2020</v>
      </c>
    </row>
    <row r="2428" spans="1:10" ht="47.25" x14ac:dyDescent="0.25">
      <c r="A2428" s="132">
        <v>24</v>
      </c>
      <c r="B2428" s="132">
        <v>1</v>
      </c>
      <c r="C2428" s="132" t="s">
        <v>4807</v>
      </c>
      <c r="D2428" s="132" t="s">
        <v>1641</v>
      </c>
      <c r="E2428" s="133" t="s">
        <v>2854</v>
      </c>
      <c r="F2428" s="133" t="s">
        <v>4324</v>
      </c>
      <c r="G2428" s="134" t="s">
        <v>5491</v>
      </c>
      <c r="H2428" s="133" t="s">
        <v>4328</v>
      </c>
      <c r="I2428" s="135" t="s">
        <v>5493</v>
      </c>
      <c r="J2428" s="133">
        <v>2020</v>
      </c>
    </row>
    <row r="2429" spans="1:10" ht="47.25" x14ac:dyDescent="0.25">
      <c r="A2429" s="132">
        <v>24</v>
      </c>
      <c r="B2429" s="132">
        <v>1</v>
      </c>
      <c r="C2429" s="132" t="s">
        <v>4807</v>
      </c>
      <c r="D2429" s="132" t="s">
        <v>5203</v>
      </c>
      <c r="E2429" s="133" t="s">
        <v>2854</v>
      </c>
      <c r="F2429" s="133" t="s">
        <v>4324</v>
      </c>
      <c r="G2429" s="134" t="s">
        <v>5491</v>
      </c>
      <c r="H2429" s="133" t="s">
        <v>4328</v>
      </c>
      <c r="I2429" s="135" t="s">
        <v>5493</v>
      </c>
      <c r="J2429" s="133">
        <v>2020</v>
      </c>
    </row>
    <row r="2430" spans="1:10" ht="47.25" x14ac:dyDescent="0.25">
      <c r="A2430" s="132">
        <v>24</v>
      </c>
      <c r="B2430" s="132">
        <v>1</v>
      </c>
      <c r="C2430" s="132" t="s">
        <v>4807</v>
      </c>
      <c r="D2430" s="132" t="s">
        <v>1641</v>
      </c>
      <c r="E2430" s="133" t="s">
        <v>2853</v>
      </c>
      <c r="F2430" s="133" t="s">
        <v>4324</v>
      </c>
      <c r="G2430" s="134" t="s">
        <v>5494</v>
      </c>
      <c r="H2430" s="133" t="s">
        <v>4328</v>
      </c>
      <c r="I2430" s="135" t="s">
        <v>5493</v>
      </c>
      <c r="J2430" s="133">
        <v>2020</v>
      </c>
    </row>
    <row r="2431" spans="1:10" ht="47.25" x14ac:dyDescent="0.25">
      <c r="A2431" s="132">
        <v>24</v>
      </c>
      <c r="B2431" s="132">
        <v>1</v>
      </c>
      <c r="C2431" s="132" t="s">
        <v>4807</v>
      </c>
      <c r="D2431" s="132" t="s">
        <v>5203</v>
      </c>
      <c r="E2431" s="133" t="s">
        <v>2853</v>
      </c>
      <c r="F2431" s="133" t="s">
        <v>4324</v>
      </c>
      <c r="G2431" s="134" t="s">
        <v>5494</v>
      </c>
      <c r="H2431" s="133" t="s">
        <v>4328</v>
      </c>
      <c r="I2431" s="135" t="s">
        <v>5493</v>
      </c>
      <c r="J2431" s="133">
        <v>2020</v>
      </c>
    </row>
    <row r="2432" spans="1:10" ht="31.5" x14ac:dyDescent="0.25">
      <c r="A2432" s="132">
        <v>24</v>
      </c>
      <c r="B2432" s="132">
        <v>1</v>
      </c>
      <c r="C2432" s="132" t="s">
        <v>4807</v>
      </c>
      <c r="D2432" s="132" t="s">
        <v>5203</v>
      </c>
      <c r="E2432" s="133" t="s">
        <v>2680</v>
      </c>
      <c r="F2432" s="133" t="s">
        <v>4326</v>
      </c>
      <c r="G2432" s="134" t="s">
        <v>5478</v>
      </c>
      <c r="H2432" s="133" t="s">
        <v>4328</v>
      </c>
      <c r="I2432" s="135" t="s">
        <v>5493</v>
      </c>
      <c r="J2432" s="133">
        <v>2020</v>
      </c>
    </row>
    <row r="2433" spans="1:10" ht="31.5" x14ac:dyDescent="0.25">
      <c r="A2433" s="132">
        <v>24</v>
      </c>
      <c r="B2433" s="132">
        <v>1</v>
      </c>
      <c r="C2433" s="132" t="s">
        <v>4807</v>
      </c>
      <c r="D2433" s="132" t="s">
        <v>5203</v>
      </c>
      <c r="E2433" s="133" t="s">
        <v>4185</v>
      </c>
      <c r="F2433" s="133" t="s">
        <v>4326</v>
      </c>
      <c r="G2433" s="134" t="s">
        <v>5495</v>
      </c>
      <c r="H2433" s="133" t="s">
        <v>4328</v>
      </c>
      <c r="I2433" s="135" t="s">
        <v>5493</v>
      </c>
      <c r="J2433" s="133">
        <v>2020</v>
      </c>
    </row>
    <row r="2434" spans="1:10" ht="47.25" x14ac:dyDescent="0.25">
      <c r="A2434" s="132">
        <v>24</v>
      </c>
      <c r="B2434" s="132">
        <v>1</v>
      </c>
      <c r="C2434" s="132" t="s">
        <v>4807</v>
      </c>
      <c r="D2434" s="132" t="s">
        <v>5203</v>
      </c>
      <c r="E2434" s="133" t="s">
        <v>3674</v>
      </c>
      <c r="F2434" s="133" t="s">
        <v>4326</v>
      </c>
      <c r="G2434" s="134" t="s">
        <v>5491</v>
      </c>
      <c r="H2434" s="133" t="s">
        <v>4328</v>
      </c>
      <c r="I2434" s="135" t="s">
        <v>5493</v>
      </c>
      <c r="J2434" s="133">
        <v>2020</v>
      </c>
    </row>
    <row r="2435" spans="1:10" ht="47.25" x14ac:dyDescent="0.25">
      <c r="A2435" s="132">
        <v>24</v>
      </c>
      <c r="B2435" s="132">
        <v>1</v>
      </c>
      <c r="C2435" s="132" t="s">
        <v>4807</v>
      </c>
      <c r="D2435" s="132" t="s">
        <v>5203</v>
      </c>
      <c r="E2435" s="133" t="s">
        <v>4191</v>
      </c>
      <c r="F2435" s="133" t="s">
        <v>4326</v>
      </c>
      <c r="G2435" s="134" t="s">
        <v>4189</v>
      </c>
      <c r="H2435" s="133" t="s">
        <v>4328</v>
      </c>
      <c r="I2435" s="135" t="s">
        <v>5493</v>
      </c>
      <c r="J2435" s="133">
        <v>2020</v>
      </c>
    </row>
    <row r="2436" spans="1:10" ht="31.5" x14ac:dyDescent="0.25">
      <c r="A2436" s="132">
        <v>24</v>
      </c>
      <c r="B2436" s="132">
        <v>2</v>
      </c>
      <c r="C2436" s="132" t="s">
        <v>4807</v>
      </c>
      <c r="D2436" s="132" t="s">
        <v>5477</v>
      </c>
      <c r="E2436" s="133" t="s">
        <v>5497</v>
      </c>
      <c r="F2436" s="133" t="s">
        <v>4324</v>
      </c>
      <c r="G2436" s="134" t="s">
        <v>5496</v>
      </c>
      <c r="H2436" s="133" t="s">
        <v>4323</v>
      </c>
      <c r="I2436" s="135" t="s">
        <v>4786</v>
      </c>
      <c r="J2436" s="133">
        <v>2020</v>
      </c>
    </row>
    <row r="2437" spans="1:10" ht="31.5" x14ac:dyDescent="0.25">
      <c r="A2437" s="132">
        <v>24</v>
      </c>
      <c r="B2437" s="132">
        <v>2</v>
      </c>
      <c r="C2437" s="132" t="s">
        <v>4807</v>
      </c>
      <c r="D2437" s="132" t="s">
        <v>5477</v>
      </c>
      <c r="E2437" s="133" t="s">
        <v>5498</v>
      </c>
      <c r="F2437" s="133" t="s">
        <v>4324</v>
      </c>
      <c r="G2437" s="134" t="s">
        <v>5499</v>
      </c>
      <c r="H2437" s="133" t="s">
        <v>4323</v>
      </c>
      <c r="I2437" s="135" t="s">
        <v>4786</v>
      </c>
      <c r="J2437" s="133">
        <v>2020</v>
      </c>
    </row>
    <row r="2438" spans="1:10" x14ac:dyDescent="0.25">
      <c r="A2438" s="132">
        <v>24</v>
      </c>
      <c r="B2438" s="132">
        <v>2</v>
      </c>
      <c r="C2438" s="132" t="s">
        <v>4807</v>
      </c>
      <c r="D2438" s="132" t="s">
        <v>5477</v>
      </c>
      <c r="E2438" s="133" t="s">
        <v>5501</v>
      </c>
      <c r="F2438" s="133" t="s">
        <v>4324</v>
      </c>
      <c r="G2438" s="134" t="s">
        <v>5502</v>
      </c>
      <c r="H2438" s="133" t="s">
        <v>4323</v>
      </c>
      <c r="I2438" s="135" t="s">
        <v>4786</v>
      </c>
      <c r="J2438" s="133">
        <v>2020</v>
      </c>
    </row>
    <row r="2439" spans="1:10" ht="47.25" x14ac:dyDescent="0.25">
      <c r="A2439" s="132">
        <v>24</v>
      </c>
      <c r="B2439" s="132">
        <v>2</v>
      </c>
      <c r="C2439" s="132" t="s">
        <v>4807</v>
      </c>
      <c r="D2439" s="132" t="s">
        <v>5477</v>
      </c>
      <c r="E2439" s="133" t="s">
        <v>5504</v>
      </c>
      <c r="F2439" s="133" t="s">
        <v>4324</v>
      </c>
      <c r="G2439" s="134" t="s">
        <v>5505</v>
      </c>
      <c r="H2439" s="133" t="s">
        <v>4323</v>
      </c>
      <c r="I2439" s="135" t="s">
        <v>4786</v>
      </c>
      <c r="J2439" s="133">
        <v>2020</v>
      </c>
    </row>
    <row r="2440" spans="1:10" ht="47.25" x14ac:dyDescent="0.25">
      <c r="A2440" s="132"/>
      <c r="B2440" s="132">
        <v>3</v>
      </c>
      <c r="C2440" s="132" t="s">
        <v>1687</v>
      </c>
      <c r="D2440" s="132" t="s">
        <v>4966</v>
      </c>
      <c r="E2440" s="133" t="s">
        <v>5512</v>
      </c>
      <c r="F2440" s="133" t="s">
        <v>4324</v>
      </c>
      <c r="G2440" s="134" t="s">
        <v>5516</v>
      </c>
      <c r="H2440" s="133" t="s">
        <v>4323</v>
      </c>
      <c r="I2440" s="135" t="s">
        <v>4786</v>
      </c>
      <c r="J2440" s="133">
        <v>2020</v>
      </c>
    </row>
    <row r="2441" spans="1:10" ht="47.25" x14ac:dyDescent="0.25">
      <c r="A2441" s="132"/>
      <c r="B2441" s="132">
        <v>3</v>
      </c>
      <c r="C2441" s="132" t="s">
        <v>1687</v>
      </c>
      <c r="D2441" s="132" t="s">
        <v>4966</v>
      </c>
      <c r="E2441" s="133" t="s">
        <v>5513</v>
      </c>
      <c r="F2441" s="133" t="s">
        <v>4324</v>
      </c>
      <c r="G2441" s="134" t="s">
        <v>5518</v>
      </c>
      <c r="H2441" s="133" t="s">
        <v>4323</v>
      </c>
      <c r="I2441" s="135" t="s">
        <v>4786</v>
      </c>
      <c r="J2441" s="133">
        <v>2020</v>
      </c>
    </row>
    <row r="2442" spans="1:10" ht="47.25" x14ac:dyDescent="0.25">
      <c r="A2442" s="132"/>
      <c r="B2442" s="132">
        <v>3</v>
      </c>
      <c r="C2442" s="132" t="s">
        <v>1687</v>
      </c>
      <c r="D2442" s="132" t="s">
        <v>4966</v>
      </c>
      <c r="E2442" s="133" t="s">
        <v>5514</v>
      </c>
      <c r="F2442" s="133" t="s">
        <v>4324</v>
      </c>
      <c r="G2442" s="134" t="s">
        <v>5523</v>
      </c>
      <c r="H2442" s="133" t="s">
        <v>4323</v>
      </c>
      <c r="I2442" s="135" t="s">
        <v>4786</v>
      </c>
      <c r="J2442" s="133">
        <v>2020</v>
      </c>
    </row>
    <row r="2443" spans="1:10" ht="47.25" x14ac:dyDescent="0.25">
      <c r="A2443" s="132"/>
      <c r="B2443" s="132">
        <v>3</v>
      </c>
      <c r="C2443" s="132" t="s">
        <v>1687</v>
      </c>
      <c r="D2443" s="132" t="s">
        <v>4966</v>
      </c>
      <c r="E2443" s="133" t="s">
        <v>5515</v>
      </c>
      <c r="F2443" s="133" t="s">
        <v>4324</v>
      </c>
      <c r="G2443" s="134" t="s">
        <v>5521</v>
      </c>
      <c r="H2443" s="133" t="s">
        <v>4323</v>
      </c>
      <c r="I2443" s="135" t="s">
        <v>4786</v>
      </c>
      <c r="J2443" s="133">
        <v>2020</v>
      </c>
    </row>
    <row r="2444" spans="1:10" ht="31.5" x14ac:dyDescent="0.25">
      <c r="A2444" s="132"/>
      <c r="B2444" s="132">
        <v>3</v>
      </c>
      <c r="C2444" s="132" t="s">
        <v>1687</v>
      </c>
      <c r="D2444" s="132" t="s">
        <v>4966</v>
      </c>
      <c r="E2444" s="133" t="s">
        <v>5280</v>
      </c>
      <c r="F2444" s="133" t="s">
        <v>4324</v>
      </c>
      <c r="G2444" s="134" t="s">
        <v>5300</v>
      </c>
      <c r="H2444" s="133" t="s">
        <v>4328</v>
      </c>
      <c r="I2444" s="135" t="s">
        <v>4717</v>
      </c>
      <c r="J2444" s="133">
        <v>2020</v>
      </c>
    </row>
    <row r="2445" spans="1:10" ht="47.25" x14ac:dyDescent="0.25">
      <c r="A2445" s="132"/>
      <c r="B2445" s="132">
        <v>3</v>
      </c>
      <c r="C2445" s="132" t="s">
        <v>1687</v>
      </c>
      <c r="D2445" s="132" t="s">
        <v>4966</v>
      </c>
      <c r="E2445" s="133" t="s">
        <v>5281</v>
      </c>
      <c r="F2445" s="133" t="s">
        <v>4324</v>
      </c>
      <c r="G2445" s="134" t="s">
        <v>5301</v>
      </c>
      <c r="H2445" s="133" t="s">
        <v>4328</v>
      </c>
      <c r="I2445" s="135" t="s">
        <v>4717</v>
      </c>
      <c r="J2445" s="133">
        <v>2020</v>
      </c>
    </row>
    <row r="2446" spans="1:10" ht="47.25" x14ac:dyDescent="0.25">
      <c r="A2446" s="132"/>
      <c r="B2446" s="132">
        <v>3</v>
      </c>
      <c r="C2446" s="132" t="s">
        <v>1687</v>
      </c>
      <c r="D2446" s="132" t="s">
        <v>4966</v>
      </c>
      <c r="E2446" s="133" t="s">
        <v>5282</v>
      </c>
      <c r="F2446" s="133" t="s">
        <v>4324</v>
      </c>
      <c r="G2446" s="134" t="s">
        <v>5302</v>
      </c>
      <c r="H2446" s="133" t="s">
        <v>4328</v>
      </c>
      <c r="I2446" s="135" t="s">
        <v>4717</v>
      </c>
      <c r="J2446" s="133">
        <v>2020</v>
      </c>
    </row>
    <row r="2447" spans="1:10" ht="47.25" x14ac:dyDescent="0.25">
      <c r="A2447" s="132"/>
      <c r="B2447" s="132">
        <v>3</v>
      </c>
      <c r="C2447" s="132" t="s">
        <v>1687</v>
      </c>
      <c r="D2447" s="132" t="s">
        <v>4966</v>
      </c>
      <c r="E2447" s="133" t="s">
        <v>5283</v>
      </c>
      <c r="F2447" s="133" t="s">
        <v>4324</v>
      </c>
      <c r="G2447" s="134" t="s">
        <v>5303</v>
      </c>
      <c r="H2447" s="133" t="s">
        <v>4328</v>
      </c>
      <c r="I2447" s="135" t="s">
        <v>4717</v>
      </c>
      <c r="J2447" s="133">
        <v>2020</v>
      </c>
    </row>
    <row r="2448" spans="1:10" ht="47.25" x14ac:dyDescent="0.25">
      <c r="A2448" s="132"/>
      <c r="B2448" s="132">
        <v>3</v>
      </c>
      <c r="C2448" s="132" t="s">
        <v>1687</v>
      </c>
      <c r="D2448" s="132" t="s">
        <v>4966</v>
      </c>
      <c r="E2448" s="133" t="s">
        <v>5284</v>
      </c>
      <c r="F2448" s="133" t="s">
        <v>4324</v>
      </c>
      <c r="G2448" s="134" t="s">
        <v>5304</v>
      </c>
      <c r="H2448" s="133" t="s">
        <v>4328</v>
      </c>
      <c r="I2448" s="135" t="s">
        <v>4717</v>
      </c>
      <c r="J2448" s="133">
        <v>2020</v>
      </c>
    </row>
    <row r="2449" spans="1:10" ht="47.25" x14ac:dyDescent="0.25">
      <c r="A2449" s="132"/>
      <c r="B2449" s="132">
        <v>3</v>
      </c>
      <c r="C2449" s="132" t="s">
        <v>1687</v>
      </c>
      <c r="D2449" s="132" t="s">
        <v>4966</v>
      </c>
      <c r="E2449" s="133" t="s">
        <v>5285</v>
      </c>
      <c r="F2449" s="133" t="s">
        <v>4324</v>
      </c>
      <c r="G2449" s="134" t="s">
        <v>5305</v>
      </c>
      <c r="H2449" s="133" t="s">
        <v>4328</v>
      </c>
      <c r="I2449" s="135" t="s">
        <v>4717</v>
      </c>
      <c r="J2449" s="133">
        <v>2020</v>
      </c>
    </row>
    <row r="2450" spans="1:10" ht="63" x14ac:dyDescent="0.25">
      <c r="A2450" s="132"/>
      <c r="B2450" s="132">
        <v>3</v>
      </c>
      <c r="C2450" s="132" t="s">
        <v>1687</v>
      </c>
      <c r="D2450" s="132" t="s">
        <v>4966</v>
      </c>
      <c r="E2450" s="133" t="s">
        <v>5286</v>
      </c>
      <c r="F2450" s="133" t="s">
        <v>4324</v>
      </c>
      <c r="G2450" s="134" t="s">
        <v>5306</v>
      </c>
      <c r="H2450" s="133" t="s">
        <v>4328</v>
      </c>
      <c r="I2450" s="135" t="s">
        <v>4717</v>
      </c>
      <c r="J2450" s="133">
        <v>2020</v>
      </c>
    </row>
    <row r="2451" spans="1:10" ht="63" x14ac:dyDescent="0.25">
      <c r="A2451" s="132"/>
      <c r="B2451" s="132">
        <v>3</v>
      </c>
      <c r="C2451" s="132" t="s">
        <v>1687</v>
      </c>
      <c r="D2451" s="132" t="s">
        <v>4966</v>
      </c>
      <c r="E2451" s="133" t="s">
        <v>5287</v>
      </c>
      <c r="F2451" s="133" t="s">
        <v>4324</v>
      </c>
      <c r="G2451" s="134" t="s">
        <v>5307</v>
      </c>
      <c r="H2451" s="133" t="s">
        <v>4328</v>
      </c>
      <c r="I2451" s="135" t="s">
        <v>4717</v>
      </c>
      <c r="J2451" s="133">
        <v>2020</v>
      </c>
    </row>
    <row r="2452" spans="1:10" ht="63" x14ac:dyDescent="0.25">
      <c r="A2452" s="132"/>
      <c r="B2452" s="132">
        <v>3</v>
      </c>
      <c r="C2452" s="132" t="s">
        <v>1687</v>
      </c>
      <c r="D2452" s="132" t="s">
        <v>4966</v>
      </c>
      <c r="E2452" s="133" t="s">
        <v>5288</v>
      </c>
      <c r="F2452" s="133" t="s">
        <v>4324</v>
      </c>
      <c r="G2452" s="134" t="s">
        <v>5308</v>
      </c>
      <c r="H2452" s="133" t="s">
        <v>4328</v>
      </c>
      <c r="I2452" s="135" t="s">
        <v>4717</v>
      </c>
      <c r="J2452" s="133">
        <v>2020</v>
      </c>
    </row>
    <row r="2453" spans="1:10" ht="63" x14ac:dyDescent="0.25">
      <c r="A2453" s="132"/>
      <c r="B2453" s="132">
        <v>3</v>
      </c>
      <c r="C2453" s="132" t="s">
        <v>1687</v>
      </c>
      <c r="D2453" s="132" t="s">
        <v>4966</v>
      </c>
      <c r="E2453" s="133" t="s">
        <v>5289</v>
      </c>
      <c r="F2453" s="133" t="s">
        <v>4324</v>
      </c>
      <c r="G2453" s="134" t="s">
        <v>5309</v>
      </c>
      <c r="H2453" s="133" t="s">
        <v>4328</v>
      </c>
      <c r="I2453" s="135" t="s">
        <v>4717</v>
      </c>
      <c r="J2453" s="133">
        <v>2020</v>
      </c>
    </row>
    <row r="2454" spans="1:10" ht="47.25" x14ac:dyDescent="0.25">
      <c r="A2454" s="132"/>
      <c r="B2454" s="132">
        <v>3</v>
      </c>
      <c r="C2454" s="132" t="s">
        <v>1687</v>
      </c>
      <c r="D2454" s="132" t="s">
        <v>4966</v>
      </c>
      <c r="E2454" s="133" t="s">
        <v>5290</v>
      </c>
      <c r="F2454" s="133" t="s">
        <v>4324</v>
      </c>
      <c r="G2454" s="134" t="s">
        <v>5310</v>
      </c>
      <c r="H2454" s="133" t="s">
        <v>4328</v>
      </c>
      <c r="I2454" s="135" t="s">
        <v>4717</v>
      </c>
      <c r="J2454" s="133">
        <v>2020</v>
      </c>
    </row>
    <row r="2455" spans="1:10" ht="63" x14ac:dyDescent="0.25">
      <c r="A2455" s="132"/>
      <c r="B2455" s="132">
        <v>3</v>
      </c>
      <c r="C2455" s="132" t="s">
        <v>1687</v>
      </c>
      <c r="D2455" s="132" t="s">
        <v>4966</v>
      </c>
      <c r="E2455" s="133" t="s">
        <v>5291</v>
      </c>
      <c r="F2455" s="133" t="s">
        <v>4324</v>
      </c>
      <c r="G2455" s="134" t="s">
        <v>5311</v>
      </c>
      <c r="H2455" s="133" t="s">
        <v>4328</v>
      </c>
      <c r="I2455" s="135" t="s">
        <v>4717</v>
      </c>
      <c r="J2455" s="133">
        <v>2020</v>
      </c>
    </row>
    <row r="2456" spans="1:10" ht="63" x14ac:dyDescent="0.25">
      <c r="A2456" s="132">
        <v>24</v>
      </c>
      <c r="B2456" s="132">
        <v>4</v>
      </c>
      <c r="C2456" s="132" t="s">
        <v>1687</v>
      </c>
      <c r="D2456" s="132" t="s">
        <v>4966</v>
      </c>
      <c r="E2456" s="133" t="s">
        <v>5507</v>
      </c>
      <c r="F2456" s="133" t="s">
        <v>4324</v>
      </c>
      <c r="G2456" s="134" t="s">
        <v>5509</v>
      </c>
      <c r="H2456" s="133" t="s">
        <v>4323</v>
      </c>
      <c r="I2456" s="135" t="s">
        <v>4786</v>
      </c>
      <c r="J2456" s="133">
        <v>2020</v>
      </c>
    </row>
    <row r="2457" spans="1:10" ht="63" x14ac:dyDescent="0.25">
      <c r="A2457" s="132">
        <v>24</v>
      </c>
      <c r="B2457" s="132">
        <v>4</v>
      </c>
      <c r="C2457" s="132" t="s">
        <v>1687</v>
      </c>
      <c r="D2457" s="132" t="s">
        <v>4966</v>
      </c>
      <c r="E2457" s="133" t="s">
        <v>5508</v>
      </c>
      <c r="F2457" s="133" t="s">
        <v>4324</v>
      </c>
      <c r="G2457" s="134" t="s">
        <v>5510</v>
      </c>
      <c r="H2457" s="133" t="s">
        <v>4323</v>
      </c>
      <c r="I2457" s="135" t="s">
        <v>4786</v>
      </c>
      <c r="J2457" s="133">
        <v>2020</v>
      </c>
    </row>
    <row r="2458" spans="1:10" ht="63" x14ac:dyDescent="0.25">
      <c r="A2458" s="132">
        <v>24</v>
      </c>
      <c r="B2458" s="132">
        <v>5</v>
      </c>
      <c r="C2458" s="132" t="s">
        <v>1687</v>
      </c>
      <c r="D2458" s="132" t="s">
        <v>4966</v>
      </c>
      <c r="E2458" s="133" t="s">
        <v>2925</v>
      </c>
      <c r="F2458" s="133" t="s">
        <v>4324</v>
      </c>
      <c r="G2458" s="134" t="s">
        <v>1281</v>
      </c>
      <c r="H2458" s="133" t="s">
        <v>4328</v>
      </c>
      <c r="I2458" s="135" t="s">
        <v>5537</v>
      </c>
      <c r="J2458" s="133">
        <v>2020</v>
      </c>
    </row>
    <row r="2459" spans="1:10" ht="63" x14ac:dyDescent="0.25">
      <c r="A2459" s="132">
        <v>24</v>
      </c>
      <c r="B2459" s="132">
        <v>6</v>
      </c>
      <c r="C2459" s="132" t="s">
        <v>1687</v>
      </c>
      <c r="D2459" s="132" t="s">
        <v>4966</v>
      </c>
      <c r="E2459" s="133" t="s">
        <v>5507</v>
      </c>
      <c r="F2459" s="133" t="s">
        <v>4324</v>
      </c>
      <c r="G2459" s="134" t="s">
        <v>5509</v>
      </c>
      <c r="H2459" s="133" t="s">
        <v>4328</v>
      </c>
      <c r="I2459" s="135" t="s">
        <v>5541</v>
      </c>
      <c r="J2459" s="133">
        <v>2020</v>
      </c>
    </row>
    <row r="2460" spans="1:10" ht="63" x14ac:dyDescent="0.25">
      <c r="A2460" s="132">
        <v>24</v>
      </c>
      <c r="B2460" s="132">
        <v>6</v>
      </c>
      <c r="C2460" s="132" t="s">
        <v>1687</v>
      </c>
      <c r="D2460" s="132" t="s">
        <v>4966</v>
      </c>
      <c r="E2460" s="133" t="s">
        <v>5540</v>
      </c>
      <c r="F2460" s="133" t="s">
        <v>4324</v>
      </c>
      <c r="G2460" s="134" t="s">
        <v>5539</v>
      </c>
      <c r="H2460" s="133" t="s">
        <v>4323</v>
      </c>
      <c r="I2460" s="135" t="s">
        <v>4786</v>
      </c>
      <c r="J2460" s="133">
        <v>2020</v>
      </c>
    </row>
    <row r="2461" spans="1:10" ht="47.25" x14ac:dyDescent="0.25">
      <c r="A2461" s="132">
        <v>24</v>
      </c>
      <c r="B2461" s="132">
        <v>6</v>
      </c>
      <c r="C2461" s="132" t="s">
        <v>1687</v>
      </c>
      <c r="D2461" s="132" t="s">
        <v>4966</v>
      </c>
      <c r="E2461" s="133" t="s">
        <v>5542</v>
      </c>
      <c r="F2461" s="133" t="s">
        <v>4324</v>
      </c>
      <c r="G2461" s="134" t="s">
        <v>5543</v>
      </c>
      <c r="H2461" s="133" t="s">
        <v>4323</v>
      </c>
      <c r="I2461" s="135" t="s">
        <v>4786</v>
      </c>
      <c r="J2461" s="133">
        <v>2020</v>
      </c>
    </row>
    <row r="2462" spans="1:10" ht="31.5" x14ac:dyDescent="0.25">
      <c r="A2462" s="132">
        <v>24</v>
      </c>
      <c r="B2462" s="132">
        <v>7</v>
      </c>
      <c r="C2462" s="132" t="s">
        <v>1687</v>
      </c>
      <c r="D2462" s="132" t="s">
        <v>4966</v>
      </c>
      <c r="E2462" s="133" t="s">
        <v>5497</v>
      </c>
      <c r="F2462" s="133" t="s">
        <v>4324</v>
      </c>
      <c r="G2462" s="134" t="s">
        <v>5496</v>
      </c>
      <c r="H2462" s="133" t="s">
        <v>4328</v>
      </c>
      <c r="I2462" s="135" t="s">
        <v>5546</v>
      </c>
      <c r="J2462" s="133">
        <v>2020</v>
      </c>
    </row>
    <row r="2463" spans="1:10" ht="31.5" x14ac:dyDescent="0.25">
      <c r="A2463" s="132">
        <v>24</v>
      </c>
      <c r="B2463" s="132">
        <v>8</v>
      </c>
      <c r="C2463" s="132" t="s">
        <v>1687</v>
      </c>
      <c r="D2463" s="132" t="s">
        <v>4966</v>
      </c>
      <c r="E2463" s="133" t="s">
        <v>5549</v>
      </c>
      <c r="F2463" s="133" t="s">
        <v>4326</v>
      </c>
      <c r="G2463" s="134" t="s">
        <v>5548</v>
      </c>
      <c r="H2463" s="133" t="s">
        <v>4323</v>
      </c>
      <c r="I2463" s="135" t="s">
        <v>4786</v>
      </c>
      <c r="J2463" s="133">
        <v>2020</v>
      </c>
    </row>
    <row r="2464" spans="1:10" ht="63" x14ac:dyDescent="0.25">
      <c r="A2464" s="132">
        <v>24</v>
      </c>
      <c r="B2464" s="132">
        <v>8</v>
      </c>
      <c r="C2464" s="132" t="s">
        <v>1687</v>
      </c>
      <c r="D2464" s="132" t="s">
        <v>4966</v>
      </c>
      <c r="E2464" s="133" t="s">
        <v>5553</v>
      </c>
      <c r="F2464" s="133" t="s">
        <v>4326</v>
      </c>
      <c r="G2464" s="134" t="s">
        <v>5552</v>
      </c>
      <c r="H2464" s="133" t="s">
        <v>4323</v>
      </c>
      <c r="I2464" s="135" t="s">
        <v>4786</v>
      </c>
      <c r="J2464" s="133">
        <v>2020</v>
      </c>
    </row>
    <row r="2465" spans="1:10" ht="47.25" x14ac:dyDescent="0.25">
      <c r="A2465" s="132">
        <v>24</v>
      </c>
      <c r="B2465" s="132">
        <v>8</v>
      </c>
      <c r="C2465" s="132" t="s">
        <v>1687</v>
      </c>
      <c r="D2465" s="132" t="s">
        <v>4966</v>
      </c>
      <c r="E2465" s="133" t="s">
        <v>5556</v>
      </c>
      <c r="F2465" s="133" t="s">
        <v>4326</v>
      </c>
      <c r="G2465" s="134" t="s">
        <v>5555</v>
      </c>
      <c r="H2465" s="133" t="s">
        <v>4323</v>
      </c>
      <c r="I2465" s="135" t="s">
        <v>4786</v>
      </c>
      <c r="J2465" s="133">
        <v>2020</v>
      </c>
    </row>
    <row r="2466" spans="1:10" ht="78.75" x14ac:dyDescent="0.25">
      <c r="A2466" s="132">
        <v>24</v>
      </c>
      <c r="B2466" s="132">
        <v>8</v>
      </c>
      <c r="C2466" s="132" t="s">
        <v>1687</v>
      </c>
      <c r="D2466" s="132" t="s">
        <v>4966</v>
      </c>
      <c r="E2466" s="133" t="s">
        <v>5561</v>
      </c>
      <c r="F2466" s="133" t="s">
        <v>4326</v>
      </c>
      <c r="G2466" s="134" t="s">
        <v>5560</v>
      </c>
      <c r="H2466" s="133" t="s">
        <v>4323</v>
      </c>
      <c r="I2466" s="135" t="s">
        <v>4786</v>
      </c>
      <c r="J2466" s="133">
        <v>2020</v>
      </c>
    </row>
    <row r="2467" spans="1:10" ht="47.25" x14ac:dyDescent="0.25">
      <c r="A2467" s="132">
        <v>24</v>
      </c>
      <c r="B2467" s="132">
        <v>8</v>
      </c>
      <c r="C2467" s="132" t="s">
        <v>1687</v>
      </c>
      <c r="D2467" s="132" t="s">
        <v>4966</v>
      </c>
      <c r="E2467" s="133" t="s">
        <v>5563</v>
      </c>
      <c r="F2467" s="133" t="s">
        <v>4324</v>
      </c>
      <c r="G2467" s="134" t="s">
        <v>5564</v>
      </c>
      <c r="H2467" s="133" t="s">
        <v>4323</v>
      </c>
      <c r="I2467" s="135" t="s">
        <v>4786</v>
      </c>
      <c r="J2467" s="133">
        <v>2020</v>
      </c>
    </row>
    <row r="2468" spans="1:10" ht="63" x14ac:dyDescent="0.25">
      <c r="A2468" s="132">
        <v>24</v>
      </c>
      <c r="B2468" s="132">
        <v>8</v>
      </c>
      <c r="C2468" s="132" t="s">
        <v>1687</v>
      </c>
      <c r="D2468" s="132" t="s">
        <v>4966</v>
      </c>
      <c r="E2468" s="133" t="s">
        <v>2836</v>
      </c>
      <c r="F2468" s="133" t="s">
        <v>4324</v>
      </c>
      <c r="G2468" s="134" t="s">
        <v>5552</v>
      </c>
      <c r="H2468" s="133" t="s">
        <v>4328</v>
      </c>
      <c r="I2468" s="135" t="s">
        <v>5049</v>
      </c>
      <c r="J2468" s="133">
        <v>2020</v>
      </c>
    </row>
    <row r="2469" spans="1:10" ht="47.25" x14ac:dyDescent="0.25">
      <c r="A2469" s="132">
        <v>24</v>
      </c>
      <c r="B2469" s="132">
        <v>9</v>
      </c>
      <c r="C2469" s="132" t="s">
        <v>4332</v>
      </c>
      <c r="D2469" s="132" t="s">
        <v>5479</v>
      </c>
      <c r="E2469" s="133" t="s">
        <v>363</v>
      </c>
      <c r="F2469" s="133" t="s">
        <v>4329</v>
      </c>
      <c r="G2469" s="134" t="s">
        <v>364</v>
      </c>
      <c r="H2469" s="133" t="s">
        <v>4328</v>
      </c>
      <c r="I2469" s="135" t="s">
        <v>5569</v>
      </c>
      <c r="J2469" s="133">
        <v>2020</v>
      </c>
    </row>
    <row r="2470" spans="1:10" ht="31.5" x14ac:dyDescent="0.25">
      <c r="A2470" s="132">
        <v>24</v>
      </c>
      <c r="B2470" s="132">
        <v>9</v>
      </c>
      <c r="C2470" s="132" t="s">
        <v>4332</v>
      </c>
      <c r="D2470" s="132" t="s">
        <v>5479</v>
      </c>
      <c r="E2470" s="133" t="s">
        <v>342</v>
      </c>
      <c r="F2470" s="133" t="s">
        <v>4329</v>
      </c>
      <c r="G2470" s="134" t="s">
        <v>343</v>
      </c>
      <c r="H2470" s="133" t="s">
        <v>4328</v>
      </c>
      <c r="I2470" s="135" t="s">
        <v>5569</v>
      </c>
      <c r="J2470" s="133">
        <v>2020</v>
      </c>
    </row>
    <row r="2471" spans="1:10" ht="31.5" x14ac:dyDescent="0.25">
      <c r="A2471" s="132">
        <v>24</v>
      </c>
      <c r="B2471" s="132">
        <v>9</v>
      </c>
      <c r="C2471" s="132" t="s">
        <v>4332</v>
      </c>
      <c r="D2471" s="132" t="s">
        <v>5479</v>
      </c>
      <c r="E2471" s="133" t="s">
        <v>5169</v>
      </c>
      <c r="F2471" s="133" t="s">
        <v>4329</v>
      </c>
      <c r="G2471" s="134" t="s">
        <v>5184</v>
      </c>
      <c r="H2471" s="133" t="s">
        <v>4328</v>
      </c>
      <c r="I2471" s="135" t="s">
        <v>5568</v>
      </c>
      <c r="J2471" s="133">
        <v>2020</v>
      </c>
    </row>
    <row r="2472" spans="1:10" x14ac:dyDescent="0.25">
      <c r="A2472" s="132">
        <v>24</v>
      </c>
      <c r="B2472" s="132">
        <v>10</v>
      </c>
      <c r="C2472" s="132" t="s">
        <v>4657</v>
      </c>
      <c r="D2472" s="132" t="s">
        <v>5203</v>
      </c>
      <c r="E2472" s="133" t="s">
        <v>407</v>
      </c>
      <c r="F2472" s="133" t="s">
        <v>4329</v>
      </c>
      <c r="G2472" s="134" t="s">
        <v>1904</v>
      </c>
      <c r="H2472" s="133" t="s">
        <v>4328</v>
      </c>
      <c r="I2472" s="135" t="s">
        <v>5568</v>
      </c>
      <c r="J2472" s="133">
        <v>2020</v>
      </c>
    </row>
    <row r="2473" spans="1:10" x14ac:dyDescent="0.25">
      <c r="A2473" s="132">
        <v>24</v>
      </c>
      <c r="B2473" s="132">
        <v>10</v>
      </c>
      <c r="C2473" s="132" t="s">
        <v>4657</v>
      </c>
      <c r="D2473" s="132" t="s">
        <v>5203</v>
      </c>
      <c r="E2473" s="133" t="s">
        <v>2890</v>
      </c>
      <c r="F2473" s="133" t="s">
        <v>4324</v>
      </c>
      <c r="G2473" s="134" t="s">
        <v>1904</v>
      </c>
      <c r="H2473" s="133" t="s">
        <v>4328</v>
      </c>
      <c r="I2473" s="135" t="s">
        <v>5566</v>
      </c>
      <c r="J2473" s="133">
        <v>2020</v>
      </c>
    </row>
    <row r="2474" spans="1:10" ht="31.5" x14ac:dyDescent="0.25">
      <c r="A2474" s="132">
        <v>24</v>
      </c>
      <c r="B2474" s="132">
        <v>10</v>
      </c>
      <c r="C2474" s="132" t="s">
        <v>4657</v>
      </c>
      <c r="D2474" s="132" t="s">
        <v>5203</v>
      </c>
      <c r="E2474" s="133" t="s">
        <v>409</v>
      </c>
      <c r="F2474" s="133" t="s">
        <v>4329</v>
      </c>
      <c r="G2474" s="134" t="s">
        <v>1905</v>
      </c>
      <c r="H2474" s="133" t="s">
        <v>4328</v>
      </c>
      <c r="I2474" s="135" t="s">
        <v>5568</v>
      </c>
      <c r="J2474" s="133">
        <v>2020</v>
      </c>
    </row>
    <row r="2475" spans="1:10" ht="31.5" x14ac:dyDescent="0.25">
      <c r="A2475" s="132">
        <v>24</v>
      </c>
      <c r="B2475" s="132">
        <v>10</v>
      </c>
      <c r="C2475" s="132" t="s">
        <v>4657</v>
      </c>
      <c r="D2475" s="132" t="s">
        <v>5203</v>
      </c>
      <c r="E2475" s="133" t="s">
        <v>2891</v>
      </c>
      <c r="F2475" s="133" t="s">
        <v>4324</v>
      </c>
      <c r="G2475" s="134" t="s">
        <v>1905</v>
      </c>
      <c r="H2475" s="133" t="s">
        <v>4328</v>
      </c>
      <c r="I2475" s="135" t="s">
        <v>5566</v>
      </c>
      <c r="J2475" s="133">
        <v>2020</v>
      </c>
    </row>
    <row r="2476" spans="1:10" ht="31.5" x14ac:dyDescent="0.25">
      <c r="A2476" s="132">
        <v>24</v>
      </c>
      <c r="B2476" s="132">
        <v>10</v>
      </c>
      <c r="C2476" s="132" t="s">
        <v>4657</v>
      </c>
      <c r="D2476" s="132" t="s">
        <v>5203</v>
      </c>
      <c r="E2476" s="133" t="s">
        <v>377</v>
      </c>
      <c r="F2476" s="133" t="s">
        <v>4329</v>
      </c>
      <c r="G2476" s="134" t="s">
        <v>1906</v>
      </c>
      <c r="H2476" s="133" t="s">
        <v>4328</v>
      </c>
      <c r="I2476" s="135" t="s">
        <v>5568</v>
      </c>
      <c r="J2476" s="133">
        <v>2020</v>
      </c>
    </row>
    <row r="2477" spans="1:10" ht="31.5" x14ac:dyDescent="0.25">
      <c r="A2477" s="132">
        <v>24</v>
      </c>
      <c r="B2477" s="132">
        <v>10</v>
      </c>
      <c r="C2477" s="132" t="s">
        <v>4657</v>
      </c>
      <c r="D2477" s="132" t="s">
        <v>5203</v>
      </c>
      <c r="E2477" s="133" t="s">
        <v>3267</v>
      </c>
      <c r="F2477" s="133" t="s">
        <v>4324</v>
      </c>
      <c r="G2477" s="134" t="s">
        <v>1906</v>
      </c>
      <c r="H2477" s="133" t="s">
        <v>4328</v>
      </c>
      <c r="I2477" s="135" t="s">
        <v>5566</v>
      </c>
      <c r="J2477" s="133">
        <v>2020</v>
      </c>
    </row>
    <row r="2478" spans="1:10" ht="31.5" x14ac:dyDescent="0.25">
      <c r="A2478" s="132">
        <v>24</v>
      </c>
      <c r="B2478" s="132">
        <v>10</v>
      </c>
      <c r="C2478" s="132" t="s">
        <v>4657</v>
      </c>
      <c r="D2478" s="132" t="s">
        <v>5203</v>
      </c>
      <c r="E2478" s="133" t="s">
        <v>1161</v>
      </c>
      <c r="F2478" s="133" t="s">
        <v>4329</v>
      </c>
      <c r="G2478" s="134" t="s">
        <v>1908</v>
      </c>
      <c r="H2478" s="133" t="s">
        <v>4328</v>
      </c>
      <c r="I2478" s="135" t="s">
        <v>5568</v>
      </c>
      <c r="J2478" s="133">
        <v>2020</v>
      </c>
    </row>
    <row r="2479" spans="1:10" x14ac:dyDescent="0.25">
      <c r="A2479" s="132">
        <v>24</v>
      </c>
      <c r="B2479" s="132">
        <v>10</v>
      </c>
      <c r="C2479" s="132" t="s">
        <v>4657</v>
      </c>
      <c r="D2479" s="132" t="s">
        <v>5203</v>
      </c>
      <c r="E2479" s="133" t="s">
        <v>2975</v>
      </c>
      <c r="F2479" s="133" t="s">
        <v>4326</v>
      </c>
      <c r="G2479" s="134" t="s">
        <v>1915</v>
      </c>
      <c r="H2479" s="133" t="s">
        <v>4328</v>
      </c>
      <c r="I2479" s="135" t="s">
        <v>5566</v>
      </c>
      <c r="J2479" s="133">
        <v>2020</v>
      </c>
    </row>
    <row r="2480" spans="1:10" x14ac:dyDescent="0.25">
      <c r="A2480" s="132">
        <v>24</v>
      </c>
      <c r="B2480" s="132">
        <v>10</v>
      </c>
      <c r="C2480" s="132" t="s">
        <v>4657</v>
      </c>
      <c r="D2480" s="132" t="s">
        <v>5203</v>
      </c>
      <c r="E2480" s="133" t="s">
        <v>2976</v>
      </c>
      <c r="F2480" s="133" t="s">
        <v>4326</v>
      </c>
      <c r="G2480" s="134" t="s">
        <v>1914</v>
      </c>
      <c r="H2480" s="133" t="s">
        <v>4328</v>
      </c>
      <c r="I2480" s="135" t="s">
        <v>5566</v>
      </c>
      <c r="J2480" s="133">
        <v>2020</v>
      </c>
    </row>
    <row r="2481" spans="1:10" x14ac:dyDescent="0.25">
      <c r="A2481" s="132">
        <v>24</v>
      </c>
      <c r="B2481" s="132">
        <v>10</v>
      </c>
      <c r="C2481" s="132" t="s">
        <v>4657</v>
      </c>
      <c r="D2481" s="132" t="s">
        <v>5203</v>
      </c>
      <c r="E2481" s="133" t="s">
        <v>3045</v>
      </c>
      <c r="F2481" s="133" t="s">
        <v>4326</v>
      </c>
      <c r="G2481" s="134" t="s">
        <v>4196</v>
      </c>
      <c r="H2481" s="133" t="s">
        <v>4328</v>
      </c>
      <c r="I2481" s="135" t="s">
        <v>5566</v>
      </c>
      <c r="J2481" s="133">
        <v>2020</v>
      </c>
    </row>
    <row r="2482" spans="1:10" x14ac:dyDescent="0.25">
      <c r="A2482" s="132">
        <v>24</v>
      </c>
      <c r="B2482" s="132">
        <v>10</v>
      </c>
      <c r="C2482" s="132" t="s">
        <v>4657</v>
      </c>
      <c r="D2482" s="132" t="s">
        <v>5203</v>
      </c>
      <c r="E2482" s="133" t="s">
        <v>3046</v>
      </c>
      <c r="F2482" s="133" t="s">
        <v>4326</v>
      </c>
      <c r="G2482" s="134" t="s">
        <v>4195</v>
      </c>
      <c r="H2482" s="133" t="s">
        <v>4328</v>
      </c>
      <c r="I2482" s="135" t="s">
        <v>5566</v>
      </c>
      <c r="J2482" s="133">
        <v>2020</v>
      </c>
    </row>
    <row r="2483" spans="1:10" ht="31.5" x14ac:dyDescent="0.25">
      <c r="A2483" s="132">
        <v>24</v>
      </c>
      <c r="B2483" s="132">
        <v>10</v>
      </c>
      <c r="C2483" s="132" t="s">
        <v>4657</v>
      </c>
      <c r="D2483" s="132" t="s">
        <v>5203</v>
      </c>
      <c r="E2483" s="133" t="s">
        <v>1169</v>
      </c>
      <c r="F2483" s="133" t="s">
        <v>4329</v>
      </c>
      <c r="G2483" s="134" t="s">
        <v>1968</v>
      </c>
      <c r="H2483" s="133" t="s">
        <v>4328</v>
      </c>
      <c r="I2483" s="135" t="s">
        <v>5568</v>
      </c>
      <c r="J2483" s="133">
        <v>2020</v>
      </c>
    </row>
    <row r="2484" spans="1:10" ht="31.5" x14ac:dyDescent="0.25">
      <c r="A2484" s="132">
        <v>24</v>
      </c>
      <c r="B2484" s="132">
        <v>10</v>
      </c>
      <c r="C2484" s="132" t="s">
        <v>4657</v>
      </c>
      <c r="D2484" s="132" t="s">
        <v>5203</v>
      </c>
      <c r="E2484" s="133" t="s">
        <v>2860</v>
      </c>
      <c r="F2484" s="133" t="s">
        <v>4324</v>
      </c>
      <c r="G2484" s="134" t="s">
        <v>1968</v>
      </c>
      <c r="H2484" s="133" t="s">
        <v>4328</v>
      </c>
      <c r="I2484" s="135" t="s">
        <v>5566</v>
      </c>
      <c r="J2484" s="133">
        <v>2020</v>
      </c>
    </row>
    <row r="2485" spans="1:10" ht="31.5" x14ac:dyDescent="0.25">
      <c r="A2485" s="132">
        <v>24</v>
      </c>
      <c r="B2485" s="132">
        <v>10</v>
      </c>
      <c r="C2485" s="132" t="s">
        <v>4657</v>
      </c>
      <c r="D2485" s="132" t="s">
        <v>5203</v>
      </c>
      <c r="E2485" s="133" t="s">
        <v>4188</v>
      </c>
      <c r="F2485" s="133" t="s">
        <v>4326</v>
      </c>
      <c r="G2485" s="134" t="s">
        <v>4186</v>
      </c>
      <c r="H2485" s="133" t="s">
        <v>4328</v>
      </c>
      <c r="I2485" s="135" t="s">
        <v>5566</v>
      </c>
      <c r="J2485" s="133">
        <v>2020</v>
      </c>
    </row>
    <row r="2486" spans="1:10" ht="47.25" x14ac:dyDescent="0.25">
      <c r="A2486" s="132">
        <v>24</v>
      </c>
      <c r="B2486" s="132">
        <v>10</v>
      </c>
      <c r="C2486" s="132" t="s">
        <v>4657</v>
      </c>
      <c r="D2486" s="132" t="s">
        <v>5203</v>
      </c>
      <c r="E2486" s="133" t="s">
        <v>1184</v>
      </c>
      <c r="F2486" s="133" t="s">
        <v>4329</v>
      </c>
      <c r="G2486" s="134" t="s">
        <v>1986</v>
      </c>
      <c r="H2486" s="133" t="s">
        <v>4328</v>
      </c>
      <c r="I2486" s="135" t="s">
        <v>5568</v>
      </c>
      <c r="J2486" s="133">
        <v>2020</v>
      </c>
    </row>
    <row r="2487" spans="1:10" ht="47.25" x14ac:dyDescent="0.25">
      <c r="A2487" s="132">
        <v>24</v>
      </c>
      <c r="B2487" s="132">
        <v>10</v>
      </c>
      <c r="C2487" s="132" t="s">
        <v>4657</v>
      </c>
      <c r="D2487" s="132" t="s">
        <v>5203</v>
      </c>
      <c r="E2487" s="133" t="s">
        <v>2777</v>
      </c>
      <c r="F2487" s="133" t="s">
        <v>4324</v>
      </c>
      <c r="G2487" s="134" t="s">
        <v>1986</v>
      </c>
      <c r="H2487" s="133" t="s">
        <v>4328</v>
      </c>
      <c r="I2487" s="135" t="s">
        <v>5566</v>
      </c>
      <c r="J2487" s="133">
        <v>2020</v>
      </c>
    </row>
    <row r="2488" spans="1:10" ht="47.25" x14ac:dyDescent="0.25">
      <c r="A2488" s="132">
        <v>24</v>
      </c>
      <c r="B2488" s="132">
        <v>10</v>
      </c>
      <c r="C2488" s="132" t="s">
        <v>4657</v>
      </c>
      <c r="D2488" s="132" t="s">
        <v>5203</v>
      </c>
      <c r="E2488" s="133" t="s">
        <v>3675</v>
      </c>
      <c r="F2488" s="133" t="s">
        <v>4326</v>
      </c>
      <c r="G2488" s="134" t="s">
        <v>1986</v>
      </c>
      <c r="H2488" s="133" t="s">
        <v>4328</v>
      </c>
      <c r="I2488" s="135" t="s">
        <v>5566</v>
      </c>
      <c r="J2488" s="133">
        <v>2020</v>
      </c>
    </row>
    <row r="2489" spans="1:10" ht="31.5" x14ac:dyDescent="0.25">
      <c r="A2489" s="132">
        <v>24</v>
      </c>
      <c r="B2489" s="132">
        <v>10</v>
      </c>
      <c r="C2489" s="132" t="s">
        <v>4657</v>
      </c>
      <c r="D2489" s="132" t="s">
        <v>5203</v>
      </c>
      <c r="E2489" s="133" t="s">
        <v>2868</v>
      </c>
      <c r="F2489" s="133" t="s">
        <v>4324</v>
      </c>
      <c r="G2489" s="134" t="s">
        <v>2003</v>
      </c>
      <c r="H2489" s="133" t="s">
        <v>4328</v>
      </c>
      <c r="I2489" s="135" t="s">
        <v>5567</v>
      </c>
      <c r="J2489" s="133">
        <v>2020</v>
      </c>
    </row>
    <row r="2490" spans="1:10" ht="47.25" x14ac:dyDescent="0.25">
      <c r="A2490" s="132">
        <v>24</v>
      </c>
      <c r="B2490" s="132">
        <v>10</v>
      </c>
      <c r="C2490" s="132" t="s">
        <v>4657</v>
      </c>
      <c r="D2490" s="132" t="s">
        <v>5203</v>
      </c>
      <c r="E2490" s="133" t="s">
        <v>1186</v>
      </c>
      <c r="F2490" s="133" t="s">
        <v>4329</v>
      </c>
      <c r="G2490" s="134" t="s">
        <v>2016</v>
      </c>
      <c r="H2490" s="133" t="s">
        <v>4328</v>
      </c>
      <c r="I2490" s="135" t="s">
        <v>5568</v>
      </c>
      <c r="J2490" s="133">
        <v>2020</v>
      </c>
    </row>
    <row r="2491" spans="1:10" ht="47.25" x14ac:dyDescent="0.25">
      <c r="A2491" s="132">
        <v>24</v>
      </c>
      <c r="B2491" s="132">
        <v>10</v>
      </c>
      <c r="C2491" s="132" t="s">
        <v>4657</v>
      </c>
      <c r="D2491" s="132" t="s">
        <v>5203</v>
      </c>
      <c r="E2491" s="133" t="s">
        <v>2866</v>
      </c>
      <c r="F2491" s="133" t="s">
        <v>4324</v>
      </c>
      <c r="G2491" s="134" t="s">
        <v>2987</v>
      </c>
      <c r="H2491" s="133" t="s">
        <v>4328</v>
      </c>
      <c r="I2491" s="135" t="s">
        <v>5566</v>
      </c>
      <c r="J2491" s="133">
        <v>2020</v>
      </c>
    </row>
    <row r="2492" spans="1:10" ht="47.25" x14ac:dyDescent="0.25">
      <c r="A2492" s="132">
        <v>24</v>
      </c>
      <c r="B2492" s="132">
        <v>10</v>
      </c>
      <c r="C2492" s="132" t="s">
        <v>4657</v>
      </c>
      <c r="D2492" s="132" t="s">
        <v>5203</v>
      </c>
      <c r="E2492" s="133" t="s">
        <v>4468</v>
      </c>
      <c r="F2492" s="133" t="s">
        <v>4326</v>
      </c>
      <c r="G2492" s="134" t="s">
        <v>2987</v>
      </c>
      <c r="H2492" s="133"/>
      <c r="I2492" s="135" t="s">
        <v>5566</v>
      </c>
      <c r="J2492" s="133">
        <v>2020</v>
      </c>
    </row>
    <row r="2493" spans="1:10" x14ac:dyDescent="0.25">
      <c r="A2493" s="132">
        <v>24</v>
      </c>
      <c r="B2493" s="132">
        <v>10</v>
      </c>
      <c r="C2493" s="132" t="s">
        <v>4657</v>
      </c>
      <c r="D2493" s="132" t="s">
        <v>5203</v>
      </c>
      <c r="E2493" s="133" t="s">
        <v>1200</v>
      </c>
      <c r="F2493" s="133" t="s">
        <v>4329</v>
      </c>
      <c r="G2493" s="134" t="s">
        <v>2000</v>
      </c>
      <c r="H2493" s="133" t="s">
        <v>4328</v>
      </c>
      <c r="I2493" s="135" t="s">
        <v>5568</v>
      </c>
      <c r="J2493" s="133">
        <v>2020</v>
      </c>
    </row>
    <row r="2494" spans="1:10" x14ac:dyDescent="0.25">
      <c r="A2494" s="132">
        <v>24</v>
      </c>
      <c r="B2494" s="132">
        <v>10</v>
      </c>
      <c r="C2494" s="132" t="s">
        <v>4657</v>
      </c>
      <c r="D2494" s="132" t="s">
        <v>5203</v>
      </c>
      <c r="E2494" s="133" t="s">
        <v>2762</v>
      </c>
      <c r="F2494" s="133" t="s">
        <v>4324</v>
      </c>
      <c r="G2494" s="134" t="s">
        <v>2000</v>
      </c>
      <c r="H2494" s="133" t="s">
        <v>4328</v>
      </c>
      <c r="I2494" s="135" t="s">
        <v>5566</v>
      </c>
      <c r="J2494" s="133">
        <v>2020</v>
      </c>
    </row>
    <row r="2495" spans="1:10" ht="31.5" x14ac:dyDescent="0.25">
      <c r="A2495" s="132">
        <v>24</v>
      </c>
      <c r="B2495" s="132">
        <v>11</v>
      </c>
      <c r="C2495" s="132" t="s">
        <v>4330</v>
      </c>
      <c r="D2495" s="132" t="s">
        <v>5477</v>
      </c>
      <c r="E2495" s="133" t="s">
        <v>5571</v>
      </c>
      <c r="F2495" s="133" t="s">
        <v>4329</v>
      </c>
      <c r="G2495" s="134" t="s">
        <v>5581</v>
      </c>
      <c r="H2495" s="133" t="s">
        <v>4323</v>
      </c>
      <c r="I2495" s="135" t="s">
        <v>4786</v>
      </c>
      <c r="J2495" s="133">
        <v>2020</v>
      </c>
    </row>
    <row r="2496" spans="1:10" ht="31.5" x14ac:dyDescent="0.25">
      <c r="A2496" s="132">
        <v>24</v>
      </c>
      <c r="B2496" s="132">
        <v>11</v>
      </c>
      <c r="C2496" s="132" t="s">
        <v>4330</v>
      </c>
      <c r="D2496" s="132" t="s">
        <v>5477</v>
      </c>
      <c r="E2496" s="133" t="s">
        <v>5572</v>
      </c>
      <c r="F2496" s="133" t="s">
        <v>4329</v>
      </c>
      <c r="G2496" s="134" t="s">
        <v>5580</v>
      </c>
      <c r="H2496" s="133" t="s">
        <v>4323</v>
      </c>
      <c r="I2496" s="135" t="s">
        <v>4786</v>
      </c>
      <c r="J2496" s="133">
        <v>2020</v>
      </c>
    </row>
    <row r="2497" spans="1:10" ht="31.5" x14ac:dyDescent="0.25">
      <c r="A2497" s="132">
        <v>24</v>
      </c>
      <c r="B2497" s="132">
        <v>11</v>
      </c>
      <c r="C2497" s="132" t="s">
        <v>4330</v>
      </c>
      <c r="D2497" s="132" t="s">
        <v>5477</v>
      </c>
      <c r="E2497" s="133" t="s">
        <v>5573</v>
      </c>
      <c r="F2497" s="133" t="s">
        <v>4329</v>
      </c>
      <c r="G2497" s="134" t="s">
        <v>5578</v>
      </c>
      <c r="H2497" s="133" t="s">
        <v>4323</v>
      </c>
      <c r="I2497" s="135" t="s">
        <v>4786</v>
      </c>
      <c r="J2497" s="133">
        <v>2020</v>
      </c>
    </row>
    <row r="2498" spans="1:10" ht="31.5" x14ac:dyDescent="0.25">
      <c r="A2498" s="132">
        <v>24</v>
      </c>
      <c r="B2498" s="132">
        <v>11</v>
      </c>
      <c r="C2498" s="132" t="s">
        <v>4330</v>
      </c>
      <c r="D2498" s="132" t="s">
        <v>5477</v>
      </c>
      <c r="E2498" s="133" t="s">
        <v>5574</v>
      </c>
      <c r="F2498" s="133" t="s">
        <v>4329</v>
      </c>
      <c r="G2498" s="134" t="s">
        <v>5575</v>
      </c>
      <c r="H2498" s="133" t="s">
        <v>4323</v>
      </c>
      <c r="I2498" s="135" t="s">
        <v>4786</v>
      </c>
      <c r="J2498" s="133">
        <v>2020</v>
      </c>
    </row>
    <row r="2499" spans="1:10" ht="31.5" x14ac:dyDescent="0.25">
      <c r="A2499" s="132">
        <v>24</v>
      </c>
      <c r="B2499" s="132">
        <v>12</v>
      </c>
      <c r="C2499" s="132" t="s">
        <v>1816</v>
      </c>
      <c r="D2499" s="132" t="s">
        <v>1641</v>
      </c>
      <c r="E2499" s="133" t="s">
        <v>5497</v>
      </c>
      <c r="F2499" s="133" t="s">
        <v>4324</v>
      </c>
      <c r="G2499" s="134" t="s">
        <v>5496</v>
      </c>
      <c r="H2499" s="133" t="s">
        <v>4328</v>
      </c>
      <c r="I2499" s="135" t="s">
        <v>5583</v>
      </c>
      <c r="J2499" s="133">
        <v>2020</v>
      </c>
    </row>
    <row r="2500" spans="1:10" ht="31.5" x14ac:dyDescent="0.25">
      <c r="A2500" s="132">
        <v>24</v>
      </c>
      <c r="B2500" s="132">
        <v>12</v>
      </c>
      <c r="C2500" s="132" t="s">
        <v>1816</v>
      </c>
      <c r="D2500" s="132" t="s">
        <v>1641</v>
      </c>
      <c r="E2500" s="133" t="s">
        <v>5498</v>
      </c>
      <c r="F2500" s="133" t="s">
        <v>4324</v>
      </c>
      <c r="G2500" s="134" t="s">
        <v>5580</v>
      </c>
      <c r="H2500" s="133" t="s">
        <v>4328</v>
      </c>
      <c r="I2500" s="135" t="s">
        <v>5583</v>
      </c>
      <c r="J2500" s="133">
        <v>2020</v>
      </c>
    </row>
    <row r="2501" spans="1:10" ht="45" customHeight="1" x14ac:dyDescent="0.25">
      <c r="A2501" s="132">
        <v>24</v>
      </c>
      <c r="B2501" s="132">
        <v>12</v>
      </c>
      <c r="C2501" s="132" t="s">
        <v>1816</v>
      </c>
      <c r="D2501" s="132" t="s">
        <v>1641</v>
      </c>
      <c r="E2501" s="133" t="s">
        <v>5504</v>
      </c>
      <c r="F2501" s="133" t="s">
        <v>4324</v>
      </c>
      <c r="G2501" s="134" t="s">
        <v>5505</v>
      </c>
      <c r="H2501" s="133" t="s">
        <v>4328</v>
      </c>
      <c r="I2501" s="135" t="s">
        <v>5583</v>
      </c>
      <c r="J2501" s="133">
        <v>2020</v>
      </c>
    </row>
    <row r="2502" spans="1:10" ht="31.5" x14ac:dyDescent="0.25">
      <c r="A2502" s="132">
        <v>24</v>
      </c>
      <c r="B2502" s="132">
        <v>12</v>
      </c>
      <c r="C2502" s="132" t="s">
        <v>1816</v>
      </c>
      <c r="D2502" s="132" t="s">
        <v>1641</v>
      </c>
      <c r="E2502" s="133" t="s">
        <v>5584</v>
      </c>
      <c r="F2502" s="133" t="s">
        <v>4324</v>
      </c>
      <c r="G2502" s="134" t="s">
        <v>5590</v>
      </c>
      <c r="H2502" s="133" t="s">
        <v>4323</v>
      </c>
      <c r="I2502" s="135" t="s">
        <v>4786</v>
      </c>
      <c r="J2502" s="133">
        <v>2020</v>
      </c>
    </row>
    <row r="2503" spans="1:10" ht="31.5" x14ac:dyDescent="0.25">
      <c r="A2503" s="132">
        <v>24</v>
      </c>
      <c r="B2503" s="132">
        <v>12</v>
      </c>
      <c r="C2503" s="132" t="s">
        <v>1816</v>
      </c>
      <c r="D2503" s="132" t="s">
        <v>1641</v>
      </c>
      <c r="E2503" s="133" t="s">
        <v>5585</v>
      </c>
      <c r="F2503" s="133" t="s">
        <v>4324</v>
      </c>
      <c r="G2503" s="134" t="s">
        <v>5589</v>
      </c>
      <c r="H2503" s="133" t="s">
        <v>4323</v>
      </c>
      <c r="I2503" s="135" t="s">
        <v>4786</v>
      </c>
      <c r="J2503" s="133">
        <v>2020</v>
      </c>
    </row>
    <row r="2504" spans="1:10" x14ac:dyDescent="0.25">
      <c r="A2504" s="132">
        <v>24</v>
      </c>
      <c r="B2504" s="132">
        <v>12</v>
      </c>
      <c r="C2504" s="132" t="s">
        <v>1816</v>
      </c>
      <c r="D2504" s="132" t="s">
        <v>1641</v>
      </c>
      <c r="E2504" s="133" t="s">
        <v>5586</v>
      </c>
      <c r="F2504" s="133" t="s">
        <v>4324</v>
      </c>
      <c r="G2504" s="134" t="s">
        <v>5591</v>
      </c>
      <c r="H2504" s="133" t="s">
        <v>4323</v>
      </c>
      <c r="I2504" s="135" t="s">
        <v>4786</v>
      </c>
      <c r="J2504" s="133">
        <v>2020</v>
      </c>
    </row>
    <row r="2505" spans="1:10" ht="31.5" x14ac:dyDescent="0.25">
      <c r="A2505" s="132">
        <v>24</v>
      </c>
      <c r="B2505" s="132">
        <v>12</v>
      </c>
      <c r="C2505" s="132" t="s">
        <v>1816</v>
      </c>
      <c r="D2505" s="132" t="s">
        <v>1641</v>
      </c>
      <c r="E2505" s="133" t="s">
        <v>5587</v>
      </c>
      <c r="F2505" s="133" t="s">
        <v>4324</v>
      </c>
      <c r="G2505" s="134" t="s">
        <v>5592</v>
      </c>
      <c r="H2505" s="133" t="s">
        <v>4323</v>
      </c>
      <c r="I2505" s="135" t="s">
        <v>4786</v>
      </c>
      <c r="J2505" s="133">
        <v>2020</v>
      </c>
    </row>
    <row r="2506" spans="1:10" ht="31.5" x14ac:dyDescent="0.25">
      <c r="A2506" s="132">
        <v>24</v>
      </c>
      <c r="B2506" s="132">
        <v>12</v>
      </c>
      <c r="C2506" s="132" t="s">
        <v>1816</v>
      </c>
      <c r="D2506" s="132" t="s">
        <v>1641</v>
      </c>
      <c r="E2506" s="133" t="s">
        <v>5588</v>
      </c>
      <c r="F2506" s="133" t="s">
        <v>4324</v>
      </c>
      <c r="G2506" s="134" t="s">
        <v>5593</v>
      </c>
      <c r="H2506" s="133" t="s">
        <v>4323</v>
      </c>
      <c r="I2506" s="135" t="s">
        <v>4786</v>
      </c>
      <c r="J2506" s="133">
        <v>2020</v>
      </c>
    </row>
    <row r="2507" spans="1:10" ht="31.5" x14ac:dyDescent="0.25">
      <c r="A2507" s="132">
        <v>24</v>
      </c>
      <c r="B2507" s="132">
        <v>13</v>
      </c>
      <c r="C2507" s="132" t="s">
        <v>1816</v>
      </c>
      <c r="D2507" s="132" t="s">
        <v>1574</v>
      </c>
      <c r="E2507" s="133" t="s">
        <v>4022</v>
      </c>
      <c r="F2507" s="133" t="s">
        <v>4329</v>
      </c>
      <c r="G2507" s="134" t="s">
        <v>1604</v>
      </c>
      <c r="H2507" s="133" t="s">
        <v>4328</v>
      </c>
      <c r="I2507" s="135" t="s">
        <v>5607</v>
      </c>
      <c r="J2507" s="133">
        <v>2020</v>
      </c>
    </row>
    <row r="2508" spans="1:10" ht="31.5" x14ac:dyDescent="0.25">
      <c r="A2508" s="132">
        <v>24</v>
      </c>
      <c r="B2508" s="132">
        <v>13</v>
      </c>
      <c r="C2508" s="132" t="s">
        <v>1816</v>
      </c>
      <c r="D2508" s="132" t="s">
        <v>1574</v>
      </c>
      <c r="E2508" s="133" t="s">
        <v>3243</v>
      </c>
      <c r="F2508" s="133" t="s">
        <v>4324</v>
      </c>
      <c r="G2508" s="134" t="s">
        <v>1604</v>
      </c>
      <c r="H2508" s="133" t="s">
        <v>4328</v>
      </c>
      <c r="I2508" s="135" t="s">
        <v>5345</v>
      </c>
      <c r="J2508" s="133">
        <v>2020</v>
      </c>
    </row>
    <row r="2509" spans="1:10" ht="47.25" x14ac:dyDescent="0.25">
      <c r="A2509" s="132">
        <v>24</v>
      </c>
      <c r="B2509" s="132">
        <v>14</v>
      </c>
      <c r="C2509" s="132" t="s">
        <v>909</v>
      </c>
      <c r="D2509" s="132" t="s">
        <v>5203</v>
      </c>
      <c r="E2509" s="133" t="s">
        <v>1182</v>
      </c>
      <c r="F2509" s="133" t="s">
        <v>4329</v>
      </c>
      <c r="G2509" s="134" t="s">
        <v>2986</v>
      </c>
      <c r="H2509" s="133" t="s">
        <v>4328</v>
      </c>
      <c r="I2509" s="135" t="s">
        <v>5603</v>
      </c>
      <c r="J2509" s="133">
        <v>2020</v>
      </c>
    </row>
    <row r="2510" spans="1:10" ht="47.25" x14ac:dyDescent="0.25">
      <c r="A2510" s="132">
        <v>24</v>
      </c>
      <c r="B2510" s="132">
        <v>14</v>
      </c>
      <c r="C2510" s="132" t="s">
        <v>909</v>
      </c>
      <c r="D2510" s="132" t="s">
        <v>5203</v>
      </c>
      <c r="E2510" s="133" t="s">
        <v>2871</v>
      </c>
      <c r="F2510" s="133" t="s">
        <v>4324</v>
      </c>
      <c r="G2510" s="134" t="s">
        <v>2986</v>
      </c>
      <c r="H2510" s="133" t="s">
        <v>4328</v>
      </c>
      <c r="I2510" s="135" t="s">
        <v>5604</v>
      </c>
      <c r="J2510" s="133">
        <v>2020</v>
      </c>
    </row>
    <row r="2511" spans="1:10" ht="78.75" x14ac:dyDescent="0.25">
      <c r="A2511" s="132">
        <v>24</v>
      </c>
      <c r="B2511" s="132">
        <v>14</v>
      </c>
      <c r="C2511" s="132" t="s">
        <v>909</v>
      </c>
      <c r="D2511" s="132" t="s">
        <v>5203</v>
      </c>
      <c r="E2511" s="133" t="s">
        <v>1202</v>
      </c>
      <c r="F2511" s="133" t="s">
        <v>4329</v>
      </c>
      <c r="G2511" s="134" t="s">
        <v>2012</v>
      </c>
      <c r="H2511" s="133" t="s">
        <v>4328</v>
      </c>
      <c r="I2511" s="135" t="s">
        <v>5603</v>
      </c>
      <c r="J2511" s="133">
        <v>2020</v>
      </c>
    </row>
    <row r="2512" spans="1:10" ht="78.75" x14ac:dyDescent="0.25">
      <c r="A2512" s="132">
        <v>24</v>
      </c>
      <c r="B2512" s="132">
        <v>14</v>
      </c>
      <c r="C2512" s="132" t="s">
        <v>909</v>
      </c>
      <c r="D2512" s="132" t="s">
        <v>5203</v>
      </c>
      <c r="E2512" s="133" t="s">
        <v>2851</v>
      </c>
      <c r="F2512" s="133" t="s">
        <v>4324</v>
      </c>
      <c r="G2512" s="134" t="s">
        <v>2012</v>
      </c>
      <c r="H2512" s="133" t="s">
        <v>4328</v>
      </c>
      <c r="I2512" s="135" t="s">
        <v>5605</v>
      </c>
      <c r="J2512" s="133">
        <v>2020</v>
      </c>
    </row>
    <row r="2513" spans="1:10" ht="63" x14ac:dyDescent="0.25">
      <c r="A2513" s="132">
        <v>24</v>
      </c>
      <c r="B2513" s="132">
        <v>14</v>
      </c>
      <c r="C2513" s="132" t="s">
        <v>909</v>
      </c>
      <c r="D2513" s="132" t="s">
        <v>5203</v>
      </c>
      <c r="E2513" s="133" t="s">
        <v>1204</v>
      </c>
      <c r="F2513" s="133" t="s">
        <v>4329</v>
      </c>
      <c r="G2513" s="134" t="s">
        <v>2013</v>
      </c>
      <c r="H2513" s="133" t="s">
        <v>4328</v>
      </c>
      <c r="I2513" s="135" t="s">
        <v>5603</v>
      </c>
      <c r="J2513" s="133">
        <v>2020</v>
      </c>
    </row>
    <row r="2514" spans="1:10" ht="63" x14ac:dyDescent="0.25">
      <c r="A2514" s="132">
        <v>24</v>
      </c>
      <c r="B2514" s="132">
        <v>14</v>
      </c>
      <c r="C2514" s="132" t="s">
        <v>909</v>
      </c>
      <c r="D2514" s="132" t="s">
        <v>5203</v>
      </c>
      <c r="E2514" s="133" t="s">
        <v>2852</v>
      </c>
      <c r="F2514" s="133" t="s">
        <v>4324</v>
      </c>
      <c r="G2514" s="134" t="s">
        <v>2013</v>
      </c>
      <c r="H2514" s="133" t="s">
        <v>4328</v>
      </c>
      <c r="I2514" s="135" t="s">
        <v>5606</v>
      </c>
      <c r="J2514" s="133">
        <v>2020</v>
      </c>
    </row>
    <row r="2515" spans="1:10" ht="63" x14ac:dyDescent="0.25">
      <c r="A2515" s="132">
        <v>24</v>
      </c>
      <c r="B2515" s="132">
        <v>15</v>
      </c>
      <c r="C2515" s="132" t="s">
        <v>4807</v>
      </c>
      <c r="D2515" s="132" t="s">
        <v>1574</v>
      </c>
      <c r="E2515" s="133" t="s">
        <v>186</v>
      </c>
      <c r="F2515" s="133" t="s">
        <v>4853</v>
      </c>
      <c r="G2515" s="134" t="s">
        <v>4895</v>
      </c>
      <c r="H2515" s="133" t="s">
        <v>4328</v>
      </c>
      <c r="I2515" s="135" t="s">
        <v>5610</v>
      </c>
      <c r="J2515" s="133">
        <v>2020</v>
      </c>
    </row>
    <row r="2516" spans="1:10" ht="63" x14ac:dyDescent="0.25">
      <c r="A2516" s="132">
        <v>24</v>
      </c>
      <c r="B2516" s="132">
        <v>15</v>
      </c>
      <c r="C2516" s="132" t="s">
        <v>4807</v>
      </c>
      <c r="D2516" s="132" t="s">
        <v>1606</v>
      </c>
      <c r="E2516" s="133" t="s">
        <v>186</v>
      </c>
      <c r="F2516" s="133" t="s">
        <v>4853</v>
      </c>
      <c r="G2516" s="134" t="s">
        <v>4895</v>
      </c>
      <c r="H2516" s="133" t="s">
        <v>4328</v>
      </c>
      <c r="I2516" s="135" t="s">
        <v>5610</v>
      </c>
      <c r="J2516" s="133">
        <v>2020</v>
      </c>
    </row>
    <row r="2517" spans="1:10" ht="63" x14ac:dyDescent="0.25">
      <c r="A2517" s="132">
        <v>24</v>
      </c>
      <c r="B2517" s="132">
        <v>15</v>
      </c>
      <c r="C2517" s="132" t="s">
        <v>4807</v>
      </c>
      <c r="D2517" s="132" t="s">
        <v>5203</v>
      </c>
      <c r="E2517" s="133" t="s">
        <v>186</v>
      </c>
      <c r="F2517" s="133" t="s">
        <v>4853</v>
      </c>
      <c r="G2517" s="134" t="s">
        <v>4895</v>
      </c>
      <c r="H2517" s="133" t="s">
        <v>4328</v>
      </c>
      <c r="I2517" s="135" t="s">
        <v>5610</v>
      </c>
      <c r="J2517" s="133">
        <v>2020</v>
      </c>
    </row>
    <row r="2518" spans="1:10" ht="63" x14ac:dyDescent="0.25">
      <c r="A2518" s="132">
        <v>24</v>
      </c>
      <c r="B2518" s="132">
        <v>15</v>
      </c>
      <c r="C2518" s="132" t="s">
        <v>4807</v>
      </c>
      <c r="D2518" s="132" t="s">
        <v>5479</v>
      </c>
      <c r="E2518" s="133" t="s">
        <v>186</v>
      </c>
      <c r="F2518" s="133" t="s">
        <v>4853</v>
      </c>
      <c r="G2518" s="134" t="s">
        <v>4895</v>
      </c>
      <c r="H2518" s="133" t="s">
        <v>4328</v>
      </c>
      <c r="I2518" s="135" t="s">
        <v>5610</v>
      </c>
      <c r="J2518" s="133">
        <v>2020</v>
      </c>
    </row>
    <row r="2519" spans="1:10" ht="63" x14ac:dyDescent="0.25">
      <c r="A2519" s="132">
        <v>24</v>
      </c>
      <c r="B2519" s="132">
        <v>15</v>
      </c>
      <c r="C2519" s="132" t="s">
        <v>4807</v>
      </c>
      <c r="D2519" s="132" t="s">
        <v>1641</v>
      </c>
      <c r="E2519" s="133" t="s">
        <v>186</v>
      </c>
      <c r="F2519" s="133" t="s">
        <v>4853</v>
      </c>
      <c r="G2519" s="134" t="s">
        <v>4895</v>
      </c>
      <c r="H2519" s="133" t="s">
        <v>4328</v>
      </c>
      <c r="I2519" s="135" t="s">
        <v>5610</v>
      </c>
      <c r="J2519" s="133">
        <v>2020</v>
      </c>
    </row>
    <row r="2520" spans="1:10" ht="63" x14ac:dyDescent="0.25">
      <c r="A2520" s="132">
        <v>24</v>
      </c>
      <c r="B2520" s="132">
        <v>15</v>
      </c>
      <c r="C2520" s="132" t="s">
        <v>4807</v>
      </c>
      <c r="D2520" s="132" t="s">
        <v>5477</v>
      </c>
      <c r="E2520" s="133" t="s">
        <v>186</v>
      </c>
      <c r="F2520" s="133" t="s">
        <v>4853</v>
      </c>
      <c r="G2520" s="134" t="s">
        <v>4895</v>
      </c>
      <c r="H2520" s="133" t="s">
        <v>4328</v>
      </c>
      <c r="I2520" s="135" t="s">
        <v>5610</v>
      </c>
      <c r="J2520" s="133">
        <v>2020</v>
      </c>
    </row>
    <row r="2521" spans="1:10" ht="63" x14ac:dyDescent="0.25">
      <c r="A2521" s="132">
        <v>24</v>
      </c>
      <c r="B2521" s="132">
        <v>15</v>
      </c>
      <c r="C2521" s="132" t="s">
        <v>4807</v>
      </c>
      <c r="D2521" s="132" t="s">
        <v>4966</v>
      </c>
      <c r="E2521" s="133" t="s">
        <v>186</v>
      </c>
      <c r="F2521" s="133" t="s">
        <v>4853</v>
      </c>
      <c r="G2521" s="134" t="s">
        <v>4895</v>
      </c>
      <c r="H2521" s="133" t="s">
        <v>4328</v>
      </c>
      <c r="I2521" s="135" t="s">
        <v>5610</v>
      </c>
      <c r="J2521" s="133">
        <v>2020</v>
      </c>
    </row>
    <row r="2522" spans="1:10" ht="63" x14ac:dyDescent="0.25">
      <c r="A2522" s="132">
        <v>24</v>
      </c>
      <c r="B2522" s="132">
        <v>15</v>
      </c>
      <c r="C2522" s="132" t="s">
        <v>4807</v>
      </c>
      <c r="D2522" s="132" t="s">
        <v>5480</v>
      </c>
      <c r="E2522" s="133" t="s">
        <v>3987</v>
      </c>
      <c r="F2522" s="133" t="s">
        <v>4853</v>
      </c>
      <c r="G2522" s="134" t="s">
        <v>4856</v>
      </c>
      <c r="H2522" s="133" t="s">
        <v>4328</v>
      </c>
      <c r="I2522" s="135" t="s">
        <v>5611</v>
      </c>
      <c r="J2522" s="133">
        <v>2020</v>
      </c>
    </row>
    <row r="2523" spans="1:10" ht="31.5" x14ac:dyDescent="0.25">
      <c r="A2523" s="132">
        <v>24</v>
      </c>
      <c r="B2523" s="132">
        <v>16</v>
      </c>
      <c r="C2523" s="132" t="s">
        <v>4565</v>
      </c>
      <c r="D2523" s="132" t="s">
        <v>5203</v>
      </c>
      <c r="E2523" s="133" t="s">
        <v>2804</v>
      </c>
      <c r="F2523" s="133" t="s">
        <v>4324</v>
      </c>
      <c r="G2523" s="134" t="s">
        <v>254</v>
      </c>
      <c r="H2523" s="133" t="s">
        <v>4328</v>
      </c>
      <c r="I2523" s="135" t="s">
        <v>5616</v>
      </c>
      <c r="J2523" s="133">
        <v>2020</v>
      </c>
    </row>
    <row r="2524" spans="1:10" ht="31.5" x14ac:dyDescent="0.25">
      <c r="A2524" s="138">
        <v>25</v>
      </c>
      <c r="B2524" s="138">
        <v>1</v>
      </c>
      <c r="C2524" s="138" t="s">
        <v>4657</v>
      </c>
      <c r="D2524" s="138" t="s">
        <v>5203</v>
      </c>
      <c r="E2524" s="139" t="s">
        <v>5585</v>
      </c>
      <c r="F2524" s="139" t="s">
        <v>4324</v>
      </c>
      <c r="G2524" s="140" t="s">
        <v>5617</v>
      </c>
      <c r="H2524" s="139" t="s">
        <v>4328</v>
      </c>
      <c r="I2524" s="141" t="s">
        <v>5618</v>
      </c>
      <c r="J2524" s="139">
        <v>2020</v>
      </c>
    </row>
    <row r="2525" spans="1:10" ht="31.5" x14ac:dyDescent="0.25">
      <c r="A2525" s="138">
        <v>25</v>
      </c>
      <c r="B2525" s="138">
        <v>1</v>
      </c>
      <c r="C2525" s="138" t="s">
        <v>4657</v>
      </c>
      <c r="D2525" s="138" t="s">
        <v>5203</v>
      </c>
      <c r="E2525" s="139" t="s">
        <v>5587</v>
      </c>
      <c r="F2525" s="139" t="s">
        <v>4324</v>
      </c>
      <c r="G2525" s="140" t="s">
        <v>5592</v>
      </c>
      <c r="H2525" s="139" t="s">
        <v>4328</v>
      </c>
      <c r="I2525" s="141" t="s">
        <v>5618</v>
      </c>
      <c r="J2525" s="139">
        <v>2020</v>
      </c>
    </row>
    <row r="2526" spans="1:10" ht="63" x14ac:dyDescent="0.25">
      <c r="A2526" s="138">
        <v>25</v>
      </c>
      <c r="B2526" s="138">
        <v>1</v>
      </c>
      <c r="C2526" s="138" t="s">
        <v>4657</v>
      </c>
      <c r="D2526" s="138" t="s">
        <v>5203</v>
      </c>
      <c r="E2526" s="139" t="s">
        <v>5508</v>
      </c>
      <c r="F2526" s="139" t="s">
        <v>4324</v>
      </c>
      <c r="G2526" s="140" t="s">
        <v>5510</v>
      </c>
      <c r="H2526" s="139" t="s">
        <v>4328</v>
      </c>
      <c r="I2526" s="141" t="s">
        <v>5620</v>
      </c>
      <c r="J2526" s="139">
        <v>2020</v>
      </c>
    </row>
    <row r="2527" spans="1:10" ht="31.5" x14ac:dyDescent="0.25">
      <c r="A2527" s="138">
        <v>25</v>
      </c>
      <c r="B2527" s="138">
        <v>2</v>
      </c>
      <c r="C2527" s="138" t="s">
        <v>1816</v>
      </c>
      <c r="D2527" s="138" t="s">
        <v>1641</v>
      </c>
      <c r="E2527" s="139" t="s">
        <v>5621</v>
      </c>
      <c r="F2527" s="139" t="s">
        <v>4329</v>
      </c>
      <c r="G2527" s="140" t="s">
        <v>5623</v>
      </c>
      <c r="H2527" s="139" t="s">
        <v>4323</v>
      </c>
      <c r="I2527" s="141" t="s">
        <v>4786</v>
      </c>
      <c r="J2527" s="139">
        <v>2020</v>
      </c>
    </row>
    <row r="2528" spans="1:10" ht="31.5" x14ac:dyDescent="0.25">
      <c r="A2528" s="138">
        <v>25</v>
      </c>
      <c r="B2528" s="138">
        <v>2</v>
      </c>
      <c r="C2528" s="138" t="s">
        <v>1816</v>
      </c>
      <c r="D2528" s="138" t="s">
        <v>1641</v>
      </c>
      <c r="E2528" s="139" t="s">
        <v>5622</v>
      </c>
      <c r="F2528" s="139" t="s">
        <v>4329</v>
      </c>
      <c r="G2528" s="140" t="s">
        <v>5626</v>
      </c>
      <c r="H2528" s="139" t="s">
        <v>4323</v>
      </c>
      <c r="I2528" s="141" t="s">
        <v>4786</v>
      </c>
      <c r="J2528" s="139">
        <v>2020</v>
      </c>
    </row>
    <row r="2529" spans="1:10" ht="31.5" x14ac:dyDescent="0.25">
      <c r="A2529" s="138">
        <v>25</v>
      </c>
      <c r="B2529" s="138">
        <v>2</v>
      </c>
      <c r="C2529" s="138" t="s">
        <v>1816</v>
      </c>
      <c r="D2529" s="138" t="s">
        <v>1641</v>
      </c>
      <c r="E2529" s="139" t="s">
        <v>5628</v>
      </c>
      <c r="F2529" s="139" t="s">
        <v>4329</v>
      </c>
      <c r="G2529" s="140" t="s">
        <v>5590</v>
      </c>
      <c r="H2529" s="139" t="s">
        <v>4323</v>
      </c>
      <c r="I2529" s="141" t="s">
        <v>4786</v>
      </c>
      <c r="J2529" s="139">
        <v>2020</v>
      </c>
    </row>
    <row r="2530" spans="1:10" ht="31.5" x14ac:dyDescent="0.25">
      <c r="A2530" s="138">
        <v>25</v>
      </c>
      <c r="B2530" s="138">
        <v>2</v>
      </c>
      <c r="C2530" s="138" t="s">
        <v>1816</v>
      </c>
      <c r="D2530" s="138" t="s">
        <v>1641</v>
      </c>
      <c r="E2530" s="139" t="s">
        <v>5630</v>
      </c>
      <c r="F2530" s="139" t="s">
        <v>4329</v>
      </c>
      <c r="G2530" s="140" t="s">
        <v>5589</v>
      </c>
      <c r="H2530" s="139" t="s">
        <v>4323</v>
      </c>
      <c r="I2530" s="141" t="s">
        <v>4786</v>
      </c>
      <c r="J2530" s="139">
        <v>2020</v>
      </c>
    </row>
    <row r="2531" spans="1:10" x14ac:dyDescent="0.25">
      <c r="A2531" s="138">
        <v>25</v>
      </c>
      <c r="B2531" s="138">
        <v>2</v>
      </c>
      <c r="C2531" s="138" t="s">
        <v>1816</v>
      </c>
      <c r="D2531" s="138" t="s">
        <v>1641</v>
      </c>
      <c r="E2531" s="139" t="s">
        <v>5633</v>
      </c>
      <c r="F2531" s="139" t="s">
        <v>4329</v>
      </c>
      <c r="G2531" s="140" t="s">
        <v>5591</v>
      </c>
      <c r="H2531" s="139" t="s">
        <v>4323</v>
      </c>
      <c r="I2531" s="141" t="s">
        <v>4786</v>
      </c>
      <c r="J2531" s="139">
        <v>2020</v>
      </c>
    </row>
    <row r="2532" spans="1:10" ht="31.5" x14ac:dyDescent="0.25">
      <c r="A2532" s="138">
        <v>25</v>
      </c>
      <c r="B2532" s="138">
        <v>2</v>
      </c>
      <c r="C2532" s="138" t="s">
        <v>1816</v>
      </c>
      <c r="D2532" s="138" t="s">
        <v>1641</v>
      </c>
      <c r="E2532" s="139" t="s">
        <v>5635</v>
      </c>
      <c r="F2532" s="139" t="s">
        <v>4329</v>
      </c>
      <c r="G2532" s="140" t="s">
        <v>5592</v>
      </c>
      <c r="H2532" s="139" t="s">
        <v>4323</v>
      </c>
      <c r="I2532" s="141" t="s">
        <v>4786</v>
      </c>
      <c r="J2532" s="139">
        <v>2020</v>
      </c>
    </row>
    <row r="2533" spans="1:10" ht="31.5" x14ac:dyDescent="0.25">
      <c r="A2533" s="138">
        <v>25</v>
      </c>
      <c r="B2533" s="138">
        <v>2</v>
      </c>
      <c r="C2533" s="138" t="s">
        <v>1816</v>
      </c>
      <c r="D2533" s="138" t="s">
        <v>1641</v>
      </c>
      <c r="E2533" s="139" t="s">
        <v>5637</v>
      </c>
      <c r="F2533" s="139" t="s">
        <v>4329</v>
      </c>
      <c r="G2533" s="140" t="s">
        <v>5593</v>
      </c>
      <c r="H2533" s="139" t="s">
        <v>4323</v>
      </c>
      <c r="I2533" s="141" t="s">
        <v>4786</v>
      </c>
      <c r="J2533" s="139">
        <v>2020</v>
      </c>
    </row>
    <row r="2534" spans="1:10" ht="31.5" x14ac:dyDescent="0.25">
      <c r="A2534" s="138">
        <v>25</v>
      </c>
      <c r="B2534" s="138">
        <v>2</v>
      </c>
      <c r="C2534" s="138" t="s">
        <v>1816</v>
      </c>
      <c r="D2534" s="138" t="s">
        <v>1641</v>
      </c>
      <c r="E2534" s="139" t="s">
        <v>5571</v>
      </c>
      <c r="F2534" s="139" t="s">
        <v>4329</v>
      </c>
      <c r="G2534" s="140" t="s">
        <v>5581</v>
      </c>
      <c r="H2534" s="139" t="s">
        <v>4328</v>
      </c>
      <c r="I2534" s="141" t="s">
        <v>5583</v>
      </c>
      <c r="J2534" s="139">
        <v>2020</v>
      </c>
    </row>
    <row r="2535" spans="1:10" ht="31.5" x14ac:dyDescent="0.25">
      <c r="A2535" s="138">
        <v>25</v>
      </c>
      <c r="B2535" s="138">
        <v>2</v>
      </c>
      <c r="C2535" s="138" t="s">
        <v>1816</v>
      </c>
      <c r="D2535" s="138" t="s">
        <v>1641</v>
      </c>
      <c r="E2535" s="139" t="s">
        <v>5572</v>
      </c>
      <c r="F2535" s="139" t="s">
        <v>4329</v>
      </c>
      <c r="G2535" s="140" t="s">
        <v>5580</v>
      </c>
      <c r="H2535" s="139" t="s">
        <v>4328</v>
      </c>
      <c r="I2535" s="141" t="s">
        <v>5583</v>
      </c>
      <c r="J2535" s="139">
        <v>2020</v>
      </c>
    </row>
    <row r="2536" spans="1:10" ht="31.5" x14ac:dyDescent="0.25">
      <c r="A2536" s="138">
        <v>25</v>
      </c>
      <c r="B2536" s="138">
        <v>2</v>
      </c>
      <c r="C2536" s="138" t="s">
        <v>1816</v>
      </c>
      <c r="D2536" s="138" t="s">
        <v>1641</v>
      </c>
      <c r="E2536" s="139" t="s">
        <v>5574</v>
      </c>
      <c r="F2536" s="139" t="s">
        <v>4329</v>
      </c>
      <c r="G2536" s="140" t="s">
        <v>5575</v>
      </c>
      <c r="H2536" s="139" t="s">
        <v>4328</v>
      </c>
      <c r="I2536" s="141" t="s">
        <v>5583</v>
      </c>
      <c r="J2536" s="139">
        <v>2020</v>
      </c>
    </row>
    <row r="2537" spans="1:10" ht="47.25" x14ac:dyDescent="0.25">
      <c r="A2537" s="138">
        <v>25</v>
      </c>
      <c r="B2537" s="138">
        <v>3</v>
      </c>
      <c r="C2537" s="138" t="s">
        <v>4330</v>
      </c>
      <c r="D2537" s="138" t="s">
        <v>5477</v>
      </c>
      <c r="E2537" s="139" t="s">
        <v>5638</v>
      </c>
      <c r="F2537" s="139" t="s">
        <v>4324</v>
      </c>
      <c r="G2537" s="140" t="s">
        <v>5639</v>
      </c>
      <c r="H2537" s="139" t="s">
        <v>4323</v>
      </c>
      <c r="I2537" s="141" t="s">
        <v>4786</v>
      </c>
      <c r="J2537" s="139">
        <v>2020</v>
      </c>
    </row>
    <row r="2538" spans="1:10" ht="63" x14ac:dyDescent="0.25">
      <c r="A2538" s="138">
        <v>25</v>
      </c>
      <c r="B2538" s="138">
        <v>4</v>
      </c>
      <c r="C2538" s="138" t="s">
        <v>1687</v>
      </c>
      <c r="D2538" s="138" t="s">
        <v>4966</v>
      </c>
      <c r="E2538" s="139" t="s">
        <v>5652</v>
      </c>
      <c r="F2538" s="139" t="s">
        <v>4326</v>
      </c>
      <c r="G2538" s="140" t="s">
        <v>5654</v>
      </c>
      <c r="H2538" s="139" t="s">
        <v>4323</v>
      </c>
      <c r="I2538" s="141" t="s">
        <v>4786</v>
      </c>
      <c r="J2538" s="139">
        <v>2020</v>
      </c>
    </row>
    <row r="2539" spans="1:10" ht="63" x14ac:dyDescent="0.25">
      <c r="A2539" s="138">
        <v>25</v>
      </c>
      <c r="B2539" s="138">
        <v>4</v>
      </c>
      <c r="C2539" s="138" t="s">
        <v>1687</v>
      </c>
      <c r="D2539" s="138" t="s">
        <v>4966</v>
      </c>
      <c r="E2539" s="139" t="s">
        <v>2827</v>
      </c>
      <c r="F2539" s="139" t="s">
        <v>4324</v>
      </c>
      <c r="G2539" s="140" t="s">
        <v>5657</v>
      </c>
      <c r="H2539" s="139" t="s">
        <v>4328</v>
      </c>
      <c r="I2539" s="141" t="s">
        <v>5653</v>
      </c>
      <c r="J2539" s="139">
        <v>2020</v>
      </c>
    </row>
    <row r="2540" spans="1:10" ht="31.5" x14ac:dyDescent="0.25">
      <c r="A2540" s="138">
        <v>25</v>
      </c>
      <c r="B2540" s="138">
        <v>5</v>
      </c>
      <c r="C2540" s="138" t="s">
        <v>1687</v>
      </c>
      <c r="D2540" s="138" t="s">
        <v>4966</v>
      </c>
      <c r="E2540" s="139" t="s">
        <v>913</v>
      </c>
      <c r="F2540" s="139" t="s">
        <v>4329</v>
      </c>
      <c r="G2540" s="140" t="s">
        <v>1242</v>
      </c>
      <c r="H2540" s="139" t="s">
        <v>4328</v>
      </c>
      <c r="I2540" s="141" t="s">
        <v>5642</v>
      </c>
      <c r="J2540" s="139">
        <v>2020</v>
      </c>
    </row>
    <row r="2541" spans="1:10" x14ac:dyDescent="0.25">
      <c r="A2541" s="138">
        <v>25</v>
      </c>
      <c r="B2541" s="138">
        <v>5</v>
      </c>
      <c r="C2541" s="138" t="s">
        <v>1687</v>
      </c>
      <c r="D2541" s="138" t="s">
        <v>4966</v>
      </c>
      <c r="E2541" s="139" t="s">
        <v>1243</v>
      </c>
      <c r="F2541" s="139" t="s">
        <v>4329</v>
      </c>
      <c r="G2541" s="140" t="s">
        <v>1244</v>
      </c>
      <c r="H2541" s="139" t="s">
        <v>4328</v>
      </c>
      <c r="I2541" s="141" t="s">
        <v>5642</v>
      </c>
      <c r="J2541" s="139">
        <v>2020</v>
      </c>
    </row>
    <row r="2542" spans="1:10" x14ac:dyDescent="0.25">
      <c r="A2542" s="138">
        <v>25</v>
      </c>
      <c r="B2542" s="138">
        <v>5</v>
      </c>
      <c r="C2542" s="138" t="s">
        <v>1687</v>
      </c>
      <c r="D2542" s="138" t="s">
        <v>4966</v>
      </c>
      <c r="E2542" s="139" t="s">
        <v>1370</v>
      </c>
      <c r="F2542" s="139" t="s">
        <v>4329</v>
      </c>
      <c r="G2542" s="140" t="s">
        <v>2167</v>
      </c>
      <c r="H2542" s="139" t="s">
        <v>4328</v>
      </c>
      <c r="I2542" s="141" t="s">
        <v>5642</v>
      </c>
      <c r="J2542" s="139">
        <v>2020</v>
      </c>
    </row>
    <row r="2543" spans="1:10" ht="31.5" x14ac:dyDescent="0.25">
      <c r="A2543" s="138">
        <v>25</v>
      </c>
      <c r="B2543" s="138">
        <v>5</v>
      </c>
      <c r="C2543" s="138" t="s">
        <v>1687</v>
      </c>
      <c r="D2543" s="138" t="s">
        <v>4966</v>
      </c>
      <c r="E2543" s="139" t="s">
        <v>1888</v>
      </c>
      <c r="F2543" s="139" t="s">
        <v>4329</v>
      </c>
      <c r="G2543" s="140" t="s">
        <v>2168</v>
      </c>
      <c r="H2543" s="139" t="s">
        <v>4328</v>
      </c>
      <c r="I2543" s="141" t="s">
        <v>5642</v>
      </c>
      <c r="J2543" s="139">
        <v>2020</v>
      </c>
    </row>
    <row r="2544" spans="1:10" ht="31.5" x14ac:dyDescent="0.25">
      <c r="A2544" s="138">
        <v>25</v>
      </c>
      <c r="B2544" s="138">
        <v>5</v>
      </c>
      <c r="C2544" s="138" t="s">
        <v>1687</v>
      </c>
      <c r="D2544" s="138" t="s">
        <v>4966</v>
      </c>
      <c r="E2544" s="139" t="s">
        <v>1248</v>
      </c>
      <c r="F2544" s="139" t="s">
        <v>4329</v>
      </c>
      <c r="G2544" s="140" t="s">
        <v>1249</v>
      </c>
      <c r="H2544" s="139" t="s">
        <v>4328</v>
      </c>
      <c r="I2544" s="141" t="s">
        <v>5642</v>
      </c>
      <c r="J2544" s="139">
        <v>2020</v>
      </c>
    </row>
    <row r="2545" spans="1:10" x14ac:dyDescent="0.25">
      <c r="A2545" s="138">
        <v>25</v>
      </c>
      <c r="B2545" s="138">
        <v>5</v>
      </c>
      <c r="C2545" s="138" t="s">
        <v>1687</v>
      </c>
      <c r="D2545" s="138" t="s">
        <v>4966</v>
      </c>
      <c r="E2545" s="139" t="s">
        <v>1890</v>
      </c>
      <c r="F2545" s="139" t="s">
        <v>4329</v>
      </c>
      <c r="G2545" s="140" t="s">
        <v>2169</v>
      </c>
      <c r="H2545" s="139" t="s">
        <v>4328</v>
      </c>
      <c r="I2545" s="141" t="s">
        <v>5642</v>
      </c>
      <c r="J2545" s="139">
        <v>2020</v>
      </c>
    </row>
    <row r="2546" spans="1:10" x14ac:dyDescent="0.25">
      <c r="A2546" s="138">
        <v>25</v>
      </c>
      <c r="B2546" s="138">
        <v>5</v>
      </c>
      <c r="C2546" s="138" t="s">
        <v>1687</v>
      </c>
      <c r="D2546" s="138" t="s">
        <v>4966</v>
      </c>
      <c r="E2546" s="139" t="s">
        <v>1891</v>
      </c>
      <c r="F2546" s="139" t="s">
        <v>4329</v>
      </c>
      <c r="G2546" s="140" t="s">
        <v>2170</v>
      </c>
      <c r="H2546" s="139" t="s">
        <v>4328</v>
      </c>
      <c r="I2546" s="141" t="s">
        <v>5642</v>
      </c>
      <c r="J2546" s="139">
        <v>2020</v>
      </c>
    </row>
    <row r="2547" spans="1:10" ht="78.75" x14ac:dyDescent="0.25">
      <c r="A2547" s="138">
        <v>25</v>
      </c>
      <c r="B2547" s="138">
        <v>5</v>
      </c>
      <c r="C2547" s="138" t="s">
        <v>1687</v>
      </c>
      <c r="D2547" s="138" t="s">
        <v>4966</v>
      </c>
      <c r="E2547" s="139" t="s">
        <v>1360</v>
      </c>
      <c r="F2547" s="139" t="s">
        <v>4329</v>
      </c>
      <c r="G2547" s="140" t="s">
        <v>4475</v>
      </c>
      <c r="H2547" s="139" t="s">
        <v>4328</v>
      </c>
      <c r="I2547" s="141" t="s">
        <v>5642</v>
      </c>
      <c r="J2547" s="139">
        <v>2020</v>
      </c>
    </row>
    <row r="2548" spans="1:10" ht="31.5" x14ac:dyDescent="0.25">
      <c r="A2548" s="138">
        <v>25</v>
      </c>
      <c r="B2548" s="138">
        <v>5</v>
      </c>
      <c r="C2548" s="138" t="s">
        <v>1687</v>
      </c>
      <c r="D2548" s="138" t="s">
        <v>4966</v>
      </c>
      <c r="E2548" s="139" t="s">
        <v>1246</v>
      </c>
      <c r="F2548" s="139" t="s">
        <v>4329</v>
      </c>
      <c r="G2548" s="140" t="s">
        <v>1247</v>
      </c>
      <c r="H2548" s="139" t="s">
        <v>4328</v>
      </c>
      <c r="I2548" s="141" t="s">
        <v>5642</v>
      </c>
      <c r="J2548" s="139">
        <v>2020</v>
      </c>
    </row>
    <row r="2549" spans="1:10" ht="47.25" x14ac:dyDescent="0.25">
      <c r="A2549" s="138">
        <v>25</v>
      </c>
      <c r="B2549" s="138">
        <v>5</v>
      </c>
      <c r="C2549" s="138" t="s">
        <v>1687</v>
      </c>
      <c r="D2549" s="138" t="s">
        <v>4966</v>
      </c>
      <c r="E2549" s="139" t="s">
        <v>149</v>
      </c>
      <c r="F2549" s="139" t="s">
        <v>4329</v>
      </c>
      <c r="G2549" s="140" t="s">
        <v>2172</v>
      </c>
      <c r="H2549" s="139" t="s">
        <v>4328</v>
      </c>
      <c r="I2549" s="141" t="s">
        <v>5642</v>
      </c>
      <c r="J2549" s="139">
        <v>2020</v>
      </c>
    </row>
    <row r="2550" spans="1:10" ht="31.5" x14ac:dyDescent="0.25">
      <c r="A2550" s="138">
        <v>25</v>
      </c>
      <c r="B2550" s="138">
        <v>5</v>
      </c>
      <c r="C2550" s="138" t="s">
        <v>1687</v>
      </c>
      <c r="D2550" s="138" t="s">
        <v>4966</v>
      </c>
      <c r="E2550" s="139" t="s">
        <v>4297</v>
      </c>
      <c r="F2550" s="139" t="s">
        <v>4329</v>
      </c>
      <c r="G2550" s="140" t="s">
        <v>2173</v>
      </c>
      <c r="H2550" s="139" t="s">
        <v>4328</v>
      </c>
      <c r="I2550" s="141" t="s">
        <v>5642</v>
      </c>
      <c r="J2550" s="139">
        <v>2020</v>
      </c>
    </row>
    <row r="2551" spans="1:10" ht="47.25" x14ac:dyDescent="0.25">
      <c r="A2551" s="138">
        <v>25</v>
      </c>
      <c r="B2551" s="138">
        <v>5</v>
      </c>
      <c r="C2551" s="138" t="s">
        <v>1687</v>
      </c>
      <c r="D2551" s="138" t="s">
        <v>4966</v>
      </c>
      <c r="E2551" s="139" t="s">
        <v>130</v>
      </c>
      <c r="F2551" s="139" t="s">
        <v>4329</v>
      </c>
      <c r="G2551" s="140" t="s">
        <v>2163</v>
      </c>
      <c r="H2551" s="139" t="s">
        <v>4328</v>
      </c>
      <c r="I2551" s="141" t="s">
        <v>5642</v>
      </c>
      <c r="J2551" s="139">
        <v>2020</v>
      </c>
    </row>
    <row r="2552" spans="1:10" x14ac:dyDescent="0.25">
      <c r="A2552" s="138">
        <v>25</v>
      </c>
      <c r="B2552" s="138">
        <v>5</v>
      </c>
      <c r="C2552" s="138" t="s">
        <v>1687</v>
      </c>
      <c r="D2552" s="138" t="s">
        <v>4966</v>
      </c>
      <c r="E2552" s="139" t="s">
        <v>4303</v>
      </c>
      <c r="F2552" s="139" t="s">
        <v>4329</v>
      </c>
      <c r="G2552" s="140" t="s">
        <v>2177</v>
      </c>
      <c r="H2552" s="139" t="s">
        <v>4328</v>
      </c>
      <c r="I2552" s="141" t="s">
        <v>5642</v>
      </c>
      <c r="J2552" s="139">
        <v>2020</v>
      </c>
    </row>
    <row r="2553" spans="1:10" x14ac:dyDescent="0.25">
      <c r="A2553" s="138">
        <v>25</v>
      </c>
      <c r="B2553" s="138">
        <v>5</v>
      </c>
      <c r="C2553" s="138" t="s">
        <v>1687</v>
      </c>
      <c r="D2553" s="138" t="s">
        <v>4966</v>
      </c>
      <c r="E2553" s="139" t="s">
        <v>436</v>
      </c>
      <c r="F2553" s="139" t="s">
        <v>4329</v>
      </c>
      <c r="G2553" s="140" t="s">
        <v>2161</v>
      </c>
      <c r="H2553" s="139" t="s">
        <v>4328</v>
      </c>
      <c r="I2553" s="141" t="s">
        <v>5642</v>
      </c>
      <c r="J2553" s="139">
        <v>2020</v>
      </c>
    </row>
    <row r="2554" spans="1:10" ht="31.5" x14ac:dyDescent="0.25">
      <c r="A2554" s="138">
        <v>25</v>
      </c>
      <c r="B2554" s="138">
        <v>5</v>
      </c>
      <c r="C2554" s="138" t="s">
        <v>1687</v>
      </c>
      <c r="D2554" s="138" t="s">
        <v>4966</v>
      </c>
      <c r="E2554" s="139" t="s">
        <v>521</v>
      </c>
      <c r="F2554" s="139" t="s">
        <v>4329</v>
      </c>
      <c r="G2554" s="140" t="s">
        <v>2179</v>
      </c>
      <c r="H2554" s="139" t="s">
        <v>4328</v>
      </c>
      <c r="I2554" s="141" t="s">
        <v>5642</v>
      </c>
      <c r="J2554" s="139">
        <v>2020</v>
      </c>
    </row>
    <row r="2555" spans="1:10" x14ac:dyDescent="0.25">
      <c r="A2555" s="138">
        <v>25</v>
      </c>
      <c r="B2555" s="138">
        <v>5</v>
      </c>
      <c r="C2555" s="138" t="s">
        <v>1687</v>
      </c>
      <c r="D2555" s="138" t="s">
        <v>4966</v>
      </c>
      <c r="E2555" s="139" t="s">
        <v>523</v>
      </c>
      <c r="F2555" s="139" t="s">
        <v>4329</v>
      </c>
      <c r="G2555" s="140" t="s">
        <v>2160</v>
      </c>
      <c r="H2555" s="139" t="s">
        <v>4328</v>
      </c>
      <c r="I2555" s="141" t="s">
        <v>5642</v>
      </c>
      <c r="J2555" s="139">
        <v>2020</v>
      </c>
    </row>
    <row r="2556" spans="1:10" ht="31.5" x14ac:dyDescent="0.25">
      <c r="A2556" s="138">
        <v>25</v>
      </c>
      <c r="B2556" s="138">
        <v>5</v>
      </c>
      <c r="C2556" s="138" t="s">
        <v>1687</v>
      </c>
      <c r="D2556" s="138" t="s">
        <v>4966</v>
      </c>
      <c r="E2556" s="139" t="s">
        <v>1206</v>
      </c>
      <c r="F2556" s="139" t="s">
        <v>4329</v>
      </c>
      <c r="G2556" s="140" t="s">
        <v>5643</v>
      </c>
      <c r="H2556" s="139" t="s">
        <v>4328</v>
      </c>
      <c r="I2556" s="141" t="s">
        <v>5642</v>
      </c>
      <c r="J2556" s="139">
        <v>2020</v>
      </c>
    </row>
    <row r="2557" spans="1:10" ht="63" x14ac:dyDescent="0.25">
      <c r="A2557" s="138">
        <v>25</v>
      </c>
      <c r="B2557" s="138">
        <v>5</v>
      </c>
      <c r="C2557" s="138" t="s">
        <v>1687</v>
      </c>
      <c r="D2557" s="138" t="s">
        <v>4966</v>
      </c>
      <c r="E2557" s="139" t="s">
        <v>1206</v>
      </c>
      <c r="F2557" s="139" t="s">
        <v>4329</v>
      </c>
      <c r="G2557" s="140" t="s">
        <v>1208</v>
      </c>
      <c r="H2557" s="139" t="s">
        <v>4328</v>
      </c>
      <c r="I2557" s="141" t="s">
        <v>5642</v>
      </c>
      <c r="J2557" s="139">
        <v>2020</v>
      </c>
    </row>
    <row r="2558" spans="1:10" ht="63" x14ac:dyDescent="0.25">
      <c r="A2558" s="138">
        <v>25</v>
      </c>
      <c r="B2558" s="138">
        <v>5</v>
      </c>
      <c r="C2558" s="138" t="s">
        <v>1687</v>
      </c>
      <c r="D2558" s="138" t="s">
        <v>4966</v>
      </c>
      <c r="E2558" s="139" t="s">
        <v>1209</v>
      </c>
      <c r="F2558" s="139" t="s">
        <v>4329</v>
      </c>
      <c r="G2558" s="140" t="s">
        <v>1210</v>
      </c>
      <c r="H2558" s="139" t="s">
        <v>4328</v>
      </c>
      <c r="I2558" s="141" t="s">
        <v>5642</v>
      </c>
      <c r="J2558" s="139">
        <v>2020</v>
      </c>
    </row>
    <row r="2559" spans="1:10" ht="31.5" x14ac:dyDescent="0.25">
      <c r="A2559" s="138">
        <v>25</v>
      </c>
      <c r="B2559" s="138">
        <v>5</v>
      </c>
      <c r="C2559" s="138" t="s">
        <v>1687</v>
      </c>
      <c r="D2559" s="138" t="s">
        <v>4966</v>
      </c>
      <c r="E2559" s="139" t="s">
        <v>1209</v>
      </c>
      <c r="F2559" s="139" t="s">
        <v>4329</v>
      </c>
      <c r="G2559" s="140" t="s">
        <v>5644</v>
      </c>
      <c r="H2559" s="139" t="s">
        <v>4328</v>
      </c>
      <c r="I2559" s="141" t="s">
        <v>5642</v>
      </c>
      <c r="J2559" s="139">
        <v>2020</v>
      </c>
    </row>
    <row r="2560" spans="1:10" ht="78.75" x14ac:dyDescent="0.25">
      <c r="A2560" s="138">
        <v>25</v>
      </c>
      <c r="B2560" s="138">
        <v>5</v>
      </c>
      <c r="C2560" s="138" t="s">
        <v>1687</v>
      </c>
      <c r="D2560" s="138" t="s">
        <v>4966</v>
      </c>
      <c r="E2560" s="139" t="s">
        <v>1211</v>
      </c>
      <c r="F2560" s="139" t="s">
        <v>4329</v>
      </c>
      <c r="G2560" s="140" t="s">
        <v>1212</v>
      </c>
      <c r="H2560" s="139" t="s">
        <v>4328</v>
      </c>
      <c r="I2560" s="141" t="s">
        <v>5642</v>
      </c>
      <c r="J2560" s="139">
        <v>2020</v>
      </c>
    </row>
    <row r="2561" spans="1:10" ht="31.5" x14ac:dyDescent="0.25">
      <c r="A2561" s="138">
        <v>25</v>
      </c>
      <c r="B2561" s="138">
        <v>5</v>
      </c>
      <c r="C2561" s="138" t="s">
        <v>1687</v>
      </c>
      <c r="D2561" s="138" t="s">
        <v>4966</v>
      </c>
      <c r="E2561" s="139" t="s">
        <v>1211</v>
      </c>
      <c r="F2561" s="139" t="s">
        <v>4329</v>
      </c>
      <c r="G2561" s="140" t="s">
        <v>5645</v>
      </c>
      <c r="H2561" s="139" t="s">
        <v>4328</v>
      </c>
      <c r="I2561" s="141" t="s">
        <v>5642</v>
      </c>
      <c r="J2561" s="139">
        <v>2020</v>
      </c>
    </row>
    <row r="2562" spans="1:10" ht="63" x14ac:dyDescent="0.25">
      <c r="A2562" s="138">
        <v>25</v>
      </c>
      <c r="B2562" s="138">
        <v>5</v>
      </c>
      <c r="C2562" s="138" t="s">
        <v>1687</v>
      </c>
      <c r="D2562" s="138" t="s">
        <v>4966</v>
      </c>
      <c r="E2562" s="139" t="s">
        <v>1213</v>
      </c>
      <c r="F2562" s="139" t="s">
        <v>4329</v>
      </c>
      <c r="G2562" s="140" t="s">
        <v>1214</v>
      </c>
      <c r="H2562" s="139" t="s">
        <v>4328</v>
      </c>
      <c r="I2562" s="141" t="s">
        <v>5642</v>
      </c>
      <c r="J2562" s="139">
        <v>2020</v>
      </c>
    </row>
    <row r="2563" spans="1:10" ht="47.25" x14ac:dyDescent="0.25">
      <c r="A2563" s="138">
        <v>25</v>
      </c>
      <c r="B2563" s="138">
        <v>5</v>
      </c>
      <c r="C2563" s="138" t="s">
        <v>1687</v>
      </c>
      <c r="D2563" s="138" t="s">
        <v>4966</v>
      </c>
      <c r="E2563" s="139" t="s">
        <v>1213</v>
      </c>
      <c r="F2563" s="139" t="s">
        <v>4329</v>
      </c>
      <c r="G2563" s="140" t="s">
        <v>1233</v>
      </c>
      <c r="H2563" s="139" t="s">
        <v>4328</v>
      </c>
      <c r="I2563" s="141" t="s">
        <v>5642</v>
      </c>
      <c r="J2563" s="139">
        <v>2020</v>
      </c>
    </row>
    <row r="2564" spans="1:10" ht="63" x14ac:dyDescent="0.25">
      <c r="A2564" s="138">
        <v>25</v>
      </c>
      <c r="B2564" s="138">
        <v>5</v>
      </c>
      <c r="C2564" s="138" t="s">
        <v>1687</v>
      </c>
      <c r="D2564" s="138" t="s">
        <v>4966</v>
      </c>
      <c r="E2564" s="139" t="s">
        <v>1215</v>
      </c>
      <c r="F2564" s="139" t="s">
        <v>4329</v>
      </c>
      <c r="G2564" s="140" t="s">
        <v>1216</v>
      </c>
      <c r="H2564" s="139" t="s">
        <v>4328</v>
      </c>
      <c r="I2564" s="141" t="s">
        <v>5642</v>
      </c>
      <c r="J2564" s="139">
        <v>2020</v>
      </c>
    </row>
    <row r="2565" spans="1:10" ht="78.75" x14ac:dyDescent="0.25">
      <c r="A2565" s="138">
        <v>25</v>
      </c>
      <c r="B2565" s="138">
        <v>5</v>
      </c>
      <c r="C2565" s="138" t="s">
        <v>1687</v>
      </c>
      <c r="D2565" s="138" t="s">
        <v>4966</v>
      </c>
      <c r="E2565" s="139" t="s">
        <v>1215</v>
      </c>
      <c r="F2565" s="139" t="s">
        <v>4329</v>
      </c>
      <c r="G2565" s="140" t="s">
        <v>5646</v>
      </c>
      <c r="H2565" s="139" t="s">
        <v>4328</v>
      </c>
      <c r="I2565" s="141" t="s">
        <v>5642</v>
      </c>
      <c r="J2565" s="139">
        <v>2020</v>
      </c>
    </row>
    <row r="2566" spans="1:10" ht="94.5" x14ac:dyDescent="0.25">
      <c r="A2566" s="138">
        <v>25</v>
      </c>
      <c r="B2566" s="138">
        <v>5</v>
      </c>
      <c r="C2566" s="138" t="s">
        <v>1687</v>
      </c>
      <c r="D2566" s="138" t="s">
        <v>4966</v>
      </c>
      <c r="E2566" s="139" t="s">
        <v>1217</v>
      </c>
      <c r="F2566" s="139" t="s">
        <v>4329</v>
      </c>
      <c r="G2566" s="140" t="s">
        <v>1218</v>
      </c>
      <c r="H2566" s="139" t="s">
        <v>4328</v>
      </c>
      <c r="I2566" s="141" t="s">
        <v>5642</v>
      </c>
      <c r="J2566" s="139">
        <v>2020</v>
      </c>
    </row>
    <row r="2567" spans="1:10" ht="47.25" x14ac:dyDescent="0.25">
      <c r="A2567" s="138">
        <v>25</v>
      </c>
      <c r="B2567" s="138">
        <v>5</v>
      </c>
      <c r="C2567" s="138" t="s">
        <v>1687</v>
      </c>
      <c r="D2567" s="138" t="s">
        <v>4966</v>
      </c>
      <c r="E2567" s="139" t="s">
        <v>1217</v>
      </c>
      <c r="F2567" s="139" t="s">
        <v>4329</v>
      </c>
      <c r="G2567" s="140" t="s">
        <v>5647</v>
      </c>
      <c r="H2567" s="139" t="s">
        <v>4328</v>
      </c>
      <c r="I2567" s="141" t="s">
        <v>5642</v>
      </c>
      <c r="J2567" s="139">
        <v>2020</v>
      </c>
    </row>
    <row r="2568" spans="1:10" ht="94.5" x14ac:dyDescent="0.25">
      <c r="A2568" s="138">
        <v>25</v>
      </c>
      <c r="B2568" s="138">
        <v>5</v>
      </c>
      <c r="C2568" s="138" t="s">
        <v>1687</v>
      </c>
      <c r="D2568" s="138" t="s">
        <v>4966</v>
      </c>
      <c r="E2568" s="139" t="s">
        <v>1219</v>
      </c>
      <c r="F2568" s="139" t="s">
        <v>4329</v>
      </c>
      <c r="G2568" s="140" t="s">
        <v>1220</v>
      </c>
      <c r="H2568" s="139" t="s">
        <v>4328</v>
      </c>
      <c r="I2568" s="141" t="s">
        <v>5642</v>
      </c>
      <c r="J2568" s="139">
        <v>2020</v>
      </c>
    </row>
    <row r="2569" spans="1:10" ht="31.5" x14ac:dyDescent="0.25">
      <c r="A2569" s="138">
        <v>25</v>
      </c>
      <c r="B2569" s="138">
        <v>5</v>
      </c>
      <c r="C2569" s="138" t="s">
        <v>1687</v>
      </c>
      <c r="D2569" s="138" t="s">
        <v>4966</v>
      </c>
      <c r="E2569" s="139" t="s">
        <v>1219</v>
      </c>
      <c r="F2569" s="139" t="s">
        <v>4329</v>
      </c>
      <c r="G2569" s="140" t="s">
        <v>5648</v>
      </c>
      <c r="H2569" s="139" t="s">
        <v>4328</v>
      </c>
      <c r="I2569" s="141" t="s">
        <v>5642</v>
      </c>
      <c r="J2569" s="139">
        <v>2020</v>
      </c>
    </row>
    <row r="2570" spans="1:10" ht="78.75" x14ac:dyDescent="0.25">
      <c r="A2570" s="138">
        <v>25</v>
      </c>
      <c r="B2570" s="138">
        <v>5</v>
      </c>
      <c r="C2570" s="138" t="s">
        <v>1687</v>
      </c>
      <c r="D2570" s="138" t="s">
        <v>4966</v>
      </c>
      <c r="E2570" s="139" t="s">
        <v>1221</v>
      </c>
      <c r="F2570" s="139" t="s">
        <v>4329</v>
      </c>
      <c r="G2570" s="140" t="s">
        <v>1222</v>
      </c>
      <c r="H2570" s="139" t="s">
        <v>4328</v>
      </c>
      <c r="I2570" s="141" t="s">
        <v>5642</v>
      </c>
      <c r="J2570" s="139">
        <v>2020</v>
      </c>
    </row>
    <row r="2571" spans="1:10" ht="47.25" x14ac:dyDescent="0.25">
      <c r="A2571" s="138">
        <v>25</v>
      </c>
      <c r="B2571" s="138">
        <v>5</v>
      </c>
      <c r="C2571" s="138" t="s">
        <v>1687</v>
      </c>
      <c r="D2571" s="138" t="s">
        <v>4966</v>
      </c>
      <c r="E2571" s="139" t="s">
        <v>1221</v>
      </c>
      <c r="F2571" s="139" t="s">
        <v>4329</v>
      </c>
      <c r="G2571" s="140" t="s">
        <v>5649</v>
      </c>
      <c r="H2571" s="139" t="s">
        <v>4328</v>
      </c>
      <c r="I2571" s="141" t="s">
        <v>5642</v>
      </c>
      <c r="J2571" s="139">
        <v>2020</v>
      </c>
    </row>
    <row r="2572" spans="1:10" ht="126" x14ac:dyDescent="0.25">
      <c r="A2572" s="138">
        <v>25</v>
      </c>
      <c r="B2572" s="138">
        <v>5</v>
      </c>
      <c r="C2572" s="138" t="s">
        <v>1687</v>
      </c>
      <c r="D2572" s="138" t="s">
        <v>4966</v>
      </c>
      <c r="E2572" s="139" t="s">
        <v>1223</v>
      </c>
      <c r="F2572" s="139" t="s">
        <v>4329</v>
      </c>
      <c r="G2572" s="140" t="s">
        <v>1224</v>
      </c>
      <c r="H2572" s="139" t="s">
        <v>4328</v>
      </c>
      <c r="I2572" s="141" t="s">
        <v>5642</v>
      </c>
      <c r="J2572" s="139">
        <v>2020</v>
      </c>
    </row>
    <row r="2573" spans="1:10" ht="47.25" x14ac:dyDescent="0.25">
      <c r="A2573" s="138">
        <v>25</v>
      </c>
      <c r="B2573" s="138">
        <v>5</v>
      </c>
      <c r="C2573" s="138" t="s">
        <v>1687</v>
      </c>
      <c r="D2573" s="138" t="s">
        <v>4966</v>
      </c>
      <c r="E2573" s="139" t="s">
        <v>1223</v>
      </c>
      <c r="F2573" s="139" t="s">
        <v>4329</v>
      </c>
      <c r="G2573" s="140" t="s">
        <v>5650</v>
      </c>
      <c r="H2573" s="139" t="s">
        <v>4328</v>
      </c>
      <c r="I2573" s="141" t="s">
        <v>5642</v>
      </c>
      <c r="J2573" s="139">
        <v>2020</v>
      </c>
    </row>
    <row r="2574" spans="1:10" ht="78.75" x14ac:dyDescent="0.25">
      <c r="A2574" s="138">
        <v>25</v>
      </c>
      <c r="B2574" s="138">
        <v>5</v>
      </c>
      <c r="C2574" s="138" t="s">
        <v>1687</v>
      </c>
      <c r="D2574" s="138" t="s">
        <v>4966</v>
      </c>
      <c r="E2574" s="139" t="s">
        <v>1225</v>
      </c>
      <c r="F2574" s="139" t="s">
        <v>4329</v>
      </c>
      <c r="G2574" s="140" t="s">
        <v>1226</v>
      </c>
      <c r="H2574" s="139" t="s">
        <v>4328</v>
      </c>
      <c r="I2574" s="141" t="s">
        <v>5642</v>
      </c>
      <c r="J2574" s="139">
        <v>2020</v>
      </c>
    </row>
    <row r="2575" spans="1:10" ht="31.5" x14ac:dyDescent="0.25">
      <c r="A2575" s="138">
        <v>25</v>
      </c>
      <c r="B2575" s="138">
        <v>5</v>
      </c>
      <c r="C2575" s="138" t="s">
        <v>1687</v>
      </c>
      <c r="D2575" s="138" t="s">
        <v>4966</v>
      </c>
      <c r="E2575" s="139" t="s">
        <v>1227</v>
      </c>
      <c r="F2575" s="139" t="s">
        <v>4329</v>
      </c>
      <c r="G2575" s="140" t="s">
        <v>1228</v>
      </c>
      <c r="H2575" s="139" t="s">
        <v>4328</v>
      </c>
      <c r="I2575" s="141" t="s">
        <v>5642</v>
      </c>
      <c r="J2575" s="139">
        <v>2020</v>
      </c>
    </row>
    <row r="2576" spans="1:10" ht="31.5" x14ac:dyDescent="0.25">
      <c r="A2576" s="138">
        <v>25</v>
      </c>
      <c r="B2576" s="138">
        <v>5</v>
      </c>
      <c r="C2576" s="138" t="s">
        <v>1687</v>
      </c>
      <c r="D2576" s="138" t="s">
        <v>4966</v>
      </c>
      <c r="E2576" s="139" t="s">
        <v>1229</v>
      </c>
      <c r="F2576" s="139" t="s">
        <v>4329</v>
      </c>
      <c r="G2576" s="140" t="s">
        <v>1230</v>
      </c>
      <c r="H2576" s="139" t="s">
        <v>4328</v>
      </c>
      <c r="I2576" s="141" t="s">
        <v>5642</v>
      </c>
      <c r="J2576" s="139">
        <v>2020</v>
      </c>
    </row>
    <row r="2577" spans="1:10" ht="31.5" x14ac:dyDescent="0.25">
      <c r="A2577" s="138">
        <v>25</v>
      </c>
      <c r="B2577" s="138">
        <v>6</v>
      </c>
      <c r="C2577" s="138" t="s">
        <v>4332</v>
      </c>
      <c r="D2577" s="138" t="s">
        <v>5479</v>
      </c>
      <c r="E2577" s="139" t="s">
        <v>422</v>
      </c>
      <c r="F2577" s="139" t="s">
        <v>4329</v>
      </c>
      <c r="G2577" s="140" t="s">
        <v>423</v>
      </c>
      <c r="H2577" s="139" t="s">
        <v>4328</v>
      </c>
      <c r="I2577" s="141" t="s">
        <v>4717</v>
      </c>
      <c r="J2577" s="139">
        <v>2020</v>
      </c>
    </row>
    <row r="2578" spans="1:10" ht="31.5" x14ac:dyDescent="0.25">
      <c r="A2578" s="138">
        <v>25</v>
      </c>
      <c r="B2578" s="138">
        <v>6</v>
      </c>
      <c r="C2578" s="138" t="s">
        <v>4332</v>
      </c>
      <c r="D2578" s="138" t="s">
        <v>5479</v>
      </c>
      <c r="E2578" s="139" t="s">
        <v>913</v>
      </c>
      <c r="F2578" s="139" t="s">
        <v>4329</v>
      </c>
      <c r="G2578" s="140" t="s">
        <v>1242</v>
      </c>
      <c r="H2578" s="139" t="s">
        <v>4328</v>
      </c>
      <c r="I2578" s="141" t="s">
        <v>5660</v>
      </c>
      <c r="J2578" s="139">
        <v>2020</v>
      </c>
    </row>
    <row r="2579" spans="1:10" x14ac:dyDescent="0.25">
      <c r="A2579" s="138">
        <v>25</v>
      </c>
      <c r="B2579" s="138">
        <v>6</v>
      </c>
      <c r="C2579" s="138" t="s">
        <v>4332</v>
      </c>
      <c r="D2579" s="138" t="s">
        <v>5479</v>
      </c>
      <c r="E2579" s="139" t="s">
        <v>1243</v>
      </c>
      <c r="F2579" s="139" t="s">
        <v>4329</v>
      </c>
      <c r="G2579" s="140" t="s">
        <v>1244</v>
      </c>
      <c r="H2579" s="139" t="s">
        <v>4328</v>
      </c>
      <c r="I2579" s="141" t="s">
        <v>5660</v>
      </c>
      <c r="J2579" s="139">
        <v>2020</v>
      </c>
    </row>
    <row r="2580" spans="1:10" ht="31.5" x14ac:dyDescent="0.25">
      <c r="A2580" s="138">
        <v>25</v>
      </c>
      <c r="B2580" s="138">
        <v>6</v>
      </c>
      <c r="C2580" s="138" t="s">
        <v>4332</v>
      </c>
      <c r="D2580" s="138" t="s">
        <v>5479</v>
      </c>
      <c r="E2580" s="139" t="s">
        <v>1248</v>
      </c>
      <c r="F2580" s="139" t="s">
        <v>4329</v>
      </c>
      <c r="G2580" s="140" t="s">
        <v>1249</v>
      </c>
      <c r="H2580" s="139" t="s">
        <v>4328</v>
      </c>
      <c r="I2580" s="141" t="s">
        <v>5660</v>
      </c>
      <c r="J2580" s="139">
        <v>2020</v>
      </c>
    </row>
    <row r="2581" spans="1:10" ht="31.5" x14ac:dyDescent="0.25">
      <c r="A2581" s="138">
        <v>25</v>
      </c>
      <c r="B2581" s="138">
        <v>6</v>
      </c>
      <c r="C2581" s="138" t="s">
        <v>4332</v>
      </c>
      <c r="D2581" s="138" t="s">
        <v>5479</v>
      </c>
      <c r="E2581" s="139" t="s">
        <v>1246</v>
      </c>
      <c r="F2581" s="139" t="s">
        <v>4329</v>
      </c>
      <c r="G2581" s="140" t="s">
        <v>1247</v>
      </c>
      <c r="H2581" s="139" t="s">
        <v>4328</v>
      </c>
      <c r="I2581" s="141" t="s">
        <v>5660</v>
      </c>
      <c r="J2581" s="139">
        <v>2020</v>
      </c>
    </row>
    <row r="2582" spans="1:10" ht="63" x14ac:dyDescent="0.25">
      <c r="A2582" s="138">
        <v>25</v>
      </c>
      <c r="B2582" s="138">
        <v>6</v>
      </c>
      <c r="C2582" s="138" t="s">
        <v>4332</v>
      </c>
      <c r="D2582" s="138" t="s">
        <v>5479</v>
      </c>
      <c r="E2582" s="139" t="s">
        <v>1213</v>
      </c>
      <c r="F2582" s="139" t="s">
        <v>4329</v>
      </c>
      <c r="G2582" s="140" t="s">
        <v>1214</v>
      </c>
      <c r="H2582" s="139" t="s">
        <v>4328</v>
      </c>
      <c r="I2582" s="141" t="s">
        <v>5660</v>
      </c>
      <c r="J2582" s="139">
        <v>2020</v>
      </c>
    </row>
    <row r="2583" spans="1:10" ht="31.5" x14ac:dyDescent="0.25">
      <c r="A2583" s="138">
        <v>25</v>
      </c>
      <c r="B2583" s="138">
        <v>7</v>
      </c>
      <c r="C2583" s="138" t="s">
        <v>1687</v>
      </c>
      <c r="D2583" s="138" t="s">
        <v>4966</v>
      </c>
      <c r="E2583" s="139" t="s">
        <v>5087</v>
      </c>
      <c r="F2583" s="139" t="s">
        <v>4329</v>
      </c>
      <c r="G2583" s="140" t="s">
        <v>5088</v>
      </c>
      <c r="H2583" s="139" t="s">
        <v>4328</v>
      </c>
      <c r="I2583" s="141" t="s">
        <v>5661</v>
      </c>
      <c r="J2583" s="139">
        <v>2020</v>
      </c>
    </row>
    <row r="2584" spans="1:10" ht="31.5" x14ac:dyDescent="0.25">
      <c r="A2584" s="138">
        <v>25</v>
      </c>
      <c r="B2584" s="138">
        <v>7</v>
      </c>
      <c r="C2584" s="138" t="s">
        <v>1687</v>
      </c>
      <c r="D2584" s="138" t="s">
        <v>4966</v>
      </c>
      <c r="E2584" s="139" t="s">
        <v>3193</v>
      </c>
      <c r="F2584" s="139" t="s">
        <v>4324</v>
      </c>
      <c r="G2584" s="140" t="s">
        <v>1407</v>
      </c>
      <c r="H2584" s="139" t="s">
        <v>4328</v>
      </c>
      <c r="I2584" s="141" t="s">
        <v>5661</v>
      </c>
      <c r="J2584" s="139">
        <v>2020</v>
      </c>
    </row>
    <row r="2585" spans="1:10" ht="63" x14ac:dyDescent="0.25">
      <c r="A2585" s="138">
        <v>25</v>
      </c>
      <c r="B2585" s="138">
        <v>7</v>
      </c>
      <c r="C2585" s="138" t="s">
        <v>1687</v>
      </c>
      <c r="D2585" s="138" t="s">
        <v>4966</v>
      </c>
      <c r="E2585" s="139" t="s">
        <v>3194</v>
      </c>
      <c r="F2585" s="139" t="s">
        <v>4324</v>
      </c>
      <c r="G2585" s="140" t="s">
        <v>1400</v>
      </c>
      <c r="H2585" s="139" t="s">
        <v>4328</v>
      </c>
      <c r="I2585" s="141" t="s">
        <v>5661</v>
      </c>
      <c r="J2585" s="139">
        <v>2020</v>
      </c>
    </row>
    <row r="2586" spans="1:10" ht="47.25" x14ac:dyDescent="0.25">
      <c r="A2586" s="138">
        <v>25</v>
      </c>
      <c r="B2586" s="138">
        <v>7</v>
      </c>
      <c r="C2586" s="138" t="s">
        <v>1687</v>
      </c>
      <c r="D2586" s="138" t="s">
        <v>4966</v>
      </c>
      <c r="E2586" s="139" t="s">
        <v>3382</v>
      </c>
      <c r="F2586" s="139" t="s">
        <v>4324</v>
      </c>
      <c r="G2586" s="140" t="s">
        <v>3430</v>
      </c>
      <c r="H2586" s="139" t="s">
        <v>4328</v>
      </c>
      <c r="I2586" s="141" t="s">
        <v>5661</v>
      </c>
      <c r="J2586" s="139">
        <v>2020</v>
      </c>
    </row>
    <row r="2587" spans="1:10" ht="47.25" x14ac:dyDescent="0.25">
      <c r="A2587" s="138">
        <v>25</v>
      </c>
      <c r="B2587" s="138">
        <v>8</v>
      </c>
      <c r="C2587" s="138" t="s">
        <v>1816</v>
      </c>
      <c r="D2587" s="138" t="s">
        <v>1641</v>
      </c>
      <c r="E2587" s="139" t="s">
        <v>2425</v>
      </c>
      <c r="F2587" s="139" t="s">
        <v>4324</v>
      </c>
      <c r="G2587" s="140" t="s">
        <v>1702</v>
      </c>
      <c r="H2587" s="139" t="s">
        <v>4328</v>
      </c>
      <c r="I2587" s="141" t="s">
        <v>4717</v>
      </c>
      <c r="J2587" s="139">
        <v>2020</v>
      </c>
    </row>
    <row r="2588" spans="1:10" ht="47.25" x14ac:dyDescent="0.25">
      <c r="A2588" s="138">
        <v>25</v>
      </c>
      <c r="B2588" s="138">
        <v>8</v>
      </c>
      <c r="C2588" s="138" t="s">
        <v>1816</v>
      </c>
      <c r="D2588" s="138" t="s">
        <v>1641</v>
      </c>
      <c r="E2588" s="139" t="s">
        <v>2897</v>
      </c>
      <c r="F2588" s="139" t="s">
        <v>4324</v>
      </c>
      <c r="G2588" s="140" t="s">
        <v>1705</v>
      </c>
      <c r="H2588" s="139" t="s">
        <v>4328</v>
      </c>
      <c r="I2588" s="141" t="s">
        <v>4717</v>
      </c>
      <c r="J2588" s="139">
        <v>2020</v>
      </c>
    </row>
    <row r="2589" spans="1:10" x14ac:dyDescent="0.25">
      <c r="A2589" s="138">
        <v>25</v>
      </c>
      <c r="B2589" s="138">
        <v>8</v>
      </c>
      <c r="C2589" s="138" t="s">
        <v>1816</v>
      </c>
      <c r="D2589" s="138" t="s">
        <v>1641</v>
      </c>
      <c r="E2589" s="139" t="s">
        <v>5665</v>
      </c>
      <c r="F2589" s="139" t="s">
        <v>4324</v>
      </c>
      <c r="G2589" s="140" t="s">
        <v>1096</v>
      </c>
      <c r="H2589" s="139" t="s">
        <v>4323</v>
      </c>
      <c r="I2589" s="141" t="s">
        <v>4786</v>
      </c>
      <c r="J2589" s="139">
        <v>2020</v>
      </c>
    </row>
    <row r="2590" spans="1:10" ht="47.25" x14ac:dyDescent="0.25">
      <c r="A2590" s="138">
        <v>25</v>
      </c>
      <c r="B2590" s="138">
        <v>9</v>
      </c>
      <c r="C2590" s="138" t="s">
        <v>4330</v>
      </c>
      <c r="D2590" s="138" t="s">
        <v>5477</v>
      </c>
      <c r="E2590" s="139" t="s">
        <v>5662</v>
      </c>
      <c r="F2590" s="139" t="s">
        <v>4324</v>
      </c>
      <c r="G2590" s="140" t="s">
        <v>5663</v>
      </c>
      <c r="H2590" s="139" t="s">
        <v>4323</v>
      </c>
      <c r="I2590" s="141" t="s">
        <v>4786</v>
      </c>
      <c r="J2590" s="139">
        <v>2020</v>
      </c>
    </row>
    <row r="2591" spans="1:10" ht="47.25" x14ac:dyDescent="0.25">
      <c r="A2591" s="138">
        <v>25</v>
      </c>
      <c r="B2591" s="138">
        <v>10</v>
      </c>
      <c r="C2591" s="138" t="s">
        <v>1687</v>
      </c>
      <c r="D2591" s="138" t="s">
        <v>4966</v>
      </c>
      <c r="E2591" s="139" t="s">
        <v>5559</v>
      </c>
      <c r="F2591" s="139" t="s">
        <v>4329</v>
      </c>
      <c r="G2591" s="140" t="s">
        <v>5667</v>
      </c>
      <c r="H2591" s="139" t="s">
        <v>4323</v>
      </c>
      <c r="I2591" s="141" t="s">
        <v>4786</v>
      </c>
      <c r="J2591" s="139">
        <v>2020</v>
      </c>
    </row>
    <row r="2592" spans="1:10" ht="31.5" x14ac:dyDescent="0.25">
      <c r="A2592" s="138">
        <v>25</v>
      </c>
      <c r="B2592" s="138">
        <v>10</v>
      </c>
      <c r="C2592" s="138" t="s">
        <v>1687</v>
      </c>
      <c r="D2592" s="138" t="s">
        <v>4966</v>
      </c>
      <c r="E2592" s="139" t="s">
        <v>5571</v>
      </c>
      <c r="F2592" s="139" t="s">
        <v>4329</v>
      </c>
      <c r="G2592" s="140" t="s">
        <v>5581</v>
      </c>
      <c r="H2592" s="139" t="s">
        <v>4328</v>
      </c>
      <c r="I2592" s="141" t="s">
        <v>5546</v>
      </c>
      <c r="J2592" s="139">
        <v>2020</v>
      </c>
    </row>
    <row r="2593" spans="1:10" ht="63" x14ac:dyDescent="0.25">
      <c r="A2593" s="138">
        <v>25</v>
      </c>
      <c r="B2593" s="138">
        <v>10</v>
      </c>
      <c r="C2593" s="138" t="s">
        <v>1687</v>
      </c>
      <c r="D2593" s="138" t="s">
        <v>4966</v>
      </c>
      <c r="E2593" s="139" t="s">
        <v>5669</v>
      </c>
      <c r="F2593" s="139" t="s">
        <v>4329</v>
      </c>
      <c r="G2593" s="140" t="s">
        <v>5509</v>
      </c>
      <c r="H2593" s="139" t="s">
        <v>4323</v>
      </c>
      <c r="I2593" s="141" t="s">
        <v>4786</v>
      </c>
      <c r="J2593" s="139">
        <v>2020</v>
      </c>
    </row>
    <row r="2594" spans="1:10" ht="63" x14ac:dyDescent="0.25">
      <c r="A2594" s="138">
        <v>25</v>
      </c>
      <c r="B2594" s="138">
        <v>10</v>
      </c>
      <c r="C2594" s="138" t="s">
        <v>1687</v>
      </c>
      <c r="D2594" s="138" t="s">
        <v>4966</v>
      </c>
      <c r="E2594" s="139" t="s">
        <v>5671</v>
      </c>
      <c r="F2594" s="139" t="s">
        <v>4329</v>
      </c>
      <c r="G2594" s="140" t="s">
        <v>5539</v>
      </c>
      <c r="H2594" s="139" t="s">
        <v>4323</v>
      </c>
      <c r="I2594" s="141" t="s">
        <v>4786</v>
      </c>
      <c r="J2594" s="139">
        <v>2020</v>
      </c>
    </row>
    <row r="2595" spans="1:10" ht="63" x14ac:dyDescent="0.25">
      <c r="A2595" s="138">
        <v>25</v>
      </c>
      <c r="B2595" s="138">
        <v>10</v>
      </c>
      <c r="C2595" s="138" t="s">
        <v>1687</v>
      </c>
      <c r="D2595" s="138" t="s">
        <v>4966</v>
      </c>
      <c r="E2595" s="139" t="s">
        <v>5672</v>
      </c>
      <c r="F2595" s="139" t="s">
        <v>4329</v>
      </c>
      <c r="G2595" s="140" t="s">
        <v>5510</v>
      </c>
      <c r="H2595" s="139" t="s">
        <v>4323</v>
      </c>
      <c r="I2595" s="141" t="s">
        <v>4786</v>
      </c>
      <c r="J2595" s="139">
        <v>2020</v>
      </c>
    </row>
    <row r="2596" spans="1:10" ht="47.25" x14ac:dyDescent="0.25">
      <c r="A2596" s="138">
        <v>25</v>
      </c>
      <c r="B2596" s="138">
        <v>10</v>
      </c>
      <c r="C2596" s="138" t="s">
        <v>1687</v>
      </c>
      <c r="D2596" s="138" t="s">
        <v>4966</v>
      </c>
      <c r="E2596" s="139" t="s">
        <v>5674</v>
      </c>
      <c r="F2596" s="139" t="s">
        <v>4329</v>
      </c>
      <c r="G2596" s="140" t="s">
        <v>5543</v>
      </c>
      <c r="H2596" s="139" t="s">
        <v>4323</v>
      </c>
      <c r="I2596" s="141" t="s">
        <v>4786</v>
      </c>
      <c r="J2596" s="139">
        <v>2020</v>
      </c>
    </row>
    <row r="2597" spans="1:10" ht="47.25" x14ac:dyDescent="0.25">
      <c r="A2597" s="138">
        <v>25</v>
      </c>
      <c r="B2597" s="138">
        <v>11</v>
      </c>
      <c r="C2597" s="138" t="s">
        <v>1816</v>
      </c>
      <c r="D2597" s="138" t="s">
        <v>1641</v>
      </c>
      <c r="E2597" s="139" t="s">
        <v>1701</v>
      </c>
      <c r="F2597" s="139" t="s">
        <v>4329</v>
      </c>
      <c r="G2597" s="140" t="s">
        <v>1702</v>
      </c>
      <c r="H2597" s="139" t="s">
        <v>4328</v>
      </c>
      <c r="I2597" s="141" t="s">
        <v>4717</v>
      </c>
      <c r="J2597" s="139">
        <v>2020</v>
      </c>
    </row>
    <row r="2598" spans="1:10" ht="47.25" x14ac:dyDescent="0.25">
      <c r="A2598" s="138">
        <v>25</v>
      </c>
      <c r="B2598" s="138">
        <v>11</v>
      </c>
      <c r="C2598" s="138" t="s">
        <v>1816</v>
      </c>
      <c r="D2598" s="138" t="s">
        <v>1641</v>
      </c>
      <c r="E2598" s="139" t="s">
        <v>1704</v>
      </c>
      <c r="F2598" s="139" t="s">
        <v>4329</v>
      </c>
      <c r="G2598" s="140" t="s">
        <v>1705</v>
      </c>
      <c r="H2598" s="139" t="s">
        <v>4328</v>
      </c>
      <c r="I2598" s="141" t="s">
        <v>4717</v>
      </c>
      <c r="J2598" s="139">
        <v>2020</v>
      </c>
    </row>
    <row r="2599" spans="1:10" ht="31.5" x14ac:dyDescent="0.25">
      <c r="A2599" s="138">
        <v>25</v>
      </c>
      <c r="B2599" s="138">
        <v>12</v>
      </c>
      <c r="C2599" s="138" t="s">
        <v>1816</v>
      </c>
      <c r="D2599" s="138" t="s">
        <v>5480</v>
      </c>
      <c r="E2599" s="139" t="s">
        <v>5679</v>
      </c>
      <c r="F2599" s="139" t="s">
        <v>4324</v>
      </c>
      <c r="G2599" s="140" t="s">
        <v>5680</v>
      </c>
      <c r="H2599" s="139" t="s">
        <v>4323</v>
      </c>
      <c r="I2599" s="141" t="s">
        <v>4786</v>
      </c>
      <c r="J2599" s="139">
        <v>2020</v>
      </c>
    </row>
    <row r="2600" spans="1:10" ht="63" x14ac:dyDescent="0.25">
      <c r="A2600" s="138">
        <v>25</v>
      </c>
      <c r="B2600" s="138">
        <v>13</v>
      </c>
      <c r="C2600" s="138" t="s">
        <v>1687</v>
      </c>
      <c r="D2600" s="138" t="s">
        <v>4966</v>
      </c>
      <c r="E2600" s="139" t="s">
        <v>5682</v>
      </c>
      <c r="F2600" s="139" t="s">
        <v>4326</v>
      </c>
      <c r="G2600" s="140" t="s">
        <v>5683</v>
      </c>
      <c r="H2600" s="139" t="s">
        <v>4323</v>
      </c>
      <c r="I2600" s="141" t="s">
        <v>4786</v>
      </c>
      <c r="J2600" s="139">
        <v>2020</v>
      </c>
    </row>
    <row r="2601" spans="1:10" x14ac:dyDescent="0.25">
      <c r="A2601" s="143">
        <v>26</v>
      </c>
      <c r="B2601" s="143">
        <v>1</v>
      </c>
      <c r="C2601" s="143" t="s">
        <v>4807</v>
      </c>
      <c r="D2601" s="143" t="s">
        <v>5203</v>
      </c>
      <c r="E2601" s="144" t="s">
        <v>2762</v>
      </c>
      <c r="F2601" s="144" t="s">
        <v>4324</v>
      </c>
      <c r="G2601" s="145" t="s">
        <v>2000</v>
      </c>
      <c r="H2601" s="144" t="s">
        <v>4328</v>
      </c>
      <c r="I2601" s="146" t="s">
        <v>5685</v>
      </c>
      <c r="J2601" s="144">
        <v>2021</v>
      </c>
    </row>
    <row r="2602" spans="1:10" ht="47.25" x14ac:dyDescent="0.25">
      <c r="A2602" s="143">
        <v>26</v>
      </c>
      <c r="B2602" s="143">
        <v>1</v>
      </c>
      <c r="C2602" s="143" t="s">
        <v>4807</v>
      </c>
      <c r="D2602" s="143" t="s">
        <v>5203</v>
      </c>
      <c r="E2602" s="144" t="s">
        <v>2777</v>
      </c>
      <c r="F2602" s="144" t="s">
        <v>4324</v>
      </c>
      <c r="G2602" s="145" t="s">
        <v>1986</v>
      </c>
      <c r="H2602" s="144" t="s">
        <v>4328</v>
      </c>
      <c r="I2602" s="146" t="s">
        <v>5685</v>
      </c>
      <c r="J2602" s="144">
        <v>2021</v>
      </c>
    </row>
    <row r="2603" spans="1:10" ht="31.5" x14ac:dyDescent="0.25">
      <c r="A2603" s="143">
        <v>26</v>
      </c>
      <c r="B2603" s="143">
        <v>1</v>
      </c>
      <c r="C2603" s="143" t="s">
        <v>4807</v>
      </c>
      <c r="D2603" s="143" t="s">
        <v>5203</v>
      </c>
      <c r="E2603" s="144" t="s">
        <v>2847</v>
      </c>
      <c r="F2603" s="144" t="s">
        <v>4324</v>
      </c>
      <c r="G2603" s="145" t="s">
        <v>1613</v>
      </c>
      <c r="H2603" s="144" t="s">
        <v>4328</v>
      </c>
      <c r="I2603" s="146" t="s">
        <v>5685</v>
      </c>
      <c r="J2603" s="144">
        <v>2021</v>
      </c>
    </row>
    <row r="2604" spans="1:10" ht="31.5" x14ac:dyDescent="0.25">
      <c r="A2604" s="143">
        <v>26</v>
      </c>
      <c r="B2604" s="143">
        <v>1</v>
      </c>
      <c r="C2604" s="143" t="s">
        <v>4807</v>
      </c>
      <c r="D2604" s="143" t="s">
        <v>1606</v>
      </c>
      <c r="E2604" s="144" t="s">
        <v>2847</v>
      </c>
      <c r="F2604" s="144" t="s">
        <v>4324</v>
      </c>
      <c r="G2604" s="145" t="s">
        <v>1613</v>
      </c>
      <c r="H2604" s="144" t="s">
        <v>4328</v>
      </c>
      <c r="I2604" s="146" t="s">
        <v>5685</v>
      </c>
      <c r="J2604" s="144">
        <v>2021</v>
      </c>
    </row>
    <row r="2605" spans="1:10" ht="31.5" x14ac:dyDescent="0.25">
      <c r="A2605" s="143">
        <v>26</v>
      </c>
      <c r="B2605" s="143">
        <v>1</v>
      </c>
      <c r="C2605" s="143" t="s">
        <v>4807</v>
      </c>
      <c r="D2605" s="143" t="s">
        <v>5203</v>
      </c>
      <c r="E2605" s="144" t="s">
        <v>2848</v>
      </c>
      <c r="F2605" s="144" t="s">
        <v>4324</v>
      </c>
      <c r="G2605" s="145" t="s">
        <v>1371</v>
      </c>
      <c r="H2605" s="144" t="s">
        <v>4328</v>
      </c>
      <c r="I2605" s="146" t="s">
        <v>5685</v>
      </c>
      <c r="J2605" s="144">
        <v>2021</v>
      </c>
    </row>
    <row r="2606" spans="1:10" ht="31.5" x14ac:dyDescent="0.25">
      <c r="A2606" s="143">
        <v>26</v>
      </c>
      <c r="B2606" s="143">
        <v>1</v>
      </c>
      <c r="C2606" s="143" t="s">
        <v>4807</v>
      </c>
      <c r="D2606" s="143" t="s">
        <v>5477</v>
      </c>
      <c r="E2606" s="144" t="s">
        <v>2848</v>
      </c>
      <c r="F2606" s="144" t="s">
        <v>4324</v>
      </c>
      <c r="G2606" s="145" t="s">
        <v>1371</v>
      </c>
      <c r="H2606" s="144" t="s">
        <v>4328</v>
      </c>
      <c r="I2606" s="146" t="s">
        <v>5685</v>
      </c>
      <c r="J2606" s="144">
        <v>2021</v>
      </c>
    </row>
    <row r="2607" spans="1:10" ht="31.5" x14ac:dyDescent="0.25">
      <c r="A2607" s="143">
        <v>26</v>
      </c>
      <c r="B2607" s="143">
        <v>1</v>
      </c>
      <c r="C2607" s="143" t="s">
        <v>4807</v>
      </c>
      <c r="D2607" s="143" t="s">
        <v>1641</v>
      </c>
      <c r="E2607" s="144" t="s">
        <v>2848</v>
      </c>
      <c r="F2607" s="144" t="s">
        <v>4324</v>
      </c>
      <c r="G2607" s="145" t="s">
        <v>1371</v>
      </c>
      <c r="H2607" s="144" t="s">
        <v>4328</v>
      </c>
      <c r="I2607" s="146" t="s">
        <v>5685</v>
      </c>
      <c r="J2607" s="144">
        <v>2021</v>
      </c>
    </row>
    <row r="2608" spans="1:10" ht="31.5" x14ac:dyDescent="0.25">
      <c r="A2608" s="143">
        <v>26</v>
      </c>
      <c r="B2608" s="143">
        <v>1</v>
      </c>
      <c r="C2608" s="143" t="s">
        <v>4807</v>
      </c>
      <c r="D2608" s="143" t="s">
        <v>4966</v>
      </c>
      <c r="E2608" s="144" t="s">
        <v>2848</v>
      </c>
      <c r="F2608" s="144" t="s">
        <v>4324</v>
      </c>
      <c r="G2608" s="145" t="s">
        <v>1371</v>
      </c>
      <c r="H2608" s="144" t="s">
        <v>4328</v>
      </c>
      <c r="I2608" s="146" t="s">
        <v>5685</v>
      </c>
      <c r="J2608" s="144">
        <v>2021</v>
      </c>
    </row>
    <row r="2609" spans="1:10" x14ac:dyDescent="0.25">
      <c r="A2609" s="143">
        <v>26</v>
      </c>
      <c r="B2609" s="143">
        <v>1</v>
      </c>
      <c r="C2609" s="143" t="s">
        <v>4807</v>
      </c>
      <c r="D2609" s="143" t="s">
        <v>5203</v>
      </c>
      <c r="E2609" s="144" t="s">
        <v>2849</v>
      </c>
      <c r="F2609" s="144" t="s">
        <v>4324</v>
      </c>
      <c r="G2609" s="145" t="s">
        <v>1369</v>
      </c>
      <c r="H2609" s="144" t="s">
        <v>4328</v>
      </c>
      <c r="I2609" s="146" t="s">
        <v>5685</v>
      </c>
      <c r="J2609" s="144">
        <v>2021</v>
      </c>
    </row>
    <row r="2610" spans="1:10" x14ac:dyDescent="0.25">
      <c r="A2610" s="143">
        <v>26</v>
      </c>
      <c r="B2610" s="143">
        <v>1</v>
      </c>
      <c r="C2610" s="143" t="s">
        <v>4807</v>
      </c>
      <c r="D2610" s="143" t="s">
        <v>1641</v>
      </c>
      <c r="E2610" s="144" t="s">
        <v>2849</v>
      </c>
      <c r="F2610" s="144" t="s">
        <v>4324</v>
      </c>
      <c r="G2610" s="145" t="s">
        <v>1369</v>
      </c>
      <c r="H2610" s="144" t="s">
        <v>4328</v>
      </c>
      <c r="I2610" s="146" t="s">
        <v>5685</v>
      </c>
      <c r="J2610" s="144">
        <v>2021</v>
      </c>
    </row>
    <row r="2611" spans="1:10" x14ac:dyDescent="0.25">
      <c r="A2611" s="143">
        <v>26</v>
      </c>
      <c r="B2611" s="143">
        <v>1</v>
      </c>
      <c r="C2611" s="143" t="s">
        <v>4807</v>
      </c>
      <c r="D2611" s="143" t="s">
        <v>4966</v>
      </c>
      <c r="E2611" s="144" t="s">
        <v>2849</v>
      </c>
      <c r="F2611" s="144" t="s">
        <v>4324</v>
      </c>
      <c r="G2611" s="145" t="s">
        <v>1369</v>
      </c>
      <c r="H2611" s="144" t="s">
        <v>4328</v>
      </c>
      <c r="I2611" s="146" t="s">
        <v>5685</v>
      </c>
      <c r="J2611" s="144">
        <v>2021</v>
      </c>
    </row>
    <row r="2612" spans="1:10" ht="31.5" x14ac:dyDescent="0.25">
      <c r="A2612" s="143">
        <v>26</v>
      </c>
      <c r="B2612" s="143">
        <v>1</v>
      </c>
      <c r="C2612" s="143" t="s">
        <v>4807</v>
      </c>
      <c r="D2612" s="143" t="s">
        <v>5203</v>
      </c>
      <c r="E2612" s="144" t="s">
        <v>2850</v>
      </c>
      <c r="F2612" s="144" t="s">
        <v>4324</v>
      </c>
      <c r="G2612" s="145" t="s">
        <v>1967</v>
      </c>
      <c r="H2612" s="144" t="s">
        <v>4328</v>
      </c>
      <c r="I2612" s="146" t="s">
        <v>5685</v>
      </c>
      <c r="J2612" s="144">
        <v>2021</v>
      </c>
    </row>
    <row r="2613" spans="1:10" ht="47.25" x14ac:dyDescent="0.25">
      <c r="A2613" s="143">
        <v>26</v>
      </c>
      <c r="B2613" s="143">
        <v>1</v>
      </c>
      <c r="C2613" s="143" t="s">
        <v>4807</v>
      </c>
      <c r="D2613" s="143" t="s">
        <v>5203</v>
      </c>
      <c r="E2613" s="144" t="s">
        <v>2853</v>
      </c>
      <c r="F2613" s="144" t="s">
        <v>4324</v>
      </c>
      <c r="G2613" s="145" t="s">
        <v>1840</v>
      </c>
      <c r="H2613" s="144" t="s">
        <v>4328</v>
      </c>
      <c r="I2613" s="146" t="s">
        <v>5685</v>
      </c>
      <c r="J2613" s="144">
        <v>2021</v>
      </c>
    </row>
    <row r="2614" spans="1:10" ht="47.25" x14ac:dyDescent="0.25">
      <c r="A2614" s="143">
        <v>26</v>
      </c>
      <c r="B2614" s="143">
        <v>1</v>
      </c>
      <c r="C2614" s="143" t="s">
        <v>4807</v>
      </c>
      <c r="D2614" s="143" t="s">
        <v>1641</v>
      </c>
      <c r="E2614" s="144" t="s">
        <v>2853</v>
      </c>
      <c r="F2614" s="144" t="s">
        <v>4324</v>
      </c>
      <c r="G2614" s="145" t="s">
        <v>1840</v>
      </c>
      <c r="H2614" s="144" t="s">
        <v>4328</v>
      </c>
      <c r="I2614" s="146" t="s">
        <v>5685</v>
      </c>
      <c r="J2614" s="144">
        <v>2021</v>
      </c>
    </row>
    <row r="2615" spans="1:10" ht="47.25" x14ac:dyDescent="0.25">
      <c r="A2615" s="143">
        <v>26</v>
      </c>
      <c r="B2615" s="143">
        <v>1</v>
      </c>
      <c r="C2615" s="143" t="s">
        <v>4807</v>
      </c>
      <c r="D2615" s="143" t="s">
        <v>5203</v>
      </c>
      <c r="E2615" s="144" t="s">
        <v>2854</v>
      </c>
      <c r="F2615" s="144" t="s">
        <v>4324</v>
      </c>
      <c r="G2615" s="145" t="s">
        <v>1843</v>
      </c>
      <c r="H2615" s="144" t="s">
        <v>4328</v>
      </c>
      <c r="I2615" s="146" t="s">
        <v>5685</v>
      </c>
      <c r="J2615" s="144">
        <v>2021</v>
      </c>
    </row>
    <row r="2616" spans="1:10" ht="47.25" x14ac:dyDescent="0.25">
      <c r="A2616" s="143">
        <v>26</v>
      </c>
      <c r="B2616" s="143">
        <v>1</v>
      </c>
      <c r="C2616" s="143" t="s">
        <v>4807</v>
      </c>
      <c r="D2616" s="143" t="s">
        <v>1641</v>
      </c>
      <c r="E2616" s="144" t="s">
        <v>2854</v>
      </c>
      <c r="F2616" s="144" t="s">
        <v>4324</v>
      </c>
      <c r="G2616" s="145" t="s">
        <v>1843</v>
      </c>
      <c r="H2616" s="144" t="s">
        <v>4328</v>
      </c>
      <c r="I2616" s="146" t="s">
        <v>5685</v>
      </c>
      <c r="J2616" s="144">
        <v>2021</v>
      </c>
    </row>
    <row r="2617" spans="1:10" ht="31.5" x14ac:dyDescent="0.25">
      <c r="A2617" s="143">
        <v>26</v>
      </c>
      <c r="B2617" s="143">
        <v>1</v>
      </c>
      <c r="C2617" s="143" t="s">
        <v>4807</v>
      </c>
      <c r="D2617" s="143" t="s">
        <v>1641</v>
      </c>
      <c r="E2617" s="144" t="s">
        <v>2855</v>
      </c>
      <c r="F2617" s="144" t="s">
        <v>4324</v>
      </c>
      <c r="G2617" s="145" t="s">
        <v>471</v>
      </c>
      <c r="H2617" s="144" t="s">
        <v>4328</v>
      </c>
      <c r="I2617" s="146" t="s">
        <v>5685</v>
      </c>
      <c r="J2617" s="144">
        <v>2021</v>
      </c>
    </row>
    <row r="2618" spans="1:10" ht="31.5" x14ac:dyDescent="0.25">
      <c r="A2618" s="143">
        <v>26</v>
      </c>
      <c r="B2618" s="143">
        <v>1</v>
      </c>
      <c r="C2618" s="143" t="s">
        <v>4807</v>
      </c>
      <c r="D2618" s="143" t="s">
        <v>5477</v>
      </c>
      <c r="E2618" s="144" t="s">
        <v>2855</v>
      </c>
      <c r="F2618" s="144" t="s">
        <v>4324</v>
      </c>
      <c r="G2618" s="145" t="s">
        <v>471</v>
      </c>
      <c r="H2618" s="144" t="s">
        <v>4328</v>
      </c>
      <c r="I2618" s="146" t="s">
        <v>5685</v>
      </c>
      <c r="J2618" s="144">
        <v>2021</v>
      </c>
    </row>
    <row r="2619" spans="1:10" ht="31.5" x14ac:dyDescent="0.25">
      <c r="A2619" s="143">
        <v>26</v>
      </c>
      <c r="B2619" s="143">
        <v>1</v>
      </c>
      <c r="C2619" s="143" t="s">
        <v>4807</v>
      </c>
      <c r="D2619" s="143" t="s">
        <v>5203</v>
      </c>
      <c r="E2619" s="144" t="s">
        <v>2860</v>
      </c>
      <c r="F2619" s="144" t="s">
        <v>4324</v>
      </c>
      <c r="G2619" s="145" t="s">
        <v>1968</v>
      </c>
      <c r="H2619" s="144" t="s">
        <v>4328</v>
      </c>
      <c r="I2619" s="146" t="s">
        <v>5685</v>
      </c>
      <c r="J2619" s="144">
        <v>2021</v>
      </c>
    </row>
    <row r="2620" spans="1:10" ht="47.25" x14ac:dyDescent="0.25">
      <c r="A2620" s="143">
        <v>26</v>
      </c>
      <c r="B2620" s="143">
        <v>1</v>
      </c>
      <c r="C2620" s="143" t="s">
        <v>4807</v>
      </c>
      <c r="D2620" s="143" t="s">
        <v>5203</v>
      </c>
      <c r="E2620" s="144" t="s">
        <v>2866</v>
      </c>
      <c r="F2620" s="144" t="s">
        <v>4324</v>
      </c>
      <c r="G2620" s="145" t="s">
        <v>2987</v>
      </c>
      <c r="H2620" s="144" t="s">
        <v>4328</v>
      </c>
      <c r="I2620" s="146" t="s">
        <v>5685</v>
      </c>
      <c r="J2620" s="144">
        <v>2021</v>
      </c>
    </row>
    <row r="2621" spans="1:10" x14ac:dyDescent="0.25">
      <c r="A2621" s="143">
        <v>26</v>
      </c>
      <c r="B2621" s="143">
        <v>1</v>
      </c>
      <c r="C2621" s="143" t="s">
        <v>4807</v>
      </c>
      <c r="D2621" s="143" t="s">
        <v>5203</v>
      </c>
      <c r="E2621" s="144" t="s">
        <v>2867</v>
      </c>
      <c r="F2621" s="144" t="s">
        <v>4324</v>
      </c>
      <c r="G2621" s="145" t="s">
        <v>473</v>
      </c>
      <c r="H2621" s="144" t="s">
        <v>4328</v>
      </c>
      <c r="I2621" s="146" t="s">
        <v>5685</v>
      </c>
      <c r="J2621" s="144">
        <v>2021</v>
      </c>
    </row>
    <row r="2622" spans="1:10" x14ac:dyDescent="0.25">
      <c r="A2622" s="143">
        <v>26</v>
      </c>
      <c r="B2622" s="143">
        <v>1</v>
      </c>
      <c r="C2622" s="143" t="s">
        <v>4807</v>
      </c>
      <c r="D2622" s="143" t="s">
        <v>1641</v>
      </c>
      <c r="E2622" s="144" t="s">
        <v>2867</v>
      </c>
      <c r="F2622" s="144" t="s">
        <v>4324</v>
      </c>
      <c r="G2622" s="145" t="s">
        <v>473</v>
      </c>
      <c r="H2622" s="144" t="s">
        <v>4328</v>
      </c>
      <c r="I2622" s="146" t="s">
        <v>5685</v>
      </c>
      <c r="J2622" s="144">
        <v>2021</v>
      </c>
    </row>
    <row r="2623" spans="1:10" x14ac:dyDescent="0.25">
      <c r="A2623" s="143">
        <v>26</v>
      </c>
      <c r="B2623" s="143">
        <v>1</v>
      </c>
      <c r="C2623" s="143" t="s">
        <v>4807</v>
      </c>
      <c r="D2623" s="143" t="s">
        <v>4966</v>
      </c>
      <c r="E2623" s="144" t="s">
        <v>2867</v>
      </c>
      <c r="F2623" s="144" t="s">
        <v>4324</v>
      </c>
      <c r="G2623" s="145" t="s">
        <v>473</v>
      </c>
      <c r="H2623" s="144" t="s">
        <v>4328</v>
      </c>
      <c r="I2623" s="146" t="s">
        <v>5685</v>
      </c>
      <c r="J2623" s="144">
        <v>2021</v>
      </c>
    </row>
    <row r="2624" spans="1:10" ht="31.5" x14ac:dyDescent="0.25">
      <c r="A2624" s="143">
        <v>26</v>
      </c>
      <c r="B2624" s="143">
        <v>1</v>
      </c>
      <c r="C2624" s="143" t="s">
        <v>4807</v>
      </c>
      <c r="D2624" s="143" t="s">
        <v>5203</v>
      </c>
      <c r="E2624" s="144" t="s">
        <v>2868</v>
      </c>
      <c r="F2624" s="144" t="s">
        <v>4324</v>
      </c>
      <c r="G2624" s="145" t="s">
        <v>2003</v>
      </c>
      <c r="H2624" s="144" t="s">
        <v>4328</v>
      </c>
      <c r="I2624" s="146" t="s">
        <v>5685</v>
      </c>
      <c r="J2624" s="144">
        <v>2021</v>
      </c>
    </row>
    <row r="2625" spans="1:10" x14ac:dyDescent="0.25">
      <c r="A2625" s="143">
        <v>26</v>
      </c>
      <c r="B2625" s="143">
        <v>1</v>
      </c>
      <c r="C2625" s="143" t="s">
        <v>4807</v>
      </c>
      <c r="D2625" s="143" t="s">
        <v>5203</v>
      </c>
      <c r="E2625" s="144" t="s">
        <v>2890</v>
      </c>
      <c r="F2625" s="144" t="s">
        <v>4324</v>
      </c>
      <c r="G2625" s="145" t="s">
        <v>1904</v>
      </c>
      <c r="H2625" s="144" t="s">
        <v>4328</v>
      </c>
      <c r="I2625" s="146" t="s">
        <v>5685</v>
      </c>
      <c r="J2625" s="144">
        <v>2021</v>
      </c>
    </row>
    <row r="2626" spans="1:10" ht="31.5" x14ac:dyDescent="0.25">
      <c r="A2626" s="143">
        <v>26</v>
      </c>
      <c r="B2626" s="143">
        <v>1</v>
      </c>
      <c r="C2626" s="143" t="s">
        <v>4807</v>
      </c>
      <c r="D2626" s="143" t="s">
        <v>5203</v>
      </c>
      <c r="E2626" s="144" t="s">
        <v>2891</v>
      </c>
      <c r="F2626" s="144" t="s">
        <v>4324</v>
      </c>
      <c r="G2626" s="145" t="s">
        <v>1905</v>
      </c>
      <c r="H2626" s="144" t="s">
        <v>4328</v>
      </c>
      <c r="I2626" s="146" t="s">
        <v>5685</v>
      </c>
      <c r="J2626" s="144">
        <v>2021</v>
      </c>
    </row>
    <row r="2627" spans="1:10" ht="31.5" x14ac:dyDescent="0.25">
      <c r="A2627" s="143">
        <v>26</v>
      </c>
      <c r="B2627" s="143">
        <v>1</v>
      </c>
      <c r="C2627" s="143" t="s">
        <v>4807</v>
      </c>
      <c r="D2627" s="143" t="s">
        <v>5203</v>
      </c>
      <c r="E2627" s="144" t="s">
        <v>3202</v>
      </c>
      <c r="F2627" s="144" t="s">
        <v>4324</v>
      </c>
      <c r="G2627" s="145" t="s">
        <v>2985</v>
      </c>
      <c r="H2627" s="144" t="s">
        <v>4328</v>
      </c>
      <c r="I2627" s="146" t="s">
        <v>5685</v>
      </c>
      <c r="J2627" s="144">
        <v>2021</v>
      </c>
    </row>
    <row r="2628" spans="1:10" x14ac:dyDescent="0.25">
      <c r="A2628" s="143">
        <v>26</v>
      </c>
      <c r="B2628" s="143">
        <v>1</v>
      </c>
      <c r="C2628" s="143" t="s">
        <v>4807</v>
      </c>
      <c r="D2628" s="143" t="s">
        <v>1641</v>
      </c>
      <c r="E2628" s="144" t="s">
        <v>5253</v>
      </c>
      <c r="F2628" s="144" t="s">
        <v>4324</v>
      </c>
      <c r="G2628" s="145" t="s">
        <v>473</v>
      </c>
      <c r="H2628" s="144" t="s">
        <v>4328</v>
      </c>
      <c r="I2628" s="146" t="s">
        <v>5685</v>
      </c>
      <c r="J2628" s="144">
        <v>2021</v>
      </c>
    </row>
    <row r="2629" spans="1:10" ht="63" x14ac:dyDescent="0.25">
      <c r="A2629" s="143">
        <v>26</v>
      </c>
      <c r="B2629" s="143">
        <v>1</v>
      </c>
      <c r="C2629" s="143" t="s">
        <v>4807</v>
      </c>
      <c r="D2629" s="143" t="s">
        <v>5203</v>
      </c>
      <c r="E2629" s="144" t="s">
        <v>5508</v>
      </c>
      <c r="F2629" s="144" t="s">
        <v>4324</v>
      </c>
      <c r="G2629" s="145" t="s">
        <v>5510</v>
      </c>
      <c r="H2629" s="144" t="s">
        <v>4328</v>
      </c>
      <c r="I2629" s="146" t="s">
        <v>5685</v>
      </c>
      <c r="J2629" s="144">
        <v>2021</v>
      </c>
    </row>
    <row r="2630" spans="1:10" ht="63" x14ac:dyDescent="0.25">
      <c r="A2630" s="143">
        <v>26</v>
      </c>
      <c r="B2630" s="143">
        <v>1</v>
      </c>
      <c r="C2630" s="143" t="s">
        <v>4807</v>
      </c>
      <c r="D2630" s="143" t="s">
        <v>4966</v>
      </c>
      <c r="E2630" s="144" t="s">
        <v>5508</v>
      </c>
      <c r="F2630" s="144" t="s">
        <v>4324</v>
      </c>
      <c r="G2630" s="145" t="s">
        <v>5510</v>
      </c>
      <c r="H2630" s="144" t="s">
        <v>4328</v>
      </c>
      <c r="I2630" s="146" t="s">
        <v>5685</v>
      </c>
      <c r="J2630" s="144">
        <v>2021</v>
      </c>
    </row>
    <row r="2631" spans="1:10" x14ac:dyDescent="0.25">
      <c r="A2631" s="143">
        <v>26</v>
      </c>
      <c r="B2631" s="143">
        <v>1</v>
      </c>
      <c r="C2631" s="143" t="s">
        <v>4807</v>
      </c>
      <c r="D2631" s="143" t="s">
        <v>5203</v>
      </c>
      <c r="E2631" s="144" t="s">
        <v>2680</v>
      </c>
      <c r="F2631" s="144" t="s">
        <v>4326</v>
      </c>
      <c r="G2631" s="145" t="s">
        <v>473</v>
      </c>
      <c r="H2631" s="144" t="s">
        <v>4328</v>
      </c>
      <c r="I2631" s="146" t="s">
        <v>5685</v>
      </c>
      <c r="J2631" s="144">
        <v>2021</v>
      </c>
    </row>
    <row r="2632" spans="1:10" x14ac:dyDescent="0.25">
      <c r="A2632" s="143">
        <v>26</v>
      </c>
      <c r="B2632" s="143">
        <v>1</v>
      </c>
      <c r="C2632" s="143" t="s">
        <v>4807</v>
      </c>
      <c r="D2632" s="143" t="s">
        <v>5477</v>
      </c>
      <c r="E2632" s="144" t="s">
        <v>2680</v>
      </c>
      <c r="F2632" s="144" t="s">
        <v>4326</v>
      </c>
      <c r="G2632" s="145" t="s">
        <v>473</v>
      </c>
      <c r="H2632" s="144" t="s">
        <v>4328</v>
      </c>
      <c r="I2632" s="146" t="s">
        <v>5685</v>
      </c>
      <c r="J2632" s="144">
        <v>2021</v>
      </c>
    </row>
    <row r="2633" spans="1:10" x14ac:dyDescent="0.25">
      <c r="A2633" s="143">
        <v>26</v>
      </c>
      <c r="B2633" s="143">
        <v>1</v>
      </c>
      <c r="C2633" s="143" t="s">
        <v>4807</v>
      </c>
      <c r="D2633" s="143" t="s">
        <v>5203</v>
      </c>
      <c r="E2633" s="144" t="s">
        <v>2975</v>
      </c>
      <c r="F2633" s="144" t="s">
        <v>4326</v>
      </c>
      <c r="G2633" s="145" t="s">
        <v>1915</v>
      </c>
      <c r="H2633" s="144" t="s">
        <v>4328</v>
      </c>
      <c r="I2633" s="146" t="s">
        <v>5685</v>
      </c>
      <c r="J2633" s="144">
        <v>2021</v>
      </c>
    </row>
    <row r="2634" spans="1:10" x14ac:dyDescent="0.25">
      <c r="A2634" s="143">
        <v>26</v>
      </c>
      <c r="B2634" s="143">
        <v>1</v>
      </c>
      <c r="C2634" s="143" t="s">
        <v>4807</v>
      </c>
      <c r="D2634" s="143" t="s">
        <v>5203</v>
      </c>
      <c r="E2634" s="144" t="s">
        <v>2976</v>
      </c>
      <c r="F2634" s="144" t="s">
        <v>4326</v>
      </c>
      <c r="G2634" s="145" t="s">
        <v>1914</v>
      </c>
      <c r="H2634" s="144" t="s">
        <v>4328</v>
      </c>
      <c r="I2634" s="146" t="s">
        <v>5685</v>
      </c>
      <c r="J2634" s="144">
        <v>2021</v>
      </c>
    </row>
    <row r="2635" spans="1:10" x14ac:dyDescent="0.25">
      <c r="A2635" s="143">
        <v>26</v>
      </c>
      <c r="B2635" s="143">
        <v>1</v>
      </c>
      <c r="C2635" s="143" t="s">
        <v>4807</v>
      </c>
      <c r="D2635" s="143" t="s">
        <v>5203</v>
      </c>
      <c r="E2635" s="144" t="s">
        <v>3045</v>
      </c>
      <c r="F2635" s="144" t="s">
        <v>4326</v>
      </c>
      <c r="G2635" s="145" t="s">
        <v>4196</v>
      </c>
      <c r="H2635" s="144" t="s">
        <v>4328</v>
      </c>
      <c r="I2635" s="146" t="s">
        <v>5685</v>
      </c>
      <c r="J2635" s="144">
        <v>2021</v>
      </c>
    </row>
    <row r="2636" spans="1:10" x14ac:dyDescent="0.25">
      <c r="A2636" s="143">
        <v>26</v>
      </c>
      <c r="B2636" s="143">
        <v>1</v>
      </c>
      <c r="C2636" s="143" t="s">
        <v>4807</v>
      </c>
      <c r="D2636" s="143" t="s">
        <v>5203</v>
      </c>
      <c r="E2636" s="144" t="s">
        <v>3046</v>
      </c>
      <c r="F2636" s="144" t="s">
        <v>4326</v>
      </c>
      <c r="G2636" s="145" t="s">
        <v>4195</v>
      </c>
      <c r="H2636" s="144" t="s">
        <v>4328</v>
      </c>
      <c r="I2636" s="146" t="s">
        <v>5685</v>
      </c>
      <c r="J2636" s="144">
        <v>2021</v>
      </c>
    </row>
    <row r="2637" spans="1:10" ht="47.25" x14ac:dyDescent="0.25">
      <c r="A2637" s="143">
        <v>26</v>
      </c>
      <c r="B2637" s="143">
        <v>1</v>
      </c>
      <c r="C2637" s="143" t="s">
        <v>4807</v>
      </c>
      <c r="D2637" s="143" t="s">
        <v>5203</v>
      </c>
      <c r="E2637" s="144" t="s">
        <v>3674</v>
      </c>
      <c r="F2637" s="144" t="s">
        <v>4326</v>
      </c>
      <c r="G2637" s="145" t="s">
        <v>1843</v>
      </c>
      <c r="H2637" s="144" t="s">
        <v>4328</v>
      </c>
      <c r="I2637" s="146" t="s">
        <v>5685</v>
      </c>
      <c r="J2637" s="144">
        <v>2021</v>
      </c>
    </row>
    <row r="2638" spans="1:10" ht="47.25" x14ac:dyDescent="0.25">
      <c r="A2638" s="143">
        <v>26</v>
      </c>
      <c r="B2638" s="143">
        <v>1</v>
      </c>
      <c r="C2638" s="143" t="s">
        <v>4807</v>
      </c>
      <c r="D2638" s="143" t="s">
        <v>5203</v>
      </c>
      <c r="E2638" s="144" t="s">
        <v>3675</v>
      </c>
      <c r="F2638" s="144" t="s">
        <v>4326</v>
      </c>
      <c r="G2638" s="145" t="s">
        <v>1986</v>
      </c>
      <c r="H2638" s="144" t="s">
        <v>4328</v>
      </c>
      <c r="I2638" s="146" t="s">
        <v>5685</v>
      </c>
      <c r="J2638" s="144">
        <v>2021</v>
      </c>
    </row>
    <row r="2639" spans="1:10" ht="31.5" x14ac:dyDescent="0.25">
      <c r="A2639" s="143">
        <v>26</v>
      </c>
      <c r="B2639" s="143">
        <v>1</v>
      </c>
      <c r="C2639" s="143" t="s">
        <v>4807</v>
      </c>
      <c r="D2639" s="143" t="s">
        <v>5203</v>
      </c>
      <c r="E2639" s="144" t="s">
        <v>4185</v>
      </c>
      <c r="F2639" s="144" t="s">
        <v>4326</v>
      </c>
      <c r="G2639" s="145" t="s">
        <v>1613</v>
      </c>
      <c r="H2639" s="144" t="s">
        <v>4328</v>
      </c>
      <c r="I2639" s="146" t="s">
        <v>5685</v>
      </c>
      <c r="J2639" s="144">
        <v>2021</v>
      </c>
    </row>
    <row r="2640" spans="1:10" ht="31.5" x14ac:dyDescent="0.25">
      <c r="A2640" s="143">
        <v>26</v>
      </c>
      <c r="B2640" s="143">
        <v>1</v>
      </c>
      <c r="C2640" s="143" t="s">
        <v>4807</v>
      </c>
      <c r="D2640" s="143" t="s">
        <v>5203</v>
      </c>
      <c r="E2640" s="144" t="s">
        <v>4188</v>
      </c>
      <c r="F2640" s="144" t="s">
        <v>4326</v>
      </c>
      <c r="G2640" s="145" t="s">
        <v>4186</v>
      </c>
      <c r="H2640" s="144" t="s">
        <v>4328</v>
      </c>
      <c r="I2640" s="146" t="s">
        <v>5685</v>
      </c>
      <c r="J2640" s="144">
        <v>2021</v>
      </c>
    </row>
    <row r="2641" spans="1:10" ht="47.25" x14ac:dyDescent="0.25">
      <c r="A2641" s="143">
        <v>26</v>
      </c>
      <c r="B2641" s="143">
        <v>1</v>
      </c>
      <c r="C2641" s="143" t="s">
        <v>4807</v>
      </c>
      <c r="D2641" s="143" t="s">
        <v>5203</v>
      </c>
      <c r="E2641" s="144" t="s">
        <v>4191</v>
      </c>
      <c r="F2641" s="144" t="s">
        <v>4326</v>
      </c>
      <c r="G2641" s="145" t="s">
        <v>4189</v>
      </c>
      <c r="H2641" s="144" t="s">
        <v>4328</v>
      </c>
      <c r="I2641" s="146" t="s">
        <v>5685</v>
      </c>
      <c r="J2641" s="144">
        <v>2021</v>
      </c>
    </row>
    <row r="2642" spans="1:10" ht="47.25" x14ac:dyDescent="0.25">
      <c r="A2642" s="143">
        <v>26</v>
      </c>
      <c r="B2642" s="143">
        <v>1</v>
      </c>
      <c r="C2642" s="143" t="s">
        <v>4807</v>
      </c>
      <c r="D2642" s="143" t="s">
        <v>5203</v>
      </c>
      <c r="E2642" s="144" t="s">
        <v>4468</v>
      </c>
      <c r="F2642" s="144" t="s">
        <v>4326</v>
      </c>
      <c r="G2642" s="145" t="s">
        <v>2987</v>
      </c>
      <c r="H2642" s="144" t="s">
        <v>4328</v>
      </c>
      <c r="I2642" s="146" t="s">
        <v>5685</v>
      </c>
      <c r="J2642" s="144">
        <v>2021</v>
      </c>
    </row>
    <row r="2643" spans="1:10" ht="31.5" x14ac:dyDescent="0.25">
      <c r="A2643" s="143">
        <v>26</v>
      </c>
      <c r="B2643" s="143">
        <v>2</v>
      </c>
      <c r="C2643" s="143" t="s">
        <v>909</v>
      </c>
      <c r="D2643" s="143" t="s">
        <v>5203</v>
      </c>
      <c r="E2643" s="144" t="s">
        <v>5689</v>
      </c>
      <c r="F2643" s="144" t="s">
        <v>4329</v>
      </c>
      <c r="G2643" s="145" t="s">
        <v>5697</v>
      </c>
      <c r="H2643" s="144" t="s">
        <v>4323</v>
      </c>
      <c r="I2643" s="146" t="s">
        <v>4786</v>
      </c>
      <c r="J2643" s="144">
        <v>2021</v>
      </c>
    </row>
    <row r="2644" spans="1:10" ht="78.75" x14ac:dyDescent="0.25">
      <c r="A2644" s="143">
        <v>26</v>
      </c>
      <c r="B2644" s="143">
        <v>2</v>
      </c>
      <c r="C2644" s="143" t="s">
        <v>909</v>
      </c>
      <c r="D2644" s="143" t="s">
        <v>5203</v>
      </c>
      <c r="E2644" s="144" t="s">
        <v>5690</v>
      </c>
      <c r="F2644" s="144" t="s">
        <v>4324</v>
      </c>
      <c r="G2644" s="145" t="s">
        <v>5693</v>
      </c>
      <c r="H2644" s="144" t="s">
        <v>4323</v>
      </c>
      <c r="I2644" s="146" t="s">
        <v>4786</v>
      </c>
      <c r="J2644" s="144">
        <v>2021</v>
      </c>
    </row>
    <row r="2645" spans="1:10" ht="31.5" x14ac:dyDescent="0.25">
      <c r="A2645" s="143">
        <v>26</v>
      </c>
      <c r="B2645" s="143">
        <v>2</v>
      </c>
      <c r="C2645" s="143" t="s">
        <v>909</v>
      </c>
      <c r="D2645" s="143" t="s">
        <v>5203</v>
      </c>
      <c r="E2645" s="144" t="s">
        <v>5691</v>
      </c>
      <c r="F2645" s="144" t="s">
        <v>4329</v>
      </c>
      <c r="G2645" s="145" t="s">
        <v>5698</v>
      </c>
      <c r="H2645" s="144" t="s">
        <v>4323</v>
      </c>
      <c r="I2645" s="146" t="s">
        <v>4786</v>
      </c>
      <c r="J2645" s="144">
        <v>2021</v>
      </c>
    </row>
    <row r="2646" spans="1:10" ht="63" x14ac:dyDescent="0.25">
      <c r="A2646" s="143">
        <v>26</v>
      </c>
      <c r="B2646" s="143">
        <v>2</v>
      </c>
      <c r="C2646" s="143" t="s">
        <v>909</v>
      </c>
      <c r="D2646" s="143" t="s">
        <v>5203</v>
      </c>
      <c r="E2646" s="144" t="s">
        <v>5692</v>
      </c>
      <c r="F2646" s="144" t="s">
        <v>4324</v>
      </c>
      <c r="G2646" s="145" t="s">
        <v>5695</v>
      </c>
      <c r="H2646" s="144" t="s">
        <v>4323</v>
      </c>
      <c r="I2646" s="146" t="s">
        <v>4786</v>
      </c>
      <c r="J2646" s="144">
        <v>2021</v>
      </c>
    </row>
    <row r="2647" spans="1:10" x14ac:dyDescent="0.25">
      <c r="A2647" s="143">
        <v>26</v>
      </c>
      <c r="B2647" s="143">
        <v>3</v>
      </c>
      <c r="C2647" s="143" t="s">
        <v>1687</v>
      </c>
      <c r="D2647" s="143" t="s">
        <v>4966</v>
      </c>
      <c r="E2647" s="144" t="s">
        <v>1243</v>
      </c>
      <c r="F2647" s="144" t="s">
        <v>4329</v>
      </c>
      <c r="G2647" s="145" t="s">
        <v>1369</v>
      </c>
      <c r="H2647" s="144" t="s">
        <v>4328</v>
      </c>
      <c r="I2647" s="146" t="s">
        <v>5044</v>
      </c>
      <c r="J2647" s="144">
        <v>2021</v>
      </c>
    </row>
    <row r="2648" spans="1:10" x14ac:dyDescent="0.25">
      <c r="A2648" s="143">
        <v>26</v>
      </c>
      <c r="B2648" s="143">
        <v>3</v>
      </c>
      <c r="C2648" s="143" t="s">
        <v>1687</v>
      </c>
      <c r="D2648" s="143" t="s">
        <v>4966</v>
      </c>
      <c r="E2648" s="144" t="s">
        <v>1248</v>
      </c>
      <c r="F2648" s="144" t="s">
        <v>4329</v>
      </c>
      <c r="G2648" s="145" t="s">
        <v>473</v>
      </c>
      <c r="H2648" s="144" t="s">
        <v>4328</v>
      </c>
      <c r="I2648" s="146" t="s">
        <v>5044</v>
      </c>
      <c r="J2648" s="144">
        <v>2021</v>
      </c>
    </row>
    <row r="2649" spans="1:10" ht="31.5" x14ac:dyDescent="0.25">
      <c r="A2649" s="143">
        <v>26</v>
      </c>
      <c r="B2649" s="143">
        <v>3</v>
      </c>
      <c r="C2649" s="143" t="s">
        <v>1687</v>
      </c>
      <c r="D2649" s="143" t="s">
        <v>4966</v>
      </c>
      <c r="E2649" s="144" t="s">
        <v>1363</v>
      </c>
      <c r="F2649" s="144" t="s">
        <v>4329</v>
      </c>
      <c r="G2649" s="145" t="s">
        <v>1364</v>
      </c>
      <c r="H2649" s="144" t="s">
        <v>3380</v>
      </c>
      <c r="I2649" s="146" t="s">
        <v>5086</v>
      </c>
      <c r="J2649" s="144">
        <v>2021</v>
      </c>
    </row>
    <row r="2650" spans="1:10" ht="31.5" x14ac:dyDescent="0.25">
      <c r="A2650" s="143">
        <v>26</v>
      </c>
      <c r="B2650" s="143">
        <v>3</v>
      </c>
      <c r="C2650" s="143" t="s">
        <v>1687</v>
      </c>
      <c r="D2650" s="143" t="s">
        <v>4966</v>
      </c>
      <c r="E2650" s="144" t="s">
        <v>1365</v>
      </c>
      <c r="F2650" s="144" t="s">
        <v>4329</v>
      </c>
      <c r="G2650" s="145" t="s">
        <v>1366</v>
      </c>
      <c r="H2650" s="144" t="s">
        <v>3380</v>
      </c>
      <c r="I2650" s="146" t="s">
        <v>5086</v>
      </c>
      <c r="J2650" s="144">
        <v>2021</v>
      </c>
    </row>
    <row r="2651" spans="1:10" ht="31.5" x14ac:dyDescent="0.25">
      <c r="A2651" s="143">
        <v>26</v>
      </c>
      <c r="B2651" s="143">
        <v>3</v>
      </c>
      <c r="C2651" s="143" t="s">
        <v>1687</v>
      </c>
      <c r="D2651" s="143" t="s">
        <v>4966</v>
      </c>
      <c r="E2651" s="144" t="s">
        <v>1367</v>
      </c>
      <c r="F2651" s="144" t="s">
        <v>4329</v>
      </c>
      <c r="G2651" s="145" t="s">
        <v>1368</v>
      </c>
      <c r="H2651" s="144" t="s">
        <v>3380</v>
      </c>
      <c r="I2651" s="146" t="s">
        <v>5086</v>
      </c>
      <c r="J2651" s="144">
        <v>2021</v>
      </c>
    </row>
    <row r="2652" spans="1:10" x14ac:dyDescent="0.25">
      <c r="A2652" s="143">
        <v>26</v>
      </c>
      <c r="B2652" s="143">
        <v>3</v>
      </c>
      <c r="C2652" s="143" t="s">
        <v>1687</v>
      </c>
      <c r="D2652" s="143" t="s">
        <v>4966</v>
      </c>
      <c r="E2652" s="144" t="s">
        <v>2849</v>
      </c>
      <c r="F2652" s="144" t="s">
        <v>4324</v>
      </c>
      <c r="G2652" s="145" t="s">
        <v>1369</v>
      </c>
      <c r="H2652" s="144" t="s">
        <v>4328</v>
      </c>
      <c r="I2652" s="146" t="s">
        <v>5044</v>
      </c>
      <c r="J2652" s="144">
        <v>2021</v>
      </c>
    </row>
    <row r="2653" spans="1:10" x14ac:dyDescent="0.25">
      <c r="A2653" s="143">
        <v>26</v>
      </c>
      <c r="B2653" s="143">
        <v>3</v>
      </c>
      <c r="C2653" s="143" t="s">
        <v>1687</v>
      </c>
      <c r="D2653" s="143" t="s">
        <v>4966</v>
      </c>
      <c r="E2653" s="144" t="s">
        <v>2867</v>
      </c>
      <c r="F2653" s="144" t="s">
        <v>4324</v>
      </c>
      <c r="G2653" s="145" t="s">
        <v>473</v>
      </c>
      <c r="H2653" s="144" t="s">
        <v>4328</v>
      </c>
      <c r="I2653" s="146" t="s">
        <v>5044</v>
      </c>
      <c r="J2653" s="144">
        <v>2021</v>
      </c>
    </row>
    <row r="2654" spans="1:10" ht="31.5" x14ac:dyDescent="0.25">
      <c r="A2654" s="143">
        <v>26</v>
      </c>
      <c r="B2654" s="143">
        <v>3</v>
      </c>
      <c r="C2654" s="143" t="s">
        <v>1687</v>
      </c>
      <c r="D2654" s="143" t="s">
        <v>4966</v>
      </c>
      <c r="E2654" s="144" t="s">
        <v>2905</v>
      </c>
      <c r="F2654" s="144" t="s">
        <v>4324</v>
      </c>
      <c r="G2654" s="145" t="s">
        <v>1364</v>
      </c>
      <c r="H2654" s="144" t="s">
        <v>3380</v>
      </c>
      <c r="I2654" s="146" t="s">
        <v>5086</v>
      </c>
      <c r="J2654" s="144">
        <v>2021</v>
      </c>
    </row>
    <row r="2655" spans="1:10" ht="31.5" x14ac:dyDescent="0.25">
      <c r="A2655" s="143">
        <v>26</v>
      </c>
      <c r="B2655" s="143">
        <v>3</v>
      </c>
      <c r="C2655" s="143" t="s">
        <v>1687</v>
      </c>
      <c r="D2655" s="143" t="s">
        <v>4966</v>
      </c>
      <c r="E2655" s="144" t="s">
        <v>3265</v>
      </c>
      <c r="F2655" s="144" t="s">
        <v>4324</v>
      </c>
      <c r="G2655" s="145" t="s">
        <v>1366</v>
      </c>
      <c r="H2655" s="144" t="s">
        <v>3380</v>
      </c>
      <c r="I2655" s="146" t="s">
        <v>5086</v>
      </c>
      <c r="J2655" s="144">
        <v>2021</v>
      </c>
    </row>
    <row r="2656" spans="1:10" ht="31.5" x14ac:dyDescent="0.25">
      <c r="A2656" s="143">
        <v>26</v>
      </c>
      <c r="B2656" s="143">
        <v>3</v>
      </c>
      <c r="C2656" s="143" t="s">
        <v>1687</v>
      </c>
      <c r="D2656" s="143" t="s">
        <v>4966</v>
      </c>
      <c r="E2656" s="144" t="s">
        <v>3362</v>
      </c>
      <c r="F2656" s="144" t="s">
        <v>4324</v>
      </c>
      <c r="G2656" s="145" t="s">
        <v>1368</v>
      </c>
      <c r="H2656" s="144" t="s">
        <v>3380</v>
      </c>
      <c r="I2656" s="146" t="s">
        <v>5086</v>
      </c>
      <c r="J2656" s="144">
        <v>2021</v>
      </c>
    </row>
    <row r="2657" spans="1:10" ht="31.5" x14ac:dyDescent="0.25">
      <c r="A2657" s="103">
        <v>27</v>
      </c>
      <c r="B2657" s="103">
        <v>1</v>
      </c>
      <c r="C2657" s="103" t="s">
        <v>5708</v>
      </c>
      <c r="D2657" s="103" t="s">
        <v>1641</v>
      </c>
      <c r="E2657" s="104" t="s">
        <v>5705</v>
      </c>
      <c r="F2657" s="104" t="s">
        <v>4324</v>
      </c>
      <c r="G2657" s="100" t="s">
        <v>5706</v>
      </c>
      <c r="H2657" s="104" t="s">
        <v>4323</v>
      </c>
      <c r="I2657" s="105" t="s">
        <v>4786</v>
      </c>
      <c r="J2657" s="104">
        <v>2021</v>
      </c>
    </row>
    <row r="2658" spans="1:10" ht="47.25" x14ac:dyDescent="0.25">
      <c r="A2658" s="103">
        <v>27</v>
      </c>
      <c r="B2658" s="103">
        <v>2</v>
      </c>
      <c r="C2658" s="103" t="s">
        <v>5708</v>
      </c>
      <c r="D2658" s="103" t="s">
        <v>1641</v>
      </c>
      <c r="E2658" s="104" t="s">
        <v>913</v>
      </c>
      <c r="F2658" s="104" t="s">
        <v>4329</v>
      </c>
      <c r="G2658" s="100" t="s">
        <v>471</v>
      </c>
      <c r="H2658" s="104" t="s">
        <v>4328</v>
      </c>
      <c r="I2658" s="105" t="s">
        <v>5721</v>
      </c>
      <c r="J2658" s="104">
        <v>2021</v>
      </c>
    </row>
    <row r="2659" spans="1:10" ht="47.25" x14ac:dyDescent="0.25">
      <c r="A2659" s="103">
        <v>27</v>
      </c>
      <c r="B2659" s="103">
        <v>2</v>
      </c>
      <c r="C2659" s="103" t="s">
        <v>4330</v>
      </c>
      <c r="D2659" s="103" t="s">
        <v>5477</v>
      </c>
      <c r="E2659" s="104" t="s">
        <v>913</v>
      </c>
      <c r="F2659" s="104" t="s">
        <v>4329</v>
      </c>
      <c r="G2659" s="100" t="s">
        <v>471</v>
      </c>
      <c r="H2659" s="104" t="s">
        <v>4328</v>
      </c>
      <c r="I2659" s="105" t="s">
        <v>5721</v>
      </c>
      <c r="J2659" s="104">
        <v>2021</v>
      </c>
    </row>
    <row r="2660" spans="1:10" ht="47.25" x14ac:dyDescent="0.25">
      <c r="A2660" s="103">
        <v>27</v>
      </c>
      <c r="B2660" s="103">
        <v>2</v>
      </c>
      <c r="C2660" s="103" t="s">
        <v>5708</v>
      </c>
      <c r="D2660" s="103" t="s">
        <v>1641</v>
      </c>
      <c r="E2660" s="104" t="s">
        <v>1243</v>
      </c>
      <c r="F2660" s="104" t="s">
        <v>4329</v>
      </c>
      <c r="G2660" s="100" t="s">
        <v>1369</v>
      </c>
      <c r="H2660" s="104" t="s">
        <v>4328</v>
      </c>
      <c r="I2660" s="105" t="s">
        <v>5721</v>
      </c>
      <c r="J2660" s="104">
        <v>2021</v>
      </c>
    </row>
    <row r="2661" spans="1:10" ht="47.25" x14ac:dyDescent="0.25">
      <c r="A2661" s="103">
        <v>27</v>
      </c>
      <c r="B2661" s="103">
        <v>2</v>
      </c>
      <c r="C2661" s="103" t="s">
        <v>4565</v>
      </c>
      <c r="D2661" s="103" t="s">
        <v>5203</v>
      </c>
      <c r="E2661" s="104" t="s">
        <v>1243</v>
      </c>
      <c r="F2661" s="104" t="s">
        <v>4329</v>
      </c>
      <c r="G2661" s="100" t="s">
        <v>1369</v>
      </c>
      <c r="H2661" s="104" t="s">
        <v>4328</v>
      </c>
      <c r="I2661" s="105" t="s">
        <v>5721</v>
      </c>
      <c r="J2661" s="104">
        <v>2021</v>
      </c>
    </row>
    <row r="2662" spans="1:10" ht="47.25" x14ac:dyDescent="0.25">
      <c r="A2662" s="103">
        <v>27</v>
      </c>
      <c r="B2662" s="103">
        <v>2</v>
      </c>
      <c r="C2662" s="103" t="s">
        <v>4565</v>
      </c>
      <c r="D2662" s="103" t="s">
        <v>5203</v>
      </c>
      <c r="E2662" s="104" t="s">
        <v>1370</v>
      </c>
      <c r="F2662" s="104" t="s">
        <v>4329</v>
      </c>
      <c r="G2662" s="100" t="s">
        <v>1371</v>
      </c>
      <c r="H2662" s="104" t="s">
        <v>4328</v>
      </c>
      <c r="I2662" s="105" t="s">
        <v>5721</v>
      </c>
      <c r="J2662" s="104">
        <v>2021</v>
      </c>
    </row>
    <row r="2663" spans="1:10" ht="47.25" x14ac:dyDescent="0.25">
      <c r="A2663" s="103">
        <v>27</v>
      </c>
      <c r="B2663" s="103">
        <v>2</v>
      </c>
      <c r="C2663" s="103" t="s">
        <v>4330</v>
      </c>
      <c r="D2663" s="103" t="s">
        <v>5477</v>
      </c>
      <c r="E2663" s="104" t="s">
        <v>1370</v>
      </c>
      <c r="F2663" s="104" t="s">
        <v>4329</v>
      </c>
      <c r="G2663" s="100" t="s">
        <v>1371</v>
      </c>
      <c r="H2663" s="104" t="s">
        <v>4328</v>
      </c>
      <c r="I2663" s="105" t="s">
        <v>5721</v>
      </c>
      <c r="J2663" s="104">
        <v>2021</v>
      </c>
    </row>
    <row r="2664" spans="1:10" ht="47.25" x14ac:dyDescent="0.25">
      <c r="A2664" s="103">
        <v>27</v>
      </c>
      <c r="B2664" s="103">
        <v>2</v>
      </c>
      <c r="C2664" s="103" t="s">
        <v>5708</v>
      </c>
      <c r="D2664" s="103" t="s">
        <v>1641</v>
      </c>
      <c r="E2664" s="104" t="s">
        <v>1370</v>
      </c>
      <c r="F2664" s="104" t="s">
        <v>4329</v>
      </c>
      <c r="G2664" s="100" t="s">
        <v>1371</v>
      </c>
      <c r="H2664" s="104" t="s">
        <v>4328</v>
      </c>
      <c r="I2664" s="105" t="s">
        <v>5721</v>
      </c>
      <c r="J2664" s="104">
        <v>2021</v>
      </c>
    </row>
    <row r="2665" spans="1:10" ht="47.25" x14ac:dyDescent="0.25">
      <c r="A2665" s="103">
        <v>27</v>
      </c>
      <c r="B2665" s="103">
        <v>2</v>
      </c>
      <c r="C2665" s="103" t="s">
        <v>1687</v>
      </c>
      <c r="D2665" s="103" t="s">
        <v>4966</v>
      </c>
      <c r="E2665" s="104" t="s">
        <v>1370</v>
      </c>
      <c r="F2665" s="104" t="s">
        <v>4329</v>
      </c>
      <c r="G2665" s="100" t="s">
        <v>1371</v>
      </c>
      <c r="H2665" s="104" t="s">
        <v>4328</v>
      </c>
      <c r="I2665" s="105" t="s">
        <v>5721</v>
      </c>
      <c r="J2665" s="104">
        <v>2021</v>
      </c>
    </row>
    <row r="2666" spans="1:10" ht="47.25" x14ac:dyDescent="0.25">
      <c r="A2666" s="103">
        <v>27</v>
      </c>
      <c r="B2666" s="103">
        <v>2</v>
      </c>
      <c r="C2666" s="103" t="s">
        <v>4565</v>
      </c>
      <c r="D2666" s="103" t="s">
        <v>5203</v>
      </c>
      <c r="E2666" s="104" t="s">
        <v>1888</v>
      </c>
      <c r="F2666" s="104" t="s">
        <v>4329</v>
      </c>
      <c r="G2666" s="100" t="s">
        <v>5257</v>
      </c>
      <c r="H2666" s="104" t="s">
        <v>4328</v>
      </c>
      <c r="I2666" s="105" t="s">
        <v>5721</v>
      </c>
      <c r="J2666" s="104">
        <v>2021</v>
      </c>
    </row>
    <row r="2667" spans="1:10" ht="47.25" x14ac:dyDescent="0.25">
      <c r="A2667" s="103">
        <v>27</v>
      </c>
      <c r="B2667" s="103">
        <v>2</v>
      </c>
      <c r="C2667" s="103" t="s">
        <v>5708</v>
      </c>
      <c r="D2667" s="103" t="s">
        <v>1641</v>
      </c>
      <c r="E2667" s="104" t="s">
        <v>1248</v>
      </c>
      <c r="F2667" s="104" t="s">
        <v>4329</v>
      </c>
      <c r="G2667" s="100" t="s">
        <v>473</v>
      </c>
      <c r="H2667" s="104" t="s">
        <v>4328</v>
      </c>
      <c r="I2667" s="105" t="s">
        <v>5721</v>
      </c>
      <c r="J2667" s="104">
        <v>2021</v>
      </c>
    </row>
    <row r="2668" spans="1:10" ht="47.25" x14ac:dyDescent="0.25">
      <c r="A2668" s="103">
        <v>27</v>
      </c>
      <c r="B2668" s="103">
        <v>2</v>
      </c>
      <c r="C2668" s="103" t="s">
        <v>4565</v>
      </c>
      <c r="D2668" s="103" t="s">
        <v>5203</v>
      </c>
      <c r="E2668" s="104" t="s">
        <v>1248</v>
      </c>
      <c r="F2668" s="104" t="s">
        <v>4329</v>
      </c>
      <c r="G2668" s="100" t="s">
        <v>473</v>
      </c>
      <c r="H2668" s="104" t="s">
        <v>4328</v>
      </c>
      <c r="I2668" s="105" t="s">
        <v>5721</v>
      </c>
      <c r="J2668" s="104">
        <v>2021</v>
      </c>
    </row>
    <row r="2669" spans="1:10" ht="47.25" x14ac:dyDescent="0.25">
      <c r="A2669" s="103">
        <v>27</v>
      </c>
      <c r="B2669" s="103">
        <v>2</v>
      </c>
      <c r="C2669" s="103" t="s">
        <v>4565</v>
      </c>
      <c r="D2669" s="103" t="s">
        <v>5203</v>
      </c>
      <c r="E2669" s="104" t="s">
        <v>1887</v>
      </c>
      <c r="F2669" s="104" t="s">
        <v>4329</v>
      </c>
      <c r="G2669" s="100" t="s">
        <v>1613</v>
      </c>
      <c r="H2669" s="104" t="s">
        <v>4328</v>
      </c>
      <c r="I2669" s="105" t="s">
        <v>5721</v>
      </c>
      <c r="J2669" s="104">
        <v>2021</v>
      </c>
    </row>
    <row r="2670" spans="1:10" ht="47.25" x14ac:dyDescent="0.25">
      <c r="A2670" s="103">
        <v>27</v>
      </c>
      <c r="B2670" s="103">
        <v>2</v>
      </c>
      <c r="C2670" s="103" t="s">
        <v>5708</v>
      </c>
      <c r="D2670" s="103" t="s">
        <v>1606</v>
      </c>
      <c r="E2670" s="104" t="s">
        <v>1887</v>
      </c>
      <c r="F2670" s="104" t="s">
        <v>4329</v>
      </c>
      <c r="G2670" s="100" t="s">
        <v>1613</v>
      </c>
      <c r="H2670" s="104" t="s">
        <v>4328</v>
      </c>
      <c r="I2670" s="105" t="s">
        <v>5721</v>
      </c>
      <c r="J2670" s="104">
        <v>2021</v>
      </c>
    </row>
    <row r="2671" spans="1:10" ht="47.25" x14ac:dyDescent="0.25">
      <c r="A2671" s="103">
        <v>27</v>
      </c>
      <c r="B2671" s="103">
        <v>2</v>
      </c>
      <c r="C2671" s="103" t="s">
        <v>4565</v>
      </c>
      <c r="D2671" s="103" t="s">
        <v>5203</v>
      </c>
      <c r="E2671" s="104" t="s">
        <v>1842</v>
      </c>
      <c r="F2671" s="104" t="s">
        <v>4329</v>
      </c>
      <c r="G2671" s="100" t="s">
        <v>5491</v>
      </c>
      <c r="H2671" s="104" t="s">
        <v>4328</v>
      </c>
      <c r="I2671" s="105" t="s">
        <v>5721</v>
      </c>
      <c r="J2671" s="104">
        <v>2021</v>
      </c>
    </row>
    <row r="2672" spans="1:10" ht="47.25" x14ac:dyDescent="0.25">
      <c r="A2672" s="103">
        <v>27</v>
      </c>
      <c r="B2672" s="103">
        <v>2</v>
      </c>
      <c r="C2672" s="103" t="s">
        <v>5708</v>
      </c>
      <c r="D2672" s="103" t="s">
        <v>1641</v>
      </c>
      <c r="E2672" s="104" t="s">
        <v>1842</v>
      </c>
      <c r="F2672" s="104" t="s">
        <v>4329</v>
      </c>
      <c r="G2672" s="100" t="s">
        <v>5491</v>
      </c>
      <c r="H2672" s="104" t="s">
        <v>4328</v>
      </c>
      <c r="I2672" s="105" t="s">
        <v>5721</v>
      </c>
      <c r="J2672" s="104">
        <v>2021</v>
      </c>
    </row>
    <row r="2673" spans="1:10" ht="47.25" x14ac:dyDescent="0.25">
      <c r="A2673" s="103">
        <v>27</v>
      </c>
      <c r="B2673" s="103">
        <v>2</v>
      </c>
      <c r="C2673" s="103" t="s">
        <v>4565</v>
      </c>
      <c r="D2673" s="103" t="s">
        <v>5203</v>
      </c>
      <c r="E2673" s="104" t="s">
        <v>1839</v>
      </c>
      <c r="F2673" s="104" t="s">
        <v>4329</v>
      </c>
      <c r="G2673" s="100" t="s">
        <v>4189</v>
      </c>
      <c r="H2673" s="104" t="s">
        <v>4328</v>
      </c>
      <c r="I2673" s="105" t="s">
        <v>5721</v>
      </c>
      <c r="J2673" s="104">
        <v>2021</v>
      </c>
    </row>
    <row r="2674" spans="1:10" ht="47.25" x14ac:dyDescent="0.25">
      <c r="A2674" s="103">
        <v>27</v>
      </c>
      <c r="B2674" s="103">
        <v>2</v>
      </c>
      <c r="C2674" s="103" t="s">
        <v>5708</v>
      </c>
      <c r="D2674" s="103" t="s">
        <v>1641</v>
      </c>
      <c r="E2674" s="104" t="s">
        <v>1839</v>
      </c>
      <c r="F2674" s="104" t="s">
        <v>4329</v>
      </c>
      <c r="G2674" s="100" t="s">
        <v>4189</v>
      </c>
      <c r="H2674" s="104" t="s">
        <v>4328</v>
      </c>
      <c r="I2674" s="105" t="s">
        <v>5721</v>
      </c>
      <c r="J2674" s="104">
        <v>2021</v>
      </c>
    </row>
    <row r="2675" spans="1:10" ht="47.25" x14ac:dyDescent="0.25">
      <c r="A2675" s="103">
        <v>27</v>
      </c>
      <c r="B2675" s="103">
        <v>2</v>
      </c>
      <c r="C2675" s="103" t="s">
        <v>4565</v>
      </c>
      <c r="D2675" s="103" t="s">
        <v>5203</v>
      </c>
      <c r="E2675" s="104" t="s">
        <v>407</v>
      </c>
      <c r="F2675" s="104" t="s">
        <v>4329</v>
      </c>
      <c r="G2675" s="100" t="s">
        <v>1904</v>
      </c>
      <c r="H2675" s="104" t="s">
        <v>4328</v>
      </c>
      <c r="I2675" s="105" t="s">
        <v>5721</v>
      </c>
      <c r="J2675" s="104">
        <v>2021</v>
      </c>
    </row>
    <row r="2676" spans="1:10" ht="47.25" x14ac:dyDescent="0.25">
      <c r="A2676" s="103">
        <v>27</v>
      </c>
      <c r="B2676" s="103">
        <v>2</v>
      </c>
      <c r="C2676" s="103" t="s">
        <v>4565</v>
      </c>
      <c r="D2676" s="103" t="s">
        <v>5203</v>
      </c>
      <c r="E2676" s="104" t="s">
        <v>409</v>
      </c>
      <c r="F2676" s="104" t="s">
        <v>4329</v>
      </c>
      <c r="G2676" s="100" t="s">
        <v>1905</v>
      </c>
      <c r="H2676" s="104" t="s">
        <v>4328</v>
      </c>
      <c r="I2676" s="105" t="s">
        <v>5721</v>
      </c>
      <c r="J2676" s="104">
        <v>2021</v>
      </c>
    </row>
    <row r="2677" spans="1:10" ht="47.25" x14ac:dyDescent="0.25">
      <c r="A2677" s="103">
        <v>27</v>
      </c>
      <c r="B2677" s="103">
        <v>2</v>
      </c>
      <c r="C2677" s="103" t="s">
        <v>4565</v>
      </c>
      <c r="D2677" s="103" t="s">
        <v>5203</v>
      </c>
      <c r="E2677" s="104" t="s">
        <v>1161</v>
      </c>
      <c r="F2677" s="104" t="s">
        <v>4329</v>
      </c>
      <c r="G2677" s="100" t="s">
        <v>1908</v>
      </c>
      <c r="H2677" s="104" t="s">
        <v>4328</v>
      </c>
      <c r="I2677" s="105" t="s">
        <v>5721</v>
      </c>
      <c r="J2677" s="104">
        <v>2021</v>
      </c>
    </row>
    <row r="2678" spans="1:10" ht="47.25" x14ac:dyDescent="0.25">
      <c r="A2678" s="103">
        <v>27</v>
      </c>
      <c r="B2678" s="103">
        <v>2</v>
      </c>
      <c r="C2678" s="103" t="s">
        <v>4565</v>
      </c>
      <c r="D2678" s="103" t="s">
        <v>5203</v>
      </c>
      <c r="E2678" s="104" t="s">
        <v>1169</v>
      </c>
      <c r="F2678" s="104" t="s">
        <v>4329</v>
      </c>
      <c r="G2678" s="100" t="s">
        <v>4186</v>
      </c>
      <c r="H2678" s="104" t="s">
        <v>4328</v>
      </c>
      <c r="I2678" s="105" t="s">
        <v>5721</v>
      </c>
      <c r="J2678" s="104">
        <v>2021</v>
      </c>
    </row>
    <row r="2679" spans="1:10" ht="47.25" x14ac:dyDescent="0.25">
      <c r="A2679" s="103">
        <v>27</v>
      </c>
      <c r="B2679" s="103">
        <v>2</v>
      </c>
      <c r="C2679" s="103" t="s">
        <v>4565</v>
      </c>
      <c r="D2679" s="103" t="s">
        <v>5203</v>
      </c>
      <c r="E2679" s="104" t="s">
        <v>1184</v>
      </c>
      <c r="F2679" s="104" t="s">
        <v>4329</v>
      </c>
      <c r="G2679" s="100" t="s">
        <v>5720</v>
      </c>
      <c r="H2679" s="104" t="s">
        <v>4328</v>
      </c>
      <c r="I2679" s="105" t="s">
        <v>5721</v>
      </c>
      <c r="J2679" s="104">
        <v>2021</v>
      </c>
    </row>
    <row r="2680" spans="1:10" ht="47.25" x14ac:dyDescent="0.25">
      <c r="A2680" s="103">
        <v>27</v>
      </c>
      <c r="B2680" s="103">
        <v>2</v>
      </c>
      <c r="C2680" s="103" t="s">
        <v>4565</v>
      </c>
      <c r="D2680" s="103" t="s">
        <v>5203</v>
      </c>
      <c r="E2680" s="104" t="s">
        <v>1186</v>
      </c>
      <c r="F2680" s="104" t="s">
        <v>4329</v>
      </c>
      <c r="G2680" s="100" t="s">
        <v>5717</v>
      </c>
      <c r="H2680" s="104" t="s">
        <v>4328</v>
      </c>
      <c r="I2680" s="105" t="s">
        <v>5721</v>
      </c>
      <c r="J2680" s="104">
        <v>2021</v>
      </c>
    </row>
    <row r="2681" spans="1:10" ht="47.25" x14ac:dyDescent="0.25">
      <c r="A2681" s="103">
        <v>27</v>
      </c>
      <c r="B2681" s="103">
        <v>2</v>
      </c>
      <c r="C2681" s="103" t="s">
        <v>4565</v>
      </c>
      <c r="D2681" s="103" t="s">
        <v>5203</v>
      </c>
      <c r="E2681" s="104" t="s">
        <v>1191</v>
      </c>
      <c r="F2681" s="104" t="s">
        <v>4329</v>
      </c>
      <c r="G2681" s="100" t="s">
        <v>5718</v>
      </c>
      <c r="H2681" s="104" t="s">
        <v>4328</v>
      </c>
      <c r="I2681" s="105" t="s">
        <v>5721</v>
      </c>
      <c r="J2681" s="104">
        <v>2021</v>
      </c>
    </row>
    <row r="2682" spans="1:10" ht="47.25" x14ac:dyDescent="0.25">
      <c r="A2682" s="103">
        <v>27</v>
      </c>
      <c r="B2682" s="103">
        <v>2</v>
      </c>
      <c r="C2682" s="103" t="s">
        <v>4565</v>
      </c>
      <c r="D2682" s="103" t="s">
        <v>5203</v>
      </c>
      <c r="E2682" s="104" t="s">
        <v>1200</v>
      </c>
      <c r="F2682" s="104" t="s">
        <v>4329</v>
      </c>
      <c r="G2682" s="100" t="s">
        <v>2000</v>
      </c>
      <c r="H2682" s="104" t="s">
        <v>4328</v>
      </c>
      <c r="I2682" s="105" t="s">
        <v>5721</v>
      </c>
      <c r="J2682" s="104">
        <v>2021</v>
      </c>
    </row>
    <row r="2683" spans="1:10" ht="63" x14ac:dyDescent="0.25">
      <c r="A2683" s="103">
        <v>27</v>
      </c>
      <c r="B2683" s="103">
        <v>2</v>
      </c>
      <c r="C2683" s="103" t="s">
        <v>4565</v>
      </c>
      <c r="D2683" s="103" t="s">
        <v>5203</v>
      </c>
      <c r="E2683" s="104" t="s">
        <v>5672</v>
      </c>
      <c r="F2683" s="104" t="s">
        <v>4329</v>
      </c>
      <c r="G2683" s="100" t="s">
        <v>5719</v>
      </c>
      <c r="H2683" s="104" t="s">
        <v>4328</v>
      </c>
      <c r="I2683" s="105" t="s">
        <v>5721</v>
      </c>
      <c r="J2683" s="104">
        <v>2021</v>
      </c>
    </row>
    <row r="2684" spans="1:10" ht="63" x14ac:dyDescent="0.25">
      <c r="A2684" s="103">
        <v>27</v>
      </c>
      <c r="B2684" s="103">
        <v>2</v>
      </c>
      <c r="C2684" s="103" t="s">
        <v>1687</v>
      </c>
      <c r="D2684" s="103" t="s">
        <v>4966</v>
      </c>
      <c r="E2684" s="104" t="s">
        <v>5672</v>
      </c>
      <c r="F2684" s="104" t="s">
        <v>4329</v>
      </c>
      <c r="G2684" s="100" t="s">
        <v>5719</v>
      </c>
      <c r="H2684" s="104" t="s">
        <v>4328</v>
      </c>
      <c r="I2684" s="105" t="s">
        <v>5721</v>
      </c>
      <c r="J2684" s="104">
        <v>2021</v>
      </c>
    </row>
    <row r="2685" spans="1:10" ht="31.5" x14ac:dyDescent="0.25">
      <c r="A2685" s="103">
        <v>27</v>
      </c>
      <c r="B2685" s="103">
        <v>2</v>
      </c>
      <c r="C2685" s="103" t="s">
        <v>4565</v>
      </c>
      <c r="D2685" s="103" t="s">
        <v>5203</v>
      </c>
      <c r="E2685" s="104" t="s">
        <v>2762</v>
      </c>
      <c r="F2685" s="104" t="s">
        <v>4324</v>
      </c>
      <c r="G2685" s="100" t="s">
        <v>2000</v>
      </c>
      <c r="H2685" s="104" t="s">
        <v>4328</v>
      </c>
      <c r="I2685" s="105" t="s">
        <v>5723</v>
      </c>
      <c r="J2685" s="104">
        <v>2021</v>
      </c>
    </row>
    <row r="2686" spans="1:10" ht="47.25" x14ac:dyDescent="0.25">
      <c r="A2686" s="103">
        <v>27</v>
      </c>
      <c r="B2686" s="103">
        <v>2</v>
      </c>
      <c r="C2686" s="103" t="s">
        <v>4565</v>
      </c>
      <c r="D2686" s="103" t="s">
        <v>5203</v>
      </c>
      <c r="E2686" s="104" t="s">
        <v>2777</v>
      </c>
      <c r="F2686" s="104" t="s">
        <v>4324</v>
      </c>
      <c r="G2686" s="100" t="s">
        <v>1986</v>
      </c>
      <c r="H2686" s="104" t="s">
        <v>4328</v>
      </c>
      <c r="I2686" s="105" t="s">
        <v>5724</v>
      </c>
      <c r="J2686" s="104">
        <v>2021</v>
      </c>
    </row>
    <row r="2687" spans="1:10" ht="31.5" x14ac:dyDescent="0.25">
      <c r="A2687" s="103">
        <v>27</v>
      </c>
      <c r="B2687" s="103">
        <v>2</v>
      </c>
      <c r="C2687" s="103" t="s">
        <v>4565</v>
      </c>
      <c r="D2687" s="103" t="s">
        <v>5203</v>
      </c>
      <c r="E2687" s="104" t="s">
        <v>2847</v>
      </c>
      <c r="F2687" s="104" t="s">
        <v>4324</v>
      </c>
      <c r="G2687" s="100" t="s">
        <v>1613</v>
      </c>
      <c r="H2687" s="104" t="s">
        <v>4328</v>
      </c>
      <c r="I2687" s="105" t="s">
        <v>5725</v>
      </c>
      <c r="J2687" s="104">
        <v>2021</v>
      </c>
    </row>
    <row r="2688" spans="1:10" ht="31.5" x14ac:dyDescent="0.25">
      <c r="A2688" s="103">
        <v>27</v>
      </c>
      <c r="B2688" s="103">
        <v>2</v>
      </c>
      <c r="C2688" s="103" t="s">
        <v>5708</v>
      </c>
      <c r="D2688" s="103" t="s">
        <v>1606</v>
      </c>
      <c r="E2688" s="104" t="s">
        <v>2847</v>
      </c>
      <c r="F2688" s="104" t="s">
        <v>4324</v>
      </c>
      <c r="G2688" s="100" t="s">
        <v>1613</v>
      </c>
      <c r="H2688" s="104" t="s">
        <v>4328</v>
      </c>
      <c r="I2688" s="105" t="s">
        <v>5725</v>
      </c>
      <c r="J2688" s="104">
        <v>2021</v>
      </c>
    </row>
    <row r="2689" spans="1:10" ht="31.5" x14ac:dyDescent="0.25">
      <c r="A2689" s="103">
        <v>27</v>
      </c>
      <c r="B2689" s="103">
        <v>2</v>
      </c>
      <c r="C2689" s="103" t="s">
        <v>4565</v>
      </c>
      <c r="D2689" s="103" t="s">
        <v>5203</v>
      </c>
      <c r="E2689" s="104" t="s">
        <v>2848</v>
      </c>
      <c r="F2689" s="104" t="s">
        <v>4324</v>
      </c>
      <c r="G2689" s="100" t="s">
        <v>1371</v>
      </c>
      <c r="H2689" s="104" t="s">
        <v>4328</v>
      </c>
      <c r="I2689" s="105" t="s">
        <v>5726</v>
      </c>
      <c r="J2689" s="104">
        <v>2021</v>
      </c>
    </row>
    <row r="2690" spans="1:10" ht="31.5" x14ac:dyDescent="0.25">
      <c r="A2690" s="103">
        <v>27</v>
      </c>
      <c r="B2690" s="103">
        <v>2</v>
      </c>
      <c r="C2690" s="103" t="s">
        <v>4330</v>
      </c>
      <c r="D2690" s="103" t="s">
        <v>5477</v>
      </c>
      <c r="E2690" s="104" t="s">
        <v>2848</v>
      </c>
      <c r="F2690" s="104" t="s">
        <v>4324</v>
      </c>
      <c r="G2690" s="100" t="s">
        <v>1371</v>
      </c>
      <c r="H2690" s="104" t="s">
        <v>4328</v>
      </c>
      <c r="I2690" s="105" t="s">
        <v>5726</v>
      </c>
      <c r="J2690" s="104">
        <v>2021</v>
      </c>
    </row>
    <row r="2691" spans="1:10" ht="31.5" x14ac:dyDescent="0.25">
      <c r="A2691" s="103">
        <v>27</v>
      </c>
      <c r="B2691" s="103">
        <v>2</v>
      </c>
      <c r="C2691" s="103" t="s">
        <v>5708</v>
      </c>
      <c r="D2691" s="103" t="s">
        <v>1641</v>
      </c>
      <c r="E2691" s="104" t="s">
        <v>2848</v>
      </c>
      <c r="F2691" s="104" t="s">
        <v>4324</v>
      </c>
      <c r="G2691" s="100" t="s">
        <v>1371</v>
      </c>
      <c r="H2691" s="104" t="s">
        <v>4328</v>
      </c>
      <c r="I2691" s="105" t="s">
        <v>5726</v>
      </c>
      <c r="J2691" s="104">
        <v>2021</v>
      </c>
    </row>
    <row r="2692" spans="1:10" ht="31.5" x14ac:dyDescent="0.25">
      <c r="A2692" s="103">
        <v>27</v>
      </c>
      <c r="B2692" s="103">
        <v>2</v>
      </c>
      <c r="C2692" s="103" t="s">
        <v>1687</v>
      </c>
      <c r="D2692" s="103" t="s">
        <v>4966</v>
      </c>
      <c r="E2692" s="104" t="s">
        <v>2848</v>
      </c>
      <c r="F2692" s="104" t="s">
        <v>4324</v>
      </c>
      <c r="G2692" s="100" t="s">
        <v>1371</v>
      </c>
      <c r="H2692" s="104" t="s">
        <v>4328</v>
      </c>
      <c r="I2692" s="105" t="s">
        <v>5726</v>
      </c>
      <c r="J2692" s="104">
        <v>2021</v>
      </c>
    </row>
    <row r="2693" spans="1:10" ht="31.5" x14ac:dyDescent="0.25">
      <c r="A2693" s="103">
        <v>27</v>
      </c>
      <c r="B2693" s="103">
        <v>2</v>
      </c>
      <c r="C2693" s="103" t="s">
        <v>5708</v>
      </c>
      <c r="D2693" s="103" t="s">
        <v>5722</v>
      </c>
      <c r="E2693" s="104" t="s">
        <v>2849</v>
      </c>
      <c r="F2693" s="104" t="s">
        <v>4324</v>
      </c>
      <c r="G2693" s="100" t="s">
        <v>1369</v>
      </c>
      <c r="H2693" s="104" t="s">
        <v>4328</v>
      </c>
      <c r="I2693" s="105" t="s">
        <v>5727</v>
      </c>
      <c r="J2693" s="104">
        <v>2021</v>
      </c>
    </row>
    <row r="2694" spans="1:10" ht="31.5" x14ac:dyDescent="0.25">
      <c r="A2694" s="103">
        <v>27</v>
      </c>
      <c r="B2694" s="103">
        <v>2</v>
      </c>
      <c r="C2694" s="103" t="s">
        <v>4565</v>
      </c>
      <c r="D2694" s="103" t="s">
        <v>5203</v>
      </c>
      <c r="E2694" s="104" t="s">
        <v>2849</v>
      </c>
      <c r="F2694" s="104" t="s">
        <v>4324</v>
      </c>
      <c r="G2694" s="100" t="s">
        <v>1369</v>
      </c>
      <c r="H2694" s="104" t="s">
        <v>4328</v>
      </c>
      <c r="I2694" s="105" t="s">
        <v>5727</v>
      </c>
      <c r="J2694" s="104">
        <v>2021</v>
      </c>
    </row>
    <row r="2695" spans="1:10" ht="31.5" x14ac:dyDescent="0.25">
      <c r="A2695" s="103">
        <v>27</v>
      </c>
      <c r="B2695" s="103">
        <v>2</v>
      </c>
      <c r="C2695" s="103" t="s">
        <v>4565</v>
      </c>
      <c r="D2695" s="103" t="s">
        <v>5203</v>
      </c>
      <c r="E2695" s="104" t="s">
        <v>2850</v>
      </c>
      <c r="F2695" s="104" t="s">
        <v>4324</v>
      </c>
      <c r="G2695" s="100" t="s">
        <v>1967</v>
      </c>
      <c r="H2695" s="104" t="s">
        <v>4328</v>
      </c>
      <c r="I2695" s="105" t="s">
        <v>5728</v>
      </c>
      <c r="J2695" s="104">
        <v>2021</v>
      </c>
    </row>
    <row r="2696" spans="1:10" ht="47.25" x14ac:dyDescent="0.25">
      <c r="A2696" s="103">
        <v>27</v>
      </c>
      <c r="B2696" s="103">
        <v>2</v>
      </c>
      <c r="C2696" s="103" t="s">
        <v>4565</v>
      </c>
      <c r="D2696" s="103" t="s">
        <v>5203</v>
      </c>
      <c r="E2696" s="104" t="s">
        <v>2853</v>
      </c>
      <c r="F2696" s="104" t="s">
        <v>4324</v>
      </c>
      <c r="G2696" s="100" t="s">
        <v>1840</v>
      </c>
      <c r="H2696" s="104" t="s">
        <v>4328</v>
      </c>
      <c r="I2696" s="105" t="s">
        <v>5729</v>
      </c>
      <c r="J2696" s="104">
        <v>2021</v>
      </c>
    </row>
    <row r="2697" spans="1:10" ht="47.25" x14ac:dyDescent="0.25">
      <c r="A2697" s="103">
        <v>27</v>
      </c>
      <c r="B2697" s="103">
        <v>2</v>
      </c>
      <c r="C2697" s="103" t="s">
        <v>5708</v>
      </c>
      <c r="D2697" s="103" t="s">
        <v>1641</v>
      </c>
      <c r="E2697" s="104" t="s">
        <v>2853</v>
      </c>
      <c r="F2697" s="104" t="s">
        <v>4324</v>
      </c>
      <c r="G2697" s="100" t="s">
        <v>1840</v>
      </c>
      <c r="H2697" s="104" t="s">
        <v>4328</v>
      </c>
      <c r="I2697" s="105" t="s">
        <v>5729</v>
      </c>
      <c r="J2697" s="104">
        <v>2021</v>
      </c>
    </row>
    <row r="2698" spans="1:10" ht="47.25" x14ac:dyDescent="0.25">
      <c r="A2698" s="103">
        <v>27</v>
      </c>
      <c r="B2698" s="103">
        <v>2</v>
      </c>
      <c r="C2698" s="103" t="s">
        <v>4565</v>
      </c>
      <c r="D2698" s="103" t="s">
        <v>5203</v>
      </c>
      <c r="E2698" s="104" t="s">
        <v>2854</v>
      </c>
      <c r="F2698" s="104" t="s">
        <v>4324</v>
      </c>
      <c r="G2698" s="100" t="s">
        <v>1843</v>
      </c>
      <c r="H2698" s="104" t="s">
        <v>4328</v>
      </c>
      <c r="I2698" s="105" t="s">
        <v>5730</v>
      </c>
      <c r="J2698" s="104">
        <v>2021</v>
      </c>
    </row>
    <row r="2699" spans="1:10" ht="47.25" x14ac:dyDescent="0.25">
      <c r="A2699" s="103">
        <v>27</v>
      </c>
      <c r="B2699" s="103">
        <v>2</v>
      </c>
      <c r="C2699" s="103" t="s">
        <v>5708</v>
      </c>
      <c r="D2699" s="103" t="s">
        <v>1641</v>
      </c>
      <c r="E2699" s="104" t="s">
        <v>2854</v>
      </c>
      <c r="F2699" s="104" t="s">
        <v>4324</v>
      </c>
      <c r="G2699" s="100" t="s">
        <v>1843</v>
      </c>
      <c r="H2699" s="104" t="s">
        <v>4328</v>
      </c>
      <c r="I2699" s="105" t="s">
        <v>5730</v>
      </c>
      <c r="J2699" s="104">
        <v>2021</v>
      </c>
    </row>
    <row r="2700" spans="1:10" ht="31.5" x14ac:dyDescent="0.25">
      <c r="A2700" s="103">
        <v>27</v>
      </c>
      <c r="B2700" s="103">
        <v>2</v>
      </c>
      <c r="C2700" s="103" t="s">
        <v>4330</v>
      </c>
      <c r="D2700" s="103" t="s">
        <v>5477</v>
      </c>
      <c r="E2700" s="104" t="s">
        <v>2855</v>
      </c>
      <c r="F2700" s="104" t="s">
        <v>4324</v>
      </c>
      <c r="G2700" s="100" t="s">
        <v>471</v>
      </c>
      <c r="H2700" s="104" t="s">
        <v>4328</v>
      </c>
      <c r="I2700" s="105" t="s">
        <v>5731</v>
      </c>
      <c r="J2700" s="104">
        <v>2021</v>
      </c>
    </row>
    <row r="2701" spans="1:10" ht="31.5" x14ac:dyDescent="0.25">
      <c r="A2701" s="103">
        <v>27</v>
      </c>
      <c r="B2701" s="103">
        <v>2</v>
      </c>
      <c r="C2701" s="103" t="s">
        <v>5708</v>
      </c>
      <c r="D2701" s="103" t="s">
        <v>1641</v>
      </c>
      <c r="E2701" s="104" t="s">
        <v>2855</v>
      </c>
      <c r="F2701" s="104" t="s">
        <v>4324</v>
      </c>
      <c r="G2701" s="100" t="s">
        <v>471</v>
      </c>
      <c r="H2701" s="104" t="s">
        <v>4328</v>
      </c>
      <c r="I2701" s="105" t="s">
        <v>5731</v>
      </c>
      <c r="J2701" s="104">
        <v>2021</v>
      </c>
    </row>
    <row r="2702" spans="1:10" ht="31.5" x14ac:dyDescent="0.25">
      <c r="A2702" s="103">
        <v>27</v>
      </c>
      <c r="B2702" s="103">
        <v>2</v>
      </c>
      <c r="C2702" s="103" t="s">
        <v>4565</v>
      </c>
      <c r="D2702" s="103" t="s">
        <v>5203</v>
      </c>
      <c r="E2702" s="104" t="s">
        <v>2860</v>
      </c>
      <c r="F2702" s="104" t="s">
        <v>4324</v>
      </c>
      <c r="G2702" s="100" t="s">
        <v>1968</v>
      </c>
      <c r="H2702" s="104" t="s">
        <v>4328</v>
      </c>
      <c r="I2702" s="105" t="s">
        <v>5732</v>
      </c>
      <c r="J2702" s="104">
        <v>2021</v>
      </c>
    </row>
    <row r="2703" spans="1:10" ht="47.25" x14ac:dyDescent="0.25">
      <c r="A2703" s="103">
        <v>27</v>
      </c>
      <c r="B2703" s="103">
        <v>2</v>
      </c>
      <c r="C2703" s="103" t="s">
        <v>4565</v>
      </c>
      <c r="D2703" s="103" t="s">
        <v>5203</v>
      </c>
      <c r="E2703" s="104" t="s">
        <v>2866</v>
      </c>
      <c r="F2703" s="104" t="s">
        <v>4324</v>
      </c>
      <c r="G2703" s="100" t="s">
        <v>2987</v>
      </c>
      <c r="H2703" s="104" t="s">
        <v>4328</v>
      </c>
      <c r="I2703" s="105" t="s">
        <v>5733</v>
      </c>
      <c r="J2703" s="104">
        <v>2021</v>
      </c>
    </row>
    <row r="2704" spans="1:10" ht="31.5" x14ac:dyDescent="0.25">
      <c r="A2704" s="103">
        <v>27</v>
      </c>
      <c r="B2704" s="103">
        <v>2</v>
      </c>
      <c r="C2704" s="103" t="s">
        <v>4565</v>
      </c>
      <c r="D2704" s="103" t="s">
        <v>5203</v>
      </c>
      <c r="E2704" s="104" t="s">
        <v>2867</v>
      </c>
      <c r="F2704" s="104" t="s">
        <v>4324</v>
      </c>
      <c r="G2704" s="100" t="s">
        <v>473</v>
      </c>
      <c r="H2704" s="104" t="s">
        <v>4328</v>
      </c>
      <c r="I2704" s="105" t="s">
        <v>5734</v>
      </c>
      <c r="J2704" s="104">
        <v>2021</v>
      </c>
    </row>
    <row r="2705" spans="1:10" ht="31.5" x14ac:dyDescent="0.25">
      <c r="A2705" s="103">
        <v>27</v>
      </c>
      <c r="B2705" s="103">
        <v>2</v>
      </c>
      <c r="C2705" s="103" t="s">
        <v>5708</v>
      </c>
      <c r="D2705" s="103" t="s">
        <v>1641</v>
      </c>
      <c r="E2705" s="104" t="s">
        <v>2867</v>
      </c>
      <c r="F2705" s="104" t="s">
        <v>4324</v>
      </c>
      <c r="G2705" s="100" t="s">
        <v>473</v>
      </c>
      <c r="H2705" s="104" t="s">
        <v>4328</v>
      </c>
      <c r="I2705" s="105" t="s">
        <v>5734</v>
      </c>
      <c r="J2705" s="104">
        <v>2021</v>
      </c>
    </row>
    <row r="2706" spans="1:10" ht="31.5" x14ac:dyDescent="0.25">
      <c r="A2706" s="103">
        <v>27</v>
      </c>
      <c r="B2706" s="103">
        <v>2</v>
      </c>
      <c r="C2706" s="103" t="s">
        <v>4565</v>
      </c>
      <c r="D2706" s="103" t="s">
        <v>5203</v>
      </c>
      <c r="E2706" s="104" t="s">
        <v>2868</v>
      </c>
      <c r="F2706" s="104" t="s">
        <v>4324</v>
      </c>
      <c r="G2706" s="100" t="s">
        <v>2003</v>
      </c>
      <c r="H2706" s="104" t="s">
        <v>4328</v>
      </c>
      <c r="I2706" s="105" t="s">
        <v>5735</v>
      </c>
      <c r="J2706" s="104">
        <v>2021</v>
      </c>
    </row>
    <row r="2707" spans="1:10" ht="31.5" x14ac:dyDescent="0.25">
      <c r="A2707" s="103">
        <v>27</v>
      </c>
      <c r="B2707" s="103">
        <v>2</v>
      </c>
      <c r="C2707" s="103" t="s">
        <v>4565</v>
      </c>
      <c r="D2707" s="103" t="s">
        <v>5203</v>
      </c>
      <c r="E2707" s="104" t="s">
        <v>2890</v>
      </c>
      <c r="F2707" s="104" t="s">
        <v>4324</v>
      </c>
      <c r="G2707" s="100" t="s">
        <v>1904</v>
      </c>
      <c r="H2707" s="104" t="s">
        <v>4328</v>
      </c>
      <c r="I2707" s="105" t="s">
        <v>5736</v>
      </c>
      <c r="J2707" s="104">
        <v>2021</v>
      </c>
    </row>
    <row r="2708" spans="1:10" ht="31.5" x14ac:dyDescent="0.25">
      <c r="A2708" s="103">
        <v>27</v>
      </c>
      <c r="B2708" s="103">
        <v>2</v>
      </c>
      <c r="C2708" s="103" t="s">
        <v>4565</v>
      </c>
      <c r="D2708" s="103" t="s">
        <v>5203</v>
      </c>
      <c r="E2708" s="104" t="s">
        <v>2891</v>
      </c>
      <c r="F2708" s="104" t="s">
        <v>4324</v>
      </c>
      <c r="G2708" s="100" t="s">
        <v>1905</v>
      </c>
      <c r="H2708" s="104" t="s">
        <v>4328</v>
      </c>
      <c r="I2708" s="105" t="s">
        <v>5737</v>
      </c>
      <c r="J2708" s="104">
        <v>2021</v>
      </c>
    </row>
    <row r="2709" spans="1:10" ht="31.5" x14ac:dyDescent="0.25">
      <c r="A2709" s="103">
        <v>27</v>
      </c>
      <c r="B2709" s="103">
        <v>2</v>
      </c>
      <c r="C2709" s="103" t="s">
        <v>4565</v>
      </c>
      <c r="D2709" s="103" t="s">
        <v>5203</v>
      </c>
      <c r="E2709" s="104" t="s">
        <v>3202</v>
      </c>
      <c r="F2709" s="104" t="s">
        <v>4324</v>
      </c>
      <c r="G2709" s="100" t="s">
        <v>2985</v>
      </c>
      <c r="H2709" s="104" t="s">
        <v>4328</v>
      </c>
      <c r="I2709" s="105" t="s">
        <v>5738</v>
      </c>
      <c r="J2709" s="104">
        <v>2021</v>
      </c>
    </row>
    <row r="2710" spans="1:10" ht="31.5" x14ac:dyDescent="0.25">
      <c r="A2710" s="103">
        <v>27</v>
      </c>
      <c r="B2710" s="103">
        <v>2</v>
      </c>
      <c r="C2710" s="103" t="s">
        <v>4565</v>
      </c>
      <c r="D2710" s="103" t="s">
        <v>1641</v>
      </c>
      <c r="E2710" s="104" t="s">
        <v>5253</v>
      </c>
      <c r="F2710" s="104" t="s">
        <v>4324</v>
      </c>
      <c r="G2710" s="100" t="s">
        <v>473</v>
      </c>
      <c r="H2710" s="104" t="s">
        <v>4328</v>
      </c>
      <c r="I2710" s="105" t="s">
        <v>5734</v>
      </c>
      <c r="J2710" s="104">
        <v>2021</v>
      </c>
    </row>
    <row r="2711" spans="1:10" ht="63" x14ac:dyDescent="0.25">
      <c r="A2711" s="103">
        <v>27</v>
      </c>
      <c r="B2711" s="103">
        <v>2</v>
      </c>
      <c r="C2711" s="103" t="s">
        <v>1687</v>
      </c>
      <c r="D2711" s="103" t="s">
        <v>4966</v>
      </c>
      <c r="E2711" s="104" t="s">
        <v>5508</v>
      </c>
      <c r="F2711" s="104" t="s">
        <v>4324</v>
      </c>
      <c r="G2711" s="100" t="s">
        <v>5510</v>
      </c>
      <c r="H2711" s="104" t="s">
        <v>4328</v>
      </c>
      <c r="I2711" s="105" t="s">
        <v>5739</v>
      </c>
      <c r="J2711" s="104">
        <v>2021</v>
      </c>
    </row>
    <row r="2712" spans="1:10" ht="63" x14ac:dyDescent="0.25">
      <c r="A2712" s="103">
        <v>27</v>
      </c>
      <c r="B2712" s="103">
        <v>2</v>
      </c>
      <c r="C2712" s="103" t="s">
        <v>4565</v>
      </c>
      <c r="D2712" s="103" t="s">
        <v>5203</v>
      </c>
      <c r="E2712" s="104" t="s">
        <v>5508</v>
      </c>
      <c r="F2712" s="104" t="s">
        <v>4324</v>
      </c>
      <c r="G2712" s="100" t="s">
        <v>5510</v>
      </c>
      <c r="H2712" s="104" t="s">
        <v>4328</v>
      </c>
      <c r="I2712" s="105" t="s">
        <v>5739</v>
      </c>
      <c r="J2712" s="104">
        <v>2021</v>
      </c>
    </row>
    <row r="2713" spans="1:10" ht="31.5" x14ac:dyDescent="0.25">
      <c r="A2713" s="103">
        <v>27</v>
      </c>
      <c r="B2713" s="103">
        <v>2</v>
      </c>
      <c r="C2713" s="103" t="s">
        <v>4565</v>
      </c>
      <c r="D2713" s="103" t="s">
        <v>5203</v>
      </c>
      <c r="E2713" s="104" t="s">
        <v>2680</v>
      </c>
      <c r="F2713" s="104" t="s">
        <v>4326</v>
      </c>
      <c r="G2713" s="100" t="s">
        <v>473</v>
      </c>
      <c r="H2713" s="104" t="s">
        <v>4328</v>
      </c>
      <c r="I2713" s="105" t="s">
        <v>5734</v>
      </c>
      <c r="J2713" s="104">
        <v>2021</v>
      </c>
    </row>
    <row r="2714" spans="1:10" ht="31.5" x14ac:dyDescent="0.25">
      <c r="A2714" s="103">
        <v>27</v>
      </c>
      <c r="B2714" s="103">
        <v>2</v>
      </c>
      <c r="C2714" s="103" t="s">
        <v>4565</v>
      </c>
      <c r="D2714" s="103" t="s">
        <v>5203</v>
      </c>
      <c r="E2714" s="104" t="s">
        <v>2975</v>
      </c>
      <c r="F2714" s="104" t="s">
        <v>4326</v>
      </c>
      <c r="G2714" s="100" t="s">
        <v>1915</v>
      </c>
      <c r="H2714" s="104" t="s">
        <v>4328</v>
      </c>
      <c r="I2714" s="105" t="s">
        <v>5738</v>
      </c>
      <c r="J2714" s="104">
        <v>2021</v>
      </c>
    </row>
    <row r="2715" spans="1:10" ht="31.5" x14ac:dyDescent="0.25">
      <c r="A2715" s="103">
        <v>27</v>
      </c>
      <c r="B2715" s="103">
        <v>2</v>
      </c>
      <c r="C2715" s="103" t="s">
        <v>4565</v>
      </c>
      <c r="D2715" s="103" t="s">
        <v>5203</v>
      </c>
      <c r="E2715" s="104" t="s">
        <v>2976</v>
      </c>
      <c r="F2715" s="104" t="s">
        <v>4326</v>
      </c>
      <c r="G2715" s="100" t="s">
        <v>1914</v>
      </c>
      <c r="H2715" s="104" t="s">
        <v>4328</v>
      </c>
      <c r="I2715" s="105" t="s">
        <v>5738</v>
      </c>
      <c r="J2715" s="104">
        <v>2021</v>
      </c>
    </row>
    <row r="2716" spans="1:10" ht="31.5" x14ac:dyDescent="0.25">
      <c r="A2716" s="103">
        <v>27</v>
      </c>
      <c r="B2716" s="103">
        <v>2</v>
      </c>
      <c r="C2716" s="103" t="s">
        <v>4565</v>
      </c>
      <c r="D2716" s="103" t="s">
        <v>5203</v>
      </c>
      <c r="E2716" s="104" t="s">
        <v>3045</v>
      </c>
      <c r="F2716" s="104" t="s">
        <v>4326</v>
      </c>
      <c r="G2716" s="100" t="s">
        <v>4196</v>
      </c>
      <c r="H2716" s="104" t="s">
        <v>4328</v>
      </c>
      <c r="I2716" s="105" t="s">
        <v>5738</v>
      </c>
      <c r="J2716" s="104">
        <v>2021</v>
      </c>
    </row>
    <row r="2717" spans="1:10" ht="31.5" x14ac:dyDescent="0.25">
      <c r="A2717" s="103">
        <v>27</v>
      </c>
      <c r="B2717" s="103">
        <v>2</v>
      </c>
      <c r="C2717" s="103" t="s">
        <v>4565</v>
      </c>
      <c r="D2717" s="103" t="s">
        <v>5203</v>
      </c>
      <c r="E2717" s="104" t="s">
        <v>3046</v>
      </c>
      <c r="F2717" s="104" t="s">
        <v>4326</v>
      </c>
      <c r="G2717" s="100" t="s">
        <v>4195</v>
      </c>
      <c r="H2717" s="104" t="s">
        <v>4328</v>
      </c>
      <c r="I2717" s="105" t="s">
        <v>5738</v>
      </c>
      <c r="J2717" s="104">
        <v>2021</v>
      </c>
    </row>
    <row r="2718" spans="1:10" ht="47.25" x14ac:dyDescent="0.25">
      <c r="A2718" s="103">
        <v>27</v>
      </c>
      <c r="B2718" s="103">
        <v>2</v>
      </c>
      <c r="C2718" s="103" t="s">
        <v>4565</v>
      </c>
      <c r="D2718" s="103" t="s">
        <v>5203</v>
      </c>
      <c r="E2718" s="104" t="s">
        <v>3674</v>
      </c>
      <c r="F2718" s="104" t="s">
        <v>4326</v>
      </c>
      <c r="G2718" s="100" t="s">
        <v>1843</v>
      </c>
      <c r="H2718" s="104" t="s">
        <v>4328</v>
      </c>
      <c r="I2718" s="105" t="s">
        <v>5730</v>
      </c>
      <c r="J2718" s="104">
        <v>2021</v>
      </c>
    </row>
    <row r="2719" spans="1:10" ht="47.25" x14ac:dyDescent="0.25">
      <c r="A2719" s="103">
        <v>27</v>
      </c>
      <c r="B2719" s="103">
        <v>2</v>
      </c>
      <c r="C2719" s="103" t="s">
        <v>4565</v>
      </c>
      <c r="D2719" s="103" t="s">
        <v>5203</v>
      </c>
      <c r="E2719" s="104" t="s">
        <v>3675</v>
      </c>
      <c r="F2719" s="104" t="s">
        <v>4326</v>
      </c>
      <c r="G2719" s="100" t="s">
        <v>1986</v>
      </c>
      <c r="H2719" s="104" t="s">
        <v>4328</v>
      </c>
      <c r="I2719" s="105" t="s">
        <v>5724</v>
      </c>
      <c r="J2719" s="104">
        <v>2021</v>
      </c>
    </row>
    <row r="2720" spans="1:10" ht="31.5" x14ac:dyDescent="0.25">
      <c r="A2720" s="103">
        <v>27</v>
      </c>
      <c r="B2720" s="103">
        <v>2</v>
      </c>
      <c r="C2720" s="103" t="s">
        <v>4565</v>
      </c>
      <c r="D2720" s="103" t="s">
        <v>5203</v>
      </c>
      <c r="E2720" s="104" t="s">
        <v>4185</v>
      </c>
      <c r="F2720" s="104" t="s">
        <v>4326</v>
      </c>
      <c r="G2720" s="100" t="s">
        <v>1613</v>
      </c>
      <c r="H2720" s="104" t="s">
        <v>4328</v>
      </c>
      <c r="I2720" s="105" t="s">
        <v>5725</v>
      </c>
      <c r="J2720" s="104">
        <v>2021</v>
      </c>
    </row>
    <row r="2721" spans="1:10" ht="31.5" x14ac:dyDescent="0.25">
      <c r="A2721" s="103">
        <v>27</v>
      </c>
      <c r="B2721" s="103">
        <v>2</v>
      </c>
      <c r="C2721" s="103" t="s">
        <v>4565</v>
      </c>
      <c r="D2721" s="103" t="s">
        <v>5203</v>
      </c>
      <c r="E2721" s="104" t="s">
        <v>4188</v>
      </c>
      <c r="F2721" s="104" t="s">
        <v>4326</v>
      </c>
      <c r="G2721" s="100" t="s">
        <v>4186</v>
      </c>
      <c r="H2721" s="104" t="s">
        <v>4328</v>
      </c>
      <c r="I2721" s="105" t="s">
        <v>5732</v>
      </c>
      <c r="J2721" s="104">
        <v>2021</v>
      </c>
    </row>
    <row r="2722" spans="1:10" ht="47.25" x14ac:dyDescent="0.25">
      <c r="A2722" s="103">
        <v>27</v>
      </c>
      <c r="B2722" s="103">
        <v>2</v>
      </c>
      <c r="C2722" s="103" t="s">
        <v>4565</v>
      </c>
      <c r="D2722" s="103" t="s">
        <v>5203</v>
      </c>
      <c r="E2722" s="104" t="s">
        <v>4191</v>
      </c>
      <c r="F2722" s="104" t="s">
        <v>4326</v>
      </c>
      <c r="G2722" s="100" t="s">
        <v>4189</v>
      </c>
      <c r="H2722" s="104" t="s">
        <v>4328</v>
      </c>
      <c r="I2722" s="105" t="s">
        <v>5729</v>
      </c>
      <c r="J2722" s="104">
        <v>2021</v>
      </c>
    </row>
    <row r="2723" spans="1:10" ht="47.25" x14ac:dyDescent="0.25">
      <c r="A2723" s="103">
        <v>27</v>
      </c>
      <c r="B2723" s="103">
        <v>2</v>
      </c>
      <c r="C2723" s="103" t="s">
        <v>4565</v>
      </c>
      <c r="D2723" s="103" t="s">
        <v>5203</v>
      </c>
      <c r="E2723" s="104" t="s">
        <v>4468</v>
      </c>
      <c r="F2723" s="104" t="s">
        <v>4326</v>
      </c>
      <c r="G2723" s="100" t="s">
        <v>2987</v>
      </c>
      <c r="H2723" s="104" t="s">
        <v>4328</v>
      </c>
      <c r="I2723" s="105" t="s">
        <v>5733</v>
      </c>
      <c r="J2723" s="104">
        <v>2021</v>
      </c>
    </row>
    <row r="2724" spans="1:10" ht="31.5" x14ac:dyDescent="0.25">
      <c r="A2724" s="103">
        <v>27</v>
      </c>
      <c r="B2724" s="103">
        <v>3</v>
      </c>
      <c r="C2724" s="103" t="s">
        <v>5708</v>
      </c>
      <c r="D2724" s="103" t="s">
        <v>5490</v>
      </c>
      <c r="E2724" s="104" t="s">
        <v>1541</v>
      </c>
      <c r="F2724" s="104" t="s">
        <v>4329</v>
      </c>
      <c r="G2724" s="100" t="s">
        <v>13</v>
      </c>
      <c r="H2724" s="104" t="s">
        <v>4328</v>
      </c>
      <c r="I2724" s="105" t="s">
        <v>5743</v>
      </c>
      <c r="J2724" s="104">
        <v>2021</v>
      </c>
    </row>
    <row r="2725" spans="1:10" ht="31.5" x14ac:dyDescent="0.25">
      <c r="A2725" s="103">
        <v>27</v>
      </c>
      <c r="B2725" s="103">
        <v>3</v>
      </c>
      <c r="C2725" s="103" t="s">
        <v>5708</v>
      </c>
      <c r="D2725" s="103" t="s">
        <v>5490</v>
      </c>
      <c r="E2725" s="104" t="s">
        <v>1554</v>
      </c>
      <c r="F2725" s="104" t="s">
        <v>4329</v>
      </c>
      <c r="G2725" s="100" t="s">
        <v>5741</v>
      </c>
      <c r="H2725" s="104" t="s">
        <v>4328</v>
      </c>
      <c r="I2725" s="105" t="s">
        <v>5744</v>
      </c>
      <c r="J2725" s="104">
        <v>2021</v>
      </c>
    </row>
    <row r="2726" spans="1:10" ht="31.5" x14ac:dyDescent="0.25">
      <c r="A2726" s="103">
        <v>27</v>
      </c>
      <c r="B2726" s="103">
        <v>3</v>
      </c>
      <c r="C2726" s="103" t="s">
        <v>5708</v>
      </c>
      <c r="D2726" s="103" t="s">
        <v>5490</v>
      </c>
      <c r="E2726" s="104" t="s">
        <v>3026</v>
      </c>
      <c r="F2726" s="104" t="s">
        <v>4329</v>
      </c>
      <c r="G2726" s="100" t="s">
        <v>5358</v>
      </c>
      <c r="H2726" s="104" t="s">
        <v>4328</v>
      </c>
      <c r="I2726" s="105" t="s">
        <v>5745</v>
      </c>
      <c r="J2726" s="104">
        <v>2021</v>
      </c>
    </row>
    <row r="2727" spans="1:10" x14ac:dyDescent="0.25">
      <c r="A2727" s="103">
        <v>27</v>
      </c>
      <c r="B2727" s="103">
        <v>3</v>
      </c>
      <c r="C2727" s="103" t="s">
        <v>5708</v>
      </c>
      <c r="D2727" s="103" t="s">
        <v>5490</v>
      </c>
      <c r="E2727" s="104" t="s">
        <v>3136</v>
      </c>
      <c r="F2727" s="104" t="s">
        <v>4324</v>
      </c>
      <c r="G2727" s="100" t="s">
        <v>1572</v>
      </c>
      <c r="H2727" s="104" t="s">
        <v>4328</v>
      </c>
      <c r="I2727" s="105" t="s">
        <v>5746</v>
      </c>
      <c r="J2727" s="104">
        <v>2021</v>
      </c>
    </row>
    <row r="2728" spans="1:10" ht="63" x14ac:dyDescent="0.25">
      <c r="A2728" s="103">
        <v>27</v>
      </c>
      <c r="B2728" s="103">
        <v>3</v>
      </c>
      <c r="C2728" s="103" t="s">
        <v>5708</v>
      </c>
      <c r="D2728" s="103" t="s">
        <v>5490</v>
      </c>
      <c r="E2728" s="104" t="s">
        <v>3496</v>
      </c>
      <c r="F2728" s="104" t="s">
        <v>4324</v>
      </c>
      <c r="G2728" s="100" t="s">
        <v>3497</v>
      </c>
      <c r="H2728" s="104" t="s">
        <v>4328</v>
      </c>
      <c r="I2728" s="105" t="s">
        <v>5746</v>
      </c>
      <c r="J2728" s="104">
        <v>2021</v>
      </c>
    </row>
    <row r="2729" spans="1:10" ht="47.25" x14ac:dyDescent="0.25">
      <c r="A2729" s="103">
        <v>27</v>
      </c>
      <c r="B2729" s="103">
        <v>3</v>
      </c>
      <c r="C2729" s="103" t="s">
        <v>5708</v>
      </c>
      <c r="D2729" s="103" t="s">
        <v>5490</v>
      </c>
      <c r="E2729" s="104" t="s">
        <v>3502</v>
      </c>
      <c r="F2729" s="104" t="s">
        <v>4324</v>
      </c>
      <c r="G2729" s="100" t="s">
        <v>3503</v>
      </c>
      <c r="H2729" s="104" t="s">
        <v>4328</v>
      </c>
      <c r="I2729" s="105" t="s">
        <v>5746</v>
      </c>
      <c r="J2729" s="104">
        <v>2021</v>
      </c>
    </row>
    <row r="2730" spans="1:10" ht="63" x14ac:dyDescent="0.25">
      <c r="A2730" s="132">
        <v>28</v>
      </c>
      <c r="B2730" s="132">
        <v>1</v>
      </c>
      <c r="C2730" s="132" t="s">
        <v>4332</v>
      </c>
      <c r="D2730" s="132" t="s">
        <v>5479</v>
      </c>
      <c r="E2730" s="133" t="s">
        <v>5428</v>
      </c>
      <c r="F2730" s="133" t="s">
        <v>4324</v>
      </c>
      <c r="G2730" s="134" t="s">
        <v>5432</v>
      </c>
      <c r="H2730" s="133" t="s">
        <v>4328</v>
      </c>
      <c r="I2730" s="135" t="s">
        <v>3431</v>
      </c>
      <c r="J2730" s="133">
        <v>2021</v>
      </c>
    </row>
    <row r="2731" spans="1:10" ht="47.25" x14ac:dyDescent="0.25">
      <c r="A2731" s="132">
        <v>28</v>
      </c>
      <c r="B2731" s="132">
        <v>1</v>
      </c>
      <c r="C2731" s="132" t="s">
        <v>4332</v>
      </c>
      <c r="D2731" s="132" t="s">
        <v>5479</v>
      </c>
      <c r="E2731" s="133" t="s">
        <v>5429</v>
      </c>
      <c r="F2731" s="133" t="s">
        <v>4324</v>
      </c>
      <c r="G2731" s="134" t="s">
        <v>5433</v>
      </c>
      <c r="H2731" s="133" t="s">
        <v>4328</v>
      </c>
      <c r="I2731" s="135" t="s">
        <v>3431</v>
      </c>
      <c r="J2731" s="133">
        <v>2021</v>
      </c>
    </row>
    <row r="2732" spans="1:10" ht="47.25" x14ac:dyDescent="0.25">
      <c r="A2732" s="132">
        <v>28</v>
      </c>
      <c r="B2732" s="132">
        <v>1</v>
      </c>
      <c r="C2732" s="132" t="s">
        <v>4332</v>
      </c>
      <c r="D2732" s="132" t="s">
        <v>5479</v>
      </c>
      <c r="E2732" s="133" t="s">
        <v>5430</v>
      </c>
      <c r="F2732" s="133" t="s">
        <v>4326</v>
      </c>
      <c r="G2732" s="134" t="s">
        <v>5753</v>
      </c>
      <c r="H2732" s="133" t="s">
        <v>4328</v>
      </c>
      <c r="I2732" s="135" t="s">
        <v>4375</v>
      </c>
      <c r="J2732" s="133">
        <v>2021</v>
      </c>
    </row>
    <row r="2733" spans="1:10" ht="63" x14ac:dyDescent="0.25">
      <c r="A2733" s="132">
        <v>28</v>
      </c>
      <c r="B2733" s="132">
        <v>1</v>
      </c>
      <c r="C2733" s="132" t="s">
        <v>4332</v>
      </c>
      <c r="D2733" s="132" t="s">
        <v>5479</v>
      </c>
      <c r="E2733" s="133" t="s">
        <v>5431</v>
      </c>
      <c r="F2733" s="133" t="s">
        <v>4326</v>
      </c>
      <c r="G2733" s="134" t="s">
        <v>5754</v>
      </c>
      <c r="H2733" s="133" t="s">
        <v>4328</v>
      </c>
      <c r="I2733" s="135" t="s">
        <v>4375</v>
      </c>
      <c r="J2733" s="133">
        <v>2021</v>
      </c>
    </row>
    <row r="2734" spans="1:10" ht="78.75" x14ac:dyDescent="0.25">
      <c r="A2734" s="132">
        <v>28</v>
      </c>
      <c r="B2734" s="132">
        <v>2</v>
      </c>
      <c r="C2734" s="132" t="s">
        <v>1687</v>
      </c>
      <c r="D2734" s="132" t="s">
        <v>5759</v>
      </c>
      <c r="E2734" s="133" t="s">
        <v>5756</v>
      </c>
      <c r="F2734" s="133" t="s">
        <v>4324</v>
      </c>
      <c r="G2734" s="134" t="s">
        <v>5760</v>
      </c>
      <c r="H2734" s="133" t="s">
        <v>4323</v>
      </c>
      <c r="I2734" s="135" t="s">
        <v>4786</v>
      </c>
      <c r="J2734" s="133">
        <v>2021</v>
      </c>
    </row>
    <row r="2735" spans="1:10" ht="78.75" x14ac:dyDescent="0.25">
      <c r="A2735" s="132">
        <v>28</v>
      </c>
      <c r="B2735" s="132">
        <v>2</v>
      </c>
      <c r="C2735" s="132" t="s">
        <v>1687</v>
      </c>
      <c r="D2735" s="132" t="s">
        <v>5759</v>
      </c>
      <c r="E2735" s="133" t="s">
        <v>5757</v>
      </c>
      <c r="F2735" s="133" t="s">
        <v>4324</v>
      </c>
      <c r="G2735" s="134" t="s">
        <v>5762</v>
      </c>
      <c r="H2735" s="133" t="s">
        <v>4323</v>
      </c>
      <c r="I2735" s="135" t="s">
        <v>4786</v>
      </c>
      <c r="J2735" s="133">
        <v>2021</v>
      </c>
    </row>
    <row r="2736" spans="1:10" ht="63" x14ac:dyDescent="0.25">
      <c r="A2736" s="132">
        <v>28</v>
      </c>
      <c r="B2736" s="132">
        <v>2</v>
      </c>
      <c r="C2736" s="132" t="s">
        <v>1687</v>
      </c>
      <c r="D2736" s="132" t="s">
        <v>5759</v>
      </c>
      <c r="E2736" s="133" t="s">
        <v>5758</v>
      </c>
      <c r="F2736" s="133" t="s">
        <v>4324</v>
      </c>
      <c r="G2736" s="134" t="s">
        <v>5764</v>
      </c>
      <c r="H2736" s="133" t="s">
        <v>4323</v>
      </c>
      <c r="I2736" s="135" t="s">
        <v>4786</v>
      </c>
      <c r="J2736" s="133">
        <v>2021</v>
      </c>
    </row>
    <row r="2737" spans="1:10" ht="47.25" x14ac:dyDescent="0.25">
      <c r="A2737" s="132">
        <v>28</v>
      </c>
      <c r="B2737" s="132">
        <v>3</v>
      </c>
      <c r="C2737" s="132" t="s">
        <v>1687</v>
      </c>
      <c r="D2737" s="132" t="s">
        <v>5759</v>
      </c>
      <c r="E2737" s="133" t="s">
        <v>2651</v>
      </c>
      <c r="F2737" s="133" t="s">
        <v>4326</v>
      </c>
      <c r="G2737" s="134" t="s">
        <v>4097</v>
      </c>
      <c r="H2737" s="133" t="s">
        <v>4328</v>
      </c>
      <c r="I2737" s="135" t="s">
        <v>5773</v>
      </c>
      <c r="J2737" s="133">
        <v>2021</v>
      </c>
    </row>
    <row r="2738" spans="1:10" x14ac:dyDescent="0.25">
      <c r="A2738" s="132">
        <v>28</v>
      </c>
      <c r="B2738" s="132">
        <v>3</v>
      </c>
      <c r="C2738" s="132" t="s">
        <v>1687</v>
      </c>
      <c r="D2738" s="132" t="s">
        <v>5759</v>
      </c>
      <c r="E2738" s="133" t="s">
        <v>2685</v>
      </c>
      <c r="F2738" s="133" t="s">
        <v>4326</v>
      </c>
      <c r="G2738" s="134" t="s">
        <v>1971</v>
      </c>
      <c r="H2738" s="133" t="s">
        <v>4328</v>
      </c>
      <c r="I2738" s="135" t="s">
        <v>5773</v>
      </c>
      <c r="J2738" s="133">
        <v>2021</v>
      </c>
    </row>
    <row r="2739" spans="1:10" ht="31.5" x14ac:dyDescent="0.25">
      <c r="A2739" s="132">
        <v>28</v>
      </c>
      <c r="B2739" s="132">
        <v>3</v>
      </c>
      <c r="C2739" s="132" t="s">
        <v>1687</v>
      </c>
      <c r="D2739" s="132" t="s">
        <v>5759</v>
      </c>
      <c r="E2739" s="133" t="s">
        <v>2687</v>
      </c>
      <c r="F2739" s="133" t="s">
        <v>4326</v>
      </c>
      <c r="G2739" s="134" t="s">
        <v>2209</v>
      </c>
      <c r="H2739" s="133" t="s">
        <v>4328</v>
      </c>
      <c r="I2739" s="135" t="s">
        <v>5773</v>
      </c>
      <c r="J2739" s="133">
        <v>2021</v>
      </c>
    </row>
    <row r="2740" spans="1:10" ht="47.25" x14ac:dyDescent="0.25">
      <c r="A2740" s="132">
        <v>28</v>
      </c>
      <c r="B2740" s="132">
        <v>3</v>
      </c>
      <c r="C2740" s="132" t="s">
        <v>1687</v>
      </c>
      <c r="D2740" s="132" t="s">
        <v>5759</v>
      </c>
      <c r="E2740" s="133" t="s">
        <v>4101</v>
      </c>
      <c r="F2740" s="133" t="s">
        <v>4326</v>
      </c>
      <c r="G2740" s="134" t="s">
        <v>4102</v>
      </c>
      <c r="H2740" s="133" t="s">
        <v>4328</v>
      </c>
      <c r="I2740" s="135" t="s">
        <v>5773</v>
      </c>
      <c r="J2740" s="133">
        <v>2021</v>
      </c>
    </row>
    <row r="2741" spans="1:10" ht="63" x14ac:dyDescent="0.25">
      <c r="A2741" s="132">
        <v>28</v>
      </c>
      <c r="B2741" s="132">
        <v>3</v>
      </c>
      <c r="C2741" s="132" t="s">
        <v>1687</v>
      </c>
      <c r="D2741" s="132" t="s">
        <v>5759</v>
      </c>
      <c r="E2741" s="133" t="s">
        <v>4104</v>
      </c>
      <c r="F2741" s="133" t="s">
        <v>4326</v>
      </c>
      <c r="G2741" s="134" t="s">
        <v>4103</v>
      </c>
      <c r="H2741" s="133" t="s">
        <v>4328</v>
      </c>
      <c r="I2741" s="135" t="s">
        <v>5773</v>
      </c>
      <c r="J2741" s="133">
        <v>2021</v>
      </c>
    </row>
    <row r="2742" spans="1:10" ht="63" x14ac:dyDescent="0.25">
      <c r="A2742" s="132">
        <v>28</v>
      </c>
      <c r="B2742" s="132">
        <v>3</v>
      </c>
      <c r="C2742" s="132" t="s">
        <v>1687</v>
      </c>
      <c r="D2742" s="132" t="s">
        <v>5759</v>
      </c>
      <c r="E2742" s="133" t="s">
        <v>4105</v>
      </c>
      <c r="F2742" s="133" t="s">
        <v>4326</v>
      </c>
      <c r="G2742" s="134" t="s">
        <v>4106</v>
      </c>
      <c r="H2742" s="133" t="s">
        <v>4328</v>
      </c>
      <c r="I2742" s="135" t="s">
        <v>5773</v>
      </c>
      <c r="J2742" s="133">
        <v>2021</v>
      </c>
    </row>
    <row r="2743" spans="1:10" ht="63" x14ac:dyDescent="0.25">
      <c r="A2743" s="132">
        <v>28</v>
      </c>
      <c r="B2743" s="132">
        <v>3</v>
      </c>
      <c r="C2743" s="132" t="s">
        <v>1687</v>
      </c>
      <c r="D2743" s="132" t="s">
        <v>5759</v>
      </c>
      <c r="E2743" s="133" t="s">
        <v>4111</v>
      </c>
      <c r="F2743" s="133" t="s">
        <v>4326</v>
      </c>
      <c r="G2743" s="134" t="s">
        <v>4124</v>
      </c>
      <c r="H2743" s="133" t="s">
        <v>4328</v>
      </c>
      <c r="I2743" s="135" t="s">
        <v>5773</v>
      </c>
      <c r="J2743" s="133">
        <v>2021</v>
      </c>
    </row>
    <row r="2744" spans="1:10" ht="78.75" x14ac:dyDescent="0.25">
      <c r="A2744" s="132">
        <v>28</v>
      </c>
      <c r="B2744" s="132">
        <v>3</v>
      </c>
      <c r="C2744" s="132" t="s">
        <v>1687</v>
      </c>
      <c r="D2744" s="132" t="s">
        <v>5759</v>
      </c>
      <c r="E2744" s="133" t="s">
        <v>4112</v>
      </c>
      <c r="F2744" s="133" t="s">
        <v>4326</v>
      </c>
      <c r="G2744" s="134" t="s">
        <v>4125</v>
      </c>
      <c r="H2744" s="133" t="s">
        <v>4328</v>
      </c>
      <c r="I2744" s="135" t="s">
        <v>5773</v>
      </c>
      <c r="J2744" s="133">
        <v>2021</v>
      </c>
    </row>
    <row r="2745" spans="1:10" ht="78.75" x14ac:dyDescent="0.25">
      <c r="A2745" s="132">
        <v>28</v>
      </c>
      <c r="B2745" s="132">
        <v>3</v>
      </c>
      <c r="C2745" s="132" t="s">
        <v>1687</v>
      </c>
      <c r="D2745" s="132" t="s">
        <v>5759</v>
      </c>
      <c r="E2745" s="133" t="s">
        <v>4113</v>
      </c>
      <c r="F2745" s="133" t="s">
        <v>4326</v>
      </c>
      <c r="G2745" s="134" t="s">
        <v>4126</v>
      </c>
      <c r="H2745" s="133" t="s">
        <v>4328</v>
      </c>
      <c r="I2745" s="135" t="s">
        <v>5773</v>
      </c>
      <c r="J2745" s="133">
        <v>2021</v>
      </c>
    </row>
    <row r="2746" spans="1:10" ht="63" x14ac:dyDescent="0.25">
      <c r="A2746" s="132">
        <v>28</v>
      </c>
      <c r="B2746" s="132">
        <v>3</v>
      </c>
      <c r="C2746" s="132" t="s">
        <v>1687</v>
      </c>
      <c r="D2746" s="132" t="s">
        <v>5759</v>
      </c>
      <c r="E2746" s="133" t="s">
        <v>4114</v>
      </c>
      <c r="F2746" s="133" t="s">
        <v>4326</v>
      </c>
      <c r="G2746" s="134" t="s">
        <v>4127</v>
      </c>
      <c r="H2746" s="133" t="s">
        <v>4328</v>
      </c>
      <c r="I2746" s="135" t="s">
        <v>5773</v>
      </c>
      <c r="J2746" s="133">
        <v>2021</v>
      </c>
    </row>
    <row r="2747" spans="1:10" ht="31.5" x14ac:dyDescent="0.25">
      <c r="A2747" s="132">
        <v>28</v>
      </c>
      <c r="B2747" s="132">
        <v>3</v>
      </c>
      <c r="C2747" s="132" t="s">
        <v>1687</v>
      </c>
      <c r="D2747" s="132" t="s">
        <v>5759</v>
      </c>
      <c r="E2747" s="133" t="s">
        <v>4116</v>
      </c>
      <c r="F2747" s="133" t="s">
        <v>4326</v>
      </c>
      <c r="G2747" s="134" t="s">
        <v>4130</v>
      </c>
      <c r="H2747" s="133" t="s">
        <v>4328</v>
      </c>
      <c r="I2747" s="135" t="s">
        <v>5773</v>
      </c>
      <c r="J2747" s="133">
        <v>2021</v>
      </c>
    </row>
    <row r="2748" spans="1:10" ht="31.5" x14ac:dyDescent="0.25">
      <c r="A2748" s="132">
        <v>28</v>
      </c>
      <c r="B2748" s="132">
        <v>3</v>
      </c>
      <c r="C2748" s="132" t="s">
        <v>1687</v>
      </c>
      <c r="D2748" s="132" t="s">
        <v>5759</v>
      </c>
      <c r="E2748" s="133" t="s">
        <v>4118</v>
      </c>
      <c r="F2748" s="133" t="s">
        <v>4326</v>
      </c>
      <c r="G2748" s="134" t="s">
        <v>4134</v>
      </c>
      <c r="H2748" s="133" t="s">
        <v>4328</v>
      </c>
      <c r="I2748" s="135" t="s">
        <v>5773</v>
      </c>
      <c r="J2748" s="133">
        <v>2021</v>
      </c>
    </row>
    <row r="2749" spans="1:10" ht="31.5" x14ac:dyDescent="0.25">
      <c r="A2749" s="132">
        <v>28</v>
      </c>
      <c r="B2749" s="132">
        <v>3</v>
      </c>
      <c r="C2749" s="132" t="s">
        <v>1687</v>
      </c>
      <c r="D2749" s="132" t="s">
        <v>5759</v>
      </c>
      <c r="E2749" s="133" t="s">
        <v>4138</v>
      </c>
      <c r="F2749" s="133" t="s">
        <v>4326</v>
      </c>
      <c r="G2749" s="134" t="s">
        <v>4139</v>
      </c>
      <c r="H2749" s="133" t="s">
        <v>4328</v>
      </c>
      <c r="I2749" s="135" t="s">
        <v>5773</v>
      </c>
      <c r="J2749" s="133">
        <v>2021</v>
      </c>
    </row>
    <row r="2750" spans="1:10" ht="31.5" x14ac:dyDescent="0.25">
      <c r="A2750" s="132">
        <v>28</v>
      </c>
      <c r="B2750" s="132">
        <v>3</v>
      </c>
      <c r="C2750" s="132" t="s">
        <v>1687</v>
      </c>
      <c r="D2750" s="132" t="s">
        <v>5759</v>
      </c>
      <c r="E2750" s="133" t="s">
        <v>4140</v>
      </c>
      <c r="F2750" s="133" t="s">
        <v>4326</v>
      </c>
      <c r="G2750" s="134" t="s">
        <v>4145</v>
      </c>
      <c r="H2750" s="133" t="s">
        <v>4328</v>
      </c>
      <c r="I2750" s="135" t="s">
        <v>5773</v>
      </c>
      <c r="J2750" s="133">
        <v>2021</v>
      </c>
    </row>
    <row r="2751" spans="1:10" ht="31.5" x14ac:dyDescent="0.25">
      <c r="A2751" s="132">
        <v>28</v>
      </c>
      <c r="B2751" s="132">
        <v>3</v>
      </c>
      <c r="C2751" s="132" t="s">
        <v>1687</v>
      </c>
      <c r="D2751" s="132" t="s">
        <v>5759</v>
      </c>
      <c r="E2751" s="133" t="s">
        <v>4142</v>
      </c>
      <c r="F2751" s="133" t="s">
        <v>4326</v>
      </c>
      <c r="G2751" s="134" t="s">
        <v>4148</v>
      </c>
      <c r="H2751" s="133" t="s">
        <v>4328</v>
      </c>
      <c r="I2751" s="135" t="s">
        <v>5773</v>
      </c>
      <c r="J2751" s="133">
        <v>2021</v>
      </c>
    </row>
    <row r="2752" spans="1:10" ht="47.25" x14ac:dyDescent="0.25">
      <c r="A2752" s="132">
        <v>28</v>
      </c>
      <c r="B2752" s="132">
        <v>3</v>
      </c>
      <c r="C2752" s="132" t="s">
        <v>1687</v>
      </c>
      <c r="D2752" s="132" t="s">
        <v>5759</v>
      </c>
      <c r="E2752" s="133" t="s">
        <v>4143</v>
      </c>
      <c r="F2752" s="133" t="s">
        <v>4326</v>
      </c>
      <c r="G2752" s="134" t="s">
        <v>4149</v>
      </c>
      <c r="H2752" s="133" t="s">
        <v>4328</v>
      </c>
      <c r="I2752" s="135" t="s">
        <v>5773</v>
      </c>
      <c r="J2752" s="133">
        <v>2021</v>
      </c>
    </row>
    <row r="2753" spans="1:10" ht="47.25" x14ac:dyDescent="0.25">
      <c r="A2753" s="132">
        <v>28</v>
      </c>
      <c r="B2753" s="132">
        <v>3</v>
      </c>
      <c r="C2753" s="132" t="s">
        <v>1687</v>
      </c>
      <c r="D2753" s="132" t="s">
        <v>5759</v>
      </c>
      <c r="E2753" s="133" t="s">
        <v>4144</v>
      </c>
      <c r="F2753" s="133" t="s">
        <v>4326</v>
      </c>
      <c r="G2753" s="134" t="s">
        <v>4150</v>
      </c>
      <c r="H2753" s="133" t="s">
        <v>4328</v>
      </c>
      <c r="I2753" s="135" t="s">
        <v>5773</v>
      </c>
      <c r="J2753" s="133">
        <v>2021</v>
      </c>
    </row>
    <row r="2754" spans="1:10" ht="31.5" x14ac:dyDescent="0.25">
      <c r="A2754" s="132">
        <v>28</v>
      </c>
      <c r="B2754" s="132">
        <v>3</v>
      </c>
      <c r="C2754" s="132" t="s">
        <v>1687</v>
      </c>
      <c r="D2754" s="132" t="s">
        <v>5759</v>
      </c>
      <c r="E2754" s="133" t="s">
        <v>4891</v>
      </c>
      <c r="F2754" s="133" t="s">
        <v>4326</v>
      </c>
      <c r="G2754" s="134" t="s">
        <v>4892</v>
      </c>
      <c r="H2754" s="133" t="s">
        <v>4328</v>
      </c>
      <c r="I2754" s="135" t="s">
        <v>5773</v>
      </c>
      <c r="J2754" s="133">
        <v>2021</v>
      </c>
    </row>
    <row r="2755" spans="1:10" ht="141.75" x14ac:dyDescent="0.25">
      <c r="A2755" s="132">
        <v>28</v>
      </c>
      <c r="B2755" s="132">
        <v>3</v>
      </c>
      <c r="C2755" s="132" t="s">
        <v>1687</v>
      </c>
      <c r="D2755" s="132" t="s">
        <v>5759</v>
      </c>
      <c r="E2755" s="133" t="s">
        <v>2477</v>
      </c>
      <c r="F2755" s="133" t="s">
        <v>4324</v>
      </c>
      <c r="G2755" s="134" t="s">
        <v>5001</v>
      </c>
      <c r="H2755" s="133" t="s">
        <v>4328</v>
      </c>
      <c r="I2755" s="135" t="s">
        <v>5773</v>
      </c>
      <c r="J2755" s="133">
        <v>2021</v>
      </c>
    </row>
    <row r="2756" spans="1:10" ht="78.75" x14ac:dyDescent="0.25">
      <c r="A2756" s="132">
        <v>28</v>
      </c>
      <c r="B2756" s="132">
        <v>3</v>
      </c>
      <c r="C2756" s="132" t="s">
        <v>1687</v>
      </c>
      <c r="D2756" s="132" t="s">
        <v>5759</v>
      </c>
      <c r="E2756" s="133" t="s">
        <v>2775</v>
      </c>
      <c r="F2756" s="133" t="s">
        <v>4324</v>
      </c>
      <c r="G2756" s="134" t="s">
        <v>4997</v>
      </c>
      <c r="H2756" s="133" t="s">
        <v>4328</v>
      </c>
      <c r="I2756" s="135" t="s">
        <v>5773</v>
      </c>
      <c r="J2756" s="133">
        <v>2021</v>
      </c>
    </row>
    <row r="2757" spans="1:10" ht="94.5" x14ac:dyDescent="0.25">
      <c r="A2757" s="132">
        <v>28</v>
      </c>
      <c r="B2757" s="132">
        <v>3</v>
      </c>
      <c r="C2757" s="132" t="s">
        <v>1687</v>
      </c>
      <c r="D2757" s="132" t="s">
        <v>5759</v>
      </c>
      <c r="E2757" s="133" t="s">
        <v>2888</v>
      </c>
      <c r="F2757" s="133" t="s">
        <v>4324</v>
      </c>
      <c r="G2757" s="134" t="s">
        <v>4993</v>
      </c>
      <c r="H2757" s="133" t="s">
        <v>4328</v>
      </c>
      <c r="I2757" s="135" t="s">
        <v>5773</v>
      </c>
      <c r="J2757" s="133">
        <v>2021</v>
      </c>
    </row>
    <row r="2758" spans="1:10" ht="78.75" x14ac:dyDescent="0.25">
      <c r="A2758" s="132">
        <v>28</v>
      </c>
      <c r="B2758" s="132">
        <v>3</v>
      </c>
      <c r="C2758" s="132" t="s">
        <v>1687</v>
      </c>
      <c r="D2758" s="132" t="s">
        <v>5759</v>
      </c>
      <c r="E2758" s="133" t="s">
        <v>3118</v>
      </c>
      <c r="F2758" s="133" t="s">
        <v>4324</v>
      </c>
      <c r="G2758" s="134" t="s">
        <v>4990</v>
      </c>
      <c r="H2758" s="133" t="s">
        <v>4328</v>
      </c>
      <c r="I2758" s="135" t="s">
        <v>5773</v>
      </c>
      <c r="J2758" s="133">
        <v>2021</v>
      </c>
    </row>
    <row r="2759" spans="1:10" ht="78.75" x14ac:dyDescent="0.25">
      <c r="A2759" s="132">
        <v>28</v>
      </c>
      <c r="B2759" s="132">
        <v>3</v>
      </c>
      <c r="C2759" s="132" t="s">
        <v>1687</v>
      </c>
      <c r="D2759" s="132" t="s">
        <v>5759</v>
      </c>
      <c r="E2759" s="133" t="s">
        <v>3124</v>
      </c>
      <c r="F2759" s="133" t="s">
        <v>4324</v>
      </c>
      <c r="G2759" s="134" t="s">
        <v>4995</v>
      </c>
      <c r="H2759" s="133" t="s">
        <v>4328</v>
      </c>
      <c r="I2759" s="135" t="s">
        <v>5773</v>
      </c>
      <c r="J2759" s="133">
        <v>2021</v>
      </c>
    </row>
    <row r="2760" spans="1:10" ht="110.25" x14ac:dyDescent="0.25">
      <c r="A2760" s="132">
        <v>28</v>
      </c>
      <c r="B2760" s="132">
        <v>3</v>
      </c>
      <c r="C2760" s="132" t="s">
        <v>1687</v>
      </c>
      <c r="D2760" s="132" t="s">
        <v>5759</v>
      </c>
      <c r="E2760" s="133" t="s">
        <v>3139</v>
      </c>
      <c r="F2760" s="133" t="s">
        <v>4324</v>
      </c>
      <c r="G2760" s="134" t="s">
        <v>4981</v>
      </c>
      <c r="H2760" s="133" t="s">
        <v>4328</v>
      </c>
      <c r="I2760" s="135" t="s">
        <v>5773</v>
      </c>
      <c r="J2760" s="133">
        <v>2021</v>
      </c>
    </row>
    <row r="2761" spans="1:10" ht="63" x14ac:dyDescent="0.25">
      <c r="A2761" s="132">
        <v>28</v>
      </c>
      <c r="B2761" s="132">
        <v>3</v>
      </c>
      <c r="C2761" s="132" t="s">
        <v>1687</v>
      </c>
      <c r="D2761" s="132" t="s">
        <v>5759</v>
      </c>
      <c r="E2761" s="133" t="s">
        <v>5507</v>
      </c>
      <c r="F2761" s="133" t="s">
        <v>4324</v>
      </c>
      <c r="G2761" s="134" t="s">
        <v>5509</v>
      </c>
      <c r="H2761" s="133" t="s">
        <v>4328</v>
      </c>
      <c r="I2761" s="135" t="s">
        <v>5773</v>
      </c>
      <c r="J2761" s="133">
        <v>2021</v>
      </c>
    </row>
    <row r="2762" spans="1:10" ht="63" x14ac:dyDescent="0.25">
      <c r="A2762" s="132">
        <v>28</v>
      </c>
      <c r="B2762" s="132">
        <v>3</v>
      </c>
      <c r="C2762" s="132" t="s">
        <v>1687</v>
      </c>
      <c r="D2762" s="132" t="s">
        <v>5759</v>
      </c>
      <c r="E2762" s="133" t="s">
        <v>5508</v>
      </c>
      <c r="F2762" s="133" t="s">
        <v>4324</v>
      </c>
      <c r="G2762" s="134" t="s">
        <v>5510</v>
      </c>
      <c r="H2762" s="133" t="s">
        <v>4328</v>
      </c>
      <c r="I2762" s="135" t="s">
        <v>5773</v>
      </c>
      <c r="J2762" s="133">
        <v>2021</v>
      </c>
    </row>
    <row r="2763" spans="1:10" ht="47.25" x14ac:dyDescent="0.25">
      <c r="A2763" s="132">
        <v>28</v>
      </c>
      <c r="B2763" s="132">
        <v>4</v>
      </c>
      <c r="C2763" s="132" t="s">
        <v>1687</v>
      </c>
      <c r="D2763" s="132" t="s">
        <v>5759</v>
      </c>
      <c r="E2763" s="133" t="s">
        <v>2839</v>
      </c>
      <c r="F2763" s="133" t="s">
        <v>4324</v>
      </c>
      <c r="G2763" s="134" t="s">
        <v>1276</v>
      </c>
      <c r="H2763" s="133" t="s">
        <v>4328</v>
      </c>
      <c r="I2763" s="135" t="s">
        <v>5773</v>
      </c>
      <c r="J2763" s="133">
        <v>2021</v>
      </c>
    </row>
    <row r="2764" spans="1:10" ht="31.5" x14ac:dyDescent="0.25">
      <c r="A2764" s="132">
        <v>28</v>
      </c>
      <c r="B2764" s="132">
        <v>4</v>
      </c>
      <c r="C2764" s="132" t="s">
        <v>1687</v>
      </c>
      <c r="D2764" s="132" t="s">
        <v>5759</v>
      </c>
      <c r="E2764" s="133" t="s">
        <v>3177</v>
      </c>
      <c r="F2764" s="133" t="s">
        <v>4324</v>
      </c>
      <c r="G2764" s="134" t="s">
        <v>1282</v>
      </c>
      <c r="H2764" s="133" t="s">
        <v>4328</v>
      </c>
      <c r="I2764" s="135" t="s">
        <v>5773</v>
      </c>
      <c r="J2764" s="133">
        <v>2021</v>
      </c>
    </row>
    <row r="2765" spans="1:10" ht="31.5" x14ac:dyDescent="0.25">
      <c r="A2765" s="132">
        <v>28</v>
      </c>
      <c r="B2765" s="132">
        <v>4</v>
      </c>
      <c r="C2765" s="132" t="s">
        <v>1687</v>
      </c>
      <c r="D2765" s="132" t="s">
        <v>5759</v>
      </c>
      <c r="E2765" s="133" t="s">
        <v>5771</v>
      </c>
      <c r="F2765" s="133" t="s">
        <v>4324</v>
      </c>
      <c r="G2765" s="134" t="s">
        <v>5774</v>
      </c>
      <c r="H2765" s="133" t="s">
        <v>4323</v>
      </c>
      <c r="I2765" s="135" t="s">
        <v>4786</v>
      </c>
      <c r="J2765" s="133">
        <v>2021</v>
      </c>
    </row>
    <row r="2766" spans="1:10" ht="63" x14ac:dyDescent="0.25">
      <c r="A2766" s="132">
        <v>28</v>
      </c>
      <c r="B2766" s="132">
        <v>4</v>
      </c>
      <c r="C2766" s="132" t="s">
        <v>1687</v>
      </c>
      <c r="D2766" s="132" t="s">
        <v>5759</v>
      </c>
      <c r="E2766" s="133" t="s">
        <v>5540</v>
      </c>
      <c r="F2766" s="133" t="s">
        <v>4324</v>
      </c>
      <c r="G2766" s="134" t="s">
        <v>5539</v>
      </c>
      <c r="H2766" s="133" t="s">
        <v>4328</v>
      </c>
      <c r="I2766" s="135" t="s">
        <v>5773</v>
      </c>
      <c r="J2766" s="133">
        <v>2021</v>
      </c>
    </row>
    <row r="2767" spans="1:10" ht="47.25" x14ac:dyDescent="0.25">
      <c r="A2767" s="132">
        <v>28</v>
      </c>
      <c r="B2767" s="132">
        <v>4</v>
      </c>
      <c r="C2767" s="132" t="s">
        <v>1687</v>
      </c>
      <c r="D2767" s="132" t="s">
        <v>5759</v>
      </c>
      <c r="E2767" s="133" t="s">
        <v>5542</v>
      </c>
      <c r="F2767" s="133" t="s">
        <v>4324</v>
      </c>
      <c r="G2767" s="134" t="s">
        <v>5543</v>
      </c>
      <c r="H2767" s="133" t="s">
        <v>4328</v>
      </c>
      <c r="I2767" s="135" t="s">
        <v>5773</v>
      </c>
      <c r="J2767" s="133">
        <v>2021</v>
      </c>
    </row>
    <row r="2768" spans="1:10" ht="78.75" x14ac:dyDescent="0.25">
      <c r="A2768" s="132">
        <v>28</v>
      </c>
      <c r="B2768" s="132">
        <v>4</v>
      </c>
      <c r="C2768" s="132" t="s">
        <v>1687</v>
      </c>
      <c r="D2768" s="132" t="s">
        <v>5759</v>
      </c>
      <c r="E2768" s="133" t="s">
        <v>5772</v>
      </c>
      <c r="F2768" s="133" t="s">
        <v>4324</v>
      </c>
      <c r="G2768" s="134" t="s">
        <v>5776</v>
      </c>
      <c r="H2768" s="133" t="s">
        <v>4323</v>
      </c>
      <c r="I2768" s="135" t="s">
        <v>4786</v>
      </c>
      <c r="J2768" s="133">
        <v>2021</v>
      </c>
    </row>
    <row r="2769" spans="1:10" ht="47.25" x14ac:dyDescent="0.25">
      <c r="A2769" s="132">
        <v>28</v>
      </c>
      <c r="B2769" s="132">
        <v>5</v>
      </c>
      <c r="C2769" s="132" t="s">
        <v>5782</v>
      </c>
      <c r="D2769" s="132" t="s">
        <v>1641</v>
      </c>
      <c r="E2769" s="133" t="s">
        <v>2651</v>
      </c>
      <c r="F2769" s="133" t="s">
        <v>4326</v>
      </c>
      <c r="G2769" s="134" t="s">
        <v>4097</v>
      </c>
      <c r="H2769" s="133" t="s">
        <v>4328</v>
      </c>
      <c r="I2769" s="135" t="s">
        <v>5049</v>
      </c>
      <c r="J2769" s="133">
        <v>2021</v>
      </c>
    </row>
    <row r="2770" spans="1:10" ht="47.25" x14ac:dyDescent="0.25">
      <c r="A2770" s="132">
        <v>28</v>
      </c>
      <c r="B2770" s="132">
        <v>5</v>
      </c>
      <c r="C2770" s="132" t="s">
        <v>5782</v>
      </c>
      <c r="D2770" s="132" t="s">
        <v>5479</v>
      </c>
      <c r="E2770" s="133" t="s">
        <v>2651</v>
      </c>
      <c r="F2770" s="133" t="s">
        <v>4326</v>
      </c>
      <c r="G2770" s="134" t="s">
        <v>4097</v>
      </c>
      <c r="H2770" s="133" t="s">
        <v>4328</v>
      </c>
      <c r="I2770" s="135" t="s">
        <v>5049</v>
      </c>
      <c r="J2770" s="133">
        <v>2021</v>
      </c>
    </row>
    <row r="2771" spans="1:10" ht="47.25" x14ac:dyDescent="0.25">
      <c r="A2771" s="132">
        <v>28</v>
      </c>
      <c r="B2771" s="132">
        <v>5</v>
      </c>
      <c r="C2771" s="132" t="s">
        <v>5782</v>
      </c>
      <c r="D2771" s="132" t="s">
        <v>5781</v>
      </c>
      <c r="E2771" s="133" t="s">
        <v>2651</v>
      </c>
      <c r="F2771" s="133" t="s">
        <v>4326</v>
      </c>
      <c r="G2771" s="134" t="s">
        <v>4097</v>
      </c>
      <c r="H2771" s="133" t="s">
        <v>4328</v>
      </c>
      <c r="I2771" s="135" t="s">
        <v>5049</v>
      </c>
      <c r="J2771" s="133">
        <v>2021</v>
      </c>
    </row>
    <row r="2772" spans="1:10" ht="47.25" x14ac:dyDescent="0.25">
      <c r="A2772" s="132">
        <v>28</v>
      </c>
      <c r="B2772" s="132">
        <v>5</v>
      </c>
      <c r="C2772" s="132" t="s">
        <v>5782</v>
      </c>
      <c r="D2772" s="132" t="s">
        <v>5203</v>
      </c>
      <c r="E2772" s="133" t="s">
        <v>2651</v>
      </c>
      <c r="F2772" s="133" t="s">
        <v>4326</v>
      </c>
      <c r="G2772" s="134" t="s">
        <v>4097</v>
      </c>
      <c r="H2772" s="133" t="s">
        <v>4328</v>
      </c>
      <c r="I2772" s="135" t="s">
        <v>5049</v>
      </c>
      <c r="J2772" s="133">
        <v>2021</v>
      </c>
    </row>
    <row r="2773" spans="1:10" ht="47.25" x14ac:dyDescent="0.25">
      <c r="A2773" s="132">
        <v>28</v>
      </c>
      <c r="B2773" s="132">
        <v>5</v>
      </c>
      <c r="C2773" s="132" t="s">
        <v>5782</v>
      </c>
      <c r="D2773" s="132" t="s">
        <v>4966</v>
      </c>
      <c r="E2773" s="133" t="s">
        <v>2651</v>
      </c>
      <c r="F2773" s="133" t="s">
        <v>4326</v>
      </c>
      <c r="G2773" s="134" t="s">
        <v>4097</v>
      </c>
      <c r="H2773" s="133" t="s">
        <v>4328</v>
      </c>
      <c r="I2773" s="135" t="s">
        <v>5049</v>
      </c>
      <c r="J2773" s="133">
        <v>2021</v>
      </c>
    </row>
    <row r="2774" spans="1:10" ht="47.25" x14ac:dyDescent="0.25">
      <c r="A2774" s="132">
        <v>28</v>
      </c>
      <c r="B2774" s="132">
        <v>5</v>
      </c>
      <c r="C2774" s="132" t="s">
        <v>5782</v>
      </c>
      <c r="D2774" s="132" t="s">
        <v>5490</v>
      </c>
      <c r="E2774" s="133" t="s">
        <v>2651</v>
      </c>
      <c r="F2774" s="133" t="s">
        <v>4326</v>
      </c>
      <c r="G2774" s="134" t="s">
        <v>4097</v>
      </c>
      <c r="H2774" s="133" t="s">
        <v>4328</v>
      </c>
      <c r="I2774" s="135" t="s">
        <v>5049</v>
      </c>
      <c r="J2774" s="133">
        <v>2021</v>
      </c>
    </row>
    <row r="2775" spans="1:10" ht="47.25" x14ac:dyDescent="0.25">
      <c r="A2775" s="132">
        <v>28</v>
      </c>
      <c r="B2775" s="132">
        <v>5</v>
      </c>
      <c r="C2775" s="132" t="s">
        <v>5782</v>
      </c>
      <c r="D2775" s="132" t="s">
        <v>1606</v>
      </c>
      <c r="E2775" s="133" t="s">
        <v>2651</v>
      </c>
      <c r="F2775" s="133" t="s">
        <v>4326</v>
      </c>
      <c r="G2775" s="134" t="s">
        <v>4097</v>
      </c>
      <c r="H2775" s="133" t="s">
        <v>4328</v>
      </c>
      <c r="I2775" s="135" t="s">
        <v>5049</v>
      </c>
      <c r="J2775" s="133">
        <v>2021</v>
      </c>
    </row>
    <row r="2776" spans="1:10" ht="47.25" x14ac:dyDescent="0.25">
      <c r="A2776" s="132">
        <v>28</v>
      </c>
      <c r="B2776" s="132">
        <v>5</v>
      </c>
      <c r="C2776" s="132" t="s">
        <v>5782</v>
      </c>
      <c r="D2776" s="132" t="s">
        <v>1574</v>
      </c>
      <c r="E2776" s="133" t="s">
        <v>2651</v>
      </c>
      <c r="F2776" s="133" t="s">
        <v>4326</v>
      </c>
      <c r="G2776" s="134" t="s">
        <v>4097</v>
      </c>
      <c r="H2776" s="133" t="s">
        <v>4328</v>
      </c>
      <c r="I2776" s="135" t="s">
        <v>5049</v>
      </c>
      <c r="J2776" s="133">
        <v>2021</v>
      </c>
    </row>
    <row r="2777" spans="1:10" ht="31.5" x14ac:dyDescent="0.25">
      <c r="A2777" s="132">
        <v>28</v>
      </c>
      <c r="B2777" s="132">
        <v>6</v>
      </c>
      <c r="C2777" s="132" t="s">
        <v>5708</v>
      </c>
      <c r="D2777" s="132" t="s">
        <v>5203</v>
      </c>
      <c r="E2777" s="133" t="s">
        <v>153</v>
      </c>
      <c r="F2777" s="133" t="s">
        <v>4329</v>
      </c>
      <c r="G2777" s="134" t="s">
        <v>75</v>
      </c>
      <c r="H2777" s="133" t="s">
        <v>4328</v>
      </c>
      <c r="I2777" s="135" t="s">
        <v>4717</v>
      </c>
      <c r="J2777" s="133">
        <v>2021</v>
      </c>
    </row>
    <row r="2778" spans="1:10" ht="31.5" x14ac:dyDescent="0.25">
      <c r="A2778" s="132">
        <v>28</v>
      </c>
      <c r="B2778" s="132">
        <v>6</v>
      </c>
      <c r="C2778" s="132" t="s">
        <v>5708</v>
      </c>
      <c r="D2778" s="132" t="s">
        <v>5203</v>
      </c>
      <c r="E2778" s="133" t="s">
        <v>2794</v>
      </c>
      <c r="F2778" s="133" t="s">
        <v>4324</v>
      </c>
      <c r="G2778" s="134" t="s">
        <v>75</v>
      </c>
      <c r="H2778" s="133" t="s">
        <v>4328</v>
      </c>
      <c r="I2778" s="135" t="s">
        <v>5049</v>
      </c>
      <c r="J2778" s="133">
        <v>2021</v>
      </c>
    </row>
    <row r="2779" spans="1:10" ht="31.5" x14ac:dyDescent="0.25">
      <c r="A2779" s="132">
        <v>28</v>
      </c>
      <c r="B2779" s="132">
        <v>7</v>
      </c>
      <c r="C2779" s="132" t="s">
        <v>1687</v>
      </c>
      <c r="D2779" s="132" t="s">
        <v>4966</v>
      </c>
      <c r="E2779" s="133" t="s">
        <v>4141</v>
      </c>
      <c r="F2779" s="133" t="s">
        <v>4326</v>
      </c>
      <c r="G2779" s="134" t="s">
        <v>4147</v>
      </c>
      <c r="H2779" s="133" t="s">
        <v>4328</v>
      </c>
      <c r="I2779" s="135" t="s">
        <v>5773</v>
      </c>
      <c r="J2779" s="133">
        <v>2021</v>
      </c>
    </row>
    <row r="2780" spans="1:10" ht="78.75" x14ac:dyDescent="0.25">
      <c r="A2780" s="132">
        <v>28</v>
      </c>
      <c r="B2780" s="132">
        <v>7</v>
      </c>
      <c r="C2780" s="132" t="s">
        <v>1687</v>
      </c>
      <c r="D2780" s="132" t="s">
        <v>4966</v>
      </c>
      <c r="E2780" s="133" t="s">
        <v>5803</v>
      </c>
      <c r="F2780" s="133" t="s">
        <v>4326</v>
      </c>
      <c r="G2780" s="134" t="s">
        <v>5804</v>
      </c>
      <c r="H2780" s="133" t="s">
        <v>4323</v>
      </c>
      <c r="I2780" s="135" t="s">
        <v>4786</v>
      </c>
      <c r="J2780" s="133">
        <v>2021</v>
      </c>
    </row>
    <row r="2781" spans="1:10" ht="78.75" x14ac:dyDescent="0.25">
      <c r="A2781" s="132">
        <v>28</v>
      </c>
      <c r="B2781" s="132">
        <v>7</v>
      </c>
      <c r="C2781" s="132" t="s">
        <v>1687</v>
      </c>
      <c r="D2781" s="132" t="s">
        <v>4966</v>
      </c>
      <c r="E2781" s="133" t="s">
        <v>5806</v>
      </c>
      <c r="F2781" s="133" t="s">
        <v>4326</v>
      </c>
      <c r="G2781" s="134" t="s">
        <v>5807</v>
      </c>
      <c r="H2781" s="133" t="s">
        <v>4323</v>
      </c>
      <c r="I2781" s="135" t="s">
        <v>4786</v>
      </c>
      <c r="J2781" s="133">
        <v>2021</v>
      </c>
    </row>
    <row r="2782" spans="1:10" x14ac:dyDescent="0.25">
      <c r="A2782" s="132">
        <v>28</v>
      </c>
      <c r="B2782" s="132">
        <v>7</v>
      </c>
      <c r="C2782" s="132" t="s">
        <v>1687</v>
      </c>
      <c r="D2782" s="132" t="s">
        <v>4966</v>
      </c>
      <c r="E2782" s="133" t="s">
        <v>5809</v>
      </c>
      <c r="F2782" s="133" t="s">
        <v>4326</v>
      </c>
      <c r="G2782" s="134" t="s">
        <v>5811</v>
      </c>
      <c r="H2782" s="133" t="s">
        <v>4323</v>
      </c>
      <c r="I2782" s="135" t="s">
        <v>4786</v>
      </c>
      <c r="J2782" s="133">
        <v>2021</v>
      </c>
    </row>
    <row r="2783" spans="1:10" ht="47.25" x14ac:dyDescent="0.25">
      <c r="A2783" s="132">
        <v>28</v>
      </c>
      <c r="B2783" s="132">
        <v>7</v>
      </c>
      <c r="C2783" s="132" t="s">
        <v>1687</v>
      </c>
      <c r="D2783" s="132" t="s">
        <v>4966</v>
      </c>
      <c r="E2783" s="133" t="s">
        <v>5810</v>
      </c>
      <c r="F2783" s="133" t="s">
        <v>4326</v>
      </c>
      <c r="G2783" s="134" t="s">
        <v>5813</v>
      </c>
      <c r="H2783" s="133" t="s">
        <v>4323</v>
      </c>
      <c r="I2783" s="135" t="s">
        <v>4786</v>
      </c>
      <c r="J2783" s="133">
        <v>2021</v>
      </c>
    </row>
    <row r="2784" spans="1:10" ht="47.25" x14ac:dyDescent="0.25">
      <c r="A2784" s="132">
        <v>28</v>
      </c>
      <c r="B2784" s="132">
        <v>7</v>
      </c>
      <c r="C2784" s="132" t="s">
        <v>1687</v>
      </c>
      <c r="D2784" s="132" t="s">
        <v>4966</v>
      </c>
      <c r="E2784" s="133" t="s">
        <v>5815</v>
      </c>
      <c r="F2784" s="133" t="s">
        <v>4326</v>
      </c>
      <c r="G2784" s="134" t="s">
        <v>5816</v>
      </c>
      <c r="H2784" s="133" t="s">
        <v>4323</v>
      </c>
      <c r="I2784" s="135" t="s">
        <v>4786</v>
      </c>
      <c r="J2784" s="133">
        <v>2021</v>
      </c>
    </row>
    <row r="2785" spans="1:10" x14ac:dyDescent="0.25">
      <c r="A2785" s="132">
        <v>28</v>
      </c>
      <c r="B2785" s="132">
        <v>7</v>
      </c>
      <c r="C2785" s="132" t="s">
        <v>1687</v>
      </c>
      <c r="D2785" s="132" t="s">
        <v>4966</v>
      </c>
      <c r="E2785" s="133" t="s">
        <v>5818</v>
      </c>
      <c r="F2785" s="133" t="s">
        <v>4326</v>
      </c>
      <c r="G2785" s="134" t="s">
        <v>5819</v>
      </c>
      <c r="H2785" s="133" t="s">
        <v>4323</v>
      </c>
      <c r="I2785" s="135" t="s">
        <v>4786</v>
      </c>
      <c r="J2785" s="133">
        <v>2021</v>
      </c>
    </row>
    <row r="2786" spans="1:10" ht="47.25" x14ac:dyDescent="0.25">
      <c r="A2786" s="132">
        <v>28</v>
      </c>
      <c r="B2786" s="132">
        <v>7</v>
      </c>
      <c r="C2786" s="132" t="s">
        <v>1687</v>
      </c>
      <c r="D2786" s="132" t="s">
        <v>4966</v>
      </c>
      <c r="E2786" s="133" t="s">
        <v>5785</v>
      </c>
      <c r="F2786" s="133" t="s">
        <v>4329</v>
      </c>
      <c r="G2786" s="134" t="s">
        <v>5786</v>
      </c>
      <c r="H2786" s="133" t="s">
        <v>4323</v>
      </c>
      <c r="I2786" s="135" t="s">
        <v>4786</v>
      </c>
      <c r="J2786" s="133">
        <v>2021</v>
      </c>
    </row>
    <row r="2787" spans="1:10" ht="31.5" x14ac:dyDescent="0.25">
      <c r="A2787" s="132">
        <v>28</v>
      </c>
      <c r="B2787" s="132">
        <v>7</v>
      </c>
      <c r="C2787" s="132" t="s">
        <v>1687</v>
      </c>
      <c r="D2787" s="132" t="s">
        <v>4966</v>
      </c>
      <c r="E2787" s="133" t="s">
        <v>5789</v>
      </c>
      <c r="F2787" s="133" t="s">
        <v>4329</v>
      </c>
      <c r="G2787" s="134" t="s">
        <v>5790</v>
      </c>
      <c r="H2787" s="133" t="s">
        <v>4323</v>
      </c>
      <c r="I2787" s="135" t="s">
        <v>4786</v>
      </c>
      <c r="J2787" s="133">
        <v>2021</v>
      </c>
    </row>
    <row r="2788" spans="1:10" ht="31.5" x14ac:dyDescent="0.25">
      <c r="A2788" s="132">
        <v>28</v>
      </c>
      <c r="B2788" s="132">
        <v>7</v>
      </c>
      <c r="C2788" s="132" t="s">
        <v>1687</v>
      </c>
      <c r="D2788" s="132" t="s">
        <v>4966</v>
      </c>
      <c r="E2788" s="133" t="s">
        <v>5821</v>
      </c>
      <c r="F2788" s="133" t="s">
        <v>4329</v>
      </c>
      <c r="G2788" s="134" t="s">
        <v>5774</v>
      </c>
      <c r="H2788" s="133" t="s">
        <v>4323</v>
      </c>
      <c r="I2788" s="135" t="s">
        <v>4786</v>
      </c>
      <c r="J2788" s="133">
        <v>2021</v>
      </c>
    </row>
    <row r="2789" spans="1:10" ht="126" x14ac:dyDescent="0.25">
      <c r="A2789" s="132">
        <v>28</v>
      </c>
      <c r="B2789" s="132">
        <v>7</v>
      </c>
      <c r="C2789" s="132" t="s">
        <v>1687</v>
      </c>
      <c r="D2789" s="132" t="s">
        <v>4966</v>
      </c>
      <c r="E2789" s="133" t="s">
        <v>2415</v>
      </c>
      <c r="F2789" s="133" t="s">
        <v>4324</v>
      </c>
      <c r="G2789" s="134" t="s">
        <v>5787</v>
      </c>
      <c r="H2789" s="133" t="s">
        <v>4328</v>
      </c>
      <c r="I2789" s="135" t="s">
        <v>5834</v>
      </c>
      <c r="J2789" s="133">
        <v>2021</v>
      </c>
    </row>
    <row r="2790" spans="1:10" ht="47.25" x14ac:dyDescent="0.25">
      <c r="A2790" s="132">
        <v>28</v>
      </c>
      <c r="B2790" s="132">
        <v>7</v>
      </c>
      <c r="C2790" s="132" t="s">
        <v>1687</v>
      </c>
      <c r="D2790" s="132" t="s">
        <v>4966</v>
      </c>
      <c r="E2790" s="133" t="s">
        <v>3382</v>
      </c>
      <c r="F2790" s="133" t="s">
        <v>4324</v>
      </c>
      <c r="G2790" s="134" t="s">
        <v>3430</v>
      </c>
      <c r="H2790" s="133" t="s">
        <v>4328</v>
      </c>
      <c r="I2790" s="135" t="s">
        <v>5835</v>
      </c>
      <c r="J2790" s="133">
        <v>2021</v>
      </c>
    </row>
    <row r="2791" spans="1:10" ht="31.5" x14ac:dyDescent="0.25">
      <c r="A2791" s="132">
        <v>28</v>
      </c>
      <c r="B2791" s="132">
        <v>7</v>
      </c>
      <c r="C2791" s="132" t="s">
        <v>1687</v>
      </c>
      <c r="D2791" s="132" t="s">
        <v>4966</v>
      </c>
      <c r="E2791" s="133" t="s">
        <v>4536</v>
      </c>
      <c r="F2791" s="133" t="s">
        <v>4324</v>
      </c>
      <c r="G2791" s="134" t="s">
        <v>4537</v>
      </c>
      <c r="H2791" s="133" t="s">
        <v>4328</v>
      </c>
      <c r="I2791" s="135" t="s">
        <v>5836</v>
      </c>
      <c r="J2791" s="133">
        <v>2021</v>
      </c>
    </row>
    <row r="2792" spans="1:10" ht="31.5" x14ac:dyDescent="0.25">
      <c r="A2792" s="132">
        <v>28</v>
      </c>
      <c r="B2792" s="132">
        <v>7</v>
      </c>
      <c r="C2792" s="132" t="s">
        <v>1687</v>
      </c>
      <c r="D2792" s="132" t="s">
        <v>4966</v>
      </c>
      <c r="E2792" s="133" t="s">
        <v>5792</v>
      </c>
      <c r="F2792" s="133" t="s">
        <v>4324</v>
      </c>
      <c r="G2792" s="134" t="s">
        <v>5790</v>
      </c>
      <c r="H2792" s="133" t="s">
        <v>4323</v>
      </c>
      <c r="I2792" s="135" t="s">
        <v>4786</v>
      </c>
      <c r="J2792" s="133">
        <v>2021</v>
      </c>
    </row>
    <row r="2793" spans="1:10" ht="126" x14ac:dyDescent="0.25">
      <c r="A2793" s="132">
        <v>28</v>
      </c>
      <c r="B2793" s="132">
        <v>7</v>
      </c>
      <c r="C2793" s="132" t="s">
        <v>1687</v>
      </c>
      <c r="D2793" s="132" t="s">
        <v>4966</v>
      </c>
      <c r="E2793" s="133" t="s">
        <v>5798</v>
      </c>
      <c r="F2793" s="133" t="s">
        <v>4324</v>
      </c>
      <c r="G2793" s="134" t="s">
        <v>5796</v>
      </c>
      <c r="H2793" s="133" t="s">
        <v>4323</v>
      </c>
      <c r="I2793" s="135" t="s">
        <v>4786</v>
      </c>
      <c r="J2793" s="133">
        <v>2021</v>
      </c>
    </row>
    <row r="2794" spans="1:10" ht="141.75" x14ac:dyDescent="0.25">
      <c r="A2794" s="132">
        <v>28</v>
      </c>
      <c r="B2794" s="132">
        <v>7</v>
      </c>
      <c r="C2794" s="132" t="s">
        <v>1687</v>
      </c>
      <c r="D2794" s="132" t="s">
        <v>4966</v>
      </c>
      <c r="E2794" s="133" t="s">
        <v>5802</v>
      </c>
      <c r="F2794" s="133" t="s">
        <v>4324</v>
      </c>
      <c r="G2794" s="134" t="s">
        <v>5800</v>
      </c>
      <c r="H2794" s="133" t="s">
        <v>4323</v>
      </c>
      <c r="I2794" s="135" t="s">
        <v>4786</v>
      </c>
      <c r="J2794" s="133">
        <v>2021</v>
      </c>
    </row>
    <row r="2795" spans="1:10" x14ac:dyDescent="0.25">
      <c r="A2795" s="132">
        <v>28</v>
      </c>
      <c r="B2795" s="132">
        <v>7</v>
      </c>
      <c r="C2795" s="132" t="s">
        <v>1687</v>
      </c>
      <c r="D2795" s="132" t="s">
        <v>4966</v>
      </c>
      <c r="E2795" s="133" t="s">
        <v>5823</v>
      </c>
      <c r="F2795" s="133" t="s">
        <v>4324</v>
      </c>
      <c r="G2795" s="134" t="s">
        <v>5824</v>
      </c>
      <c r="H2795" s="133" t="s">
        <v>4323</v>
      </c>
      <c r="I2795" s="135" t="s">
        <v>4786</v>
      </c>
      <c r="J2795" s="133">
        <v>2021</v>
      </c>
    </row>
    <row r="2796" spans="1:10" ht="31.5" x14ac:dyDescent="0.25">
      <c r="A2796" s="132">
        <v>28</v>
      </c>
      <c r="B2796" s="132">
        <v>7</v>
      </c>
      <c r="C2796" s="132" t="s">
        <v>1687</v>
      </c>
      <c r="D2796" s="132" t="s">
        <v>4966</v>
      </c>
      <c r="E2796" s="133" t="s">
        <v>5826</v>
      </c>
      <c r="F2796" s="133" t="s">
        <v>4324</v>
      </c>
      <c r="G2796" s="134" t="s">
        <v>5827</v>
      </c>
      <c r="H2796" s="133" t="s">
        <v>4323</v>
      </c>
      <c r="I2796" s="135" t="s">
        <v>4786</v>
      </c>
      <c r="J2796" s="133">
        <v>2021</v>
      </c>
    </row>
    <row r="2797" spans="1:10" ht="31.5" x14ac:dyDescent="0.25">
      <c r="A2797" s="132">
        <v>28</v>
      </c>
      <c r="B2797" s="132">
        <v>7</v>
      </c>
      <c r="C2797" s="132" t="s">
        <v>1687</v>
      </c>
      <c r="D2797" s="132" t="s">
        <v>4966</v>
      </c>
      <c r="E2797" s="133" t="s">
        <v>5829</v>
      </c>
      <c r="F2797" s="133" t="s">
        <v>4324</v>
      </c>
      <c r="G2797" s="134" t="s">
        <v>5830</v>
      </c>
      <c r="H2797" s="133" t="s">
        <v>4323</v>
      </c>
      <c r="I2797" s="135" t="s">
        <v>4786</v>
      </c>
      <c r="J2797" s="133">
        <v>2021</v>
      </c>
    </row>
    <row r="2798" spans="1:10" ht="31.5" x14ac:dyDescent="0.25">
      <c r="A2798" s="132">
        <v>28</v>
      </c>
      <c r="B2798" s="132">
        <v>7</v>
      </c>
      <c r="C2798" s="132" t="s">
        <v>1687</v>
      </c>
      <c r="D2798" s="132" t="s">
        <v>4966</v>
      </c>
      <c r="E2798" s="133" t="s">
        <v>5771</v>
      </c>
      <c r="F2798" s="133" t="s">
        <v>4324</v>
      </c>
      <c r="G2798" s="134" t="s">
        <v>5774</v>
      </c>
      <c r="H2798" s="133" t="s">
        <v>4328</v>
      </c>
      <c r="I2798" s="135" t="s">
        <v>5837</v>
      </c>
      <c r="J2798" s="133">
        <v>2021</v>
      </c>
    </row>
    <row r="2799" spans="1:10" ht="126" x14ac:dyDescent="0.25">
      <c r="A2799" s="132">
        <v>28</v>
      </c>
      <c r="B2799" s="132">
        <v>7</v>
      </c>
      <c r="C2799" s="132" t="s">
        <v>1687</v>
      </c>
      <c r="D2799" s="132" t="s">
        <v>4966</v>
      </c>
      <c r="E2799" s="133" t="s">
        <v>5795</v>
      </c>
      <c r="F2799" s="133" t="s">
        <v>4329</v>
      </c>
      <c r="G2799" s="134" t="s">
        <v>5796</v>
      </c>
      <c r="H2799" s="133" t="s">
        <v>4323</v>
      </c>
      <c r="I2799" s="135" t="s">
        <v>4786</v>
      </c>
      <c r="J2799" s="133">
        <v>2021</v>
      </c>
    </row>
    <row r="2800" spans="1:10" ht="141.75" x14ac:dyDescent="0.25">
      <c r="A2800" s="132">
        <v>28</v>
      </c>
      <c r="B2800" s="132">
        <v>7</v>
      </c>
      <c r="C2800" s="132" t="s">
        <v>1687</v>
      </c>
      <c r="D2800" s="132" t="s">
        <v>4966</v>
      </c>
      <c r="E2800" s="133" t="s">
        <v>5799</v>
      </c>
      <c r="F2800" s="133" t="s">
        <v>4329</v>
      </c>
      <c r="G2800" s="134" t="s">
        <v>5800</v>
      </c>
      <c r="H2800" s="133" t="s">
        <v>4323</v>
      </c>
      <c r="I2800" s="135" t="s">
        <v>4786</v>
      </c>
      <c r="J2800" s="133">
        <v>2021</v>
      </c>
    </row>
    <row r="2801" spans="1:10" ht="31.5" x14ac:dyDescent="0.25">
      <c r="A2801" s="132">
        <v>28</v>
      </c>
      <c r="B2801" s="132">
        <v>7</v>
      </c>
      <c r="C2801" s="132" t="s">
        <v>1687</v>
      </c>
      <c r="D2801" s="132" t="s">
        <v>4966</v>
      </c>
      <c r="E2801" s="133" t="s">
        <v>5832</v>
      </c>
      <c r="F2801" s="133" t="s">
        <v>4329</v>
      </c>
      <c r="G2801" s="134" t="s">
        <v>5830</v>
      </c>
      <c r="H2801" s="133" t="s">
        <v>4323</v>
      </c>
      <c r="I2801" s="135" t="s">
        <v>4786</v>
      </c>
      <c r="J2801" s="133">
        <v>2021</v>
      </c>
    </row>
    <row r="2802" spans="1:10" ht="63" x14ac:dyDescent="0.25">
      <c r="A2802" s="132">
        <v>28</v>
      </c>
      <c r="B2802" s="132">
        <v>8</v>
      </c>
      <c r="C2802" s="132" t="s">
        <v>5708</v>
      </c>
      <c r="D2802" s="132" t="s">
        <v>1641</v>
      </c>
      <c r="E2802" s="133" t="s">
        <v>1792</v>
      </c>
      <c r="F2802" s="133" t="s">
        <v>4329</v>
      </c>
      <c r="G2802" s="134" t="s">
        <v>2232</v>
      </c>
      <c r="H2802" s="133" t="s">
        <v>4328</v>
      </c>
      <c r="I2802" s="135" t="s">
        <v>5839</v>
      </c>
      <c r="J2802" s="133">
        <v>2021</v>
      </c>
    </row>
    <row r="2803" spans="1:10" ht="31.5" x14ac:dyDescent="0.25">
      <c r="A2803" s="132">
        <v>28</v>
      </c>
      <c r="B2803" s="132">
        <v>8</v>
      </c>
      <c r="C2803" s="132" t="s">
        <v>5708</v>
      </c>
      <c r="D2803" s="132" t="s">
        <v>1641</v>
      </c>
      <c r="E2803" s="133" t="s">
        <v>1039</v>
      </c>
      <c r="F2803" s="133" t="s">
        <v>4329</v>
      </c>
      <c r="G2803" s="134" t="s">
        <v>1040</v>
      </c>
      <c r="H2803" s="133" t="s">
        <v>4328</v>
      </c>
      <c r="I2803" s="135" t="s">
        <v>5839</v>
      </c>
      <c r="J2803" s="133">
        <v>2021</v>
      </c>
    </row>
    <row r="2804" spans="1:10" ht="31.5" x14ac:dyDescent="0.25">
      <c r="A2804" s="132">
        <v>28</v>
      </c>
      <c r="B2804" s="132">
        <v>8</v>
      </c>
      <c r="C2804" s="132" t="s">
        <v>5708</v>
      </c>
      <c r="D2804" s="132" t="s">
        <v>1641</v>
      </c>
      <c r="E2804" s="133" t="s">
        <v>919</v>
      </c>
      <c r="F2804" s="133" t="s">
        <v>4329</v>
      </c>
      <c r="G2804" s="134" t="s">
        <v>920</v>
      </c>
      <c r="H2804" s="133" t="s">
        <v>4328</v>
      </c>
      <c r="I2804" s="135" t="s">
        <v>5839</v>
      </c>
      <c r="J2804" s="133">
        <v>2021</v>
      </c>
    </row>
    <row r="2805" spans="1:10" ht="63" x14ac:dyDescent="0.25">
      <c r="A2805" s="132">
        <v>28</v>
      </c>
      <c r="B2805" s="132">
        <v>8</v>
      </c>
      <c r="C2805" s="132" t="s">
        <v>5708</v>
      </c>
      <c r="D2805" s="132" t="s">
        <v>1641</v>
      </c>
      <c r="E2805" s="133" t="s">
        <v>1340</v>
      </c>
      <c r="F2805" s="133" t="s">
        <v>4329</v>
      </c>
      <c r="G2805" s="134" t="s">
        <v>2220</v>
      </c>
      <c r="H2805" s="133" t="s">
        <v>4328</v>
      </c>
      <c r="I2805" s="135" t="s">
        <v>5839</v>
      </c>
      <c r="J2805" s="133">
        <v>2021</v>
      </c>
    </row>
    <row r="2806" spans="1:10" ht="31.5" x14ac:dyDescent="0.25">
      <c r="A2806" s="132">
        <v>28</v>
      </c>
      <c r="B2806" s="132">
        <v>8</v>
      </c>
      <c r="C2806" s="132" t="s">
        <v>5708</v>
      </c>
      <c r="D2806" s="132" t="s">
        <v>1641</v>
      </c>
      <c r="E2806" s="133" t="s">
        <v>1820</v>
      </c>
      <c r="F2806" s="133" t="s">
        <v>4329</v>
      </c>
      <c r="G2806" s="134" t="s">
        <v>1821</v>
      </c>
      <c r="H2806" s="133" t="s">
        <v>4328</v>
      </c>
      <c r="I2806" s="135" t="s">
        <v>5839</v>
      </c>
      <c r="J2806" s="133">
        <v>2021</v>
      </c>
    </row>
    <row r="2807" spans="1:10" ht="31.5" x14ac:dyDescent="0.25">
      <c r="A2807" s="132">
        <v>28</v>
      </c>
      <c r="B2807" s="132">
        <v>8</v>
      </c>
      <c r="C2807" s="132" t="s">
        <v>5708</v>
      </c>
      <c r="D2807" s="132" t="s">
        <v>1641</v>
      </c>
      <c r="E2807" s="133" t="s">
        <v>1661</v>
      </c>
      <c r="F2807" s="133" t="s">
        <v>4329</v>
      </c>
      <c r="G2807" s="134" t="s">
        <v>1662</v>
      </c>
      <c r="H2807" s="133" t="s">
        <v>4328</v>
      </c>
      <c r="I2807" s="135" t="s">
        <v>5839</v>
      </c>
      <c r="J2807" s="133">
        <v>2021</v>
      </c>
    </row>
    <row r="2808" spans="1:10" ht="31.5" x14ac:dyDescent="0.25">
      <c r="A2808" s="132">
        <v>28</v>
      </c>
      <c r="B2808" s="132">
        <v>8</v>
      </c>
      <c r="C2808" s="132" t="s">
        <v>5708</v>
      </c>
      <c r="D2808" s="132" t="s">
        <v>1641</v>
      </c>
      <c r="E2808" s="133" t="s">
        <v>1669</v>
      </c>
      <c r="F2808" s="133" t="s">
        <v>4329</v>
      </c>
      <c r="G2808" s="134" t="s">
        <v>1670</v>
      </c>
      <c r="H2808" s="133" t="s">
        <v>4328</v>
      </c>
      <c r="I2808" s="135" t="s">
        <v>5839</v>
      </c>
      <c r="J2808" s="133">
        <v>2021</v>
      </c>
    </row>
    <row r="2809" spans="1:10" ht="31.5" x14ac:dyDescent="0.25">
      <c r="A2809" s="132">
        <v>28</v>
      </c>
      <c r="B2809" s="132">
        <v>8</v>
      </c>
      <c r="C2809" s="132" t="s">
        <v>5708</v>
      </c>
      <c r="D2809" s="132" t="s">
        <v>1641</v>
      </c>
      <c r="E2809" s="133" t="s">
        <v>1671</v>
      </c>
      <c r="F2809" s="133" t="s">
        <v>4329</v>
      </c>
      <c r="G2809" s="134" t="s">
        <v>1672</v>
      </c>
      <c r="H2809" s="133" t="s">
        <v>4328</v>
      </c>
      <c r="I2809" s="135" t="s">
        <v>5839</v>
      </c>
      <c r="J2809" s="133">
        <v>2021</v>
      </c>
    </row>
    <row r="2810" spans="1:10" ht="47.25" x14ac:dyDescent="0.25">
      <c r="A2810" s="132">
        <v>28</v>
      </c>
      <c r="B2810" s="132">
        <v>8</v>
      </c>
      <c r="C2810" s="132" t="s">
        <v>5708</v>
      </c>
      <c r="D2810" s="132" t="s">
        <v>1641</v>
      </c>
      <c r="E2810" s="133" t="s">
        <v>1817</v>
      </c>
      <c r="F2810" s="133" t="s">
        <v>4329</v>
      </c>
      <c r="G2810" s="134" t="s">
        <v>1818</v>
      </c>
      <c r="H2810" s="133" t="s">
        <v>4328</v>
      </c>
      <c r="I2810" s="135" t="s">
        <v>5839</v>
      </c>
      <c r="J2810" s="133">
        <v>2021</v>
      </c>
    </row>
    <row r="2811" spans="1:10" ht="31.5" x14ac:dyDescent="0.25">
      <c r="A2811" s="132">
        <v>28</v>
      </c>
      <c r="B2811" s="132">
        <v>8</v>
      </c>
      <c r="C2811" s="132" t="s">
        <v>5708</v>
      </c>
      <c r="D2811" s="132" t="s">
        <v>1641</v>
      </c>
      <c r="E2811" s="133" t="s">
        <v>1134</v>
      </c>
      <c r="F2811" s="133" t="s">
        <v>4329</v>
      </c>
      <c r="G2811" s="134" t="s">
        <v>421</v>
      </c>
      <c r="H2811" s="133" t="s">
        <v>4328</v>
      </c>
      <c r="I2811" s="135" t="s">
        <v>5840</v>
      </c>
      <c r="J2811" s="133">
        <v>2021</v>
      </c>
    </row>
    <row r="2812" spans="1:10" ht="31.5" x14ac:dyDescent="0.25">
      <c r="A2812" s="132">
        <v>28</v>
      </c>
      <c r="B2812" s="132">
        <v>8</v>
      </c>
      <c r="C2812" s="132" t="s">
        <v>5708</v>
      </c>
      <c r="D2812" s="132" t="s">
        <v>1641</v>
      </c>
      <c r="E2812" s="133" t="s">
        <v>1665</v>
      </c>
      <c r="F2812" s="133" t="s">
        <v>4329</v>
      </c>
      <c r="G2812" s="134" t="s">
        <v>1666</v>
      </c>
      <c r="H2812" s="133" t="s">
        <v>4328</v>
      </c>
      <c r="I2812" s="135" t="s">
        <v>5839</v>
      </c>
      <c r="J2812" s="133">
        <v>2021</v>
      </c>
    </row>
    <row r="2813" spans="1:10" ht="31.5" x14ac:dyDescent="0.25">
      <c r="A2813" s="132">
        <v>28</v>
      </c>
      <c r="B2813" s="132">
        <v>8</v>
      </c>
      <c r="C2813" s="132" t="s">
        <v>5708</v>
      </c>
      <c r="D2813" s="132" t="s">
        <v>1641</v>
      </c>
      <c r="E2813" s="133" t="s">
        <v>1673</v>
      </c>
      <c r="F2813" s="133" t="s">
        <v>4329</v>
      </c>
      <c r="G2813" s="134" t="s">
        <v>1674</v>
      </c>
      <c r="H2813" s="133" t="s">
        <v>4328</v>
      </c>
      <c r="I2813" s="135" t="s">
        <v>5839</v>
      </c>
      <c r="J2813" s="133">
        <v>2021</v>
      </c>
    </row>
    <row r="2814" spans="1:10" ht="31.5" x14ac:dyDescent="0.25">
      <c r="A2814" s="132">
        <v>28</v>
      </c>
      <c r="B2814" s="132">
        <v>8</v>
      </c>
      <c r="C2814" s="132" t="s">
        <v>5708</v>
      </c>
      <c r="D2814" s="132" t="s">
        <v>1641</v>
      </c>
      <c r="E2814" s="133" t="s">
        <v>1726</v>
      </c>
      <c r="F2814" s="133" t="s">
        <v>4329</v>
      </c>
      <c r="G2814" s="134" t="s">
        <v>1727</v>
      </c>
      <c r="H2814" s="133" t="s">
        <v>4328</v>
      </c>
      <c r="I2814" s="135" t="s">
        <v>5839</v>
      </c>
      <c r="J2814" s="133">
        <v>2021</v>
      </c>
    </row>
    <row r="2815" spans="1:10" ht="31.5" x14ac:dyDescent="0.25">
      <c r="A2815" s="132">
        <v>28</v>
      </c>
      <c r="B2815" s="132">
        <v>8</v>
      </c>
      <c r="C2815" s="132" t="s">
        <v>5708</v>
      </c>
      <c r="D2815" s="132" t="s">
        <v>1641</v>
      </c>
      <c r="E2815" s="133" t="s">
        <v>1729</v>
      </c>
      <c r="F2815" s="133" t="s">
        <v>4329</v>
      </c>
      <c r="G2815" s="134" t="s">
        <v>1730</v>
      </c>
      <c r="H2815" s="133" t="s">
        <v>4328</v>
      </c>
      <c r="I2815" s="135" t="s">
        <v>5839</v>
      </c>
      <c r="J2815" s="133">
        <v>2021</v>
      </c>
    </row>
    <row r="2816" spans="1:10" ht="31.5" x14ac:dyDescent="0.25">
      <c r="A2816" s="132">
        <v>28</v>
      </c>
      <c r="B2816" s="132">
        <v>8</v>
      </c>
      <c r="C2816" s="132" t="s">
        <v>5708</v>
      </c>
      <c r="D2816" s="132" t="s">
        <v>1641</v>
      </c>
      <c r="E2816" s="133" t="s">
        <v>1732</v>
      </c>
      <c r="F2816" s="133" t="s">
        <v>4329</v>
      </c>
      <c r="G2816" s="134" t="s">
        <v>1733</v>
      </c>
      <c r="H2816" s="133" t="s">
        <v>4328</v>
      </c>
      <c r="I2816" s="135" t="s">
        <v>5839</v>
      </c>
      <c r="J2816" s="133">
        <v>2021</v>
      </c>
    </row>
    <row r="2817" spans="1:10" ht="31.5" x14ac:dyDescent="0.25">
      <c r="A2817" s="132">
        <v>28</v>
      </c>
      <c r="B2817" s="132">
        <v>8</v>
      </c>
      <c r="C2817" s="132" t="s">
        <v>5708</v>
      </c>
      <c r="D2817" s="132" t="s">
        <v>1641</v>
      </c>
      <c r="E2817" s="133" t="s">
        <v>1667</v>
      </c>
      <c r="F2817" s="133" t="s">
        <v>4329</v>
      </c>
      <c r="G2817" s="134" t="s">
        <v>1668</v>
      </c>
      <c r="H2817" s="133" t="s">
        <v>4328</v>
      </c>
      <c r="I2817" s="135" t="s">
        <v>5839</v>
      </c>
      <c r="J2817" s="133">
        <v>2021</v>
      </c>
    </row>
    <row r="2818" spans="1:10" ht="31.5" x14ac:dyDescent="0.25">
      <c r="A2818" s="132">
        <v>28</v>
      </c>
      <c r="B2818" s="132">
        <v>8</v>
      </c>
      <c r="C2818" s="132" t="s">
        <v>5708</v>
      </c>
      <c r="D2818" s="132" t="s">
        <v>1641</v>
      </c>
      <c r="E2818" s="133" t="s">
        <v>1724</v>
      </c>
      <c r="F2818" s="133" t="s">
        <v>4329</v>
      </c>
      <c r="G2818" s="134" t="s">
        <v>1735</v>
      </c>
      <c r="H2818" s="133" t="s">
        <v>4328</v>
      </c>
      <c r="I2818" s="135" t="s">
        <v>5839</v>
      </c>
      <c r="J2818" s="133">
        <v>2021</v>
      </c>
    </row>
    <row r="2819" spans="1:10" ht="31.5" x14ac:dyDescent="0.25">
      <c r="A2819" s="132">
        <v>28</v>
      </c>
      <c r="B2819" s="132">
        <v>8</v>
      </c>
      <c r="C2819" s="132" t="s">
        <v>5708</v>
      </c>
      <c r="D2819" s="132" t="s">
        <v>1641</v>
      </c>
      <c r="E2819" s="133" t="s">
        <v>1799</v>
      </c>
      <c r="F2819" s="133" t="s">
        <v>4329</v>
      </c>
      <c r="G2819" s="134" t="s">
        <v>1800</v>
      </c>
      <c r="H2819" s="133" t="s">
        <v>4328</v>
      </c>
      <c r="I2819" s="135" t="s">
        <v>5839</v>
      </c>
      <c r="J2819" s="133">
        <v>2021</v>
      </c>
    </row>
    <row r="2820" spans="1:10" ht="31.5" x14ac:dyDescent="0.25">
      <c r="A2820" s="132">
        <v>28</v>
      </c>
      <c r="B2820" s="132">
        <v>8</v>
      </c>
      <c r="C2820" s="132" t="s">
        <v>5708</v>
      </c>
      <c r="D2820" s="132" t="s">
        <v>1641</v>
      </c>
      <c r="E2820" s="133" t="s">
        <v>1826</v>
      </c>
      <c r="F2820" s="133" t="s">
        <v>4329</v>
      </c>
      <c r="G2820" s="134" t="s">
        <v>1827</v>
      </c>
      <c r="H2820" s="133" t="s">
        <v>4328</v>
      </c>
      <c r="I2820" s="135" t="s">
        <v>5839</v>
      </c>
      <c r="J2820" s="133">
        <v>2021</v>
      </c>
    </row>
    <row r="2821" spans="1:10" ht="31.5" x14ac:dyDescent="0.25">
      <c r="A2821" s="132">
        <v>28</v>
      </c>
      <c r="B2821" s="132">
        <v>8</v>
      </c>
      <c r="C2821" s="132" t="s">
        <v>5708</v>
      </c>
      <c r="D2821" s="132" t="s">
        <v>1641</v>
      </c>
      <c r="E2821" s="133" t="s">
        <v>1796</v>
      </c>
      <c r="F2821" s="133" t="s">
        <v>4329</v>
      </c>
      <c r="G2821" s="134" t="s">
        <v>1797</v>
      </c>
      <c r="H2821" s="133" t="s">
        <v>4328</v>
      </c>
      <c r="I2821" s="135" t="s">
        <v>5839</v>
      </c>
      <c r="J2821" s="133">
        <v>2021</v>
      </c>
    </row>
    <row r="2822" spans="1:10" ht="31.5" x14ac:dyDescent="0.25">
      <c r="A2822" s="132">
        <v>28</v>
      </c>
      <c r="B2822" s="132">
        <v>8</v>
      </c>
      <c r="C2822" s="132" t="s">
        <v>5708</v>
      </c>
      <c r="D2822" s="132" t="s">
        <v>1641</v>
      </c>
      <c r="E2822" s="133" t="s">
        <v>2396</v>
      </c>
      <c r="F2822" s="133" t="s">
        <v>4324</v>
      </c>
      <c r="G2822" s="134" t="s">
        <v>1662</v>
      </c>
      <c r="H2822" s="133" t="s">
        <v>4328</v>
      </c>
      <c r="I2822" s="135" t="s">
        <v>5839</v>
      </c>
      <c r="J2822" s="133">
        <v>2021</v>
      </c>
    </row>
    <row r="2823" spans="1:10" ht="31.5" x14ac:dyDescent="0.25">
      <c r="A2823" s="132">
        <v>28</v>
      </c>
      <c r="B2823" s="132">
        <v>8</v>
      </c>
      <c r="C2823" s="132" t="s">
        <v>5708</v>
      </c>
      <c r="D2823" s="132" t="s">
        <v>1641</v>
      </c>
      <c r="E2823" s="133" t="s">
        <v>2419</v>
      </c>
      <c r="F2823" s="133" t="s">
        <v>4324</v>
      </c>
      <c r="G2823" s="134" t="s">
        <v>2162</v>
      </c>
      <c r="H2823" s="133" t="s">
        <v>4328</v>
      </c>
      <c r="I2823" s="135" t="s">
        <v>5839</v>
      </c>
      <c r="J2823" s="133">
        <v>2021</v>
      </c>
    </row>
    <row r="2824" spans="1:10" ht="31.5" x14ac:dyDescent="0.25">
      <c r="A2824" s="132">
        <v>28</v>
      </c>
      <c r="B2824" s="132">
        <v>8</v>
      </c>
      <c r="C2824" s="132" t="s">
        <v>5708</v>
      </c>
      <c r="D2824" s="132" t="s">
        <v>1641</v>
      </c>
      <c r="E2824" s="133" t="s">
        <v>2422</v>
      </c>
      <c r="F2824" s="133" t="s">
        <v>4324</v>
      </c>
      <c r="G2824" s="134" t="s">
        <v>1769</v>
      </c>
      <c r="H2824" s="133" t="s">
        <v>4328</v>
      </c>
      <c r="I2824" s="135" t="s">
        <v>5839</v>
      </c>
      <c r="J2824" s="133">
        <v>2021</v>
      </c>
    </row>
    <row r="2825" spans="1:10" ht="31.5" x14ac:dyDescent="0.25">
      <c r="A2825" s="132">
        <v>28</v>
      </c>
      <c r="B2825" s="132">
        <v>8</v>
      </c>
      <c r="C2825" s="132" t="s">
        <v>5708</v>
      </c>
      <c r="D2825" s="132" t="s">
        <v>1641</v>
      </c>
      <c r="E2825" s="133" t="s">
        <v>2427</v>
      </c>
      <c r="F2825" s="133" t="s">
        <v>4324</v>
      </c>
      <c r="G2825" s="134" t="s">
        <v>2231</v>
      </c>
      <c r="H2825" s="133" t="s">
        <v>4328</v>
      </c>
      <c r="I2825" s="135" t="s">
        <v>5839</v>
      </c>
      <c r="J2825" s="133">
        <v>2021</v>
      </c>
    </row>
    <row r="2826" spans="1:10" ht="31.5" x14ac:dyDescent="0.25">
      <c r="A2826" s="132">
        <v>28</v>
      </c>
      <c r="B2826" s="132">
        <v>8</v>
      </c>
      <c r="C2826" s="132" t="s">
        <v>5708</v>
      </c>
      <c r="D2826" s="132" t="s">
        <v>1641</v>
      </c>
      <c r="E2826" s="133" t="s">
        <v>2456</v>
      </c>
      <c r="F2826" s="133" t="s">
        <v>4324</v>
      </c>
      <c r="G2826" s="134" t="s">
        <v>920</v>
      </c>
      <c r="H2826" s="133" t="s">
        <v>4328</v>
      </c>
      <c r="I2826" s="135" t="s">
        <v>5839</v>
      </c>
      <c r="J2826" s="133">
        <v>2021</v>
      </c>
    </row>
    <row r="2827" spans="1:10" ht="31.5" x14ac:dyDescent="0.25">
      <c r="A2827" s="132">
        <v>28</v>
      </c>
      <c r="B2827" s="132">
        <v>8</v>
      </c>
      <c r="C2827" s="132" t="s">
        <v>5708</v>
      </c>
      <c r="D2827" s="132" t="s">
        <v>1641</v>
      </c>
      <c r="E2827" s="133" t="s">
        <v>2507</v>
      </c>
      <c r="F2827" s="133" t="s">
        <v>4324</v>
      </c>
      <c r="G2827" s="134" t="s">
        <v>1793</v>
      </c>
      <c r="H2827" s="133" t="s">
        <v>4328</v>
      </c>
      <c r="I2827" s="135" t="s">
        <v>5839</v>
      </c>
      <c r="J2827" s="133">
        <v>2021</v>
      </c>
    </row>
    <row r="2828" spans="1:10" ht="31.5" x14ac:dyDescent="0.25">
      <c r="A2828" s="132">
        <v>28</v>
      </c>
      <c r="B2828" s="132">
        <v>8</v>
      </c>
      <c r="C2828" s="132" t="s">
        <v>5708</v>
      </c>
      <c r="D2828" s="132" t="s">
        <v>1641</v>
      </c>
      <c r="E2828" s="133" t="s">
        <v>2763</v>
      </c>
      <c r="F2828" s="133" t="s">
        <v>4324</v>
      </c>
      <c r="G2828" s="134" t="s">
        <v>1666</v>
      </c>
      <c r="H2828" s="133" t="s">
        <v>4328</v>
      </c>
      <c r="I2828" s="135" t="s">
        <v>5839</v>
      </c>
      <c r="J2828" s="133">
        <v>2021</v>
      </c>
    </row>
    <row r="2829" spans="1:10" ht="31.5" x14ac:dyDescent="0.25">
      <c r="A2829" s="132">
        <v>28</v>
      </c>
      <c r="B2829" s="132">
        <v>8</v>
      </c>
      <c r="C2829" s="132" t="s">
        <v>5708</v>
      </c>
      <c r="D2829" s="132" t="s">
        <v>1641</v>
      </c>
      <c r="E2829" s="133" t="s">
        <v>3067</v>
      </c>
      <c r="F2829" s="133" t="s">
        <v>4324</v>
      </c>
      <c r="G2829" s="134" t="s">
        <v>1727</v>
      </c>
      <c r="H2829" s="133" t="s">
        <v>4328</v>
      </c>
      <c r="I2829" s="135" t="s">
        <v>5839</v>
      </c>
      <c r="J2829" s="133">
        <v>2021</v>
      </c>
    </row>
    <row r="2830" spans="1:10" ht="31.5" x14ac:dyDescent="0.25">
      <c r="A2830" s="132">
        <v>28</v>
      </c>
      <c r="B2830" s="132">
        <v>8</v>
      </c>
      <c r="C2830" s="132" t="s">
        <v>5708</v>
      </c>
      <c r="D2830" s="132" t="s">
        <v>1641</v>
      </c>
      <c r="E2830" s="133" t="s">
        <v>2892</v>
      </c>
      <c r="F2830" s="133" t="s">
        <v>4324</v>
      </c>
      <c r="G2830" s="134" t="s">
        <v>5843</v>
      </c>
      <c r="H2830" s="133" t="s">
        <v>4328</v>
      </c>
      <c r="I2830" s="135" t="s">
        <v>5839</v>
      </c>
      <c r="J2830" s="133">
        <v>2021</v>
      </c>
    </row>
    <row r="2831" spans="1:10" ht="31.5" x14ac:dyDescent="0.25">
      <c r="A2831" s="132">
        <v>28</v>
      </c>
      <c r="B2831" s="132">
        <v>8</v>
      </c>
      <c r="C2831" s="132" t="s">
        <v>5708</v>
      </c>
      <c r="D2831" s="132" t="s">
        <v>1641</v>
      </c>
      <c r="E2831" s="133" t="s">
        <v>2918</v>
      </c>
      <c r="F2831" s="133" t="s">
        <v>4324</v>
      </c>
      <c r="G2831" s="134" t="s">
        <v>1668</v>
      </c>
      <c r="H2831" s="133" t="s">
        <v>4328</v>
      </c>
      <c r="I2831" s="135" t="s">
        <v>5839</v>
      </c>
      <c r="J2831" s="133">
        <v>2021</v>
      </c>
    </row>
    <row r="2832" spans="1:10" ht="31.5" x14ac:dyDescent="0.25">
      <c r="A2832" s="132">
        <v>28</v>
      </c>
      <c r="B2832" s="132">
        <v>8</v>
      </c>
      <c r="C2832" s="132" t="s">
        <v>5708</v>
      </c>
      <c r="D2832" s="132" t="s">
        <v>1641</v>
      </c>
      <c r="E2832" s="133" t="s">
        <v>2937</v>
      </c>
      <c r="F2832" s="133" t="s">
        <v>4324</v>
      </c>
      <c r="G2832" s="134" t="s">
        <v>1735</v>
      </c>
      <c r="H2832" s="133" t="s">
        <v>4328</v>
      </c>
      <c r="I2832" s="135" t="s">
        <v>5839</v>
      </c>
      <c r="J2832" s="133">
        <v>2021</v>
      </c>
    </row>
    <row r="2833" spans="1:10" ht="31.5" x14ac:dyDescent="0.25">
      <c r="A2833" s="132">
        <v>28</v>
      </c>
      <c r="B2833" s="132">
        <v>8</v>
      </c>
      <c r="C2833" s="132" t="s">
        <v>5708</v>
      </c>
      <c r="D2833" s="132" t="s">
        <v>1641</v>
      </c>
      <c r="E2833" s="133" t="s">
        <v>3141</v>
      </c>
      <c r="F2833" s="133" t="s">
        <v>4324</v>
      </c>
      <c r="G2833" s="134" t="s">
        <v>1670</v>
      </c>
      <c r="H2833" s="133" t="s">
        <v>4328</v>
      </c>
      <c r="I2833" s="135" t="s">
        <v>5839</v>
      </c>
      <c r="J2833" s="133">
        <v>2021</v>
      </c>
    </row>
    <row r="2834" spans="1:10" ht="47.25" x14ac:dyDescent="0.25">
      <c r="A2834" s="132">
        <v>28</v>
      </c>
      <c r="B2834" s="132">
        <v>8</v>
      </c>
      <c r="C2834" s="132" t="s">
        <v>5708</v>
      </c>
      <c r="D2834" s="132" t="s">
        <v>1641</v>
      </c>
      <c r="E2834" s="133" t="s">
        <v>3159</v>
      </c>
      <c r="F2834" s="133" t="s">
        <v>4324</v>
      </c>
      <c r="G2834" s="134" t="s">
        <v>1818</v>
      </c>
      <c r="H2834" s="133" t="s">
        <v>4328</v>
      </c>
      <c r="I2834" s="135" t="s">
        <v>5839</v>
      </c>
      <c r="J2834" s="133">
        <v>2021</v>
      </c>
    </row>
    <row r="2835" spans="1:10" ht="31.5" x14ac:dyDescent="0.25">
      <c r="A2835" s="132">
        <v>28</v>
      </c>
      <c r="B2835" s="132">
        <v>8</v>
      </c>
      <c r="C2835" s="132" t="s">
        <v>5708</v>
      </c>
      <c r="D2835" s="132" t="s">
        <v>1641</v>
      </c>
      <c r="E2835" s="133" t="s">
        <v>3195</v>
      </c>
      <c r="F2835" s="133" t="s">
        <v>4324</v>
      </c>
      <c r="G2835" s="134" t="s">
        <v>1664</v>
      </c>
      <c r="H2835" s="133" t="s">
        <v>4328</v>
      </c>
      <c r="I2835" s="135" t="s">
        <v>5839</v>
      </c>
      <c r="J2835" s="133">
        <v>2021</v>
      </c>
    </row>
    <row r="2836" spans="1:10" ht="31.5" x14ac:dyDescent="0.25">
      <c r="A2836" s="132">
        <v>28</v>
      </c>
      <c r="B2836" s="132">
        <v>8</v>
      </c>
      <c r="C2836" s="132" t="s">
        <v>5708</v>
      </c>
      <c r="D2836" s="132" t="s">
        <v>1641</v>
      </c>
      <c r="E2836" s="133" t="s">
        <v>3227</v>
      </c>
      <c r="F2836" s="133" t="s">
        <v>4324</v>
      </c>
      <c r="G2836" s="134" t="s">
        <v>1672</v>
      </c>
      <c r="H2836" s="133" t="s">
        <v>4328</v>
      </c>
      <c r="I2836" s="135" t="s">
        <v>5839</v>
      </c>
      <c r="J2836" s="133">
        <v>2021</v>
      </c>
    </row>
    <row r="2837" spans="1:10" ht="31.5" x14ac:dyDescent="0.25">
      <c r="A2837" s="132">
        <v>28</v>
      </c>
      <c r="B2837" s="132">
        <v>8</v>
      </c>
      <c r="C2837" s="132" t="s">
        <v>5708</v>
      </c>
      <c r="D2837" s="132" t="s">
        <v>1641</v>
      </c>
      <c r="E2837" s="133" t="s">
        <v>3231</v>
      </c>
      <c r="F2837" s="133" t="s">
        <v>4324</v>
      </c>
      <c r="G2837" s="134" t="s">
        <v>1677</v>
      </c>
      <c r="H2837" s="133" t="s">
        <v>4328</v>
      </c>
      <c r="I2837" s="135" t="s">
        <v>5839</v>
      </c>
      <c r="J2837" s="133">
        <v>2021</v>
      </c>
    </row>
    <row r="2838" spans="1:10" ht="31.5" x14ac:dyDescent="0.25">
      <c r="A2838" s="132">
        <v>28</v>
      </c>
      <c r="B2838" s="132">
        <v>8</v>
      </c>
      <c r="C2838" s="132" t="s">
        <v>5708</v>
      </c>
      <c r="D2838" s="132" t="s">
        <v>1641</v>
      </c>
      <c r="E2838" s="133" t="s">
        <v>3232</v>
      </c>
      <c r="F2838" s="133" t="s">
        <v>4324</v>
      </c>
      <c r="G2838" s="134" t="s">
        <v>1825</v>
      </c>
      <c r="H2838" s="133" t="s">
        <v>4328</v>
      </c>
      <c r="I2838" s="135" t="s">
        <v>5839</v>
      </c>
      <c r="J2838" s="133">
        <v>2021</v>
      </c>
    </row>
    <row r="2839" spans="1:10" ht="31.5" x14ac:dyDescent="0.25">
      <c r="A2839" s="132">
        <v>28</v>
      </c>
      <c r="B2839" s="132">
        <v>8</v>
      </c>
      <c r="C2839" s="132" t="s">
        <v>5708</v>
      </c>
      <c r="D2839" s="132" t="s">
        <v>1641</v>
      </c>
      <c r="E2839" s="133" t="s">
        <v>3233</v>
      </c>
      <c r="F2839" s="133" t="s">
        <v>4324</v>
      </c>
      <c r="G2839" s="134" t="s">
        <v>1674</v>
      </c>
      <c r="H2839" s="133" t="s">
        <v>4328</v>
      </c>
      <c r="I2839" s="135" t="s">
        <v>5839</v>
      </c>
      <c r="J2839" s="133">
        <v>2021</v>
      </c>
    </row>
    <row r="2840" spans="1:10" ht="31.5" x14ac:dyDescent="0.25">
      <c r="A2840" s="132">
        <v>28</v>
      </c>
      <c r="B2840" s="132">
        <v>8</v>
      </c>
      <c r="C2840" s="132" t="s">
        <v>5708</v>
      </c>
      <c r="D2840" s="132" t="s">
        <v>1641</v>
      </c>
      <c r="E2840" s="133" t="s">
        <v>3278</v>
      </c>
      <c r="F2840" s="133" t="s">
        <v>4324</v>
      </c>
      <c r="G2840" s="134" t="s">
        <v>1733</v>
      </c>
      <c r="H2840" s="133" t="s">
        <v>4328</v>
      </c>
      <c r="I2840" s="135" t="s">
        <v>5839</v>
      </c>
      <c r="J2840" s="133">
        <v>2021</v>
      </c>
    </row>
    <row r="2841" spans="1:10" ht="31.5" x14ac:dyDescent="0.25">
      <c r="A2841" s="132">
        <v>28</v>
      </c>
      <c r="B2841" s="132">
        <v>8</v>
      </c>
      <c r="C2841" s="132" t="s">
        <v>5708</v>
      </c>
      <c r="D2841" s="132" t="s">
        <v>1641</v>
      </c>
      <c r="E2841" s="133" t="s">
        <v>3279</v>
      </c>
      <c r="F2841" s="133" t="s">
        <v>4324</v>
      </c>
      <c r="G2841" s="134" t="s">
        <v>1730</v>
      </c>
      <c r="H2841" s="133" t="s">
        <v>4328</v>
      </c>
      <c r="I2841" s="135" t="s">
        <v>5839</v>
      </c>
      <c r="J2841" s="133">
        <v>2021</v>
      </c>
    </row>
    <row r="2842" spans="1:10" ht="78.75" x14ac:dyDescent="0.25">
      <c r="A2842" s="132">
        <v>28</v>
      </c>
      <c r="B2842" s="132">
        <v>8</v>
      </c>
      <c r="C2842" s="132" t="s">
        <v>5708</v>
      </c>
      <c r="D2842" s="132" t="s">
        <v>1641</v>
      </c>
      <c r="E2842" s="133" t="s">
        <v>3282</v>
      </c>
      <c r="F2842" s="133" t="s">
        <v>4324</v>
      </c>
      <c r="G2842" s="134" t="s">
        <v>4806</v>
      </c>
      <c r="H2842" s="133" t="s">
        <v>4328</v>
      </c>
      <c r="I2842" s="135" t="s">
        <v>5839</v>
      </c>
      <c r="J2842" s="133">
        <v>2021</v>
      </c>
    </row>
    <row r="2843" spans="1:10" ht="31.5" x14ac:dyDescent="0.25">
      <c r="A2843" s="132">
        <v>28</v>
      </c>
      <c r="B2843" s="132">
        <v>8</v>
      </c>
      <c r="C2843" s="132" t="s">
        <v>5708</v>
      </c>
      <c r="D2843" s="132" t="s">
        <v>1641</v>
      </c>
      <c r="E2843" s="133" t="s">
        <v>3285</v>
      </c>
      <c r="F2843" s="133" t="s">
        <v>4324</v>
      </c>
      <c r="G2843" s="134" t="s">
        <v>1827</v>
      </c>
      <c r="H2843" s="133" t="s">
        <v>4328</v>
      </c>
      <c r="I2843" s="135" t="s">
        <v>5839</v>
      </c>
      <c r="J2843" s="133">
        <v>2021</v>
      </c>
    </row>
    <row r="2844" spans="1:10" ht="31.5" x14ac:dyDescent="0.25">
      <c r="A2844" s="132">
        <v>28</v>
      </c>
      <c r="B2844" s="132">
        <v>8</v>
      </c>
      <c r="C2844" s="132" t="s">
        <v>5708</v>
      </c>
      <c r="D2844" s="132" t="s">
        <v>1641</v>
      </c>
      <c r="E2844" s="133" t="s">
        <v>3286</v>
      </c>
      <c r="F2844" s="133" t="s">
        <v>4324</v>
      </c>
      <c r="G2844" s="134" t="s">
        <v>1797</v>
      </c>
      <c r="H2844" s="133"/>
      <c r="I2844" s="135"/>
      <c r="J2844" s="133">
        <v>2021</v>
      </c>
    </row>
    <row r="2845" spans="1:10" ht="31.5" x14ac:dyDescent="0.25">
      <c r="A2845" s="132">
        <v>28</v>
      </c>
      <c r="B2845" s="132">
        <v>8</v>
      </c>
      <c r="C2845" s="132" t="s">
        <v>5708</v>
      </c>
      <c r="D2845" s="132" t="s">
        <v>1641</v>
      </c>
      <c r="E2845" s="133" t="s">
        <v>3342</v>
      </c>
      <c r="F2845" s="133" t="s">
        <v>4324</v>
      </c>
      <c r="G2845" s="134" t="s">
        <v>1821</v>
      </c>
      <c r="H2845" s="133" t="s">
        <v>4328</v>
      </c>
      <c r="I2845" s="135" t="s">
        <v>5839</v>
      </c>
      <c r="J2845" s="133">
        <v>2021</v>
      </c>
    </row>
    <row r="2846" spans="1:10" ht="31.5" x14ac:dyDescent="0.25">
      <c r="A2846" s="132">
        <v>28</v>
      </c>
      <c r="B2846" s="132">
        <v>8</v>
      </c>
      <c r="C2846" s="132" t="s">
        <v>5708</v>
      </c>
      <c r="D2846" s="132" t="s">
        <v>1641</v>
      </c>
      <c r="E2846" s="133" t="s">
        <v>3363</v>
      </c>
      <c r="F2846" s="133" t="s">
        <v>4324</v>
      </c>
      <c r="G2846" s="134" t="s">
        <v>1041</v>
      </c>
      <c r="H2846" s="133" t="s">
        <v>4328</v>
      </c>
      <c r="I2846" s="135" t="s">
        <v>5839</v>
      </c>
      <c r="J2846" s="133">
        <v>2021</v>
      </c>
    </row>
    <row r="2847" spans="1:10" ht="31.5" x14ac:dyDescent="0.25">
      <c r="A2847" s="132">
        <v>28</v>
      </c>
      <c r="B2847" s="132">
        <v>8</v>
      </c>
      <c r="C2847" s="132" t="s">
        <v>5708</v>
      </c>
      <c r="D2847" s="132" t="s">
        <v>1641</v>
      </c>
      <c r="E2847" s="133" t="s">
        <v>3667</v>
      </c>
      <c r="F2847" s="133" t="s">
        <v>4324</v>
      </c>
      <c r="G2847" s="134" t="s">
        <v>3654</v>
      </c>
      <c r="H2847" s="133" t="s">
        <v>4328</v>
      </c>
      <c r="I2847" s="135" t="s">
        <v>5839</v>
      </c>
      <c r="J2847" s="133">
        <v>2021</v>
      </c>
    </row>
    <row r="2848" spans="1:10" ht="31.5" x14ac:dyDescent="0.25">
      <c r="A2848" s="132">
        <v>28</v>
      </c>
      <c r="B2848" s="132">
        <v>8</v>
      </c>
      <c r="C2848" s="132" t="s">
        <v>5708</v>
      </c>
      <c r="D2848" s="132" t="s">
        <v>1641</v>
      </c>
      <c r="E2848" s="133" t="s">
        <v>3668</v>
      </c>
      <c r="F2848" s="133" t="s">
        <v>4324</v>
      </c>
      <c r="G2848" s="134" t="s">
        <v>3656</v>
      </c>
      <c r="H2848" s="133" t="s">
        <v>4328</v>
      </c>
      <c r="I2848" s="135" t="s">
        <v>5839</v>
      </c>
      <c r="J2848" s="133">
        <v>2021</v>
      </c>
    </row>
    <row r="2849" spans="1:10" ht="31.5" x14ac:dyDescent="0.25">
      <c r="A2849" s="132">
        <v>28</v>
      </c>
      <c r="B2849" s="132">
        <v>8</v>
      </c>
      <c r="C2849" s="132" t="s">
        <v>5708</v>
      </c>
      <c r="D2849" s="132" t="s">
        <v>1641</v>
      </c>
      <c r="E2849" s="133" t="s">
        <v>3670</v>
      </c>
      <c r="F2849" s="133" t="s">
        <v>4324</v>
      </c>
      <c r="G2849" s="134" t="s">
        <v>3660</v>
      </c>
      <c r="H2849" s="133" t="s">
        <v>4328</v>
      </c>
      <c r="I2849" s="135" t="s">
        <v>5839</v>
      </c>
      <c r="J2849" s="133">
        <v>2021</v>
      </c>
    </row>
    <row r="2850" spans="1:10" ht="31.5" x14ac:dyDescent="0.25">
      <c r="A2850" s="132">
        <v>28</v>
      </c>
      <c r="B2850" s="132">
        <v>8</v>
      </c>
      <c r="C2850" s="132" t="s">
        <v>5708</v>
      </c>
      <c r="D2850" s="132" t="s">
        <v>1641</v>
      </c>
      <c r="E2850" s="133" t="s">
        <v>3671</v>
      </c>
      <c r="F2850" s="133" t="s">
        <v>4324</v>
      </c>
      <c r="G2850" s="134" t="s">
        <v>3662</v>
      </c>
      <c r="H2850" s="133" t="s">
        <v>4328</v>
      </c>
      <c r="I2850" s="135" t="s">
        <v>5839</v>
      </c>
      <c r="J2850" s="133">
        <v>2021</v>
      </c>
    </row>
    <row r="2851" spans="1:10" ht="31.5" x14ac:dyDescent="0.25">
      <c r="A2851" s="132">
        <v>28</v>
      </c>
      <c r="B2851" s="132">
        <v>8</v>
      </c>
      <c r="C2851" s="132" t="s">
        <v>5708</v>
      </c>
      <c r="D2851" s="132" t="s">
        <v>1641</v>
      </c>
      <c r="E2851" s="133" t="s">
        <v>1304</v>
      </c>
      <c r="F2851" s="133" t="s">
        <v>4329</v>
      </c>
      <c r="G2851" s="134" t="s">
        <v>1814</v>
      </c>
      <c r="H2851" s="133" t="s">
        <v>4328</v>
      </c>
      <c r="I2851" s="135" t="s">
        <v>5839</v>
      </c>
      <c r="J2851" s="133">
        <v>2021</v>
      </c>
    </row>
    <row r="2852" spans="1:10" ht="31.5" x14ac:dyDescent="0.25">
      <c r="A2852" s="132">
        <v>28</v>
      </c>
      <c r="B2852" s="132">
        <v>8</v>
      </c>
      <c r="C2852" s="132" t="s">
        <v>5708</v>
      </c>
      <c r="D2852" s="132" t="s">
        <v>1641</v>
      </c>
      <c r="E2852" s="133" t="s">
        <v>1657</v>
      </c>
      <c r="F2852" s="133" t="s">
        <v>4329</v>
      </c>
      <c r="G2852" s="134" t="s">
        <v>1658</v>
      </c>
      <c r="H2852" s="133" t="s">
        <v>4328</v>
      </c>
      <c r="I2852" s="135" t="s">
        <v>5839</v>
      </c>
      <c r="J2852" s="133">
        <v>2021</v>
      </c>
    </row>
    <row r="2853" spans="1:10" ht="47.25" x14ac:dyDescent="0.25">
      <c r="A2853" s="132">
        <v>28</v>
      </c>
      <c r="B2853" s="132">
        <v>8</v>
      </c>
      <c r="C2853" s="132" t="s">
        <v>5708</v>
      </c>
      <c r="D2853" s="132" t="s">
        <v>1641</v>
      </c>
      <c r="E2853" s="133" t="s">
        <v>1650</v>
      </c>
      <c r="F2853" s="133" t="s">
        <v>4329</v>
      </c>
      <c r="G2853" s="134" t="s">
        <v>1651</v>
      </c>
      <c r="H2853" s="133" t="s">
        <v>4328</v>
      </c>
      <c r="I2853" s="135" t="s">
        <v>5896</v>
      </c>
      <c r="J2853" s="133">
        <v>2021</v>
      </c>
    </row>
    <row r="2854" spans="1:10" ht="31.5" x14ac:dyDescent="0.25">
      <c r="A2854" s="132">
        <v>28</v>
      </c>
      <c r="B2854" s="132">
        <v>8</v>
      </c>
      <c r="C2854" s="132" t="s">
        <v>5708</v>
      </c>
      <c r="D2854" s="132" t="s">
        <v>1641</v>
      </c>
      <c r="E2854" s="133" t="s">
        <v>1785</v>
      </c>
      <c r="F2854" s="133" t="s">
        <v>4329</v>
      </c>
      <c r="G2854" s="134" t="s">
        <v>1787</v>
      </c>
      <c r="H2854" s="133" t="s">
        <v>4328</v>
      </c>
      <c r="I2854" s="135" t="s">
        <v>5839</v>
      </c>
      <c r="J2854" s="133">
        <v>2021</v>
      </c>
    </row>
    <row r="2855" spans="1:10" ht="31.5" x14ac:dyDescent="0.25">
      <c r="A2855" s="132">
        <v>28</v>
      </c>
      <c r="B2855" s="132">
        <v>9</v>
      </c>
      <c r="C2855" s="132" t="s">
        <v>1687</v>
      </c>
      <c r="D2855" s="132" t="s">
        <v>4966</v>
      </c>
      <c r="E2855" s="133" t="s">
        <v>5778</v>
      </c>
      <c r="F2855" s="133" t="s">
        <v>4329</v>
      </c>
      <c r="G2855" s="134" t="s">
        <v>5846</v>
      </c>
      <c r="H2855" s="133" t="s">
        <v>4323</v>
      </c>
      <c r="I2855" s="135" t="s">
        <v>4786</v>
      </c>
      <c r="J2855" s="133">
        <v>2021</v>
      </c>
    </row>
    <row r="2856" spans="1:10" x14ac:dyDescent="0.25">
      <c r="A2856" s="132">
        <v>28</v>
      </c>
      <c r="B2856" s="132">
        <v>9</v>
      </c>
      <c r="C2856" s="132" t="s">
        <v>1687</v>
      </c>
      <c r="D2856" s="132" t="s">
        <v>4966</v>
      </c>
      <c r="E2856" s="133" t="s">
        <v>424</v>
      </c>
      <c r="F2856" s="133" t="s">
        <v>4329</v>
      </c>
      <c r="G2856" s="134" t="s">
        <v>13</v>
      </c>
      <c r="H2856" s="133" t="s">
        <v>4328</v>
      </c>
      <c r="I2856" s="135" t="s">
        <v>5848</v>
      </c>
      <c r="J2856" s="133">
        <v>2021</v>
      </c>
    </row>
    <row r="2857" spans="1:10" ht="78.75" x14ac:dyDescent="0.25">
      <c r="A2857" s="132">
        <v>28</v>
      </c>
      <c r="B2857" s="132">
        <v>9</v>
      </c>
      <c r="C2857" s="132" t="s">
        <v>1687</v>
      </c>
      <c r="D2857" s="132" t="s">
        <v>4966</v>
      </c>
      <c r="E2857" s="133" t="s">
        <v>1169</v>
      </c>
      <c r="F2857" s="133" t="s">
        <v>4329</v>
      </c>
      <c r="G2857" s="134" t="s">
        <v>4990</v>
      </c>
      <c r="H2857" s="133" t="s">
        <v>4328</v>
      </c>
      <c r="I2857" s="135" t="s">
        <v>5847</v>
      </c>
      <c r="J2857" s="133">
        <v>2021</v>
      </c>
    </row>
    <row r="2858" spans="1:10" ht="31.5" x14ac:dyDescent="0.25">
      <c r="A2858" s="132">
        <v>28</v>
      </c>
      <c r="B2858" s="132">
        <v>9</v>
      </c>
      <c r="C2858" s="132" t="s">
        <v>1687</v>
      </c>
      <c r="D2858" s="132" t="s">
        <v>4966</v>
      </c>
      <c r="E2858" s="133" t="s">
        <v>139</v>
      </c>
      <c r="F2858" s="133" t="s">
        <v>4329</v>
      </c>
      <c r="G2858" s="134" t="s">
        <v>1282</v>
      </c>
      <c r="H2858" s="133" t="s">
        <v>4328</v>
      </c>
      <c r="I2858" s="135" t="s">
        <v>5847</v>
      </c>
      <c r="J2858" s="133">
        <v>2021</v>
      </c>
    </row>
    <row r="2859" spans="1:10" ht="94.5" x14ac:dyDescent="0.25">
      <c r="A2859" s="132">
        <v>28</v>
      </c>
      <c r="B2859" s="132">
        <v>9</v>
      </c>
      <c r="C2859" s="132" t="s">
        <v>1687</v>
      </c>
      <c r="D2859" s="132" t="s">
        <v>4966</v>
      </c>
      <c r="E2859" s="133" t="s">
        <v>165</v>
      </c>
      <c r="F2859" s="133" t="s">
        <v>4329</v>
      </c>
      <c r="G2859" s="134" t="s">
        <v>4993</v>
      </c>
      <c r="H2859" s="133" t="s">
        <v>4328</v>
      </c>
      <c r="I2859" s="135" t="s">
        <v>5847</v>
      </c>
      <c r="J2859" s="133">
        <v>2021</v>
      </c>
    </row>
    <row r="2860" spans="1:10" x14ac:dyDescent="0.25">
      <c r="A2860" s="132">
        <v>28</v>
      </c>
      <c r="B2860" s="132">
        <v>9</v>
      </c>
      <c r="C2860" s="132" t="s">
        <v>1687</v>
      </c>
      <c r="D2860" s="132" t="s">
        <v>4966</v>
      </c>
      <c r="E2860" s="133" t="s">
        <v>170</v>
      </c>
      <c r="F2860" s="133" t="s">
        <v>4329</v>
      </c>
      <c r="G2860" s="134" t="s">
        <v>1385</v>
      </c>
      <c r="H2860" s="133" t="s">
        <v>4328</v>
      </c>
      <c r="I2860" s="135" t="s">
        <v>5848</v>
      </c>
      <c r="J2860" s="133">
        <v>2021</v>
      </c>
    </row>
    <row r="2861" spans="1:10" ht="31.5" x14ac:dyDescent="0.25">
      <c r="A2861" s="132">
        <v>28</v>
      </c>
      <c r="B2861" s="132">
        <v>9</v>
      </c>
      <c r="C2861" s="132" t="s">
        <v>1687</v>
      </c>
      <c r="D2861" s="132" t="s">
        <v>4966</v>
      </c>
      <c r="E2861" s="133" t="s">
        <v>172</v>
      </c>
      <c r="F2861" s="133" t="s">
        <v>4329</v>
      </c>
      <c r="G2861" s="134" t="s">
        <v>1387</v>
      </c>
      <c r="H2861" s="133" t="s">
        <v>4328</v>
      </c>
      <c r="I2861" s="135" t="s">
        <v>5848</v>
      </c>
      <c r="J2861" s="133">
        <v>2021</v>
      </c>
    </row>
    <row r="2862" spans="1:10" ht="63" x14ac:dyDescent="0.25">
      <c r="A2862" s="132">
        <v>28</v>
      </c>
      <c r="B2862" s="132">
        <v>9</v>
      </c>
      <c r="C2862" s="132" t="s">
        <v>1687</v>
      </c>
      <c r="D2862" s="132" t="s">
        <v>4966</v>
      </c>
      <c r="E2862" s="133" t="s">
        <v>5669</v>
      </c>
      <c r="F2862" s="133" t="s">
        <v>4329</v>
      </c>
      <c r="G2862" s="134" t="s">
        <v>5509</v>
      </c>
      <c r="H2862" s="133" t="s">
        <v>4328</v>
      </c>
      <c r="I2862" s="135" t="s">
        <v>5847</v>
      </c>
      <c r="J2862" s="133">
        <v>2021</v>
      </c>
    </row>
    <row r="2863" spans="1:10" ht="63" x14ac:dyDescent="0.25">
      <c r="A2863" s="132">
        <v>28</v>
      </c>
      <c r="B2863" s="132">
        <v>9</v>
      </c>
      <c r="C2863" s="132" t="s">
        <v>1687</v>
      </c>
      <c r="D2863" s="132" t="s">
        <v>4966</v>
      </c>
      <c r="E2863" s="133" t="s">
        <v>5671</v>
      </c>
      <c r="F2863" s="133" t="s">
        <v>4329</v>
      </c>
      <c r="G2863" s="134" t="s">
        <v>5539</v>
      </c>
      <c r="H2863" s="133" t="s">
        <v>4328</v>
      </c>
      <c r="I2863" s="135" t="s">
        <v>5847</v>
      </c>
      <c r="J2863" s="133">
        <v>2021</v>
      </c>
    </row>
    <row r="2864" spans="1:10" ht="63" x14ac:dyDescent="0.25">
      <c r="A2864" s="132">
        <v>28</v>
      </c>
      <c r="B2864" s="132">
        <v>9</v>
      </c>
      <c r="C2864" s="132" t="s">
        <v>1687</v>
      </c>
      <c r="D2864" s="132" t="s">
        <v>4966</v>
      </c>
      <c r="E2864" s="133" t="s">
        <v>5672</v>
      </c>
      <c r="F2864" s="133" t="s">
        <v>4329</v>
      </c>
      <c r="G2864" s="134" t="s">
        <v>5510</v>
      </c>
      <c r="H2864" s="133" t="s">
        <v>4328</v>
      </c>
      <c r="I2864" s="135" t="s">
        <v>5847</v>
      </c>
      <c r="J2864" s="133">
        <v>2021</v>
      </c>
    </row>
    <row r="2865" spans="1:10" ht="31.5" x14ac:dyDescent="0.25">
      <c r="A2865" s="132">
        <v>28</v>
      </c>
      <c r="B2865" s="132">
        <v>9</v>
      </c>
      <c r="C2865" s="132" t="s">
        <v>1687</v>
      </c>
      <c r="D2865" s="132" t="s">
        <v>4966</v>
      </c>
      <c r="E2865" s="133" t="s">
        <v>414</v>
      </c>
      <c r="F2865" s="133" t="s">
        <v>4329</v>
      </c>
      <c r="G2865" s="134" t="s">
        <v>415</v>
      </c>
      <c r="H2865" s="133" t="s">
        <v>4328</v>
      </c>
      <c r="I2865" s="135" t="s">
        <v>5848</v>
      </c>
      <c r="J2865" s="133">
        <v>2021</v>
      </c>
    </row>
    <row r="2866" spans="1:10" ht="31.5" x14ac:dyDescent="0.25">
      <c r="A2866" s="132">
        <v>28</v>
      </c>
      <c r="B2866" s="132">
        <v>9</v>
      </c>
      <c r="C2866" s="132" t="s">
        <v>1687</v>
      </c>
      <c r="D2866" s="132" t="s">
        <v>4966</v>
      </c>
      <c r="E2866" s="133" t="s">
        <v>410</v>
      </c>
      <c r="F2866" s="133" t="s">
        <v>4329</v>
      </c>
      <c r="G2866" s="134" t="s">
        <v>17</v>
      </c>
      <c r="H2866" s="133" t="s">
        <v>4328</v>
      </c>
      <c r="I2866" s="135" t="s">
        <v>5848</v>
      </c>
      <c r="J2866" s="133">
        <v>2021</v>
      </c>
    </row>
    <row r="2867" spans="1:10" ht="78.75" x14ac:dyDescent="0.25">
      <c r="A2867" s="132">
        <v>28</v>
      </c>
      <c r="B2867" s="132">
        <v>9</v>
      </c>
      <c r="C2867" s="132" t="s">
        <v>1687</v>
      </c>
      <c r="D2867" s="132" t="s">
        <v>4966</v>
      </c>
      <c r="E2867" s="133" t="s">
        <v>158</v>
      </c>
      <c r="F2867" s="133" t="s">
        <v>4329</v>
      </c>
      <c r="G2867" s="134" t="s">
        <v>5849</v>
      </c>
      <c r="H2867" s="133" t="s">
        <v>4328</v>
      </c>
      <c r="I2867" s="135" t="s">
        <v>5847</v>
      </c>
      <c r="J2867" s="133">
        <v>2021</v>
      </c>
    </row>
    <row r="2868" spans="1:10" ht="78.75" x14ac:dyDescent="0.25">
      <c r="A2868" s="132">
        <v>28</v>
      </c>
      <c r="B2868" s="132">
        <v>9</v>
      </c>
      <c r="C2868" s="132" t="s">
        <v>1687</v>
      </c>
      <c r="D2868" s="132" t="s">
        <v>4966</v>
      </c>
      <c r="E2868" s="133" t="s">
        <v>159</v>
      </c>
      <c r="F2868" s="133" t="s">
        <v>4329</v>
      </c>
      <c r="G2868" s="134" t="s">
        <v>4997</v>
      </c>
      <c r="H2868" s="133" t="s">
        <v>4328</v>
      </c>
      <c r="I2868" s="135" t="s">
        <v>5847</v>
      </c>
      <c r="J2868" s="133">
        <v>2021</v>
      </c>
    </row>
    <row r="2869" spans="1:10" ht="110.25" x14ac:dyDescent="0.25">
      <c r="A2869" s="132">
        <v>28</v>
      </c>
      <c r="B2869" s="132">
        <v>9</v>
      </c>
      <c r="C2869" s="132" t="s">
        <v>1687</v>
      </c>
      <c r="D2869" s="132" t="s">
        <v>4966</v>
      </c>
      <c r="E2869" s="133" t="s">
        <v>160</v>
      </c>
      <c r="F2869" s="133" t="s">
        <v>4329</v>
      </c>
      <c r="G2869" s="134" t="s">
        <v>4982</v>
      </c>
      <c r="H2869" s="133" t="s">
        <v>4328</v>
      </c>
      <c r="I2869" s="135" t="s">
        <v>5847</v>
      </c>
      <c r="J2869" s="133">
        <v>2021</v>
      </c>
    </row>
    <row r="2870" spans="1:10" ht="47.25" x14ac:dyDescent="0.25">
      <c r="A2870" s="132">
        <v>28</v>
      </c>
      <c r="B2870" s="132">
        <v>9</v>
      </c>
      <c r="C2870" s="132" t="s">
        <v>1687</v>
      </c>
      <c r="D2870" s="132" t="s">
        <v>4966</v>
      </c>
      <c r="E2870" s="133" t="s">
        <v>1275</v>
      </c>
      <c r="F2870" s="133" t="s">
        <v>4329</v>
      </c>
      <c r="G2870" s="134" t="s">
        <v>1276</v>
      </c>
      <c r="H2870" s="133" t="s">
        <v>4328</v>
      </c>
      <c r="I2870" s="135" t="s">
        <v>5847</v>
      </c>
      <c r="J2870" s="133">
        <v>2021</v>
      </c>
    </row>
    <row r="2871" spans="1:10" ht="31.5" x14ac:dyDescent="0.25">
      <c r="A2871" s="132">
        <v>28</v>
      </c>
      <c r="B2871" s="132">
        <v>9</v>
      </c>
      <c r="C2871" s="132" t="s">
        <v>1687</v>
      </c>
      <c r="D2871" s="132" t="s">
        <v>4966</v>
      </c>
      <c r="E2871" s="133" t="s">
        <v>1375</v>
      </c>
      <c r="F2871" s="133" t="s">
        <v>4329</v>
      </c>
      <c r="G2871" s="134" t="s">
        <v>1376</v>
      </c>
      <c r="H2871" s="133" t="s">
        <v>4328</v>
      </c>
      <c r="I2871" s="135" t="s">
        <v>5848</v>
      </c>
      <c r="J2871" s="133">
        <v>2021</v>
      </c>
    </row>
    <row r="2872" spans="1:10" ht="47.25" x14ac:dyDescent="0.25">
      <c r="A2872" s="132">
        <v>28</v>
      </c>
      <c r="B2872" s="132">
        <v>9</v>
      </c>
      <c r="C2872" s="132" t="s">
        <v>1687</v>
      </c>
      <c r="D2872" s="132" t="s">
        <v>4966</v>
      </c>
      <c r="E2872" s="133" t="s">
        <v>5850</v>
      </c>
      <c r="F2872" s="133" t="s">
        <v>4329</v>
      </c>
      <c r="G2872" s="134" t="s">
        <v>5543</v>
      </c>
      <c r="H2872" s="133" t="s">
        <v>4328</v>
      </c>
      <c r="I2872" s="135" t="s">
        <v>5847</v>
      </c>
      <c r="J2872" s="133">
        <v>2021</v>
      </c>
    </row>
    <row r="2873" spans="1:10" x14ac:dyDescent="0.25">
      <c r="A2873" s="132">
        <v>28</v>
      </c>
      <c r="B2873" s="132">
        <v>9</v>
      </c>
      <c r="C2873" s="132" t="s">
        <v>1687</v>
      </c>
      <c r="D2873" s="132" t="s">
        <v>4966</v>
      </c>
      <c r="E2873" s="133" t="s">
        <v>5851</v>
      </c>
      <c r="F2873" s="133" t="s">
        <v>4324</v>
      </c>
      <c r="G2873" s="134" t="s">
        <v>5852</v>
      </c>
      <c r="H2873" s="133" t="s">
        <v>4323</v>
      </c>
      <c r="I2873" s="135" t="s">
        <v>4786</v>
      </c>
      <c r="J2873" s="133">
        <v>2021</v>
      </c>
    </row>
    <row r="2874" spans="1:10" x14ac:dyDescent="0.25">
      <c r="A2874" s="132">
        <v>28</v>
      </c>
      <c r="B2874" s="132">
        <v>10</v>
      </c>
      <c r="C2874" s="132" t="s">
        <v>5708</v>
      </c>
      <c r="D2874" s="132" t="s">
        <v>1641</v>
      </c>
      <c r="E2874" s="133" t="s">
        <v>5853</v>
      </c>
      <c r="F2874" s="133" t="s">
        <v>4324</v>
      </c>
      <c r="G2874" s="134" t="s">
        <v>5854</v>
      </c>
      <c r="H2874" s="133" t="s">
        <v>4323</v>
      </c>
      <c r="I2874" s="135" t="s">
        <v>4786</v>
      </c>
      <c r="J2874" s="133">
        <v>2021</v>
      </c>
    </row>
    <row r="2875" spans="1:10" ht="31.5" x14ac:dyDescent="0.25">
      <c r="A2875" s="132">
        <v>28</v>
      </c>
      <c r="B2875" s="132">
        <v>10</v>
      </c>
      <c r="C2875" s="132" t="s">
        <v>5708</v>
      </c>
      <c r="D2875" s="132" t="s">
        <v>1641</v>
      </c>
      <c r="E2875" s="133" t="s">
        <v>5856</v>
      </c>
      <c r="F2875" s="133" t="s">
        <v>4329</v>
      </c>
      <c r="G2875" s="134" t="s">
        <v>5857</v>
      </c>
      <c r="H2875" s="133" t="s">
        <v>4323</v>
      </c>
      <c r="I2875" s="135" t="s">
        <v>4786</v>
      </c>
      <c r="J2875" s="133">
        <v>2021</v>
      </c>
    </row>
    <row r="2876" spans="1:10" x14ac:dyDescent="0.25">
      <c r="A2876" s="132">
        <v>28</v>
      </c>
      <c r="B2876" s="132">
        <v>10</v>
      </c>
      <c r="C2876" s="132" t="s">
        <v>5708</v>
      </c>
      <c r="D2876" s="132" t="s">
        <v>1641</v>
      </c>
      <c r="E2876" s="133" t="s">
        <v>5859</v>
      </c>
      <c r="F2876" s="133" t="s">
        <v>4324</v>
      </c>
      <c r="G2876" s="134" t="s">
        <v>5858</v>
      </c>
      <c r="H2876" s="133" t="s">
        <v>4323</v>
      </c>
      <c r="I2876" s="135" t="s">
        <v>4786</v>
      </c>
      <c r="J2876" s="133">
        <v>2021</v>
      </c>
    </row>
    <row r="2877" spans="1:10" x14ac:dyDescent="0.25">
      <c r="A2877" s="132">
        <v>28</v>
      </c>
      <c r="B2877" s="132">
        <v>10</v>
      </c>
      <c r="C2877" s="132" t="s">
        <v>5708</v>
      </c>
      <c r="D2877" s="132" t="s">
        <v>1641</v>
      </c>
      <c r="E2877" s="133" t="s">
        <v>5862</v>
      </c>
      <c r="F2877" s="133" t="s">
        <v>4329</v>
      </c>
      <c r="G2877" s="134" t="s">
        <v>5858</v>
      </c>
      <c r="H2877" s="133" t="s">
        <v>4323</v>
      </c>
      <c r="I2877" s="135" t="s">
        <v>4786</v>
      </c>
      <c r="J2877" s="133">
        <v>2021</v>
      </c>
    </row>
    <row r="2878" spans="1:10" ht="31.5" x14ac:dyDescent="0.25">
      <c r="A2878" s="132">
        <v>28</v>
      </c>
      <c r="B2878" s="132">
        <v>10</v>
      </c>
      <c r="C2878" s="132" t="s">
        <v>5708</v>
      </c>
      <c r="D2878" s="132" t="s">
        <v>1641</v>
      </c>
      <c r="E2878" s="133" t="s">
        <v>5863</v>
      </c>
      <c r="F2878" s="133" t="s">
        <v>4329</v>
      </c>
      <c r="G2878" s="134" t="s">
        <v>5864</v>
      </c>
      <c r="H2878" s="133" t="s">
        <v>4323</v>
      </c>
      <c r="I2878" s="135" t="s">
        <v>4786</v>
      </c>
      <c r="J2878" s="133">
        <v>2021</v>
      </c>
    </row>
    <row r="2879" spans="1:10" ht="31.5" x14ac:dyDescent="0.25">
      <c r="A2879" s="132">
        <v>28</v>
      </c>
      <c r="B2879" s="132">
        <v>10</v>
      </c>
      <c r="C2879" s="132" t="s">
        <v>5708</v>
      </c>
      <c r="D2879" s="132" t="s">
        <v>1641</v>
      </c>
      <c r="E2879" s="133" t="s">
        <v>5867</v>
      </c>
      <c r="F2879" s="133" t="s">
        <v>4329</v>
      </c>
      <c r="G2879" s="134" t="s">
        <v>5868</v>
      </c>
      <c r="H2879" s="133" t="s">
        <v>4323</v>
      </c>
      <c r="I2879" s="135" t="s">
        <v>4786</v>
      </c>
      <c r="J2879" s="133">
        <v>2021</v>
      </c>
    </row>
    <row r="2880" spans="1:10" ht="31.5" x14ac:dyDescent="0.25">
      <c r="A2880" s="132">
        <v>28</v>
      </c>
      <c r="B2880" s="132">
        <v>10</v>
      </c>
      <c r="C2880" s="132" t="s">
        <v>5708</v>
      </c>
      <c r="D2880" s="132" t="s">
        <v>1641</v>
      </c>
      <c r="E2880" s="133" t="s">
        <v>5869</v>
      </c>
      <c r="F2880" s="133" t="s">
        <v>4329</v>
      </c>
      <c r="G2880" s="134" t="s">
        <v>5870</v>
      </c>
      <c r="H2880" s="133" t="s">
        <v>4323</v>
      </c>
      <c r="I2880" s="135" t="s">
        <v>4786</v>
      </c>
      <c r="J2880" s="133">
        <v>2021</v>
      </c>
    </row>
    <row r="2881" spans="1:10" x14ac:dyDescent="0.25">
      <c r="A2881" s="132">
        <v>28</v>
      </c>
      <c r="B2881" s="132">
        <v>10</v>
      </c>
      <c r="C2881" s="132" t="s">
        <v>5708</v>
      </c>
      <c r="D2881" s="132" t="s">
        <v>1641</v>
      </c>
      <c r="E2881" s="133" t="s">
        <v>5872</v>
      </c>
      <c r="F2881" s="133" t="s">
        <v>4329</v>
      </c>
      <c r="G2881" s="134" t="s">
        <v>5875</v>
      </c>
      <c r="H2881" s="133" t="s">
        <v>4323</v>
      </c>
      <c r="I2881" s="135" t="s">
        <v>4786</v>
      </c>
      <c r="J2881" s="133">
        <v>2021</v>
      </c>
    </row>
    <row r="2882" spans="1:10" x14ac:dyDescent="0.25">
      <c r="A2882" s="132">
        <v>28</v>
      </c>
      <c r="B2882" s="132">
        <v>10</v>
      </c>
      <c r="C2882" s="132" t="s">
        <v>5708</v>
      </c>
      <c r="D2882" s="132" t="s">
        <v>1641</v>
      </c>
      <c r="E2882" s="133" t="s">
        <v>5873</v>
      </c>
      <c r="F2882" s="133" t="s">
        <v>4329</v>
      </c>
      <c r="G2882" s="134" t="s">
        <v>5878</v>
      </c>
      <c r="H2882" s="133" t="s">
        <v>4323</v>
      </c>
      <c r="I2882" s="135" t="s">
        <v>4786</v>
      </c>
      <c r="J2882" s="133">
        <v>2021</v>
      </c>
    </row>
    <row r="2883" spans="1:10" ht="47.25" x14ac:dyDescent="0.25">
      <c r="A2883" s="132">
        <v>28</v>
      </c>
      <c r="B2883" s="132">
        <v>10</v>
      </c>
      <c r="C2883" s="132" t="s">
        <v>5708</v>
      </c>
      <c r="D2883" s="132" t="s">
        <v>1641</v>
      </c>
      <c r="E2883" s="133" t="s">
        <v>5874</v>
      </c>
      <c r="F2883" s="133" t="s">
        <v>4329</v>
      </c>
      <c r="G2883" s="134" t="s">
        <v>5880</v>
      </c>
      <c r="H2883" s="133" t="s">
        <v>4323</v>
      </c>
      <c r="I2883" s="135" t="s">
        <v>4786</v>
      </c>
      <c r="J2883" s="133">
        <v>2021</v>
      </c>
    </row>
    <row r="2884" spans="1:10" ht="31.5" x14ac:dyDescent="0.25">
      <c r="A2884" s="132">
        <v>28</v>
      </c>
      <c r="B2884" s="132">
        <v>10</v>
      </c>
      <c r="C2884" s="132" t="s">
        <v>5708</v>
      </c>
      <c r="D2884" s="132" t="s">
        <v>1641</v>
      </c>
      <c r="E2884" s="133" t="s">
        <v>5841</v>
      </c>
      <c r="F2884" s="133" t="s">
        <v>4329</v>
      </c>
      <c r="G2884" s="134" t="s">
        <v>5883</v>
      </c>
      <c r="H2884" s="133" t="s">
        <v>4323</v>
      </c>
      <c r="I2884" s="135" t="s">
        <v>4786</v>
      </c>
      <c r="J2884" s="133">
        <v>2021</v>
      </c>
    </row>
    <row r="2885" spans="1:10" x14ac:dyDescent="0.25">
      <c r="A2885" s="132">
        <v>28</v>
      </c>
      <c r="B2885" s="132">
        <v>10</v>
      </c>
      <c r="C2885" s="132" t="s">
        <v>5708</v>
      </c>
      <c r="D2885" s="132" t="s">
        <v>1641</v>
      </c>
      <c r="E2885" s="133" t="s">
        <v>5842</v>
      </c>
      <c r="F2885" s="133" t="s">
        <v>4329</v>
      </c>
      <c r="G2885" s="134" t="s">
        <v>5885</v>
      </c>
      <c r="H2885" s="133" t="s">
        <v>4323</v>
      </c>
      <c r="I2885" s="135" t="s">
        <v>4786</v>
      </c>
      <c r="J2885" s="133">
        <v>2021</v>
      </c>
    </row>
    <row r="2886" spans="1:10" x14ac:dyDescent="0.25">
      <c r="A2886" s="132">
        <v>28</v>
      </c>
      <c r="B2886" s="132">
        <v>10</v>
      </c>
      <c r="C2886" s="132" t="s">
        <v>5708</v>
      </c>
      <c r="D2886" s="132" t="s">
        <v>1641</v>
      </c>
      <c r="E2886" s="133" t="s">
        <v>5887</v>
      </c>
      <c r="F2886" s="133" t="s">
        <v>4329</v>
      </c>
      <c r="G2886" s="134" t="s">
        <v>5897</v>
      </c>
      <c r="H2886" s="133" t="s">
        <v>4323</v>
      </c>
      <c r="I2886" s="135" t="s">
        <v>4786</v>
      </c>
      <c r="J2886" s="133">
        <v>2021</v>
      </c>
    </row>
    <row r="2887" spans="1:10" x14ac:dyDescent="0.25">
      <c r="A2887" s="132">
        <v>28</v>
      </c>
      <c r="B2887" s="132">
        <v>10</v>
      </c>
      <c r="C2887" s="132" t="s">
        <v>5708</v>
      </c>
      <c r="D2887" s="132" t="s">
        <v>1641</v>
      </c>
      <c r="E2887" s="133" t="s">
        <v>5888</v>
      </c>
      <c r="F2887" s="133" t="s">
        <v>4329</v>
      </c>
      <c r="G2887" s="134" t="s">
        <v>5890</v>
      </c>
      <c r="H2887" s="133" t="s">
        <v>4323</v>
      </c>
      <c r="I2887" s="135" t="s">
        <v>4786</v>
      </c>
      <c r="J2887" s="133">
        <v>2021</v>
      </c>
    </row>
    <row r="2888" spans="1:10" x14ac:dyDescent="0.25">
      <c r="A2888" s="132">
        <v>28</v>
      </c>
      <c r="B2888" s="132">
        <v>10</v>
      </c>
      <c r="C2888" s="132" t="s">
        <v>5708</v>
      </c>
      <c r="D2888" s="132" t="s">
        <v>1641</v>
      </c>
      <c r="E2888" s="133" t="s">
        <v>5889</v>
      </c>
      <c r="F2888" s="133" t="s">
        <v>4329</v>
      </c>
      <c r="G2888" s="134" t="s">
        <v>5893</v>
      </c>
      <c r="H2888" s="133" t="s">
        <v>4323</v>
      </c>
      <c r="I2888" s="135" t="s">
        <v>4786</v>
      </c>
      <c r="J2888" s="133">
        <v>2021</v>
      </c>
    </row>
    <row r="2889" spans="1:10" ht="31.5" x14ac:dyDescent="0.25">
      <c r="A2889" s="132">
        <v>28</v>
      </c>
      <c r="B2889" s="132">
        <v>10</v>
      </c>
      <c r="C2889" s="132" t="s">
        <v>5708</v>
      </c>
      <c r="D2889" s="132" t="s">
        <v>1641</v>
      </c>
      <c r="E2889" s="133" t="s">
        <v>3262</v>
      </c>
      <c r="F2889" s="133" t="s">
        <v>4324</v>
      </c>
      <c r="G2889" s="134" t="s">
        <v>421</v>
      </c>
      <c r="H2889" s="133" t="s">
        <v>4328</v>
      </c>
      <c r="I2889" s="135" t="s">
        <v>5896</v>
      </c>
      <c r="J2889" s="133">
        <v>2021</v>
      </c>
    </row>
    <row r="2890" spans="1:10" x14ac:dyDescent="0.25">
      <c r="A2890" s="132">
        <v>28</v>
      </c>
      <c r="B2890" s="132">
        <v>10</v>
      </c>
      <c r="C2890" s="132" t="s">
        <v>5708</v>
      </c>
      <c r="D2890" s="132" t="s">
        <v>1641</v>
      </c>
      <c r="E2890" s="133" t="s">
        <v>5899</v>
      </c>
      <c r="F2890" s="133" t="s">
        <v>4324</v>
      </c>
      <c r="G2890" s="134" t="s">
        <v>13</v>
      </c>
      <c r="H2890" s="133" t="s">
        <v>4323</v>
      </c>
      <c r="I2890" s="135" t="s">
        <v>4786</v>
      </c>
      <c r="J2890" s="133">
        <v>2021</v>
      </c>
    </row>
    <row r="2891" spans="1:10" ht="31.5" x14ac:dyDescent="0.25">
      <c r="A2891" s="132">
        <v>28</v>
      </c>
      <c r="B2891" s="132">
        <v>10</v>
      </c>
      <c r="C2891" s="132" t="s">
        <v>5708</v>
      </c>
      <c r="D2891" s="132" t="s">
        <v>1641</v>
      </c>
      <c r="E2891" s="133" t="s">
        <v>5900</v>
      </c>
      <c r="F2891" s="133" t="s">
        <v>4324</v>
      </c>
      <c r="G2891" s="134" t="s">
        <v>5903</v>
      </c>
      <c r="H2891" s="133" t="s">
        <v>4323</v>
      </c>
      <c r="I2891" s="135" t="s">
        <v>4786</v>
      </c>
      <c r="J2891" s="133">
        <v>2021</v>
      </c>
    </row>
    <row r="2892" spans="1:10" ht="31.5" x14ac:dyDescent="0.25">
      <c r="A2892" s="132">
        <v>28</v>
      </c>
      <c r="B2892" s="132">
        <v>10</v>
      </c>
      <c r="C2892" s="132" t="s">
        <v>5708</v>
      </c>
      <c r="D2892" s="132" t="s">
        <v>1641</v>
      </c>
      <c r="E2892" s="133" t="s">
        <v>5901</v>
      </c>
      <c r="F2892" s="133" t="s">
        <v>4324</v>
      </c>
      <c r="G2892" s="134" t="s">
        <v>5905</v>
      </c>
      <c r="H2892" s="133" t="s">
        <v>4323</v>
      </c>
      <c r="I2892" s="135" t="s">
        <v>4786</v>
      </c>
      <c r="J2892" s="133">
        <v>2021</v>
      </c>
    </row>
    <row r="2893" spans="1:10" ht="31.5" x14ac:dyDescent="0.25">
      <c r="A2893" s="132">
        <v>28</v>
      </c>
      <c r="B2893" s="132">
        <v>10</v>
      </c>
      <c r="C2893" s="132" t="s">
        <v>5708</v>
      </c>
      <c r="D2893" s="132" t="s">
        <v>1641</v>
      </c>
      <c r="E2893" s="133" t="s">
        <v>2875</v>
      </c>
      <c r="F2893" s="133" t="s">
        <v>4324</v>
      </c>
      <c r="G2893" s="134" t="s">
        <v>1759</v>
      </c>
      <c r="H2893" s="133" t="s">
        <v>4328</v>
      </c>
      <c r="I2893" s="135" t="s">
        <v>5839</v>
      </c>
      <c r="J2893" s="133">
        <v>2021</v>
      </c>
    </row>
    <row r="2894" spans="1:10" x14ac:dyDescent="0.25">
      <c r="A2894" s="132">
        <v>28</v>
      </c>
      <c r="B2894" s="132">
        <v>11</v>
      </c>
      <c r="C2894" s="132" t="s">
        <v>1687</v>
      </c>
      <c r="D2894" s="132" t="s">
        <v>4966</v>
      </c>
      <c r="E2894" s="133" t="s">
        <v>5851</v>
      </c>
      <c r="F2894" s="133" t="s">
        <v>4324</v>
      </c>
      <c r="G2894" s="134" t="s">
        <v>5852</v>
      </c>
      <c r="H2894" s="133" t="s">
        <v>4328</v>
      </c>
      <c r="I2894" s="135" t="s">
        <v>4717</v>
      </c>
      <c r="J2894" s="133">
        <v>2021</v>
      </c>
    </row>
    <row r="2895" spans="1:10" ht="31.5" x14ac:dyDescent="0.25">
      <c r="A2895" s="162">
        <v>29</v>
      </c>
      <c r="B2895" s="162">
        <v>1</v>
      </c>
      <c r="C2895" s="162" t="s">
        <v>1687</v>
      </c>
      <c r="D2895" s="162" t="s">
        <v>4966</v>
      </c>
      <c r="E2895" s="25" t="s">
        <v>4117</v>
      </c>
      <c r="F2895" s="25" t="s">
        <v>4326</v>
      </c>
      <c r="G2895" s="26" t="s">
        <v>4133</v>
      </c>
      <c r="H2895" s="26" t="s">
        <v>4328</v>
      </c>
      <c r="I2895" s="163" t="s">
        <v>5907</v>
      </c>
      <c r="J2895" s="25">
        <v>2021</v>
      </c>
    </row>
    <row r="2896" spans="1:10" ht="31.5" x14ac:dyDescent="0.25">
      <c r="A2896" s="162">
        <v>29</v>
      </c>
      <c r="B2896" s="162">
        <v>1</v>
      </c>
      <c r="C2896" s="162" t="s">
        <v>1687</v>
      </c>
      <c r="D2896" s="162" t="s">
        <v>4966</v>
      </c>
      <c r="E2896" s="25" t="s">
        <v>4119</v>
      </c>
      <c r="F2896" s="25" t="s">
        <v>4326</v>
      </c>
      <c r="G2896" s="26" t="s">
        <v>4135</v>
      </c>
      <c r="H2896" s="26" t="s">
        <v>4328</v>
      </c>
      <c r="I2896" s="163" t="s">
        <v>5907</v>
      </c>
      <c r="J2896" s="25">
        <v>2021</v>
      </c>
    </row>
    <row r="2897" spans="1:10" ht="31.5" x14ac:dyDescent="0.25">
      <c r="A2897" s="162">
        <v>29</v>
      </c>
      <c r="B2897" s="162">
        <v>1</v>
      </c>
      <c r="C2897" s="162" t="s">
        <v>1687</v>
      </c>
      <c r="D2897" s="162" t="s">
        <v>4966</v>
      </c>
      <c r="E2897" s="25" t="s">
        <v>3175</v>
      </c>
      <c r="F2897" s="25" t="s">
        <v>4324</v>
      </c>
      <c r="G2897" s="26" t="s">
        <v>1387</v>
      </c>
      <c r="H2897" s="26" t="s">
        <v>4328</v>
      </c>
      <c r="I2897" s="163" t="s">
        <v>5908</v>
      </c>
      <c r="J2897" s="25">
        <v>2021</v>
      </c>
    </row>
    <row r="2898" spans="1:10" ht="31.5" x14ac:dyDescent="0.25">
      <c r="A2898" s="162">
        <v>29</v>
      </c>
      <c r="B2898" s="162">
        <v>1</v>
      </c>
      <c r="C2898" s="162" t="s">
        <v>1687</v>
      </c>
      <c r="D2898" s="162" t="s">
        <v>4966</v>
      </c>
      <c r="E2898" s="25" t="s">
        <v>3208</v>
      </c>
      <c r="F2898" s="25" t="s">
        <v>4324</v>
      </c>
      <c r="G2898" s="26" t="s">
        <v>5346</v>
      </c>
      <c r="H2898" s="26" t="s">
        <v>4328</v>
      </c>
      <c r="I2898" s="163" t="s">
        <v>5908</v>
      </c>
      <c r="J2898" s="25">
        <v>2021</v>
      </c>
    </row>
    <row r="2899" spans="1:10" ht="36" customHeight="1" x14ac:dyDescent="0.25">
      <c r="A2899" s="162">
        <v>29</v>
      </c>
      <c r="B2899" s="162">
        <v>1</v>
      </c>
      <c r="C2899" s="162" t="s">
        <v>1687</v>
      </c>
      <c r="D2899" s="162" t="s">
        <v>4966</v>
      </c>
      <c r="E2899" s="25" t="s">
        <v>3255</v>
      </c>
      <c r="F2899" s="25" t="s">
        <v>4324</v>
      </c>
      <c r="G2899" s="26" t="s">
        <v>13</v>
      </c>
      <c r="H2899" s="26" t="s">
        <v>4328</v>
      </c>
      <c r="I2899" s="163" t="s">
        <v>5908</v>
      </c>
      <c r="J2899" s="25">
        <v>2021</v>
      </c>
    </row>
    <row r="2900" spans="1:10" ht="36" customHeight="1" x14ac:dyDescent="0.25">
      <c r="A2900" s="162">
        <v>29</v>
      </c>
      <c r="B2900" s="162">
        <v>2</v>
      </c>
      <c r="C2900" s="162" t="s">
        <v>5708</v>
      </c>
      <c r="D2900" s="162" t="s">
        <v>1641</v>
      </c>
      <c r="E2900" s="25" t="s">
        <v>5909</v>
      </c>
      <c r="F2900" s="25" t="s">
        <v>4324</v>
      </c>
      <c r="G2900" s="26" t="s">
        <v>5897</v>
      </c>
      <c r="H2900" s="26" t="s">
        <v>4323</v>
      </c>
      <c r="I2900" s="163" t="s">
        <v>4786</v>
      </c>
      <c r="J2900" s="25">
        <v>2021</v>
      </c>
    </row>
    <row r="2901" spans="1:10" ht="36" customHeight="1" x14ac:dyDescent="0.25">
      <c r="A2901" s="162">
        <v>29</v>
      </c>
      <c r="B2901" s="162">
        <v>2</v>
      </c>
      <c r="C2901" s="162" t="s">
        <v>5708</v>
      </c>
      <c r="D2901" s="162" t="s">
        <v>1641</v>
      </c>
      <c r="E2901" s="25" t="s">
        <v>5910</v>
      </c>
      <c r="F2901" s="25" t="s">
        <v>4324</v>
      </c>
      <c r="G2901" s="26" t="s">
        <v>5890</v>
      </c>
      <c r="H2901" s="26" t="s">
        <v>4323</v>
      </c>
      <c r="I2901" s="163" t="s">
        <v>4786</v>
      </c>
      <c r="J2901" s="25">
        <v>2021</v>
      </c>
    </row>
    <row r="2902" spans="1:10" ht="36" customHeight="1" x14ac:dyDescent="0.25">
      <c r="A2902" s="162">
        <v>29</v>
      </c>
      <c r="B2902" s="162">
        <v>2</v>
      </c>
      <c r="C2902" s="162" t="s">
        <v>5708</v>
      </c>
      <c r="D2902" s="162" t="s">
        <v>1641</v>
      </c>
      <c r="E2902" s="25" t="s">
        <v>5911</v>
      </c>
      <c r="F2902" s="25" t="s">
        <v>4324</v>
      </c>
      <c r="G2902" s="26" t="s">
        <v>5893</v>
      </c>
      <c r="H2902" s="26" t="s">
        <v>4323</v>
      </c>
      <c r="I2902" s="163" t="s">
        <v>4786</v>
      </c>
      <c r="J2902" s="25">
        <v>2021</v>
      </c>
    </row>
    <row r="2903" spans="1:10" ht="36" customHeight="1" x14ac:dyDescent="0.25">
      <c r="A2903" s="162">
        <v>29</v>
      </c>
      <c r="B2903" s="162">
        <v>3</v>
      </c>
      <c r="C2903" s="162" t="s">
        <v>4332</v>
      </c>
      <c r="D2903" s="162" t="s">
        <v>5479</v>
      </c>
      <c r="E2903" s="25" t="s">
        <v>5669</v>
      </c>
      <c r="F2903" s="25" t="s">
        <v>4329</v>
      </c>
      <c r="G2903" s="26" t="s">
        <v>5509</v>
      </c>
      <c r="H2903" s="26" t="s">
        <v>4328</v>
      </c>
      <c r="I2903" s="163" t="s">
        <v>5912</v>
      </c>
      <c r="J2903" s="25">
        <v>2021</v>
      </c>
    </row>
    <row r="2904" spans="1:10" ht="63" x14ac:dyDescent="0.25">
      <c r="A2904" s="162">
        <v>29</v>
      </c>
      <c r="B2904" s="162">
        <v>3</v>
      </c>
      <c r="C2904" s="162" t="s">
        <v>4332</v>
      </c>
      <c r="D2904" s="162" t="s">
        <v>5479</v>
      </c>
      <c r="E2904" s="25" t="s">
        <v>5671</v>
      </c>
      <c r="F2904" s="25" t="s">
        <v>4329</v>
      </c>
      <c r="G2904" s="26" t="s">
        <v>5539</v>
      </c>
      <c r="H2904" s="26" t="s">
        <v>4328</v>
      </c>
      <c r="I2904" s="163" t="s">
        <v>5916</v>
      </c>
      <c r="J2904" s="25">
        <v>2021</v>
      </c>
    </row>
    <row r="2905" spans="1:10" ht="36" customHeight="1" x14ac:dyDescent="0.25">
      <c r="A2905" s="162">
        <v>29</v>
      </c>
      <c r="B2905" s="162">
        <v>3</v>
      </c>
      <c r="C2905" s="162" t="s">
        <v>4332</v>
      </c>
      <c r="D2905" s="162" t="s">
        <v>5479</v>
      </c>
      <c r="E2905" s="25" t="s">
        <v>5672</v>
      </c>
      <c r="F2905" s="25" t="s">
        <v>4329</v>
      </c>
      <c r="G2905" s="26" t="s">
        <v>5510</v>
      </c>
      <c r="H2905" s="26" t="s">
        <v>4328</v>
      </c>
      <c r="I2905" s="163" t="s">
        <v>5912</v>
      </c>
      <c r="J2905" s="25">
        <v>2021</v>
      </c>
    </row>
    <row r="2906" spans="1:10" ht="47.25" x14ac:dyDescent="0.25">
      <c r="A2906" s="162">
        <v>29</v>
      </c>
      <c r="B2906" s="162">
        <v>3</v>
      </c>
      <c r="C2906" s="162" t="s">
        <v>4332</v>
      </c>
      <c r="D2906" s="162" t="s">
        <v>5479</v>
      </c>
      <c r="E2906" s="25" t="s">
        <v>5674</v>
      </c>
      <c r="F2906" s="25" t="s">
        <v>4329</v>
      </c>
      <c r="G2906" s="26" t="s">
        <v>5920</v>
      </c>
      <c r="H2906" s="26" t="s">
        <v>4328</v>
      </c>
      <c r="I2906" s="163" t="s">
        <v>5916</v>
      </c>
      <c r="J2906" s="25">
        <v>2021</v>
      </c>
    </row>
    <row r="2907" spans="1:10" ht="36" customHeight="1" x14ac:dyDescent="0.25">
      <c r="A2907" s="162">
        <v>29</v>
      </c>
      <c r="B2907" s="162">
        <v>3</v>
      </c>
      <c r="C2907" s="162" t="s">
        <v>4332</v>
      </c>
      <c r="D2907" s="162" t="s">
        <v>5479</v>
      </c>
      <c r="E2907" s="25" t="s">
        <v>5507</v>
      </c>
      <c r="F2907" s="25" t="s">
        <v>4324</v>
      </c>
      <c r="G2907" s="26" t="s">
        <v>5509</v>
      </c>
      <c r="H2907" s="26" t="s">
        <v>4328</v>
      </c>
      <c r="I2907" s="163" t="s">
        <v>5912</v>
      </c>
      <c r="J2907" s="25">
        <v>2021</v>
      </c>
    </row>
    <row r="2908" spans="1:10" ht="36" customHeight="1" x14ac:dyDescent="0.25">
      <c r="A2908" s="162">
        <v>29</v>
      </c>
      <c r="B2908" s="162">
        <v>3</v>
      </c>
      <c r="C2908" s="162" t="s">
        <v>4332</v>
      </c>
      <c r="D2908" s="162" t="s">
        <v>5479</v>
      </c>
      <c r="E2908" s="25" t="s">
        <v>5540</v>
      </c>
      <c r="F2908" s="25" t="s">
        <v>4324</v>
      </c>
      <c r="G2908" s="26" t="s">
        <v>5539</v>
      </c>
      <c r="H2908" s="26" t="s">
        <v>4328</v>
      </c>
      <c r="I2908" s="163" t="s">
        <v>5916</v>
      </c>
      <c r="J2908" s="25">
        <v>2021</v>
      </c>
    </row>
    <row r="2909" spans="1:10" ht="36" customHeight="1" x14ac:dyDescent="0.25">
      <c r="A2909" s="162">
        <v>29</v>
      </c>
      <c r="B2909" s="162">
        <v>3</v>
      </c>
      <c r="C2909" s="162" t="s">
        <v>4332</v>
      </c>
      <c r="D2909" s="162" t="s">
        <v>5479</v>
      </c>
      <c r="E2909" s="25" t="s">
        <v>5508</v>
      </c>
      <c r="F2909" s="25" t="s">
        <v>4324</v>
      </c>
      <c r="G2909" s="26" t="s">
        <v>5719</v>
      </c>
      <c r="H2909" s="26" t="s">
        <v>4328</v>
      </c>
      <c r="I2909" s="163" t="s">
        <v>5912</v>
      </c>
      <c r="J2909" s="25">
        <v>2021</v>
      </c>
    </row>
    <row r="2910" spans="1:10" ht="36" customHeight="1" x14ac:dyDescent="0.25">
      <c r="A2910" s="162">
        <v>29</v>
      </c>
      <c r="B2910" s="162">
        <v>3</v>
      </c>
      <c r="C2910" s="162" t="s">
        <v>4332</v>
      </c>
      <c r="D2910" s="162" t="s">
        <v>5479</v>
      </c>
      <c r="E2910" s="25" t="s">
        <v>5542</v>
      </c>
      <c r="F2910" s="25" t="s">
        <v>4324</v>
      </c>
      <c r="G2910" s="26" t="s">
        <v>5920</v>
      </c>
      <c r="H2910" s="26" t="s">
        <v>4328</v>
      </c>
      <c r="I2910" s="163" t="s">
        <v>5916</v>
      </c>
      <c r="J2910" s="25">
        <v>2021</v>
      </c>
    </row>
    <row r="2911" spans="1:10" ht="36" customHeight="1" x14ac:dyDescent="0.25">
      <c r="A2911" s="162">
        <v>29</v>
      </c>
      <c r="B2911" s="162">
        <v>3</v>
      </c>
      <c r="C2911" s="162" t="s">
        <v>4332</v>
      </c>
      <c r="D2911" s="162" t="s">
        <v>5479</v>
      </c>
      <c r="E2911" s="25" t="s">
        <v>2813</v>
      </c>
      <c r="F2911" s="25" t="s">
        <v>4324</v>
      </c>
      <c r="G2911" s="26" t="s">
        <v>343</v>
      </c>
      <c r="H2911" s="26" t="s">
        <v>4328</v>
      </c>
      <c r="I2911" s="163" t="s">
        <v>5913</v>
      </c>
      <c r="J2911" s="25">
        <v>2021</v>
      </c>
    </row>
    <row r="2912" spans="1:10" ht="36" customHeight="1" x14ac:dyDescent="0.25">
      <c r="A2912" s="162">
        <v>29</v>
      </c>
      <c r="B2912" s="162">
        <v>3</v>
      </c>
      <c r="C2912" s="162" t="s">
        <v>4332</v>
      </c>
      <c r="D2912" s="162" t="s">
        <v>5479</v>
      </c>
      <c r="E2912" s="25" t="s">
        <v>2861</v>
      </c>
      <c r="F2912" s="25" t="s">
        <v>4324</v>
      </c>
      <c r="G2912" s="26" t="s">
        <v>364</v>
      </c>
      <c r="H2912" s="26" t="s">
        <v>4328</v>
      </c>
      <c r="I2912" s="163" t="s">
        <v>5913</v>
      </c>
      <c r="J2912" s="25">
        <v>2021</v>
      </c>
    </row>
    <row r="2913" spans="1:10" ht="36" customHeight="1" x14ac:dyDescent="0.25">
      <c r="A2913" s="162">
        <v>29</v>
      </c>
      <c r="B2913" s="162">
        <v>4</v>
      </c>
      <c r="C2913" s="162" t="s">
        <v>5708</v>
      </c>
      <c r="D2913" s="162" t="s">
        <v>5203</v>
      </c>
      <c r="E2913" s="25" t="s">
        <v>150</v>
      </c>
      <c r="F2913" s="25" t="s">
        <v>4329</v>
      </c>
      <c r="G2913" s="26" t="s">
        <v>70</v>
      </c>
      <c r="H2913" s="26" t="s">
        <v>3380</v>
      </c>
      <c r="I2913" s="163" t="s">
        <v>5086</v>
      </c>
      <c r="J2913" s="25">
        <v>2021</v>
      </c>
    </row>
    <row r="2914" spans="1:10" ht="36" customHeight="1" x14ac:dyDescent="0.25">
      <c r="A2914" s="162">
        <v>29</v>
      </c>
      <c r="B2914" s="162">
        <v>4</v>
      </c>
      <c r="C2914" s="162" t="s">
        <v>5708</v>
      </c>
      <c r="D2914" s="162" t="s">
        <v>5203</v>
      </c>
      <c r="E2914" s="25" t="s">
        <v>177</v>
      </c>
      <c r="F2914" s="25" t="s">
        <v>4329</v>
      </c>
      <c r="G2914" s="26" t="s">
        <v>97</v>
      </c>
      <c r="H2914" s="26" t="s">
        <v>3380</v>
      </c>
      <c r="I2914" s="163" t="s">
        <v>5086</v>
      </c>
      <c r="J2914" s="25">
        <v>2021</v>
      </c>
    </row>
    <row r="2915" spans="1:10" ht="36" customHeight="1" x14ac:dyDescent="0.25">
      <c r="A2915" s="162">
        <v>29</v>
      </c>
      <c r="B2915" s="162">
        <v>4</v>
      </c>
      <c r="C2915" s="162" t="s">
        <v>5708</v>
      </c>
      <c r="D2915" s="162" t="s">
        <v>5203</v>
      </c>
      <c r="E2915" s="25" t="s">
        <v>179</v>
      </c>
      <c r="F2915" s="25" t="s">
        <v>4329</v>
      </c>
      <c r="G2915" s="26" t="s">
        <v>99</v>
      </c>
      <c r="H2915" s="26" t="s">
        <v>3380</v>
      </c>
      <c r="I2915" s="163" t="s">
        <v>5086</v>
      </c>
      <c r="J2915" s="25">
        <v>2021</v>
      </c>
    </row>
    <row r="2916" spans="1:10" ht="31.5" x14ac:dyDescent="0.25">
      <c r="A2916" s="162">
        <v>29</v>
      </c>
      <c r="B2916" s="162">
        <v>4</v>
      </c>
      <c r="C2916" s="162" t="s">
        <v>5708</v>
      </c>
      <c r="D2916" s="162" t="s">
        <v>5203</v>
      </c>
      <c r="E2916" s="25" t="s">
        <v>2400</v>
      </c>
      <c r="F2916" s="25" t="s">
        <v>4324</v>
      </c>
      <c r="G2916" s="26" t="s">
        <v>70</v>
      </c>
      <c r="H2916" s="26" t="s">
        <v>3380</v>
      </c>
      <c r="I2916" s="163" t="s">
        <v>5086</v>
      </c>
      <c r="J2916" s="25">
        <v>2021</v>
      </c>
    </row>
    <row r="2917" spans="1:10" ht="31.5" x14ac:dyDescent="0.25">
      <c r="A2917" s="162">
        <v>29</v>
      </c>
      <c r="B2917" s="162">
        <v>4</v>
      </c>
      <c r="C2917" s="162" t="s">
        <v>5708</v>
      </c>
      <c r="D2917" s="162" t="s">
        <v>5203</v>
      </c>
      <c r="E2917" s="25" t="s">
        <v>5923</v>
      </c>
      <c r="F2917" s="25" t="s">
        <v>4329</v>
      </c>
      <c r="G2917" s="26" t="s">
        <v>5924</v>
      </c>
      <c r="H2917" s="26" t="s">
        <v>4323</v>
      </c>
      <c r="I2917" s="163" t="s">
        <v>4786</v>
      </c>
      <c r="J2917" s="25">
        <v>2021</v>
      </c>
    </row>
    <row r="2918" spans="1:10" ht="47.25" x14ac:dyDescent="0.25">
      <c r="A2918" s="162">
        <v>29</v>
      </c>
      <c r="B2918" s="162">
        <v>4</v>
      </c>
      <c r="C2918" s="162" t="s">
        <v>5708</v>
      </c>
      <c r="D2918" s="162" t="s">
        <v>5203</v>
      </c>
      <c r="E2918" s="25" t="s">
        <v>5925</v>
      </c>
      <c r="F2918" s="25" t="s">
        <v>4329</v>
      </c>
      <c r="G2918" s="26" t="s">
        <v>5927</v>
      </c>
      <c r="H2918" s="26" t="s">
        <v>4323</v>
      </c>
      <c r="I2918" s="163" t="s">
        <v>4786</v>
      </c>
      <c r="J2918" s="25">
        <v>2021</v>
      </c>
    </row>
    <row r="2919" spans="1:10" ht="78.75" x14ac:dyDescent="0.25">
      <c r="A2919" s="162">
        <v>29</v>
      </c>
      <c r="B2919" s="162">
        <v>4</v>
      </c>
      <c r="C2919" s="162" t="s">
        <v>5708</v>
      </c>
      <c r="D2919" s="162" t="s">
        <v>5203</v>
      </c>
      <c r="E2919" s="25" t="s">
        <v>5926</v>
      </c>
      <c r="F2919" s="25" t="s">
        <v>4329</v>
      </c>
      <c r="G2919" s="26" t="s">
        <v>3000</v>
      </c>
      <c r="H2919" s="26" t="s">
        <v>4323</v>
      </c>
      <c r="I2919" s="163" t="s">
        <v>4786</v>
      </c>
      <c r="J2919" s="25">
        <v>2021</v>
      </c>
    </row>
    <row r="2920" spans="1:10" ht="31.5" x14ac:dyDescent="0.25">
      <c r="A2920" s="162">
        <v>29</v>
      </c>
      <c r="B2920" s="162">
        <v>4</v>
      </c>
      <c r="C2920" s="162" t="s">
        <v>5708</v>
      </c>
      <c r="D2920" s="162" t="s">
        <v>5203</v>
      </c>
      <c r="E2920" s="25" t="s">
        <v>3420</v>
      </c>
      <c r="F2920" s="25" t="s">
        <v>4324</v>
      </c>
      <c r="G2920" s="26" t="s">
        <v>3421</v>
      </c>
      <c r="H2920" s="26" t="s">
        <v>4328</v>
      </c>
      <c r="I2920" s="163" t="s">
        <v>5189</v>
      </c>
      <c r="J2920" s="25">
        <v>2021</v>
      </c>
    </row>
    <row r="2921" spans="1:10" ht="47.25" x14ac:dyDescent="0.25">
      <c r="A2921" s="162">
        <v>29</v>
      </c>
      <c r="B2921" s="162">
        <v>4</v>
      </c>
      <c r="C2921" s="162" t="s">
        <v>5708</v>
      </c>
      <c r="D2921" s="162" t="s">
        <v>5203</v>
      </c>
      <c r="E2921" s="25" t="s">
        <v>2502</v>
      </c>
      <c r="F2921" s="25" t="s">
        <v>4324</v>
      </c>
      <c r="G2921" s="26" t="s">
        <v>5927</v>
      </c>
      <c r="H2921" s="26" t="s">
        <v>4328</v>
      </c>
      <c r="I2921" s="163" t="s">
        <v>5929</v>
      </c>
      <c r="J2921" s="25">
        <v>2021</v>
      </c>
    </row>
    <row r="2922" spans="1:10" ht="78.75" x14ac:dyDescent="0.25">
      <c r="A2922" s="162">
        <v>29</v>
      </c>
      <c r="B2922" s="162">
        <v>4</v>
      </c>
      <c r="C2922" s="162" t="s">
        <v>5708</v>
      </c>
      <c r="D2922" s="162" t="s">
        <v>5203</v>
      </c>
      <c r="E2922" s="25" t="s">
        <v>2401</v>
      </c>
      <c r="F2922" s="25" t="s">
        <v>4324</v>
      </c>
      <c r="G2922" s="26" t="s">
        <v>3000</v>
      </c>
      <c r="H2922" s="26" t="s">
        <v>4328</v>
      </c>
      <c r="I2922" s="163" t="s">
        <v>5930</v>
      </c>
      <c r="J2922" s="25">
        <v>2021</v>
      </c>
    </row>
    <row r="2923" spans="1:10" ht="47.25" x14ac:dyDescent="0.25">
      <c r="A2923" s="162">
        <v>29</v>
      </c>
      <c r="B2923" s="162">
        <v>4</v>
      </c>
      <c r="C2923" s="162" t="s">
        <v>5708</v>
      </c>
      <c r="D2923" s="162" t="s">
        <v>5203</v>
      </c>
      <c r="E2923" s="25" t="s">
        <v>2516</v>
      </c>
      <c r="F2923" s="25" t="s">
        <v>4324</v>
      </c>
      <c r="G2923" s="26" t="s">
        <v>299</v>
      </c>
      <c r="H2923" s="26" t="s">
        <v>4328</v>
      </c>
      <c r="I2923" s="163" t="s">
        <v>5930</v>
      </c>
      <c r="J2923" s="25">
        <v>2021</v>
      </c>
    </row>
    <row r="2924" spans="1:10" ht="47.25" x14ac:dyDescent="0.25">
      <c r="A2924" s="162">
        <v>29</v>
      </c>
      <c r="B2924" s="162">
        <v>5</v>
      </c>
      <c r="C2924" s="162" t="s">
        <v>5708</v>
      </c>
      <c r="D2924" s="162" t="s">
        <v>1641</v>
      </c>
      <c r="E2924" s="25" t="s">
        <v>2651</v>
      </c>
      <c r="F2924" s="25" t="s">
        <v>4326</v>
      </c>
      <c r="G2924" s="26" t="s">
        <v>4097</v>
      </c>
      <c r="H2924" s="26" t="s">
        <v>4328</v>
      </c>
      <c r="I2924" s="163" t="s">
        <v>5933</v>
      </c>
      <c r="J2924" s="25">
        <v>2021</v>
      </c>
    </row>
    <row r="2925" spans="1:10" ht="47.25" x14ac:dyDescent="0.25">
      <c r="A2925" s="162">
        <v>29</v>
      </c>
      <c r="B2925" s="162">
        <v>5</v>
      </c>
      <c r="C2925" s="162" t="s">
        <v>5708</v>
      </c>
      <c r="D2925" s="162" t="s">
        <v>1641</v>
      </c>
      <c r="E2925" s="25" t="s">
        <v>4115</v>
      </c>
      <c r="F2925" s="25" t="s">
        <v>4326</v>
      </c>
      <c r="G2925" s="26" t="s">
        <v>4128</v>
      </c>
      <c r="H2925" s="26" t="s">
        <v>4328</v>
      </c>
      <c r="I2925" s="163" t="s">
        <v>5933</v>
      </c>
      <c r="J2925" s="25">
        <v>2021</v>
      </c>
    </row>
    <row r="2926" spans="1:10" ht="31.5" x14ac:dyDescent="0.25">
      <c r="A2926" s="162">
        <v>29</v>
      </c>
      <c r="B2926" s="162">
        <v>5</v>
      </c>
      <c r="C2926" s="162" t="s">
        <v>5708</v>
      </c>
      <c r="D2926" s="162" t="s">
        <v>1641</v>
      </c>
      <c r="E2926" s="25" t="s">
        <v>4116</v>
      </c>
      <c r="F2926" s="25" t="s">
        <v>4326</v>
      </c>
      <c r="G2926" s="26" t="s">
        <v>4130</v>
      </c>
      <c r="H2926" s="26" t="s">
        <v>4328</v>
      </c>
      <c r="I2926" s="163" t="s">
        <v>5933</v>
      </c>
      <c r="J2926" s="25">
        <v>2021</v>
      </c>
    </row>
    <row r="2927" spans="1:10" ht="31.5" x14ac:dyDescent="0.25">
      <c r="A2927" s="162">
        <v>29</v>
      </c>
      <c r="B2927" s="162">
        <v>5</v>
      </c>
      <c r="C2927" s="162" t="s">
        <v>5708</v>
      </c>
      <c r="D2927" s="162" t="s">
        <v>1641</v>
      </c>
      <c r="E2927" s="25" t="s">
        <v>4117</v>
      </c>
      <c r="F2927" s="25" t="s">
        <v>4326</v>
      </c>
      <c r="G2927" s="26" t="s">
        <v>4133</v>
      </c>
      <c r="H2927" s="26" t="s">
        <v>4328</v>
      </c>
      <c r="I2927" s="163" t="s">
        <v>5933</v>
      </c>
      <c r="J2927" s="25">
        <v>2021</v>
      </c>
    </row>
    <row r="2928" spans="1:10" ht="31.5" x14ac:dyDescent="0.25">
      <c r="A2928" s="162">
        <v>29</v>
      </c>
      <c r="B2928" s="162">
        <v>5</v>
      </c>
      <c r="C2928" s="162" t="s">
        <v>5708</v>
      </c>
      <c r="D2928" s="162" t="s">
        <v>1641</v>
      </c>
      <c r="E2928" s="25" t="s">
        <v>4118</v>
      </c>
      <c r="F2928" s="25" t="s">
        <v>4326</v>
      </c>
      <c r="G2928" s="26" t="s">
        <v>4134</v>
      </c>
      <c r="H2928" s="26" t="s">
        <v>4328</v>
      </c>
      <c r="I2928" s="163" t="s">
        <v>5933</v>
      </c>
      <c r="J2928" s="25">
        <v>2021</v>
      </c>
    </row>
    <row r="2929" spans="1:10" ht="31.5" x14ac:dyDescent="0.25">
      <c r="A2929" s="162">
        <v>29</v>
      </c>
      <c r="B2929" s="162">
        <v>5</v>
      </c>
      <c r="C2929" s="162" t="s">
        <v>5708</v>
      </c>
      <c r="D2929" s="162" t="s">
        <v>1641</v>
      </c>
      <c r="E2929" s="25" t="s">
        <v>4119</v>
      </c>
      <c r="F2929" s="25" t="s">
        <v>4326</v>
      </c>
      <c r="G2929" s="26" t="s">
        <v>4135</v>
      </c>
      <c r="H2929" s="26" t="s">
        <v>4328</v>
      </c>
      <c r="I2929" s="163" t="s">
        <v>5933</v>
      </c>
      <c r="J2929" s="25">
        <v>2021</v>
      </c>
    </row>
    <row r="2930" spans="1:10" ht="31.5" x14ac:dyDescent="0.25">
      <c r="A2930" s="162">
        <v>29</v>
      </c>
      <c r="B2930" s="162">
        <v>5</v>
      </c>
      <c r="C2930" s="162" t="s">
        <v>5708</v>
      </c>
      <c r="D2930" s="162" t="s">
        <v>1641</v>
      </c>
      <c r="E2930" s="25" t="s">
        <v>4138</v>
      </c>
      <c r="F2930" s="25" t="s">
        <v>4326</v>
      </c>
      <c r="G2930" s="26" t="s">
        <v>4139</v>
      </c>
      <c r="H2930" s="26" t="s">
        <v>4328</v>
      </c>
      <c r="I2930" s="163" t="s">
        <v>5933</v>
      </c>
      <c r="J2930" s="25">
        <v>2021</v>
      </c>
    </row>
    <row r="2931" spans="1:10" ht="31.5" x14ac:dyDescent="0.25">
      <c r="A2931" s="162">
        <v>29</v>
      </c>
      <c r="B2931" s="162">
        <v>5</v>
      </c>
      <c r="C2931" s="162" t="s">
        <v>5708</v>
      </c>
      <c r="D2931" s="162" t="s">
        <v>1641</v>
      </c>
      <c r="E2931" s="25" t="s">
        <v>4140</v>
      </c>
      <c r="F2931" s="25" t="s">
        <v>4326</v>
      </c>
      <c r="G2931" s="26" t="s">
        <v>4145</v>
      </c>
      <c r="H2931" s="26" t="s">
        <v>4328</v>
      </c>
      <c r="I2931" s="163" t="s">
        <v>5933</v>
      </c>
      <c r="J2931" s="25">
        <v>2021</v>
      </c>
    </row>
    <row r="2932" spans="1:10" ht="31.5" x14ac:dyDescent="0.25">
      <c r="A2932" s="162">
        <v>29</v>
      </c>
      <c r="B2932" s="162">
        <v>5</v>
      </c>
      <c r="C2932" s="162" t="s">
        <v>5708</v>
      </c>
      <c r="D2932" s="162" t="s">
        <v>1641</v>
      </c>
      <c r="E2932" s="25" t="s">
        <v>4141</v>
      </c>
      <c r="F2932" s="25" t="s">
        <v>4326</v>
      </c>
      <c r="G2932" s="26" t="s">
        <v>4147</v>
      </c>
      <c r="H2932" s="26" t="s">
        <v>4328</v>
      </c>
      <c r="I2932" s="163" t="s">
        <v>5933</v>
      </c>
      <c r="J2932" s="25">
        <v>2021</v>
      </c>
    </row>
    <row r="2933" spans="1:10" ht="31.5" x14ac:dyDescent="0.25">
      <c r="A2933" s="162">
        <v>29</v>
      </c>
      <c r="B2933" s="162">
        <v>5</v>
      </c>
      <c r="C2933" s="162" t="s">
        <v>5708</v>
      </c>
      <c r="D2933" s="162" t="s">
        <v>1641</v>
      </c>
      <c r="E2933" s="25" t="s">
        <v>4142</v>
      </c>
      <c r="F2933" s="25" t="s">
        <v>4326</v>
      </c>
      <c r="G2933" s="26" t="s">
        <v>4148</v>
      </c>
      <c r="H2933" s="26" t="s">
        <v>4328</v>
      </c>
      <c r="I2933" s="163" t="s">
        <v>5933</v>
      </c>
      <c r="J2933" s="25">
        <v>2021</v>
      </c>
    </row>
    <row r="2934" spans="1:10" ht="47.25" x14ac:dyDescent="0.25">
      <c r="A2934" s="162">
        <v>29</v>
      </c>
      <c r="B2934" s="162">
        <v>5</v>
      </c>
      <c r="C2934" s="162" t="s">
        <v>5708</v>
      </c>
      <c r="D2934" s="162" t="s">
        <v>1641</v>
      </c>
      <c r="E2934" s="25" t="s">
        <v>4143</v>
      </c>
      <c r="F2934" s="25" t="s">
        <v>4326</v>
      </c>
      <c r="G2934" s="26" t="s">
        <v>4149</v>
      </c>
      <c r="H2934" s="26" t="s">
        <v>4328</v>
      </c>
      <c r="I2934" s="163" t="s">
        <v>5933</v>
      </c>
      <c r="J2934" s="25">
        <v>2021</v>
      </c>
    </row>
    <row r="2935" spans="1:10" ht="47.25" x14ac:dyDescent="0.25">
      <c r="A2935" s="162">
        <v>29</v>
      </c>
      <c r="B2935" s="162">
        <v>5</v>
      </c>
      <c r="C2935" s="162" t="s">
        <v>5708</v>
      </c>
      <c r="D2935" s="162" t="s">
        <v>1641</v>
      </c>
      <c r="E2935" s="25" t="s">
        <v>4144</v>
      </c>
      <c r="F2935" s="25" t="s">
        <v>4326</v>
      </c>
      <c r="G2935" s="26" t="s">
        <v>4150</v>
      </c>
      <c r="H2935" s="26" t="s">
        <v>4328</v>
      </c>
      <c r="I2935" s="163" t="s">
        <v>5933</v>
      </c>
      <c r="J2935" s="25">
        <v>2021</v>
      </c>
    </row>
    <row r="2936" spans="1:10" ht="47.25" x14ac:dyDescent="0.25">
      <c r="A2936" s="162">
        <v>29</v>
      </c>
      <c r="B2936" s="162">
        <v>5</v>
      </c>
      <c r="C2936" s="162" t="s">
        <v>5708</v>
      </c>
      <c r="D2936" s="162" t="s">
        <v>1641</v>
      </c>
      <c r="E2936" s="25" t="s">
        <v>5003</v>
      </c>
      <c r="F2936" s="25" t="s">
        <v>4326</v>
      </c>
      <c r="G2936" s="26" t="s">
        <v>5004</v>
      </c>
      <c r="H2936" s="26" t="s">
        <v>4328</v>
      </c>
      <c r="I2936" s="163" t="s">
        <v>5933</v>
      </c>
      <c r="J2936" s="25">
        <v>2021</v>
      </c>
    </row>
    <row r="2937" spans="1:10" ht="31.5" x14ac:dyDescent="0.25">
      <c r="A2937" s="162">
        <v>29</v>
      </c>
      <c r="B2937" s="162">
        <v>5</v>
      </c>
      <c r="C2937" s="162" t="s">
        <v>5708</v>
      </c>
      <c r="D2937" s="162" t="s">
        <v>1641</v>
      </c>
      <c r="E2937" s="25" t="s">
        <v>5006</v>
      </c>
      <c r="F2937" s="25" t="s">
        <v>4326</v>
      </c>
      <c r="G2937" s="26" t="s">
        <v>5007</v>
      </c>
      <c r="H2937" s="26" t="s">
        <v>4328</v>
      </c>
      <c r="I2937" s="163" t="s">
        <v>5933</v>
      </c>
      <c r="J2937" s="25">
        <v>2021</v>
      </c>
    </row>
    <row r="2938" spans="1:10" ht="63" x14ac:dyDescent="0.25">
      <c r="A2938" s="162">
        <v>29</v>
      </c>
      <c r="B2938" s="162">
        <v>5</v>
      </c>
      <c r="C2938" s="162" t="s">
        <v>5708</v>
      </c>
      <c r="D2938" s="162" t="s">
        <v>1641</v>
      </c>
      <c r="E2938" s="25" t="s">
        <v>5008</v>
      </c>
      <c r="F2938" s="25" t="s">
        <v>4326</v>
      </c>
      <c r="G2938" s="26" t="s">
        <v>5009</v>
      </c>
      <c r="H2938" s="26" t="s">
        <v>4328</v>
      </c>
      <c r="I2938" s="163" t="s">
        <v>5933</v>
      </c>
      <c r="J2938" s="25">
        <v>2021</v>
      </c>
    </row>
    <row r="2939" spans="1:10" ht="47.25" x14ac:dyDescent="0.25">
      <c r="A2939" s="162">
        <v>29</v>
      </c>
      <c r="B2939" s="162">
        <v>5</v>
      </c>
      <c r="C2939" s="162" t="s">
        <v>5708</v>
      </c>
      <c r="D2939" s="162" t="s">
        <v>1641</v>
      </c>
      <c r="E2939" s="25" t="s">
        <v>4101</v>
      </c>
      <c r="F2939" s="25" t="s">
        <v>4326</v>
      </c>
      <c r="G2939" s="26" t="s">
        <v>4102</v>
      </c>
      <c r="H2939" s="26" t="s">
        <v>4328</v>
      </c>
      <c r="I2939" s="163" t="s">
        <v>5934</v>
      </c>
      <c r="J2939" s="25">
        <v>2021</v>
      </c>
    </row>
    <row r="2940" spans="1:10" ht="63" x14ac:dyDescent="0.25">
      <c r="A2940" s="162">
        <v>29</v>
      </c>
      <c r="B2940" s="162">
        <v>5</v>
      </c>
      <c r="C2940" s="162" t="s">
        <v>5708</v>
      </c>
      <c r="D2940" s="162" t="s">
        <v>1641</v>
      </c>
      <c r="E2940" s="25" t="s">
        <v>4104</v>
      </c>
      <c r="F2940" s="25" t="s">
        <v>4326</v>
      </c>
      <c r="G2940" s="26" t="s">
        <v>4103</v>
      </c>
      <c r="H2940" s="26" t="s">
        <v>4328</v>
      </c>
      <c r="I2940" s="163" t="s">
        <v>5934</v>
      </c>
      <c r="J2940" s="25">
        <v>2021</v>
      </c>
    </row>
    <row r="2941" spans="1:10" ht="63" x14ac:dyDescent="0.25">
      <c r="A2941" s="162">
        <v>29</v>
      </c>
      <c r="B2941" s="162">
        <v>5</v>
      </c>
      <c r="C2941" s="162" t="s">
        <v>5708</v>
      </c>
      <c r="D2941" s="162" t="s">
        <v>1641</v>
      </c>
      <c r="E2941" s="25" t="s">
        <v>4105</v>
      </c>
      <c r="F2941" s="25" t="s">
        <v>4326</v>
      </c>
      <c r="G2941" s="26" t="s">
        <v>4106</v>
      </c>
      <c r="H2941" s="26" t="s">
        <v>4328</v>
      </c>
      <c r="I2941" s="163" t="s">
        <v>5934</v>
      </c>
      <c r="J2941" s="25">
        <v>2021</v>
      </c>
    </row>
    <row r="2942" spans="1:10" ht="63" x14ac:dyDescent="0.25">
      <c r="A2942" s="162">
        <v>29</v>
      </c>
      <c r="B2942" s="162">
        <v>5</v>
      </c>
      <c r="C2942" s="162" t="s">
        <v>5708</v>
      </c>
      <c r="D2942" s="162" t="s">
        <v>1641</v>
      </c>
      <c r="E2942" s="25" t="s">
        <v>4111</v>
      </c>
      <c r="F2942" s="25" t="s">
        <v>4326</v>
      </c>
      <c r="G2942" s="26" t="s">
        <v>4124</v>
      </c>
      <c r="H2942" s="26" t="s">
        <v>4328</v>
      </c>
      <c r="I2942" s="163" t="s">
        <v>5934</v>
      </c>
      <c r="J2942" s="25">
        <v>2021</v>
      </c>
    </row>
    <row r="2943" spans="1:10" ht="78.75" x14ac:dyDescent="0.25">
      <c r="A2943" s="162">
        <v>29</v>
      </c>
      <c r="B2943" s="162">
        <v>5</v>
      </c>
      <c r="C2943" s="162" t="s">
        <v>5708</v>
      </c>
      <c r="D2943" s="162" t="s">
        <v>1641</v>
      </c>
      <c r="E2943" s="25" t="s">
        <v>4112</v>
      </c>
      <c r="F2943" s="25" t="s">
        <v>4326</v>
      </c>
      <c r="G2943" s="26" t="s">
        <v>4125</v>
      </c>
      <c r="H2943" s="26" t="s">
        <v>4328</v>
      </c>
      <c r="I2943" s="163" t="s">
        <v>5934</v>
      </c>
      <c r="J2943" s="25">
        <v>2021</v>
      </c>
    </row>
    <row r="2944" spans="1:10" ht="78.75" x14ac:dyDescent="0.25">
      <c r="A2944" s="162">
        <v>29</v>
      </c>
      <c r="B2944" s="162">
        <v>5</v>
      </c>
      <c r="C2944" s="162" t="s">
        <v>5708</v>
      </c>
      <c r="D2944" s="162" t="s">
        <v>1641</v>
      </c>
      <c r="E2944" s="25" t="s">
        <v>4113</v>
      </c>
      <c r="F2944" s="25" t="s">
        <v>4326</v>
      </c>
      <c r="G2944" s="26" t="s">
        <v>4126</v>
      </c>
      <c r="H2944" s="26" t="s">
        <v>4328</v>
      </c>
      <c r="I2944" s="163" t="s">
        <v>5934</v>
      </c>
      <c r="J2944" s="25">
        <v>2021</v>
      </c>
    </row>
    <row r="2945" spans="1:10" ht="63" x14ac:dyDescent="0.25">
      <c r="A2945" s="162">
        <v>29</v>
      </c>
      <c r="B2945" s="162">
        <v>5</v>
      </c>
      <c r="C2945" s="162" t="s">
        <v>5708</v>
      </c>
      <c r="D2945" s="162" t="s">
        <v>1641</v>
      </c>
      <c r="E2945" s="25" t="s">
        <v>4114</v>
      </c>
      <c r="F2945" s="25" t="s">
        <v>4326</v>
      </c>
      <c r="G2945" s="26" t="s">
        <v>4127</v>
      </c>
      <c r="H2945" s="26" t="s">
        <v>4328</v>
      </c>
      <c r="I2945" s="163" t="s">
        <v>5934</v>
      </c>
      <c r="J2945" s="25">
        <v>2021</v>
      </c>
    </row>
    <row r="2946" spans="1:10" ht="47.25" x14ac:dyDescent="0.25">
      <c r="A2946" s="162">
        <v>29</v>
      </c>
      <c r="B2946" s="162">
        <v>5</v>
      </c>
      <c r="C2946" s="162" t="s">
        <v>5708</v>
      </c>
      <c r="D2946" s="162" t="s">
        <v>1641</v>
      </c>
      <c r="E2946" s="25" t="s">
        <v>4136</v>
      </c>
      <c r="F2946" s="25" t="s">
        <v>4326</v>
      </c>
      <c r="G2946" s="26" t="s">
        <v>4137</v>
      </c>
      <c r="H2946" s="26" t="s">
        <v>4328</v>
      </c>
      <c r="I2946" s="163" t="s">
        <v>5934</v>
      </c>
      <c r="J2946" s="25">
        <v>2021</v>
      </c>
    </row>
    <row r="2947" spans="1:10" x14ac:dyDescent="0.25">
      <c r="A2947" s="162">
        <v>29</v>
      </c>
      <c r="B2947" s="162">
        <v>6</v>
      </c>
      <c r="C2947" s="162" t="s">
        <v>1687</v>
      </c>
      <c r="D2947" s="162" t="s">
        <v>4966</v>
      </c>
      <c r="E2947" s="25" t="s">
        <v>2685</v>
      </c>
      <c r="F2947" s="25" t="s">
        <v>4326</v>
      </c>
      <c r="G2947" s="26" t="s">
        <v>1971</v>
      </c>
      <c r="H2947" s="26" t="s">
        <v>4328</v>
      </c>
      <c r="I2947" s="163" t="s">
        <v>5936</v>
      </c>
      <c r="J2947" s="25">
        <v>2021</v>
      </c>
    </row>
    <row r="2948" spans="1:10" ht="31.5" x14ac:dyDescent="0.25">
      <c r="A2948" s="162">
        <v>29</v>
      </c>
      <c r="B2948" s="162">
        <v>6</v>
      </c>
      <c r="C2948" s="162" t="s">
        <v>1687</v>
      </c>
      <c r="D2948" s="162" t="s">
        <v>4966</v>
      </c>
      <c r="E2948" s="25" t="s">
        <v>4116</v>
      </c>
      <c r="F2948" s="25" t="s">
        <v>4326</v>
      </c>
      <c r="G2948" s="26" t="s">
        <v>4130</v>
      </c>
      <c r="H2948" s="26" t="s">
        <v>4328</v>
      </c>
      <c r="I2948" s="163" t="s">
        <v>5936</v>
      </c>
      <c r="J2948" s="25">
        <v>2021</v>
      </c>
    </row>
    <row r="2949" spans="1:10" ht="31.5" x14ac:dyDescent="0.25">
      <c r="A2949" s="162">
        <v>29</v>
      </c>
      <c r="B2949" s="162">
        <v>6</v>
      </c>
      <c r="C2949" s="162" t="s">
        <v>1687</v>
      </c>
      <c r="D2949" s="162" t="s">
        <v>4966</v>
      </c>
      <c r="E2949" s="25" t="s">
        <v>4118</v>
      </c>
      <c r="F2949" s="25" t="s">
        <v>4326</v>
      </c>
      <c r="G2949" s="26" t="s">
        <v>4134</v>
      </c>
      <c r="H2949" s="26" t="s">
        <v>4328</v>
      </c>
      <c r="I2949" s="163" t="s">
        <v>5936</v>
      </c>
      <c r="J2949" s="25">
        <v>2021</v>
      </c>
    </row>
    <row r="2950" spans="1:10" ht="31.5" x14ac:dyDescent="0.25">
      <c r="A2950" s="162">
        <v>29</v>
      </c>
      <c r="B2950" s="162">
        <v>6</v>
      </c>
      <c r="C2950" s="162" t="s">
        <v>1687</v>
      </c>
      <c r="D2950" s="162" t="s">
        <v>4966</v>
      </c>
      <c r="E2950" s="25" t="s">
        <v>4138</v>
      </c>
      <c r="F2950" s="25" t="s">
        <v>4326</v>
      </c>
      <c r="G2950" s="26" t="s">
        <v>4139</v>
      </c>
      <c r="H2950" s="26" t="s">
        <v>4328</v>
      </c>
      <c r="I2950" s="163" t="s">
        <v>5936</v>
      </c>
      <c r="J2950" s="25">
        <v>2021</v>
      </c>
    </row>
    <row r="2951" spans="1:10" ht="31.5" x14ac:dyDescent="0.25">
      <c r="A2951" s="162">
        <v>29</v>
      </c>
      <c r="B2951" s="162">
        <v>6</v>
      </c>
      <c r="C2951" s="162" t="s">
        <v>1687</v>
      </c>
      <c r="D2951" s="162" t="s">
        <v>4966</v>
      </c>
      <c r="E2951" s="25" t="s">
        <v>4140</v>
      </c>
      <c r="F2951" s="25" t="s">
        <v>4326</v>
      </c>
      <c r="G2951" s="26" t="s">
        <v>4145</v>
      </c>
      <c r="H2951" s="26" t="s">
        <v>4328</v>
      </c>
      <c r="I2951" s="163" t="s">
        <v>5936</v>
      </c>
      <c r="J2951" s="25">
        <v>2021</v>
      </c>
    </row>
    <row r="2952" spans="1:10" ht="31.5" x14ac:dyDescent="0.25">
      <c r="A2952" s="162">
        <v>29</v>
      </c>
      <c r="B2952" s="162">
        <v>6</v>
      </c>
      <c r="C2952" s="162" t="s">
        <v>1687</v>
      </c>
      <c r="D2952" s="162" t="s">
        <v>4966</v>
      </c>
      <c r="E2952" s="25" t="s">
        <v>4891</v>
      </c>
      <c r="F2952" s="25" t="s">
        <v>4326</v>
      </c>
      <c r="G2952" s="26" t="s">
        <v>4892</v>
      </c>
      <c r="H2952" s="26" t="s">
        <v>4328</v>
      </c>
      <c r="I2952" s="163" t="s">
        <v>5936</v>
      </c>
      <c r="J2952" s="25">
        <v>2021</v>
      </c>
    </row>
    <row r="2953" spans="1:10" x14ac:dyDescent="0.25">
      <c r="A2953" s="162">
        <v>29</v>
      </c>
      <c r="B2953" s="162">
        <v>6</v>
      </c>
      <c r="C2953" s="162" t="s">
        <v>1687</v>
      </c>
      <c r="D2953" s="162" t="s">
        <v>4966</v>
      </c>
      <c r="E2953" s="25" t="s">
        <v>5809</v>
      </c>
      <c r="F2953" s="25" t="s">
        <v>4326</v>
      </c>
      <c r="G2953" s="26" t="s">
        <v>5811</v>
      </c>
      <c r="H2953" s="26" t="s">
        <v>4328</v>
      </c>
      <c r="I2953" s="163" t="s">
        <v>5936</v>
      </c>
      <c r="J2953" s="25">
        <v>2021</v>
      </c>
    </row>
    <row r="2954" spans="1:10" ht="47.25" x14ac:dyDescent="0.25">
      <c r="A2954" s="165">
        <v>29</v>
      </c>
      <c r="B2954" s="165">
        <v>6</v>
      </c>
      <c r="C2954" s="165" t="s">
        <v>1687</v>
      </c>
      <c r="D2954" s="165" t="s">
        <v>4966</v>
      </c>
      <c r="E2954" s="166" t="s">
        <v>5937</v>
      </c>
      <c r="F2954" s="166" t="s">
        <v>4326</v>
      </c>
      <c r="G2954" s="30" t="s">
        <v>5954</v>
      </c>
      <c r="H2954" s="30"/>
      <c r="I2954" s="167" t="s">
        <v>4786</v>
      </c>
      <c r="J2954" s="25"/>
    </row>
    <row r="2955" spans="1:10" ht="47.25" x14ac:dyDescent="0.25">
      <c r="A2955" s="165">
        <v>29</v>
      </c>
      <c r="B2955" s="165">
        <v>6</v>
      </c>
      <c r="C2955" s="165" t="s">
        <v>1687</v>
      </c>
      <c r="D2955" s="165" t="s">
        <v>4966</v>
      </c>
      <c r="E2955" s="166" t="s">
        <v>5938</v>
      </c>
      <c r="F2955" s="166" t="s">
        <v>4326</v>
      </c>
      <c r="G2955" s="30" t="s">
        <v>5955</v>
      </c>
      <c r="H2955" s="30" t="s">
        <v>4323</v>
      </c>
      <c r="I2955" s="167" t="s">
        <v>4786</v>
      </c>
      <c r="J2955" s="25">
        <v>2021</v>
      </c>
    </row>
    <row r="2956" spans="1:10" ht="31.5" x14ac:dyDescent="0.25">
      <c r="A2956" s="165">
        <v>29</v>
      </c>
      <c r="B2956" s="165">
        <v>6</v>
      </c>
      <c r="C2956" s="165" t="s">
        <v>1687</v>
      </c>
      <c r="D2956" s="165" t="s">
        <v>4966</v>
      </c>
      <c r="E2956" s="166" t="s">
        <v>5939</v>
      </c>
      <c r="F2956" s="166" t="s">
        <v>4326</v>
      </c>
      <c r="G2956" s="30" t="s">
        <v>5956</v>
      </c>
      <c r="H2956" s="30" t="s">
        <v>4323</v>
      </c>
      <c r="I2956" s="167" t="s">
        <v>4786</v>
      </c>
      <c r="J2956" s="25">
        <v>2021</v>
      </c>
    </row>
    <row r="2957" spans="1:10" ht="31.5" x14ac:dyDescent="0.25">
      <c r="A2957" s="165">
        <v>29</v>
      </c>
      <c r="B2957" s="165">
        <v>6</v>
      </c>
      <c r="C2957" s="165" t="s">
        <v>1687</v>
      </c>
      <c r="D2957" s="165" t="s">
        <v>4966</v>
      </c>
      <c r="E2957" s="166" t="s">
        <v>5940</v>
      </c>
      <c r="F2957" s="166" t="s">
        <v>4326</v>
      </c>
      <c r="G2957" s="30" t="s">
        <v>5957</v>
      </c>
      <c r="H2957" s="30" t="s">
        <v>4323</v>
      </c>
      <c r="I2957" s="167" t="s">
        <v>4786</v>
      </c>
      <c r="J2957" s="25">
        <v>2021</v>
      </c>
    </row>
    <row r="2958" spans="1:10" ht="63" x14ac:dyDescent="0.25">
      <c r="A2958" s="165">
        <v>29</v>
      </c>
      <c r="B2958" s="165">
        <v>6</v>
      </c>
      <c r="C2958" s="165" t="s">
        <v>1687</v>
      </c>
      <c r="D2958" s="165" t="s">
        <v>4966</v>
      </c>
      <c r="E2958" s="166" t="s">
        <v>5941</v>
      </c>
      <c r="F2958" s="166" t="s">
        <v>4326</v>
      </c>
      <c r="G2958" s="30" t="s">
        <v>5958</v>
      </c>
      <c r="H2958" s="30" t="s">
        <v>4323</v>
      </c>
      <c r="I2958" s="167" t="s">
        <v>4786</v>
      </c>
      <c r="J2958" s="25">
        <v>2021</v>
      </c>
    </row>
    <row r="2959" spans="1:10" ht="63" x14ac:dyDescent="0.25">
      <c r="A2959" s="165">
        <v>29</v>
      </c>
      <c r="B2959" s="165">
        <v>6</v>
      </c>
      <c r="C2959" s="165" t="s">
        <v>1687</v>
      </c>
      <c r="D2959" s="165" t="s">
        <v>4966</v>
      </c>
      <c r="E2959" s="166" t="s">
        <v>5942</v>
      </c>
      <c r="F2959" s="166" t="s">
        <v>4326</v>
      </c>
      <c r="G2959" s="30" t="s">
        <v>5959</v>
      </c>
      <c r="H2959" s="30" t="s">
        <v>4323</v>
      </c>
      <c r="I2959" s="167" t="s">
        <v>4786</v>
      </c>
      <c r="J2959" s="25">
        <v>2021</v>
      </c>
    </row>
    <row r="2960" spans="1:10" ht="47.25" x14ac:dyDescent="0.25">
      <c r="A2960" s="165">
        <v>29</v>
      </c>
      <c r="B2960" s="165">
        <v>6</v>
      </c>
      <c r="C2960" s="165" t="s">
        <v>1687</v>
      </c>
      <c r="D2960" s="165" t="s">
        <v>4966</v>
      </c>
      <c r="E2960" s="166" t="s">
        <v>5943</v>
      </c>
      <c r="F2960" s="166" t="s">
        <v>4326</v>
      </c>
      <c r="G2960" s="30" t="s">
        <v>5960</v>
      </c>
      <c r="H2960" s="30" t="s">
        <v>4323</v>
      </c>
      <c r="I2960" s="167" t="s">
        <v>4786</v>
      </c>
      <c r="J2960" s="25">
        <v>2021</v>
      </c>
    </row>
    <row r="2961" spans="1:10" ht="47.25" x14ac:dyDescent="0.25">
      <c r="A2961" s="165">
        <v>29</v>
      </c>
      <c r="B2961" s="165">
        <v>6</v>
      </c>
      <c r="C2961" s="165" t="s">
        <v>1687</v>
      </c>
      <c r="D2961" s="165" t="s">
        <v>4966</v>
      </c>
      <c r="E2961" s="166" t="s">
        <v>5944</v>
      </c>
      <c r="F2961" s="166" t="s">
        <v>4326</v>
      </c>
      <c r="G2961" s="30" t="s">
        <v>5961</v>
      </c>
      <c r="H2961" s="30" t="s">
        <v>4323</v>
      </c>
      <c r="I2961" s="167" t="s">
        <v>4786</v>
      </c>
      <c r="J2961" s="25">
        <v>2021</v>
      </c>
    </row>
    <row r="2962" spans="1:10" ht="94.5" x14ac:dyDescent="0.25">
      <c r="A2962" s="165">
        <v>29</v>
      </c>
      <c r="B2962" s="165">
        <v>6</v>
      </c>
      <c r="C2962" s="165" t="s">
        <v>1687</v>
      </c>
      <c r="D2962" s="165" t="s">
        <v>4966</v>
      </c>
      <c r="E2962" s="166" t="s">
        <v>5945</v>
      </c>
      <c r="F2962" s="166" t="s">
        <v>4326</v>
      </c>
      <c r="G2962" s="30" t="s">
        <v>5962</v>
      </c>
      <c r="H2962" s="30" t="s">
        <v>4323</v>
      </c>
      <c r="I2962" s="167" t="s">
        <v>4786</v>
      </c>
      <c r="J2962" s="25">
        <v>2021</v>
      </c>
    </row>
    <row r="2963" spans="1:10" ht="47.25" x14ac:dyDescent="0.25">
      <c r="A2963" s="165">
        <v>29</v>
      </c>
      <c r="B2963" s="165">
        <v>6</v>
      </c>
      <c r="C2963" s="165" t="s">
        <v>1687</v>
      </c>
      <c r="D2963" s="165" t="s">
        <v>4966</v>
      </c>
      <c r="E2963" s="166" t="s">
        <v>5946</v>
      </c>
      <c r="F2963" s="166" t="s">
        <v>4326</v>
      </c>
      <c r="G2963" s="30" t="s">
        <v>5963</v>
      </c>
      <c r="H2963" s="30" t="s">
        <v>4323</v>
      </c>
      <c r="I2963" s="167" t="s">
        <v>4786</v>
      </c>
      <c r="J2963" s="25">
        <v>2021</v>
      </c>
    </row>
    <row r="2964" spans="1:10" ht="47.25" x14ac:dyDescent="0.25">
      <c r="A2964" s="165">
        <v>29</v>
      </c>
      <c r="B2964" s="165">
        <v>6</v>
      </c>
      <c r="C2964" s="165" t="s">
        <v>1687</v>
      </c>
      <c r="D2964" s="165" t="s">
        <v>4966</v>
      </c>
      <c r="E2964" s="166" t="s">
        <v>5947</v>
      </c>
      <c r="F2964" s="166" t="s">
        <v>4326</v>
      </c>
      <c r="G2964" s="30" t="s">
        <v>5964</v>
      </c>
      <c r="H2964" s="30" t="s">
        <v>4323</v>
      </c>
      <c r="I2964" s="167" t="s">
        <v>4786</v>
      </c>
      <c r="J2964" s="25">
        <v>2021</v>
      </c>
    </row>
    <row r="2965" spans="1:10" ht="63" x14ac:dyDescent="0.25">
      <c r="A2965" s="165">
        <v>29</v>
      </c>
      <c r="B2965" s="165">
        <v>6</v>
      </c>
      <c r="C2965" s="165" t="s">
        <v>1687</v>
      </c>
      <c r="D2965" s="165" t="s">
        <v>4966</v>
      </c>
      <c r="E2965" s="166" t="s">
        <v>5948</v>
      </c>
      <c r="F2965" s="166" t="s">
        <v>4326</v>
      </c>
      <c r="G2965" s="30" t="s">
        <v>5965</v>
      </c>
      <c r="H2965" s="30" t="s">
        <v>4323</v>
      </c>
      <c r="I2965" s="167" t="s">
        <v>4786</v>
      </c>
      <c r="J2965" s="25">
        <v>2021</v>
      </c>
    </row>
    <row r="2966" spans="1:10" ht="31.5" x14ac:dyDescent="0.25">
      <c r="A2966" s="165">
        <v>29</v>
      </c>
      <c r="B2966" s="165">
        <v>6</v>
      </c>
      <c r="C2966" s="165" t="s">
        <v>1687</v>
      </c>
      <c r="D2966" s="165" t="s">
        <v>4966</v>
      </c>
      <c r="E2966" s="166" t="s">
        <v>5949</v>
      </c>
      <c r="F2966" s="166" t="s">
        <v>4326</v>
      </c>
      <c r="G2966" s="30" t="s">
        <v>5966</v>
      </c>
      <c r="H2966" s="30" t="s">
        <v>4323</v>
      </c>
      <c r="I2966" s="167" t="s">
        <v>4786</v>
      </c>
      <c r="J2966" s="25">
        <v>2021</v>
      </c>
    </row>
    <row r="2967" spans="1:10" ht="31.5" x14ac:dyDescent="0.25">
      <c r="A2967" s="165">
        <v>29</v>
      </c>
      <c r="B2967" s="165">
        <v>6</v>
      </c>
      <c r="C2967" s="165" t="s">
        <v>1687</v>
      </c>
      <c r="D2967" s="165" t="s">
        <v>4966</v>
      </c>
      <c r="E2967" s="166" t="s">
        <v>5950</v>
      </c>
      <c r="F2967" s="166" t="s">
        <v>4326</v>
      </c>
      <c r="G2967" s="30" t="s">
        <v>5967</v>
      </c>
      <c r="H2967" s="30" t="s">
        <v>4323</v>
      </c>
      <c r="I2967" s="167" t="s">
        <v>4786</v>
      </c>
      <c r="J2967" s="25">
        <v>2021</v>
      </c>
    </row>
    <row r="2968" spans="1:10" ht="31.5" x14ac:dyDescent="0.25">
      <c r="A2968" s="165">
        <v>29</v>
      </c>
      <c r="B2968" s="165">
        <v>6</v>
      </c>
      <c r="C2968" s="165" t="s">
        <v>1687</v>
      </c>
      <c r="D2968" s="165" t="s">
        <v>4966</v>
      </c>
      <c r="E2968" s="166" t="s">
        <v>5951</v>
      </c>
      <c r="F2968" s="166" t="s">
        <v>4326</v>
      </c>
      <c r="G2968" s="30" t="s">
        <v>5968</v>
      </c>
      <c r="H2968" s="30" t="s">
        <v>4323</v>
      </c>
      <c r="I2968" s="167" t="s">
        <v>4786</v>
      </c>
      <c r="J2968" s="25">
        <v>2021</v>
      </c>
    </row>
    <row r="2969" spans="1:10" ht="31.5" x14ac:dyDescent="0.25">
      <c r="A2969" s="165">
        <v>29</v>
      </c>
      <c r="B2969" s="165">
        <v>6</v>
      </c>
      <c r="C2969" s="165" t="s">
        <v>1687</v>
      </c>
      <c r="D2969" s="165" t="s">
        <v>4966</v>
      </c>
      <c r="E2969" s="166" t="s">
        <v>5952</v>
      </c>
      <c r="F2969" s="166" t="s">
        <v>4326</v>
      </c>
      <c r="G2969" s="30" t="s">
        <v>5969</v>
      </c>
      <c r="H2969" s="30" t="s">
        <v>4323</v>
      </c>
      <c r="I2969" s="167" t="s">
        <v>4786</v>
      </c>
      <c r="J2969" s="25">
        <v>2021</v>
      </c>
    </row>
    <row r="2970" spans="1:10" ht="63" x14ac:dyDescent="0.25">
      <c r="A2970" s="168">
        <v>29</v>
      </c>
      <c r="B2970" s="168">
        <v>6</v>
      </c>
      <c r="C2970" s="168" t="s">
        <v>1687</v>
      </c>
      <c r="D2970" s="168" t="s">
        <v>4966</v>
      </c>
      <c r="E2970" s="169" t="s">
        <v>5953</v>
      </c>
      <c r="F2970" s="169" t="s">
        <v>4326</v>
      </c>
      <c r="G2970" s="170" t="s">
        <v>5970</v>
      </c>
      <c r="H2970" s="170" t="s">
        <v>4323</v>
      </c>
      <c r="I2970" s="171" t="s">
        <v>4786</v>
      </c>
      <c r="J2970" s="164">
        <v>2021</v>
      </c>
    </row>
    <row r="2971" spans="1:10" ht="31.5" x14ac:dyDescent="0.25">
      <c r="A2971" s="168">
        <v>29</v>
      </c>
      <c r="B2971" s="168">
        <v>7</v>
      </c>
      <c r="C2971" s="168" t="s">
        <v>5708</v>
      </c>
      <c r="D2971" s="168" t="s">
        <v>1641</v>
      </c>
      <c r="E2971" s="169" t="s">
        <v>2423</v>
      </c>
      <c r="F2971" s="169" t="s">
        <v>4324</v>
      </c>
      <c r="G2971" s="170" t="s">
        <v>5988</v>
      </c>
      <c r="H2971" s="170" t="s">
        <v>4328</v>
      </c>
      <c r="I2971" s="171" t="s">
        <v>5439</v>
      </c>
      <c r="J2971" s="164">
        <v>2021</v>
      </c>
    </row>
    <row r="2972" spans="1:10" ht="47.25" x14ac:dyDescent="0.25">
      <c r="A2972" s="168">
        <v>29</v>
      </c>
      <c r="B2972" s="168">
        <v>7</v>
      </c>
      <c r="C2972" s="168" t="s">
        <v>5708</v>
      </c>
      <c r="D2972" s="168" t="s">
        <v>1641</v>
      </c>
      <c r="E2972" s="169" t="s">
        <v>2425</v>
      </c>
      <c r="F2972" s="169" t="s">
        <v>4324</v>
      </c>
      <c r="G2972" s="170" t="s">
        <v>1702</v>
      </c>
      <c r="H2972" s="170" t="s">
        <v>4328</v>
      </c>
      <c r="I2972" s="171" t="s">
        <v>5439</v>
      </c>
      <c r="J2972" s="164">
        <v>2021</v>
      </c>
    </row>
    <row r="2973" spans="1:10" ht="47.25" x14ac:dyDescent="0.25">
      <c r="A2973" s="168">
        <v>29</v>
      </c>
      <c r="B2973" s="168">
        <v>7</v>
      </c>
      <c r="C2973" s="168" t="s">
        <v>5708</v>
      </c>
      <c r="D2973" s="168" t="s">
        <v>1641</v>
      </c>
      <c r="E2973" s="169" t="s">
        <v>2897</v>
      </c>
      <c r="F2973" s="169" t="s">
        <v>4324</v>
      </c>
      <c r="G2973" s="170" t="s">
        <v>5989</v>
      </c>
      <c r="H2973" s="170" t="s">
        <v>4328</v>
      </c>
      <c r="I2973" s="171" t="s">
        <v>5439</v>
      </c>
      <c r="J2973" s="164">
        <v>2021</v>
      </c>
    </row>
    <row r="2974" spans="1:10" ht="47.25" x14ac:dyDescent="0.25">
      <c r="A2974" s="168">
        <v>29</v>
      </c>
      <c r="B2974" s="168">
        <v>8</v>
      </c>
      <c r="C2974" s="168" t="s">
        <v>1687</v>
      </c>
      <c r="D2974" s="168" t="s">
        <v>4966</v>
      </c>
      <c r="E2974" s="169" t="s">
        <v>6001</v>
      </c>
      <c r="F2974" s="169" t="s">
        <v>4324</v>
      </c>
      <c r="G2974" s="170" t="s">
        <v>6002</v>
      </c>
      <c r="H2974" s="170" t="s">
        <v>4323</v>
      </c>
      <c r="I2974" s="171" t="s">
        <v>4786</v>
      </c>
      <c r="J2974" s="164">
        <v>2021</v>
      </c>
    </row>
    <row r="2975" spans="1:10" ht="47.25" x14ac:dyDescent="0.25">
      <c r="A2975" s="168">
        <v>29</v>
      </c>
      <c r="B2975" s="168">
        <v>8</v>
      </c>
      <c r="C2975" s="168" t="s">
        <v>1687</v>
      </c>
      <c r="D2975" s="168" t="s">
        <v>4966</v>
      </c>
      <c r="E2975" s="169" t="s">
        <v>5994</v>
      </c>
      <c r="F2975" s="169" t="s">
        <v>4326</v>
      </c>
      <c r="G2975" s="170" t="s">
        <v>5993</v>
      </c>
      <c r="H2975" s="170" t="s">
        <v>4323</v>
      </c>
      <c r="I2975" s="171" t="s">
        <v>4786</v>
      </c>
      <c r="J2975" s="164">
        <v>2021</v>
      </c>
    </row>
    <row r="2976" spans="1:10" ht="63" x14ac:dyDescent="0.25">
      <c r="A2976" s="168">
        <v>29</v>
      </c>
      <c r="B2976" s="168">
        <v>8</v>
      </c>
      <c r="C2976" s="168" t="s">
        <v>1687</v>
      </c>
      <c r="D2976" s="168" t="s">
        <v>4966</v>
      </c>
      <c r="E2976" s="169" t="s">
        <v>5995</v>
      </c>
      <c r="F2976" s="169" t="s">
        <v>4326</v>
      </c>
      <c r="G2976" s="170" t="s">
        <v>5998</v>
      </c>
      <c r="H2976" s="170" t="s">
        <v>4323</v>
      </c>
      <c r="I2976" s="171" t="s">
        <v>4786</v>
      </c>
      <c r="J2976" s="164">
        <v>2021</v>
      </c>
    </row>
    <row r="2977" spans="1:10" ht="47.25" x14ac:dyDescent="0.25">
      <c r="A2977" s="168">
        <v>29</v>
      </c>
      <c r="B2977" s="168">
        <v>8</v>
      </c>
      <c r="C2977" s="168" t="s">
        <v>1687</v>
      </c>
      <c r="D2977" s="168" t="s">
        <v>4966</v>
      </c>
      <c r="E2977" s="169" t="s">
        <v>5996</v>
      </c>
      <c r="F2977" s="169" t="s">
        <v>4326</v>
      </c>
      <c r="G2977" s="170" t="s">
        <v>6000</v>
      </c>
      <c r="H2977" s="170" t="s">
        <v>4323</v>
      </c>
      <c r="I2977" s="171" t="s">
        <v>4786</v>
      </c>
      <c r="J2977" s="164">
        <v>2021</v>
      </c>
    </row>
    <row r="2978" spans="1:10" ht="63" x14ac:dyDescent="0.25">
      <c r="A2978" s="168">
        <v>29</v>
      </c>
      <c r="B2978" s="168">
        <v>9</v>
      </c>
      <c r="C2978" s="168" t="s">
        <v>4657</v>
      </c>
      <c r="D2978" s="168" t="s">
        <v>5203</v>
      </c>
      <c r="E2978" s="169" t="s">
        <v>5508</v>
      </c>
      <c r="F2978" s="169" t="s">
        <v>4324</v>
      </c>
      <c r="G2978" s="170" t="s">
        <v>5510</v>
      </c>
      <c r="H2978" s="170" t="s">
        <v>4328</v>
      </c>
      <c r="I2978" s="171" t="s">
        <v>6005</v>
      </c>
      <c r="J2978" s="164">
        <v>2021</v>
      </c>
    </row>
    <row r="2979" spans="1:10" ht="63" x14ac:dyDescent="0.25">
      <c r="A2979" s="168">
        <v>29</v>
      </c>
      <c r="B2979" s="168">
        <v>9</v>
      </c>
      <c r="C2979" s="168" t="s">
        <v>4657</v>
      </c>
      <c r="D2979" s="168" t="s">
        <v>5203</v>
      </c>
      <c r="E2979" s="169" t="s">
        <v>5672</v>
      </c>
      <c r="F2979" s="169" t="s">
        <v>4329</v>
      </c>
      <c r="G2979" s="170" t="s">
        <v>5510</v>
      </c>
      <c r="H2979" s="170" t="s">
        <v>4328</v>
      </c>
      <c r="I2979" s="171" t="s">
        <v>6006</v>
      </c>
      <c r="J2979" s="164">
        <v>2021</v>
      </c>
    </row>
    <row r="2980" spans="1:10" ht="31.5" x14ac:dyDescent="0.25">
      <c r="A2980" s="168">
        <v>29</v>
      </c>
      <c r="B2980" s="168">
        <v>10</v>
      </c>
      <c r="C2980" s="168" t="s">
        <v>4565</v>
      </c>
      <c r="D2980" s="168" t="s">
        <v>5203</v>
      </c>
      <c r="E2980" s="169" t="s">
        <v>6009</v>
      </c>
      <c r="F2980" s="169" t="s">
        <v>4324</v>
      </c>
      <c r="G2980" s="170" t="s">
        <v>6011</v>
      </c>
      <c r="H2980" s="170" t="s">
        <v>4323</v>
      </c>
      <c r="I2980" s="171" t="s">
        <v>4786</v>
      </c>
      <c r="J2980" s="164">
        <v>2021</v>
      </c>
    </row>
    <row r="2981" spans="1:10" x14ac:dyDescent="0.25">
      <c r="A2981" s="168">
        <v>29</v>
      </c>
      <c r="B2981" s="168">
        <v>10</v>
      </c>
      <c r="C2981" s="168" t="s">
        <v>4565</v>
      </c>
      <c r="D2981" s="168" t="s">
        <v>5203</v>
      </c>
      <c r="E2981" s="169" t="s">
        <v>6010</v>
      </c>
      <c r="F2981" s="169" t="s">
        <v>4324</v>
      </c>
      <c r="G2981" s="170" t="s">
        <v>6013</v>
      </c>
      <c r="H2981" s="170" t="s">
        <v>4323</v>
      </c>
      <c r="I2981" s="171" t="s">
        <v>4786</v>
      </c>
      <c r="J2981" s="164">
        <v>2021</v>
      </c>
    </row>
    <row r="2982" spans="1:10" x14ac:dyDescent="0.25">
      <c r="A2982" s="168">
        <v>29</v>
      </c>
      <c r="B2982" s="168">
        <v>10</v>
      </c>
      <c r="C2982" s="168" t="s">
        <v>4565</v>
      </c>
      <c r="D2982" s="168" t="s">
        <v>5203</v>
      </c>
      <c r="E2982" s="169" t="s">
        <v>5440</v>
      </c>
      <c r="F2982" s="169" t="s">
        <v>4324</v>
      </c>
      <c r="G2982" s="170" t="s">
        <v>6007</v>
      </c>
      <c r="H2982" s="170" t="s">
        <v>4328</v>
      </c>
      <c r="I2982" s="171" t="s">
        <v>4978</v>
      </c>
      <c r="J2982" s="164">
        <v>2021</v>
      </c>
    </row>
    <row r="2983" spans="1:10" ht="63" x14ac:dyDescent="0.25">
      <c r="A2983" s="168">
        <v>29</v>
      </c>
      <c r="B2983" s="168">
        <v>11</v>
      </c>
      <c r="C2983" s="168" t="s">
        <v>4332</v>
      </c>
      <c r="D2983" s="168" t="s">
        <v>5479</v>
      </c>
      <c r="E2983" s="169" t="s">
        <v>5146</v>
      </c>
      <c r="F2983" s="169" t="s">
        <v>4324</v>
      </c>
      <c r="G2983" s="170" t="s">
        <v>5147</v>
      </c>
      <c r="H2983" s="170" t="s">
        <v>4328</v>
      </c>
      <c r="I2983" s="171" t="s">
        <v>6016</v>
      </c>
      <c r="J2983" s="164">
        <v>2021</v>
      </c>
    </row>
    <row r="2984" spans="1:10" ht="31.5" x14ac:dyDescent="0.25">
      <c r="A2984" s="168">
        <v>29</v>
      </c>
      <c r="B2984" s="168">
        <v>12</v>
      </c>
      <c r="C2984" s="168" t="s">
        <v>1687</v>
      </c>
      <c r="D2984" s="168" t="s">
        <v>4966</v>
      </c>
      <c r="E2984" s="169" t="s">
        <v>2637</v>
      </c>
      <c r="F2984" s="169" t="s">
        <v>4326</v>
      </c>
      <c r="G2984" s="170" t="s">
        <v>477</v>
      </c>
      <c r="H2984" s="170" t="s">
        <v>4328</v>
      </c>
      <c r="I2984" s="171" t="s">
        <v>6017</v>
      </c>
      <c r="J2984" s="164">
        <v>2021</v>
      </c>
    </row>
    <row r="2985" spans="1:10" ht="47.25" x14ac:dyDescent="0.25">
      <c r="A2985" s="168">
        <v>29</v>
      </c>
      <c r="B2985" s="168">
        <v>13</v>
      </c>
      <c r="C2985" s="168" t="s">
        <v>5708</v>
      </c>
      <c r="D2985" s="168" t="s">
        <v>1641</v>
      </c>
      <c r="E2985" s="169" t="s">
        <v>2483</v>
      </c>
      <c r="F2985" s="169" t="s">
        <v>4324</v>
      </c>
      <c r="G2985" s="170" t="s">
        <v>2207</v>
      </c>
      <c r="H2985" s="170" t="s">
        <v>4328</v>
      </c>
      <c r="I2985" s="171" t="s">
        <v>6018</v>
      </c>
      <c r="J2985" s="164">
        <v>2021</v>
      </c>
    </row>
    <row r="2986" spans="1:10" x14ac:dyDescent="0.25">
      <c r="A2986" s="168">
        <v>29</v>
      </c>
      <c r="B2986" s="168">
        <v>13</v>
      </c>
      <c r="C2986" s="168" t="s">
        <v>5708</v>
      </c>
      <c r="D2986" s="168" t="s">
        <v>1641</v>
      </c>
      <c r="E2986" s="169" t="s">
        <v>3505</v>
      </c>
      <c r="F2986" s="169" t="s">
        <v>4324</v>
      </c>
      <c r="G2986" s="170" t="s">
        <v>3506</v>
      </c>
      <c r="H2986" s="170" t="s">
        <v>4328</v>
      </c>
      <c r="I2986" s="171" t="s">
        <v>6018</v>
      </c>
      <c r="J2986" s="164">
        <v>2021</v>
      </c>
    </row>
    <row r="2987" spans="1:10" ht="31.5" x14ac:dyDescent="0.25">
      <c r="A2987" s="173">
        <v>30</v>
      </c>
      <c r="B2987" s="173">
        <v>1</v>
      </c>
      <c r="C2987" s="173" t="s">
        <v>5708</v>
      </c>
      <c r="D2987" s="173" t="s">
        <v>1641</v>
      </c>
      <c r="E2987" s="172" t="s">
        <v>3931</v>
      </c>
      <c r="F2987" s="172" t="s">
        <v>4324</v>
      </c>
      <c r="G2987" s="174" t="s">
        <v>3932</v>
      </c>
      <c r="H2987" s="174" t="s">
        <v>4328</v>
      </c>
      <c r="I2987" s="175" t="s">
        <v>6019</v>
      </c>
      <c r="J2987" s="172">
        <v>2021</v>
      </c>
    </row>
    <row r="2988" spans="1:10" ht="47.25" x14ac:dyDescent="0.25">
      <c r="A2988" s="173">
        <v>30</v>
      </c>
      <c r="B2988" s="173">
        <v>1</v>
      </c>
      <c r="C2988" s="173" t="s">
        <v>5708</v>
      </c>
      <c r="D2988" s="173" t="s">
        <v>1641</v>
      </c>
      <c r="E2988" s="172" t="s">
        <v>3524</v>
      </c>
      <c r="F2988" s="172" t="s">
        <v>4326</v>
      </c>
      <c r="G2988" s="174" t="s">
        <v>4098</v>
      </c>
      <c r="H2988" s="174" t="s">
        <v>4328</v>
      </c>
      <c r="I2988" s="175" t="s">
        <v>6019</v>
      </c>
      <c r="J2988" s="172">
        <v>2021</v>
      </c>
    </row>
    <row r="2989" spans="1:10" ht="47.25" x14ac:dyDescent="0.25">
      <c r="A2989" s="173">
        <v>30</v>
      </c>
      <c r="B2989" s="173">
        <v>1</v>
      </c>
      <c r="C2989" s="173" t="s">
        <v>5708</v>
      </c>
      <c r="D2989" s="173" t="s">
        <v>1641</v>
      </c>
      <c r="E2989" s="172" t="s">
        <v>3525</v>
      </c>
      <c r="F2989" s="172" t="s">
        <v>4326</v>
      </c>
      <c r="G2989" s="174" t="s">
        <v>4100</v>
      </c>
      <c r="H2989" s="174" t="s">
        <v>4328</v>
      </c>
      <c r="I2989" s="175" t="s">
        <v>6019</v>
      </c>
      <c r="J2989" s="172">
        <v>2021</v>
      </c>
    </row>
    <row r="2990" spans="1:10" ht="47.25" x14ac:dyDescent="0.25">
      <c r="A2990" s="173">
        <v>30</v>
      </c>
      <c r="B2990" s="173">
        <v>1</v>
      </c>
      <c r="C2990" s="173" t="s">
        <v>5708</v>
      </c>
      <c r="D2990" s="173" t="s">
        <v>1641</v>
      </c>
      <c r="E2990" s="172" t="s">
        <v>4107</v>
      </c>
      <c r="F2990" s="172" t="s">
        <v>4326</v>
      </c>
      <c r="G2990" s="174" t="s">
        <v>4120</v>
      </c>
      <c r="H2990" s="174" t="s">
        <v>4328</v>
      </c>
      <c r="I2990" s="175" t="s">
        <v>6019</v>
      </c>
      <c r="J2990" s="172">
        <v>2021</v>
      </c>
    </row>
    <row r="2991" spans="1:10" ht="63" x14ac:dyDescent="0.25">
      <c r="A2991" s="173">
        <v>30</v>
      </c>
      <c r="B2991" s="173">
        <v>1</v>
      </c>
      <c r="C2991" s="173" t="s">
        <v>5708</v>
      </c>
      <c r="D2991" s="173" t="s">
        <v>1641</v>
      </c>
      <c r="E2991" s="172" t="s">
        <v>4108</v>
      </c>
      <c r="F2991" s="172" t="s">
        <v>4326</v>
      </c>
      <c r="G2991" s="174" t="s">
        <v>4121</v>
      </c>
      <c r="H2991" s="174" t="s">
        <v>4328</v>
      </c>
      <c r="I2991" s="175" t="s">
        <v>6019</v>
      </c>
      <c r="J2991" s="172">
        <v>2021</v>
      </c>
    </row>
    <row r="2992" spans="1:10" ht="63" x14ac:dyDescent="0.25">
      <c r="A2992" s="173">
        <v>30</v>
      </c>
      <c r="B2992" s="173">
        <v>1</v>
      </c>
      <c r="C2992" s="173" t="s">
        <v>5708</v>
      </c>
      <c r="D2992" s="173" t="s">
        <v>1641</v>
      </c>
      <c r="E2992" s="172" t="s">
        <v>4109</v>
      </c>
      <c r="F2992" s="172" t="s">
        <v>4326</v>
      </c>
      <c r="G2992" s="174" t="s">
        <v>4122</v>
      </c>
      <c r="H2992" s="174" t="s">
        <v>4328</v>
      </c>
      <c r="I2992" s="175" t="s">
        <v>6019</v>
      </c>
      <c r="J2992" s="172">
        <v>2021</v>
      </c>
    </row>
    <row r="2993" spans="1:10" ht="63" x14ac:dyDescent="0.25">
      <c r="A2993" s="173">
        <v>30</v>
      </c>
      <c r="B2993" s="173">
        <v>1</v>
      </c>
      <c r="C2993" s="173" t="s">
        <v>5708</v>
      </c>
      <c r="D2993" s="173" t="s">
        <v>1641</v>
      </c>
      <c r="E2993" s="172" t="s">
        <v>4110</v>
      </c>
      <c r="F2993" s="172" t="s">
        <v>4326</v>
      </c>
      <c r="G2993" s="174" t="s">
        <v>4123</v>
      </c>
      <c r="H2993" s="174" t="s">
        <v>4328</v>
      </c>
      <c r="I2993" s="175" t="s">
        <v>6019</v>
      </c>
      <c r="J2993" s="172">
        <v>2021</v>
      </c>
    </row>
    <row r="2994" spans="1:10" x14ac:dyDescent="0.25">
      <c r="A2994" s="173">
        <v>30</v>
      </c>
      <c r="B2994" s="173">
        <v>2</v>
      </c>
      <c r="C2994" s="173" t="s">
        <v>1687</v>
      </c>
      <c r="D2994" s="173" t="s">
        <v>4966</v>
      </c>
      <c r="E2994" s="172" t="s">
        <v>2626</v>
      </c>
      <c r="F2994" s="172" t="s">
        <v>4326</v>
      </c>
      <c r="G2994" s="174" t="s">
        <v>476</v>
      </c>
      <c r="H2994" s="174" t="s">
        <v>4328</v>
      </c>
      <c r="I2994" s="175" t="s">
        <v>6020</v>
      </c>
      <c r="J2994" s="172">
        <v>2021</v>
      </c>
    </row>
    <row r="2995" spans="1:10" ht="47.25" x14ac:dyDescent="0.25">
      <c r="A2995" s="173">
        <v>30</v>
      </c>
      <c r="B2995" s="173">
        <v>2</v>
      </c>
      <c r="C2995" s="173" t="s">
        <v>1687</v>
      </c>
      <c r="D2995" s="173" t="s">
        <v>4966</v>
      </c>
      <c r="E2995" s="172" t="s">
        <v>2627</v>
      </c>
      <c r="F2995" s="172" t="s">
        <v>4326</v>
      </c>
      <c r="G2995" s="174" t="s">
        <v>6022</v>
      </c>
      <c r="H2995" s="174" t="s">
        <v>4328</v>
      </c>
      <c r="I2995" s="175" t="s">
        <v>6020</v>
      </c>
      <c r="J2995" s="172">
        <v>2021</v>
      </c>
    </row>
    <row r="2996" spans="1:10" ht="47.25" x14ac:dyDescent="0.25">
      <c r="A2996" s="173">
        <v>30</v>
      </c>
      <c r="B2996" s="173">
        <v>2</v>
      </c>
      <c r="C2996" s="173" t="s">
        <v>1687</v>
      </c>
      <c r="D2996" s="173" t="s">
        <v>4966</v>
      </c>
      <c r="E2996" s="172" t="s">
        <v>2628</v>
      </c>
      <c r="F2996" s="172" t="s">
        <v>4326</v>
      </c>
      <c r="G2996" s="174" t="s">
        <v>6023</v>
      </c>
      <c r="H2996" s="174" t="s">
        <v>4328</v>
      </c>
      <c r="I2996" s="175" t="s">
        <v>6020</v>
      </c>
      <c r="J2996" s="172">
        <v>2021</v>
      </c>
    </row>
    <row r="2997" spans="1:10" ht="31.5" x14ac:dyDescent="0.25">
      <c r="A2997" s="173">
        <v>30</v>
      </c>
      <c r="B2997" s="173">
        <v>2</v>
      </c>
      <c r="C2997" s="173" t="s">
        <v>1687</v>
      </c>
      <c r="D2997" s="173" t="s">
        <v>4966</v>
      </c>
      <c r="E2997" s="172" t="s">
        <v>2629</v>
      </c>
      <c r="F2997" s="172" t="s">
        <v>4326</v>
      </c>
      <c r="G2997" s="174" t="s">
        <v>2185</v>
      </c>
      <c r="H2997" s="174" t="s">
        <v>4328</v>
      </c>
      <c r="I2997" s="175" t="s">
        <v>6020</v>
      </c>
      <c r="J2997" s="172">
        <v>2021</v>
      </c>
    </row>
    <row r="2998" spans="1:10" ht="31.5" x14ac:dyDescent="0.25">
      <c r="A2998" s="173">
        <v>30</v>
      </c>
      <c r="B2998" s="173">
        <v>2</v>
      </c>
      <c r="C2998" s="173" t="s">
        <v>1687</v>
      </c>
      <c r="D2998" s="173" t="s">
        <v>4966</v>
      </c>
      <c r="E2998" s="172" t="s">
        <v>2630</v>
      </c>
      <c r="F2998" s="172" t="s">
        <v>4326</v>
      </c>
      <c r="G2998" s="174" t="s">
        <v>3019</v>
      </c>
      <c r="H2998" s="174" t="s">
        <v>4328</v>
      </c>
      <c r="I2998" s="175" t="s">
        <v>6020</v>
      </c>
      <c r="J2998" s="172">
        <v>2021</v>
      </c>
    </row>
    <row r="2999" spans="1:10" ht="31.5" x14ac:dyDescent="0.25">
      <c r="A2999" s="173">
        <v>30</v>
      </c>
      <c r="B2999" s="173">
        <v>2</v>
      </c>
      <c r="C2999" s="173" t="s">
        <v>1687</v>
      </c>
      <c r="D2999" s="173" t="s">
        <v>4966</v>
      </c>
      <c r="E2999" s="172" t="s">
        <v>2631</v>
      </c>
      <c r="F2999" s="172" t="s">
        <v>4326</v>
      </c>
      <c r="G2999" s="174" t="s">
        <v>5132</v>
      </c>
      <c r="H2999" s="174" t="s">
        <v>4328</v>
      </c>
      <c r="I2999" s="175" t="s">
        <v>6020</v>
      </c>
      <c r="J2999" s="172">
        <v>2021</v>
      </c>
    </row>
    <row r="3000" spans="1:10" ht="47.25" x14ac:dyDescent="0.25">
      <c r="A3000" s="173">
        <v>30</v>
      </c>
      <c r="B3000" s="173">
        <v>2</v>
      </c>
      <c r="C3000" s="173" t="s">
        <v>1687</v>
      </c>
      <c r="D3000" s="173" t="s">
        <v>4966</v>
      </c>
      <c r="E3000" s="172" t="s">
        <v>2632</v>
      </c>
      <c r="F3000" s="172" t="s">
        <v>4326</v>
      </c>
      <c r="G3000" s="174" t="s">
        <v>5134</v>
      </c>
      <c r="H3000" s="174" t="s">
        <v>4328</v>
      </c>
      <c r="I3000" s="175" t="s">
        <v>6020</v>
      </c>
      <c r="J3000" s="172">
        <v>2021</v>
      </c>
    </row>
    <row r="3001" spans="1:10" ht="47.25" x14ac:dyDescent="0.25">
      <c r="A3001" s="173">
        <v>30</v>
      </c>
      <c r="B3001" s="173">
        <v>2</v>
      </c>
      <c r="C3001" s="173" t="s">
        <v>1687</v>
      </c>
      <c r="D3001" s="173" t="s">
        <v>4966</v>
      </c>
      <c r="E3001" s="172" t="s">
        <v>2633</v>
      </c>
      <c r="F3001" s="172" t="s">
        <v>4326</v>
      </c>
      <c r="G3001" s="174" t="s">
        <v>479</v>
      </c>
      <c r="H3001" s="174" t="s">
        <v>4328</v>
      </c>
      <c r="I3001" s="175" t="s">
        <v>6020</v>
      </c>
      <c r="J3001" s="172">
        <v>2021</v>
      </c>
    </row>
    <row r="3002" spans="1:10" ht="47.25" x14ac:dyDescent="0.25">
      <c r="A3002" s="173">
        <v>30</v>
      </c>
      <c r="B3002" s="173">
        <v>2</v>
      </c>
      <c r="C3002" s="173" t="s">
        <v>1687</v>
      </c>
      <c r="D3002" s="173" t="s">
        <v>4966</v>
      </c>
      <c r="E3002" s="172" t="s">
        <v>2634</v>
      </c>
      <c r="F3002" s="172" t="s">
        <v>4326</v>
      </c>
      <c r="G3002" s="174" t="s">
        <v>3023</v>
      </c>
      <c r="H3002" s="174" t="s">
        <v>4328</v>
      </c>
      <c r="I3002" s="175" t="s">
        <v>6020</v>
      </c>
      <c r="J3002" s="172">
        <v>2021</v>
      </c>
    </row>
    <row r="3003" spans="1:10" ht="31.5" x14ac:dyDescent="0.25">
      <c r="A3003" s="173">
        <v>30</v>
      </c>
      <c r="B3003" s="173">
        <v>2</v>
      </c>
      <c r="C3003" s="173" t="s">
        <v>1687</v>
      </c>
      <c r="D3003" s="173" t="s">
        <v>4966</v>
      </c>
      <c r="E3003" s="172" t="s">
        <v>2635</v>
      </c>
      <c r="F3003" s="172" t="s">
        <v>4326</v>
      </c>
      <c r="G3003" s="174" t="s">
        <v>2184</v>
      </c>
      <c r="H3003" s="174" t="s">
        <v>4328</v>
      </c>
      <c r="I3003" s="175" t="s">
        <v>6020</v>
      </c>
      <c r="J3003" s="172">
        <v>2021</v>
      </c>
    </row>
    <row r="3004" spans="1:10" ht="47.25" x14ac:dyDescent="0.25">
      <c r="A3004" s="173">
        <v>30</v>
      </c>
      <c r="B3004" s="173">
        <v>2</v>
      </c>
      <c r="C3004" s="173" t="s">
        <v>1687</v>
      </c>
      <c r="D3004" s="173" t="s">
        <v>4966</v>
      </c>
      <c r="E3004" s="172" t="s">
        <v>2636</v>
      </c>
      <c r="F3004" s="172" t="s">
        <v>4326</v>
      </c>
      <c r="G3004" s="174" t="s">
        <v>3020</v>
      </c>
      <c r="H3004" s="174" t="s">
        <v>4328</v>
      </c>
      <c r="I3004" s="175" t="s">
        <v>6020</v>
      </c>
      <c r="J3004" s="172">
        <v>2021</v>
      </c>
    </row>
    <row r="3005" spans="1:10" ht="31.5" x14ac:dyDescent="0.25">
      <c r="A3005" s="173">
        <v>30</v>
      </c>
      <c r="B3005" s="173">
        <v>2</v>
      </c>
      <c r="C3005" s="173" t="s">
        <v>1687</v>
      </c>
      <c r="D3005" s="173" t="s">
        <v>4966</v>
      </c>
      <c r="E3005" s="172" t="s">
        <v>2638</v>
      </c>
      <c r="F3005" s="172" t="s">
        <v>4326</v>
      </c>
      <c r="G3005" s="174" t="s">
        <v>5141</v>
      </c>
      <c r="H3005" s="174" t="s">
        <v>4328</v>
      </c>
      <c r="I3005" s="175" t="s">
        <v>6020</v>
      </c>
      <c r="J3005" s="172">
        <v>2021</v>
      </c>
    </row>
    <row r="3006" spans="1:10" ht="47.25" x14ac:dyDescent="0.25">
      <c r="A3006" s="173">
        <v>30</v>
      </c>
      <c r="B3006" s="173">
        <v>2</v>
      </c>
      <c r="C3006" s="173" t="s">
        <v>1687</v>
      </c>
      <c r="D3006" s="173" t="s">
        <v>4966</v>
      </c>
      <c r="E3006" s="172" t="s">
        <v>2639</v>
      </c>
      <c r="F3006" s="172" t="s">
        <v>4326</v>
      </c>
      <c r="G3006" s="174" t="s">
        <v>5143</v>
      </c>
      <c r="H3006" s="174" t="s">
        <v>4328</v>
      </c>
      <c r="I3006" s="175" t="s">
        <v>6020</v>
      </c>
      <c r="J3006" s="172">
        <v>2021</v>
      </c>
    </row>
    <row r="3007" spans="1:10" x14ac:dyDescent="0.25">
      <c r="A3007" s="173">
        <v>30</v>
      </c>
      <c r="B3007" s="173">
        <v>2</v>
      </c>
      <c r="C3007" s="173" t="s">
        <v>1687</v>
      </c>
      <c r="D3007" s="173" t="s">
        <v>4966</v>
      </c>
      <c r="E3007" s="172" t="s">
        <v>2626</v>
      </c>
      <c r="F3007" s="172" t="s">
        <v>4326</v>
      </c>
      <c r="G3007" s="174" t="s">
        <v>476</v>
      </c>
      <c r="H3007" s="174" t="s">
        <v>4328</v>
      </c>
      <c r="I3007" s="175" t="s">
        <v>6021</v>
      </c>
      <c r="J3007" s="172">
        <v>2021</v>
      </c>
    </row>
    <row r="3008" spans="1:10" ht="47.25" x14ac:dyDescent="0.25">
      <c r="A3008" s="173">
        <v>30</v>
      </c>
      <c r="B3008" s="173">
        <v>2</v>
      </c>
      <c r="C3008" s="173" t="s">
        <v>1687</v>
      </c>
      <c r="D3008" s="173" t="s">
        <v>4966</v>
      </c>
      <c r="E3008" s="172" t="s">
        <v>2627</v>
      </c>
      <c r="F3008" s="172" t="s">
        <v>4326</v>
      </c>
      <c r="G3008" s="174" t="s">
        <v>480</v>
      </c>
      <c r="H3008" s="174" t="s">
        <v>4328</v>
      </c>
      <c r="I3008" s="175" t="s">
        <v>6021</v>
      </c>
      <c r="J3008" s="172">
        <v>2021</v>
      </c>
    </row>
    <row r="3009" spans="1:10" ht="47.25" x14ac:dyDescent="0.25">
      <c r="A3009" s="173">
        <v>30</v>
      </c>
      <c r="B3009" s="173">
        <v>2</v>
      </c>
      <c r="C3009" s="173" t="s">
        <v>1687</v>
      </c>
      <c r="D3009" s="173" t="s">
        <v>4966</v>
      </c>
      <c r="E3009" s="172" t="s">
        <v>2628</v>
      </c>
      <c r="F3009" s="172" t="s">
        <v>4326</v>
      </c>
      <c r="G3009" s="174" t="s">
        <v>3022</v>
      </c>
      <c r="H3009" s="174" t="s">
        <v>4328</v>
      </c>
      <c r="I3009" s="175" t="s">
        <v>6021</v>
      </c>
      <c r="J3009" s="172">
        <v>2021</v>
      </c>
    </row>
    <row r="3010" spans="1:10" ht="31.5" x14ac:dyDescent="0.25">
      <c r="A3010" s="173">
        <v>30</v>
      </c>
      <c r="B3010" s="173">
        <v>2</v>
      </c>
      <c r="C3010" s="173" t="s">
        <v>1687</v>
      </c>
      <c r="D3010" s="173" t="s">
        <v>4966</v>
      </c>
      <c r="E3010" s="172" t="s">
        <v>2629</v>
      </c>
      <c r="F3010" s="172" t="s">
        <v>4326</v>
      </c>
      <c r="G3010" s="174" t="s">
        <v>2185</v>
      </c>
      <c r="H3010" s="174" t="s">
        <v>4328</v>
      </c>
      <c r="I3010" s="175" t="s">
        <v>6021</v>
      </c>
      <c r="J3010" s="172">
        <v>2021</v>
      </c>
    </row>
    <row r="3011" spans="1:10" ht="31.5" x14ac:dyDescent="0.25">
      <c r="A3011" s="173">
        <v>30</v>
      </c>
      <c r="B3011" s="173">
        <v>2</v>
      </c>
      <c r="C3011" s="173" t="s">
        <v>1687</v>
      </c>
      <c r="D3011" s="173" t="s">
        <v>4966</v>
      </c>
      <c r="E3011" s="172" t="s">
        <v>2630</v>
      </c>
      <c r="F3011" s="172" t="s">
        <v>4326</v>
      </c>
      <c r="G3011" s="174" t="s">
        <v>3019</v>
      </c>
      <c r="H3011" s="174" t="s">
        <v>4328</v>
      </c>
      <c r="I3011" s="175" t="s">
        <v>6021</v>
      </c>
      <c r="J3011" s="172">
        <v>2021</v>
      </c>
    </row>
    <row r="3012" spans="1:10" ht="31.5" x14ac:dyDescent="0.25">
      <c r="A3012" s="173">
        <v>30</v>
      </c>
      <c r="B3012" s="173">
        <v>2</v>
      </c>
      <c r="C3012" s="173" t="s">
        <v>1687</v>
      </c>
      <c r="D3012" s="173" t="s">
        <v>4966</v>
      </c>
      <c r="E3012" s="172" t="s">
        <v>2631</v>
      </c>
      <c r="F3012" s="172" t="s">
        <v>4326</v>
      </c>
      <c r="G3012" s="174" t="s">
        <v>5132</v>
      </c>
      <c r="H3012" s="174" t="s">
        <v>4328</v>
      </c>
      <c r="I3012" s="175" t="s">
        <v>6021</v>
      </c>
      <c r="J3012" s="172">
        <v>2021</v>
      </c>
    </row>
    <row r="3013" spans="1:10" ht="47.25" x14ac:dyDescent="0.25">
      <c r="A3013" s="173">
        <v>30</v>
      </c>
      <c r="B3013" s="173">
        <v>2</v>
      </c>
      <c r="C3013" s="173" t="s">
        <v>1687</v>
      </c>
      <c r="D3013" s="173" t="s">
        <v>4966</v>
      </c>
      <c r="E3013" s="172" t="s">
        <v>2632</v>
      </c>
      <c r="F3013" s="172" t="s">
        <v>4326</v>
      </c>
      <c r="G3013" s="174" t="s">
        <v>5134</v>
      </c>
      <c r="H3013" s="174" t="s">
        <v>4328</v>
      </c>
      <c r="I3013" s="175" t="s">
        <v>6021</v>
      </c>
      <c r="J3013" s="172">
        <v>2021</v>
      </c>
    </row>
    <row r="3014" spans="1:10" ht="47.25" x14ac:dyDescent="0.25">
      <c r="A3014" s="173">
        <v>30</v>
      </c>
      <c r="B3014" s="173">
        <v>2</v>
      </c>
      <c r="C3014" s="173" t="s">
        <v>1687</v>
      </c>
      <c r="D3014" s="173" t="s">
        <v>4966</v>
      </c>
      <c r="E3014" s="172" t="s">
        <v>2633</v>
      </c>
      <c r="F3014" s="172" t="s">
        <v>4326</v>
      </c>
      <c r="G3014" s="174" t="s">
        <v>479</v>
      </c>
      <c r="H3014" s="174" t="s">
        <v>4328</v>
      </c>
      <c r="I3014" s="175" t="s">
        <v>6021</v>
      </c>
      <c r="J3014" s="172">
        <v>2021</v>
      </c>
    </row>
    <row r="3015" spans="1:10" ht="47.25" x14ac:dyDescent="0.25">
      <c r="A3015" s="173">
        <v>30</v>
      </c>
      <c r="B3015" s="173">
        <v>2</v>
      </c>
      <c r="C3015" s="173" t="s">
        <v>1687</v>
      </c>
      <c r="D3015" s="173" t="s">
        <v>4966</v>
      </c>
      <c r="E3015" s="172" t="s">
        <v>2634</v>
      </c>
      <c r="F3015" s="172" t="s">
        <v>4326</v>
      </c>
      <c r="G3015" s="174" t="s">
        <v>3023</v>
      </c>
      <c r="H3015" s="174" t="s">
        <v>4328</v>
      </c>
      <c r="I3015" s="175" t="s">
        <v>6021</v>
      </c>
      <c r="J3015" s="172">
        <v>2021</v>
      </c>
    </row>
    <row r="3016" spans="1:10" ht="31.5" x14ac:dyDescent="0.25">
      <c r="A3016" s="173">
        <v>30</v>
      </c>
      <c r="B3016" s="173">
        <v>2</v>
      </c>
      <c r="C3016" s="173" t="s">
        <v>1687</v>
      </c>
      <c r="D3016" s="173" t="s">
        <v>4966</v>
      </c>
      <c r="E3016" s="172" t="s">
        <v>2635</v>
      </c>
      <c r="F3016" s="172" t="s">
        <v>4326</v>
      </c>
      <c r="G3016" s="174" t="s">
        <v>2184</v>
      </c>
      <c r="H3016" s="174" t="s">
        <v>4328</v>
      </c>
      <c r="I3016" s="175" t="s">
        <v>6021</v>
      </c>
      <c r="J3016" s="172">
        <v>2021</v>
      </c>
    </row>
    <row r="3017" spans="1:10" ht="47.25" x14ac:dyDescent="0.25">
      <c r="A3017" s="173">
        <v>30</v>
      </c>
      <c r="B3017" s="173">
        <v>2</v>
      </c>
      <c r="C3017" s="173" t="s">
        <v>1687</v>
      </c>
      <c r="D3017" s="173" t="s">
        <v>4966</v>
      </c>
      <c r="E3017" s="172" t="s">
        <v>2636</v>
      </c>
      <c r="F3017" s="172" t="s">
        <v>4326</v>
      </c>
      <c r="G3017" s="174" t="s">
        <v>3020</v>
      </c>
      <c r="H3017" s="174" t="s">
        <v>4328</v>
      </c>
      <c r="I3017" s="175" t="s">
        <v>6021</v>
      </c>
      <c r="J3017" s="172">
        <v>2021</v>
      </c>
    </row>
    <row r="3018" spans="1:10" ht="31.5" x14ac:dyDescent="0.25">
      <c r="A3018" s="173">
        <v>30</v>
      </c>
      <c r="B3018" s="173">
        <v>2</v>
      </c>
      <c r="C3018" s="173" t="s">
        <v>1687</v>
      </c>
      <c r="D3018" s="173" t="s">
        <v>4966</v>
      </c>
      <c r="E3018" s="172" t="s">
        <v>2637</v>
      </c>
      <c r="F3018" s="172" t="s">
        <v>4326</v>
      </c>
      <c r="G3018" s="174" t="s">
        <v>477</v>
      </c>
      <c r="H3018" s="174" t="s">
        <v>4328</v>
      </c>
      <c r="I3018" s="175" t="s">
        <v>6021</v>
      </c>
      <c r="J3018" s="172">
        <v>2021</v>
      </c>
    </row>
    <row r="3019" spans="1:10" ht="31.5" x14ac:dyDescent="0.25">
      <c r="A3019" s="173">
        <v>30</v>
      </c>
      <c r="B3019" s="173">
        <v>2</v>
      </c>
      <c r="C3019" s="173" t="s">
        <v>1687</v>
      </c>
      <c r="D3019" s="173" t="s">
        <v>4966</v>
      </c>
      <c r="E3019" s="172" t="s">
        <v>2638</v>
      </c>
      <c r="F3019" s="172" t="s">
        <v>4326</v>
      </c>
      <c r="G3019" s="174" t="s">
        <v>5141</v>
      </c>
      <c r="H3019" s="174" t="s">
        <v>4328</v>
      </c>
      <c r="I3019" s="175" t="s">
        <v>6021</v>
      </c>
      <c r="J3019" s="172">
        <v>2021</v>
      </c>
    </row>
    <row r="3020" spans="1:10" ht="47.25" x14ac:dyDescent="0.25">
      <c r="A3020" s="173">
        <v>30</v>
      </c>
      <c r="B3020" s="173">
        <v>2</v>
      </c>
      <c r="C3020" s="173" t="s">
        <v>1687</v>
      </c>
      <c r="D3020" s="173" t="s">
        <v>4966</v>
      </c>
      <c r="E3020" s="172" t="s">
        <v>2639</v>
      </c>
      <c r="F3020" s="172" t="s">
        <v>4326</v>
      </c>
      <c r="G3020" s="174" t="s">
        <v>5143</v>
      </c>
      <c r="H3020" s="174" t="s">
        <v>4328</v>
      </c>
      <c r="I3020" s="175" t="s">
        <v>6021</v>
      </c>
      <c r="J3020" s="172">
        <v>2021</v>
      </c>
    </row>
    <row r="3021" spans="1:10" ht="47.25" x14ac:dyDescent="0.25">
      <c r="A3021" s="173">
        <v>30</v>
      </c>
      <c r="B3021" s="173">
        <v>2</v>
      </c>
      <c r="C3021" s="173" t="s">
        <v>1687</v>
      </c>
      <c r="D3021" s="173" t="s">
        <v>4966</v>
      </c>
      <c r="E3021" s="172" t="s">
        <v>3524</v>
      </c>
      <c r="F3021" s="172" t="s">
        <v>4326</v>
      </c>
      <c r="G3021" s="174" t="s">
        <v>4098</v>
      </c>
      <c r="H3021" s="174" t="s">
        <v>4328</v>
      </c>
      <c r="I3021" s="175" t="s">
        <v>6021</v>
      </c>
      <c r="J3021" s="172">
        <v>2021</v>
      </c>
    </row>
    <row r="3022" spans="1:10" ht="47.25" x14ac:dyDescent="0.25">
      <c r="A3022" s="173">
        <v>30</v>
      </c>
      <c r="B3022" s="173">
        <v>2</v>
      </c>
      <c r="C3022" s="173" t="s">
        <v>1687</v>
      </c>
      <c r="D3022" s="173" t="s">
        <v>4966</v>
      </c>
      <c r="E3022" s="172" t="s">
        <v>3525</v>
      </c>
      <c r="F3022" s="172" t="s">
        <v>4326</v>
      </c>
      <c r="G3022" s="174" t="s">
        <v>4100</v>
      </c>
      <c r="H3022" s="174" t="s">
        <v>4328</v>
      </c>
      <c r="I3022" s="175" t="s">
        <v>6021</v>
      </c>
      <c r="J3022" s="172">
        <v>2021</v>
      </c>
    </row>
    <row r="3023" spans="1:10" ht="47.25" x14ac:dyDescent="0.25">
      <c r="A3023" s="173">
        <v>30</v>
      </c>
      <c r="B3023" s="173">
        <v>2</v>
      </c>
      <c r="C3023" s="173" t="s">
        <v>1687</v>
      </c>
      <c r="D3023" s="173" t="s">
        <v>4966</v>
      </c>
      <c r="E3023" s="172" t="s">
        <v>4107</v>
      </c>
      <c r="F3023" s="172" t="s">
        <v>4326</v>
      </c>
      <c r="G3023" s="174" t="s">
        <v>4120</v>
      </c>
      <c r="H3023" s="174" t="s">
        <v>4328</v>
      </c>
      <c r="I3023" s="175" t="s">
        <v>6021</v>
      </c>
      <c r="J3023" s="172">
        <v>2021</v>
      </c>
    </row>
    <row r="3024" spans="1:10" ht="63" x14ac:dyDescent="0.25">
      <c r="A3024" s="173">
        <v>30</v>
      </c>
      <c r="B3024" s="173">
        <v>2</v>
      </c>
      <c r="C3024" s="173" t="s">
        <v>1687</v>
      </c>
      <c r="D3024" s="173" t="s">
        <v>4966</v>
      </c>
      <c r="E3024" s="172" t="s">
        <v>4108</v>
      </c>
      <c r="F3024" s="172" t="s">
        <v>4326</v>
      </c>
      <c r="G3024" s="174" t="s">
        <v>4121</v>
      </c>
      <c r="H3024" s="174" t="s">
        <v>4328</v>
      </c>
      <c r="I3024" s="175" t="s">
        <v>6021</v>
      </c>
      <c r="J3024" s="172">
        <v>2021</v>
      </c>
    </row>
    <row r="3025" spans="1:10" ht="63" x14ac:dyDescent="0.25">
      <c r="A3025" s="173">
        <v>30</v>
      </c>
      <c r="B3025" s="173">
        <v>2</v>
      </c>
      <c r="C3025" s="173" t="s">
        <v>1687</v>
      </c>
      <c r="D3025" s="173" t="s">
        <v>4966</v>
      </c>
      <c r="E3025" s="172" t="s">
        <v>4109</v>
      </c>
      <c r="F3025" s="172" t="s">
        <v>4326</v>
      </c>
      <c r="G3025" s="174" t="s">
        <v>4122</v>
      </c>
      <c r="H3025" s="174" t="s">
        <v>4328</v>
      </c>
      <c r="I3025" s="175" t="s">
        <v>6021</v>
      </c>
      <c r="J3025" s="172">
        <v>2021</v>
      </c>
    </row>
    <row r="3026" spans="1:10" ht="63" x14ac:dyDescent="0.25">
      <c r="A3026" s="173">
        <v>30</v>
      </c>
      <c r="B3026" s="173">
        <v>2</v>
      </c>
      <c r="C3026" s="173" t="s">
        <v>1687</v>
      </c>
      <c r="D3026" s="173" t="s">
        <v>4966</v>
      </c>
      <c r="E3026" s="172" t="s">
        <v>4110</v>
      </c>
      <c r="F3026" s="172" t="s">
        <v>4326</v>
      </c>
      <c r="G3026" s="174" t="s">
        <v>4123</v>
      </c>
      <c r="H3026" s="174" t="s">
        <v>4328</v>
      </c>
      <c r="I3026" s="175" t="s">
        <v>6021</v>
      </c>
      <c r="J3026" s="172">
        <v>2021</v>
      </c>
    </row>
    <row r="3027" spans="1:10" ht="31.5" x14ac:dyDescent="0.25">
      <c r="A3027" s="173">
        <v>30</v>
      </c>
      <c r="B3027" s="173">
        <v>2</v>
      </c>
      <c r="C3027" s="173" t="s">
        <v>1687</v>
      </c>
      <c r="D3027" s="173" t="s">
        <v>4966</v>
      </c>
      <c r="E3027" s="172" t="s">
        <v>4117</v>
      </c>
      <c r="F3027" s="172" t="s">
        <v>4326</v>
      </c>
      <c r="G3027" s="174" t="s">
        <v>4133</v>
      </c>
      <c r="H3027" s="174" t="s">
        <v>4328</v>
      </c>
      <c r="I3027" s="175" t="s">
        <v>6021</v>
      </c>
      <c r="J3027" s="172">
        <v>2021</v>
      </c>
    </row>
    <row r="3028" spans="1:10" ht="31.5" x14ac:dyDescent="0.25">
      <c r="A3028" s="173">
        <v>30</v>
      </c>
      <c r="B3028" s="173">
        <v>2</v>
      </c>
      <c r="C3028" s="173" t="s">
        <v>1687</v>
      </c>
      <c r="D3028" s="173" t="s">
        <v>4966</v>
      </c>
      <c r="E3028" s="172" t="s">
        <v>4119</v>
      </c>
      <c r="F3028" s="172" t="s">
        <v>4326</v>
      </c>
      <c r="G3028" s="174" t="s">
        <v>4135</v>
      </c>
      <c r="H3028" s="174" t="s">
        <v>4328</v>
      </c>
      <c r="I3028" s="175" t="s">
        <v>6021</v>
      </c>
      <c r="J3028" s="172">
        <v>2021</v>
      </c>
    </row>
    <row r="3029" spans="1:10" ht="47.25" x14ac:dyDescent="0.25">
      <c r="A3029" s="173">
        <v>30</v>
      </c>
      <c r="B3029" s="173">
        <v>2</v>
      </c>
      <c r="C3029" s="173" t="s">
        <v>1687</v>
      </c>
      <c r="D3029" s="173" t="s">
        <v>4966</v>
      </c>
      <c r="E3029" s="172" t="s">
        <v>4136</v>
      </c>
      <c r="F3029" s="172" t="s">
        <v>4326</v>
      </c>
      <c r="G3029" s="174" t="s">
        <v>4137</v>
      </c>
      <c r="H3029" s="174" t="s">
        <v>4328</v>
      </c>
      <c r="I3029" s="175" t="s">
        <v>6021</v>
      </c>
      <c r="J3029" s="172">
        <v>2021</v>
      </c>
    </row>
    <row r="3030" spans="1:10" ht="31.5" x14ac:dyDescent="0.25">
      <c r="A3030" s="173">
        <v>30</v>
      </c>
      <c r="B3030" s="173">
        <v>2</v>
      </c>
      <c r="C3030" s="173" t="s">
        <v>1687</v>
      </c>
      <c r="D3030" s="173" t="s">
        <v>4966</v>
      </c>
      <c r="E3030" s="172" t="s">
        <v>4141</v>
      </c>
      <c r="F3030" s="172" t="s">
        <v>4326</v>
      </c>
      <c r="G3030" s="174" t="s">
        <v>4147</v>
      </c>
      <c r="H3030" s="174" t="s">
        <v>4328</v>
      </c>
      <c r="I3030" s="175" t="s">
        <v>6021</v>
      </c>
      <c r="J3030" s="172">
        <v>2021</v>
      </c>
    </row>
    <row r="3031" spans="1:10" ht="31.5" x14ac:dyDescent="0.25">
      <c r="A3031" s="173">
        <v>30</v>
      </c>
      <c r="B3031" s="173">
        <v>2</v>
      </c>
      <c r="C3031" s="173" t="s">
        <v>1687</v>
      </c>
      <c r="D3031" s="173" t="s">
        <v>4966</v>
      </c>
      <c r="E3031" s="172" t="s">
        <v>4142</v>
      </c>
      <c r="F3031" s="172" t="s">
        <v>4326</v>
      </c>
      <c r="G3031" s="174" t="s">
        <v>4148</v>
      </c>
      <c r="H3031" s="174" t="s">
        <v>4328</v>
      </c>
      <c r="I3031" s="175" t="s">
        <v>6021</v>
      </c>
      <c r="J3031" s="172">
        <v>2021</v>
      </c>
    </row>
    <row r="3032" spans="1:10" ht="47.25" x14ac:dyDescent="0.25">
      <c r="A3032" s="173">
        <v>30</v>
      </c>
      <c r="B3032" s="173">
        <v>2</v>
      </c>
      <c r="C3032" s="173" t="s">
        <v>1687</v>
      </c>
      <c r="D3032" s="173" t="s">
        <v>4966</v>
      </c>
      <c r="E3032" s="172" t="s">
        <v>4143</v>
      </c>
      <c r="F3032" s="172" t="s">
        <v>4326</v>
      </c>
      <c r="G3032" s="174" t="s">
        <v>4149</v>
      </c>
      <c r="H3032" s="174" t="s">
        <v>4328</v>
      </c>
      <c r="I3032" s="175" t="s">
        <v>6021</v>
      </c>
      <c r="J3032" s="172">
        <v>2021</v>
      </c>
    </row>
    <row r="3033" spans="1:10" ht="47.25" x14ac:dyDescent="0.25">
      <c r="A3033" s="173">
        <v>30</v>
      </c>
      <c r="B3033" s="173">
        <v>2</v>
      </c>
      <c r="C3033" s="173" t="s">
        <v>1687</v>
      </c>
      <c r="D3033" s="173" t="s">
        <v>4966</v>
      </c>
      <c r="E3033" s="172" t="s">
        <v>4144</v>
      </c>
      <c r="F3033" s="172" t="s">
        <v>4326</v>
      </c>
      <c r="G3033" s="174" t="s">
        <v>4150</v>
      </c>
      <c r="H3033" s="174" t="s">
        <v>4328</v>
      </c>
      <c r="I3033" s="175" t="s">
        <v>6021</v>
      </c>
      <c r="J3033" s="172">
        <v>2021</v>
      </c>
    </row>
    <row r="3034" spans="1:10" ht="31.5" x14ac:dyDescent="0.25">
      <c r="A3034" s="173">
        <v>30</v>
      </c>
      <c r="B3034" s="173">
        <v>3</v>
      </c>
      <c r="C3034" s="173" t="s">
        <v>4330</v>
      </c>
      <c r="D3034" s="173" t="s">
        <v>5477</v>
      </c>
      <c r="E3034" s="172" t="s">
        <v>6027</v>
      </c>
      <c r="F3034" s="172" t="s">
        <v>4324</v>
      </c>
      <c r="G3034" s="174" t="s">
        <v>6029</v>
      </c>
      <c r="H3034" s="174" t="s">
        <v>4323</v>
      </c>
      <c r="I3034" s="175" t="s">
        <v>4786</v>
      </c>
      <c r="J3034" s="172">
        <v>2021</v>
      </c>
    </row>
    <row r="3035" spans="1:10" ht="110.25" x14ac:dyDescent="0.25">
      <c r="A3035" s="173">
        <v>30</v>
      </c>
      <c r="B3035" s="173">
        <v>3</v>
      </c>
      <c r="C3035" s="173" t="s">
        <v>4330</v>
      </c>
      <c r="D3035" s="173" t="s">
        <v>5477</v>
      </c>
      <c r="E3035" s="172" t="s">
        <v>6028</v>
      </c>
      <c r="F3035" s="172" t="s">
        <v>4324</v>
      </c>
      <c r="G3035" s="174" t="s">
        <v>6031</v>
      </c>
      <c r="H3035" s="174" t="s">
        <v>4323</v>
      </c>
      <c r="I3035" s="175" t="s">
        <v>4786</v>
      </c>
      <c r="J3035" s="172">
        <v>2021</v>
      </c>
    </row>
    <row r="3036" spans="1:10" ht="47.25" x14ac:dyDescent="0.25">
      <c r="A3036" s="173">
        <v>30</v>
      </c>
      <c r="B3036" s="173">
        <v>4</v>
      </c>
      <c r="C3036" s="173" t="s">
        <v>4565</v>
      </c>
      <c r="D3036" s="173" t="s">
        <v>5203</v>
      </c>
      <c r="E3036" s="172" t="s">
        <v>6033</v>
      </c>
      <c r="F3036" s="172" t="s">
        <v>4329</v>
      </c>
      <c r="G3036" s="174" t="s">
        <v>6034</v>
      </c>
      <c r="H3036" s="174" t="s">
        <v>4323</v>
      </c>
      <c r="I3036" s="175" t="s">
        <v>4786</v>
      </c>
      <c r="J3036" s="172">
        <v>2021</v>
      </c>
    </row>
    <row r="3037" spans="1:10" ht="47.25" x14ac:dyDescent="0.25">
      <c r="A3037" s="173">
        <v>30</v>
      </c>
      <c r="B3037" s="173">
        <v>4</v>
      </c>
      <c r="C3037" s="173" t="s">
        <v>4565</v>
      </c>
      <c r="D3037" s="173" t="s">
        <v>5203</v>
      </c>
      <c r="E3037" s="172" t="s">
        <v>6035</v>
      </c>
      <c r="F3037" s="172" t="s">
        <v>4329</v>
      </c>
      <c r="G3037" s="174" t="s">
        <v>5341</v>
      </c>
      <c r="H3037" s="174" t="s">
        <v>4323</v>
      </c>
      <c r="I3037" s="175" t="s">
        <v>4786</v>
      </c>
      <c r="J3037" s="172">
        <v>2021</v>
      </c>
    </row>
    <row r="3038" spans="1:10" ht="31.5" x14ac:dyDescent="0.25">
      <c r="A3038" s="173">
        <v>30</v>
      </c>
      <c r="B3038" s="173">
        <v>4</v>
      </c>
      <c r="C3038" s="173" t="s">
        <v>4565</v>
      </c>
      <c r="D3038" s="173" t="s">
        <v>5203</v>
      </c>
      <c r="E3038" s="172" t="s">
        <v>6036</v>
      </c>
      <c r="F3038" s="172" t="s">
        <v>4329</v>
      </c>
      <c r="G3038" s="174" t="s">
        <v>6037</v>
      </c>
      <c r="H3038" s="174" t="s">
        <v>4323</v>
      </c>
      <c r="I3038" s="175" t="s">
        <v>4786</v>
      </c>
      <c r="J3038" s="172">
        <v>2021</v>
      </c>
    </row>
    <row r="3039" spans="1:10" ht="31.5" x14ac:dyDescent="0.25">
      <c r="A3039" s="173">
        <v>30</v>
      </c>
      <c r="B3039" s="173">
        <v>4</v>
      </c>
      <c r="C3039" s="173" t="s">
        <v>4565</v>
      </c>
      <c r="D3039" s="173" t="s">
        <v>5203</v>
      </c>
      <c r="E3039" s="172" t="s">
        <v>6038</v>
      </c>
      <c r="F3039" s="172" t="s">
        <v>4329</v>
      </c>
      <c r="G3039" s="174" t="s">
        <v>6039</v>
      </c>
      <c r="H3039" s="174" t="s">
        <v>4323</v>
      </c>
      <c r="I3039" s="175" t="s">
        <v>4786</v>
      </c>
      <c r="J3039" s="172">
        <v>2021</v>
      </c>
    </row>
    <row r="3040" spans="1:10" ht="63" x14ac:dyDescent="0.25">
      <c r="A3040" s="173">
        <v>30</v>
      </c>
      <c r="B3040" s="173">
        <v>4</v>
      </c>
      <c r="C3040" s="173" t="s">
        <v>4565</v>
      </c>
      <c r="D3040" s="173" t="s">
        <v>5203</v>
      </c>
      <c r="E3040" s="172" t="s">
        <v>6040</v>
      </c>
      <c r="F3040" s="172" t="s">
        <v>4329</v>
      </c>
      <c r="G3040" s="174" t="s">
        <v>6041</v>
      </c>
      <c r="H3040" s="174" t="s">
        <v>4323</v>
      </c>
      <c r="I3040" s="175" t="s">
        <v>4786</v>
      </c>
      <c r="J3040" s="172">
        <v>2021</v>
      </c>
    </row>
    <row r="3041" spans="1:10" ht="47.25" x14ac:dyDescent="0.25">
      <c r="A3041" s="173">
        <v>30</v>
      </c>
      <c r="B3041" s="173">
        <v>4</v>
      </c>
      <c r="C3041" s="173" t="s">
        <v>4565</v>
      </c>
      <c r="D3041" s="173" t="s">
        <v>5203</v>
      </c>
      <c r="E3041" s="172" t="s">
        <v>6042</v>
      </c>
      <c r="F3041" s="172" t="s">
        <v>4329</v>
      </c>
      <c r="G3041" s="174" t="s">
        <v>6043</v>
      </c>
      <c r="H3041" s="174" t="s">
        <v>4323</v>
      </c>
      <c r="I3041" s="175" t="s">
        <v>4786</v>
      </c>
      <c r="J3041" s="172">
        <v>2021</v>
      </c>
    </row>
    <row r="3042" spans="1:10" ht="31.5" x14ac:dyDescent="0.25">
      <c r="A3042" s="173">
        <v>30</v>
      </c>
      <c r="B3042" s="173">
        <v>4</v>
      </c>
      <c r="C3042" s="173" t="s">
        <v>4565</v>
      </c>
      <c r="D3042" s="173" t="s">
        <v>5203</v>
      </c>
      <c r="E3042" s="172" t="s">
        <v>6046</v>
      </c>
      <c r="F3042" s="172" t="s">
        <v>4324</v>
      </c>
      <c r="G3042" s="174" t="s">
        <v>6037</v>
      </c>
      <c r="H3042" s="174" t="s">
        <v>4323</v>
      </c>
      <c r="I3042" s="175" t="s">
        <v>4786</v>
      </c>
      <c r="J3042" s="172">
        <v>2021</v>
      </c>
    </row>
    <row r="3043" spans="1:10" ht="31.5" x14ac:dyDescent="0.25">
      <c r="A3043" s="173">
        <v>30</v>
      </c>
      <c r="B3043" s="173">
        <v>4</v>
      </c>
      <c r="C3043" s="173" t="s">
        <v>4565</v>
      </c>
      <c r="D3043" s="173" t="s">
        <v>5203</v>
      </c>
      <c r="E3043" s="172" t="s">
        <v>6047</v>
      </c>
      <c r="F3043" s="172" t="s">
        <v>4324</v>
      </c>
      <c r="G3043" s="174" t="s">
        <v>6044</v>
      </c>
      <c r="H3043" s="174" t="s">
        <v>4323</v>
      </c>
      <c r="I3043" s="175" t="s">
        <v>4786</v>
      </c>
      <c r="J3043" s="172">
        <v>2021</v>
      </c>
    </row>
    <row r="3044" spans="1:10" ht="31.5" x14ac:dyDescent="0.25">
      <c r="A3044" s="173">
        <v>30</v>
      </c>
      <c r="B3044" s="173">
        <v>4</v>
      </c>
      <c r="C3044" s="173" t="s">
        <v>4565</v>
      </c>
      <c r="D3044" s="173" t="s">
        <v>5203</v>
      </c>
      <c r="E3044" s="172" t="s">
        <v>6048</v>
      </c>
      <c r="F3044" s="172" t="s">
        <v>4324</v>
      </c>
      <c r="G3044" s="174" t="s">
        <v>6045</v>
      </c>
      <c r="H3044" s="174" t="s">
        <v>4323</v>
      </c>
      <c r="I3044" s="175" t="s">
        <v>4786</v>
      </c>
      <c r="J3044" s="172">
        <v>2021</v>
      </c>
    </row>
    <row r="3045" spans="1:10" ht="63" x14ac:dyDescent="0.25">
      <c r="A3045" s="173">
        <v>30</v>
      </c>
      <c r="B3045" s="173">
        <v>4</v>
      </c>
      <c r="C3045" s="173" t="s">
        <v>4565</v>
      </c>
      <c r="D3045" s="173" t="s">
        <v>5203</v>
      </c>
      <c r="E3045" s="172" t="s">
        <v>123</v>
      </c>
      <c r="F3045" s="172" t="s">
        <v>4329</v>
      </c>
      <c r="G3045" s="174" t="s">
        <v>31</v>
      </c>
      <c r="H3045" s="174" t="s">
        <v>3380</v>
      </c>
      <c r="I3045" s="175" t="s">
        <v>5086</v>
      </c>
      <c r="J3045" s="172">
        <v>2021</v>
      </c>
    </row>
    <row r="3046" spans="1:10" ht="31.5" x14ac:dyDescent="0.25">
      <c r="A3046" s="173">
        <v>30</v>
      </c>
      <c r="B3046" s="173">
        <v>4</v>
      </c>
      <c r="C3046" s="173" t="s">
        <v>4565</v>
      </c>
      <c r="D3046" s="173" t="s">
        <v>5203</v>
      </c>
      <c r="E3046" s="172" t="s">
        <v>124</v>
      </c>
      <c r="F3046" s="172" t="s">
        <v>4329</v>
      </c>
      <c r="G3046" s="174" t="s">
        <v>33</v>
      </c>
      <c r="H3046" s="174" t="s">
        <v>3380</v>
      </c>
      <c r="I3046" s="175" t="s">
        <v>5086</v>
      </c>
      <c r="J3046" s="172">
        <v>2021</v>
      </c>
    </row>
    <row r="3047" spans="1:10" ht="31.5" x14ac:dyDescent="0.25">
      <c r="A3047" s="173">
        <v>30</v>
      </c>
      <c r="B3047" s="173">
        <v>4</v>
      </c>
      <c r="C3047" s="173" t="s">
        <v>4565</v>
      </c>
      <c r="D3047" s="173" t="s">
        <v>5203</v>
      </c>
      <c r="E3047" s="172" t="s">
        <v>118</v>
      </c>
      <c r="F3047" s="172" t="s">
        <v>4329</v>
      </c>
      <c r="G3047" s="174" t="s">
        <v>45</v>
      </c>
      <c r="H3047" s="174" t="s">
        <v>3380</v>
      </c>
      <c r="I3047" s="175" t="s">
        <v>5086</v>
      </c>
      <c r="J3047" s="172">
        <v>2021</v>
      </c>
    </row>
    <row r="3048" spans="1:10" ht="31.5" x14ac:dyDescent="0.25">
      <c r="A3048" s="173">
        <v>30</v>
      </c>
      <c r="B3048" s="173">
        <v>4</v>
      </c>
      <c r="C3048" s="173" t="s">
        <v>4565</v>
      </c>
      <c r="D3048" s="173" t="s">
        <v>5203</v>
      </c>
      <c r="E3048" s="172" t="s">
        <v>133</v>
      </c>
      <c r="F3048" s="172" t="s">
        <v>4329</v>
      </c>
      <c r="G3048" s="174" t="s">
        <v>46</v>
      </c>
      <c r="H3048" s="174" t="s">
        <v>3380</v>
      </c>
      <c r="I3048" s="175" t="s">
        <v>5086</v>
      </c>
      <c r="J3048" s="172">
        <v>2021</v>
      </c>
    </row>
    <row r="3049" spans="1:10" ht="63" x14ac:dyDescent="0.25">
      <c r="A3049" s="173">
        <v>30</v>
      </c>
      <c r="B3049" s="173">
        <v>4</v>
      </c>
      <c r="C3049" s="173" t="s">
        <v>4565</v>
      </c>
      <c r="D3049" s="173" t="s">
        <v>5203</v>
      </c>
      <c r="E3049" s="172" t="s">
        <v>3548</v>
      </c>
      <c r="F3049" s="172" t="s">
        <v>4329</v>
      </c>
      <c r="G3049" s="174" t="s">
        <v>4566</v>
      </c>
      <c r="H3049" s="174" t="s">
        <v>3380</v>
      </c>
      <c r="I3049" s="175" t="s">
        <v>5086</v>
      </c>
      <c r="J3049" s="172">
        <v>2021</v>
      </c>
    </row>
    <row r="3050" spans="1:10" ht="31.5" x14ac:dyDescent="0.25">
      <c r="A3050" s="173">
        <v>30</v>
      </c>
      <c r="B3050" s="173">
        <v>4</v>
      </c>
      <c r="C3050" s="173" t="s">
        <v>4565</v>
      </c>
      <c r="D3050" s="173" t="s">
        <v>5203</v>
      </c>
      <c r="E3050" s="172" t="s">
        <v>139</v>
      </c>
      <c r="F3050" s="172" t="s">
        <v>4329</v>
      </c>
      <c r="G3050" s="174" t="s">
        <v>56</v>
      </c>
      <c r="H3050" s="174" t="s">
        <v>3380</v>
      </c>
      <c r="I3050" s="175" t="s">
        <v>5086</v>
      </c>
      <c r="J3050" s="172">
        <v>2021</v>
      </c>
    </row>
    <row r="3051" spans="1:10" ht="47.25" x14ac:dyDescent="0.25">
      <c r="A3051" s="173">
        <v>30</v>
      </c>
      <c r="B3051" s="173">
        <v>4</v>
      </c>
      <c r="C3051" s="173" t="s">
        <v>4565</v>
      </c>
      <c r="D3051" s="173" t="s">
        <v>5203</v>
      </c>
      <c r="E3051" s="172" t="s">
        <v>208</v>
      </c>
      <c r="F3051" s="172" t="s">
        <v>4860</v>
      </c>
      <c r="G3051" s="174" t="s">
        <v>195</v>
      </c>
      <c r="H3051" s="174" t="s">
        <v>3380</v>
      </c>
      <c r="I3051" s="175" t="s">
        <v>5086</v>
      </c>
      <c r="J3051" s="172">
        <v>2021</v>
      </c>
    </row>
    <row r="3052" spans="1:10" ht="63" x14ac:dyDescent="0.25">
      <c r="A3052" s="173">
        <v>30</v>
      </c>
      <c r="B3052" s="173">
        <v>4</v>
      </c>
      <c r="C3052" s="173" t="s">
        <v>4565</v>
      </c>
      <c r="D3052" s="173" t="s">
        <v>5203</v>
      </c>
      <c r="E3052" s="172" t="s">
        <v>2383</v>
      </c>
      <c r="F3052" s="172" t="s">
        <v>4324</v>
      </c>
      <c r="G3052" s="174" t="s">
        <v>31</v>
      </c>
      <c r="H3052" s="174" t="s">
        <v>3380</v>
      </c>
      <c r="I3052" s="175" t="s">
        <v>5086</v>
      </c>
      <c r="J3052" s="172">
        <v>2021</v>
      </c>
    </row>
    <row r="3053" spans="1:10" ht="31.5" x14ac:dyDescent="0.25">
      <c r="A3053" s="173">
        <v>30</v>
      </c>
      <c r="B3053" s="173">
        <v>4</v>
      </c>
      <c r="C3053" s="173" t="s">
        <v>4565</v>
      </c>
      <c r="D3053" s="173" t="s">
        <v>5203</v>
      </c>
      <c r="E3053" s="172" t="s">
        <v>2399</v>
      </c>
      <c r="F3053" s="172" t="s">
        <v>4324</v>
      </c>
      <c r="G3053" s="174" t="s">
        <v>33</v>
      </c>
      <c r="H3053" s="174" t="s">
        <v>3380</v>
      </c>
      <c r="I3053" s="175" t="s">
        <v>5086</v>
      </c>
      <c r="J3053" s="172">
        <v>2021</v>
      </c>
    </row>
    <row r="3054" spans="1:10" ht="31.5" x14ac:dyDescent="0.25">
      <c r="A3054" s="173">
        <v>30</v>
      </c>
      <c r="B3054" s="173">
        <v>4</v>
      </c>
      <c r="C3054" s="173" t="s">
        <v>4565</v>
      </c>
      <c r="D3054" s="173" t="s">
        <v>5203</v>
      </c>
      <c r="E3054" s="172" t="s">
        <v>2455</v>
      </c>
      <c r="F3054" s="172" t="s">
        <v>4324</v>
      </c>
      <c r="G3054" s="174" t="s">
        <v>45</v>
      </c>
      <c r="H3054" s="174" t="s">
        <v>3380</v>
      </c>
      <c r="I3054" s="175" t="s">
        <v>5086</v>
      </c>
      <c r="J3054" s="172">
        <v>2021</v>
      </c>
    </row>
    <row r="3055" spans="1:10" ht="31.5" x14ac:dyDescent="0.25">
      <c r="A3055" s="173">
        <v>30</v>
      </c>
      <c r="B3055" s="173">
        <v>4</v>
      </c>
      <c r="C3055" s="173" t="s">
        <v>4565</v>
      </c>
      <c r="D3055" s="173" t="s">
        <v>5203</v>
      </c>
      <c r="E3055" s="172" t="s">
        <v>3252</v>
      </c>
      <c r="F3055" s="172" t="s">
        <v>4324</v>
      </c>
      <c r="G3055" s="174" t="s">
        <v>46</v>
      </c>
      <c r="H3055" s="174" t="s">
        <v>3380</v>
      </c>
      <c r="I3055" s="175" t="s">
        <v>5086</v>
      </c>
      <c r="J3055" s="172">
        <v>2021</v>
      </c>
    </row>
    <row r="3056" spans="1:10" ht="63" x14ac:dyDescent="0.25">
      <c r="A3056" s="173">
        <v>30</v>
      </c>
      <c r="B3056" s="173">
        <v>4</v>
      </c>
      <c r="C3056" s="173" t="s">
        <v>4565</v>
      </c>
      <c r="D3056" s="173" t="s">
        <v>5203</v>
      </c>
      <c r="E3056" s="172" t="s">
        <v>2382</v>
      </c>
      <c r="F3056" s="172" t="s">
        <v>4324</v>
      </c>
      <c r="G3056" s="174" t="s">
        <v>4566</v>
      </c>
      <c r="H3056" s="174" t="s">
        <v>3380</v>
      </c>
      <c r="I3056" s="175" t="s">
        <v>5086</v>
      </c>
      <c r="J3056" s="172">
        <v>2021</v>
      </c>
    </row>
    <row r="3057" spans="1:10" ht="31.5" x14ac:dyDescent="0.25">
      <c r="A3057" s="176">
        <v>30</v>
      </c>
      <c r="B3057" s="176">
        <v>4</v>
      </c>
      <c r="C3057" s="176" t="s">
        <v>4565</v>
      </c>
      <c r="D3057" s="176" t="s">
        <v>5203</v>
      </c>
      <c r="E3057" s="177" t="s">
        <v>2398</v>
      </c>
      <c r="F3057" s="177" t="s">
        <v>4324</v>
      </c>
      <c r="G3057" s="178" t="s">
        <v>56</v>
      </c>
      <c r="H3057" s="178" t="s">
        <v>3380</v>
      </c>
      <c r="I3057" s="179" t="s">
        <v>5086</v>
      </c>
      <c r="J3057" s="177">
        <v>2021</v>
      </c>
    </row>
    <row r="3058" spans="1:10" ht="47.25" x14ac:dyDescent="0.25">
      <c r="A3058" s="176">
        <v>30</v>
      </c>
      <c r="B3058" s="176">
        <v>5</v>
      </c>
      <c r="C3058" s="176" t="s">
        <v>1687</v>
      </c>
      <c r="D3058" s="176" t="s">
        <v>4966</v>
      </c>
      <c r="E3058" s="177" t="s">
        <v>4115</v>
      </c>
      <c r="F3058" s="177" t="s">
        <v>4326</v>
      </c>
      <c r="G3058" s="178" t="s">
        <v>4128</v>
      </c>
      <c r="H3058" s="178" t="s">
        <v>4328</v>
      </c>
      <c r="I3058" s="179" t="s">
        <v>6059</v>
      </c>
      <c r="J3058" s="177">
        <v>2021</v>
      </c>
    </row>
    <row r="3059" spans="1:10" ht="31.5" x14ac:dyDescent="0.25">
      <c r="A3059" s="181">
        <v>31</v>
      </c>
      <c r="B3059" s="181">
        <v>1</v>
      </c>
      <c r="C3059" s="180" t="s">
        <v>1687</v>
      </c>
      <c r="D3059" s="180" t="s">
        <v>4966</v>
      </c>
      <c r="E3059" s="182" t="s">
        <v>2591</v>
      </c>
      <c r="F3059" s="182" t="s">
        <v>4326</v>
      </c>
      <c r="G3059" s="184" t="s">
        <v>1247</v>
      </c>
      <c r="H3059" s="182" t="s">
        <v>6060</v>
      </c>
      <c r="I3059" s="183" t="s">
        <v>6020</v>
      </c>
      <c r="J3059" s="182">
        <v>2022</v>
      </c>
    </row>
    <row r="3060" spans="1:10" x14ac:dyDescent="0.25">
      <c r="A3060" s="181">
        <v>31</v>
      </c>
      <c r="B3060" s="181">
        <v>1</v>
      </c>
      <c r="C3060" s="180" t="s">
        <v>1687</v>
      </c>
      <c r="D3060" s="180" t="s">
        <v>4966</v>
      </c>
      <c r="E3060" s="182" t="s">
        <v>2594</v>
      </c>
      <c r="F3060" s="182" t="s">
        <v>4326</v>
      </c>
      <c r="G3060" s="184" t="s">
        <v>2170</v>
      </c>
      <c r="H3060" s="182" t="s">
        <v>6060</v>
      </c>
      <c r="I3060" s="183" t="s">
        <v>6020</v>
      </c>
      <c r="J3060" s="182">
        <v>2022</v>
      </c>
    </row>
    <row r="3061" spans="1:10" x14ac:dyDescent="0.25">
      <c r="A3061" s="181">
        <v>31</v>
      </c>
      <c r="B3061" s="181">
        <v>1</v>
      </c>
      <c r="C3061" s="180" t="s">
        <v>1687</v>
      </c>
      <c r="D3061" s="180" t="s">
        <v>4966</v>
      </c>
      <c r="E3061" s="182" t="s">
        <v>3052</v>
      </c>
      <c r="F3061" s="182" t="s">
        <v>4326</v>
      </c>
      <c r="G3061" s="184" t="s">
        <v>2177</v>
      </c>
      <c r="H3061" s="182" t="s">
        <v>6060</v>
      </c>
      <c r="I3061" s="183" t="s">
        <v>6020</v>
      </c>
      <c r="J3061" s="182">
        <v>2022</v>
      </c>
    </row>
    <row r="3062" spans="1:10" ht="31.5" x14ac:dyDescent="0.25">
      <c r="A3062" s="181">
        <v>31</v>
      </c>
      <c r="B3062" s="181">
        <v>2</v>
      </c>
      <c r="C3062" s="180" t="s">
        <v>5708</v>
      </c>
      <c r="D3062" s="180" t="s">
        <v>1641</v>
      </c>
      <c r="E3062" s="182" t="s">
        <v>5901</v>
      </c>
      <c r="F3062" s="182" t="s">
        <v>4324</v>
      </c>
      <c r="G3062" s="184" t="s">
        <v>5905</v>
      </c>
      <c r="H3062" s="182" t="s">
        <v>4328</v>
      </c>
      <c r="I3062" s="183" t="s">
        <v>4717</v>
      </c>
      <c r="J3062" s="182">
        <v>2022</v>
      </c>
    </row>
    <row r="3063" spans="1:10" ht="31.5" x14ac:dyDescent="0.25">
      <c r="A3063" s="181">
        <v>31</v>
      </c>
      <c r="B3063" s="181">
        <v>3</v>
      </c>
      <c r="C3063" s="180" t="s">
        <v>5708</v>
      </c>
      <c r="D3063" s="180" t="s">
        <v>1641</v>
      </c>
      <c r="E3063" s="182" t="s">
        <v>5867</v>
      </c>
      <c r="F3063" s="182" t="s">
        <v>4329</v>
      </c>
      <c r="G3063" s="184" t="s">
        <v>5905</v>
      </c>
      <c r="H3063" s="182" t="s">
        <v>4328</v>
      </c>
      <c r="I3063" s="183" t="s">
        <v>4717</v>
      </c>
      <c r="J3063" s="182">
        <v>2022</v>
      </c>
    </row>
    <row r="3064" spans="1:10" ht="31.5" x14ac:dyDescent="0.25">
      <c r="A3064" s="181">
        <v>31</v>
      </c>
      <c r="B3064" s="181">
        <v>4</v>
      </c>
      <c r="C3064" s="180" t="s">
        <v>5708</v>
      </c>
      <c r="D3064" s="180" t="s">
        <v>1641</v>
      </c>
      <c r="E3064" s="182" t="s">
        <v>2421</v>
      </c>
      <c r="F3064" s="182" t="s">
        <v>4324</v>
      </c>
      <c r="G3064" s="184" t="s">
        <v>6065</v>
      </c>
      <c r="H3064" s="182" t="s">
        <v>4328</v>
      </c>
      <c r="I3064" s="183" t="s">
        <v>5839</v>
      </c>
      <c r="J3064" s="182">
        <v>2022</v>
      </c>
    </row>
    <row r="3065" spans="1:10" ht="31.5" x14ac:dyDescent="0.25">
      <c r="A3065" s="181">
        <v>31</v>
      </c>
      <c r="B3065" s="181">
        <v>4</v>
      </c>
      <c r="C3065" s="180" t="s">
        <v>5708</v>
      </c>
      <c r="D3065" s="180" t="s">
        <v>1641</v>
      </c>
      <c r="E3065" s="182" t="s">
        <v>2856</v>
      </c>
      <c r="F3065" s="182" t="s">
        <v>4324</v>
      </c>
      <c r="G3065" s="184" t="s">
        <v>1757</v>
      </c>
      <c r="H3065" s="182" t="s">
        <v>4328</v>
      </c>
      <c r="I3065" s="183" t="s">
        <v>5839</v>
      </c>
      <c r="J3065" s="182">
        <v>2022</v>
      </c>
    </row>
    <row r="3066" spans="1:10" ht="31.5" x14ac:dyDescent="0.25">
      <c r="A3066" s="181">
        <v>31</v>
      </c>
      <c r="B3066" s="181">
        <v>4</v>
      </c>
      <c r="C3066" s="180" t="s">
        <v>5708</v>
      </c>
      <c r="D3066" s="180" t="s">
        <v>1641</v>
      </c>
      <c r="E3066" s="182" t="s">
        <v>3669</v>
      </c>
      <c r="F3066" s="182" t="s">
        <v>4324</v>
      </c>
      <c r="G3066" s="184" t="s">
        <v>3658</v>
      </c>
      <c r="H3066" s="182" t="s">
        <v>4328</v>
      </c>
      <c r="I3066" s="183" t="s">
        <v>5839</v>
      </c>
      <c r="J3066" s="182">
        <v>2022</v>
      </c>
    </row>
    <row r="3067" spans="1:10" ht="31.5" x14ac:dyDescent="0.25">
      <c r="A3067" s="181">
        <v>31</v>
      </c>
      <c r="B3067" s="181">
        <v>5</v>
      </c>
      <c r="C3067" s="180" t="s">
        <v>1687</v>
      </c>
      <c r="D3067" s="180" t="s">
        <v>4966</v>
      </c>
      <c r="E3067" s="182" t="s">
        <v>1206</v>
      </c>
      <c r="F3067" s="182" t="s">
        <v>4329</v>
      </c>
      <c r="G3067" s="184" t="s">
        <v>5643</v>
      </c>
      <c r="H3067" s="182" t="s">
        <v>4328</v>
      </c>
      <c r="I3067" s="183" t="s">
        <v>5896</v>
      </c>
      <c r="J3067" s="182">
        <v>2022</v>
      </c>
    </row>
    <row r="3068" spans="1:10" ht="31.5" x14ac:dyDescent="0.25">
      <c r="A3068" s="181">
        <v>31</v>
      </c>
      <c r="B3068" s="181">
        <v>5</v>
      </c>
      <c r="C3068" s="180" t="s">
        <v>1687</v>
      </c>
      <c r="D3068" s="180" t="s">
        <v>4966</v>
      </c>
      <c r="E3068" s="182" t="s">
        <v>1209</v>
      </c>
      <c r="F3068" s="182" t="s">
        <v>4329</v>
      </c>
      <c r="G3068" s="184" t="s">
        <v>5644</v>
      </c>
      <c r="H3068" s="182" t="s">
        <v>4328</v>
      </c>
      <c r="I3068" s="183" t="s">
        <v>5896</v>
      </c>
      <c r="J3068" s="182">
        <v>2022</v>
      </c>
    </row>
    <row r="3069" spans="1:10" ht="31.5" x14ac:dyDescent="0.25">
      <c r="A3069" s="181">
        <v>31</v>
      </c>
      <c r="B3069" s="181">
        <v>5</v>
      </c>
      <c r="C3069" s="180" t="s">
        <v>1687</v>
      </c>
      <c r="D3069" s="180" t="s">
        <v>4966</v>
      </c>
      <c r="E3069" s="182" t="s">
        <v>1211</v>
      </c>
      <c r="F3069" s="182" t="s">
        <v>4329</v>
      </c>
      <c r="G3069" s="184" t="s">
        <v>5645</v>
      </c>
      <c r="H3069" s="182" t="s">
        <v>4328</v>
      </c>
      <c r="I3069" s="183" t="s">
        <v>5896</v>
      </c>
      <c r="J3069" s="182">
        <v>2022</v>
      </c>
    </row>
    <row r="3070" spans="1:10" ht="47.25" x14ac:dyDescent="0.25">
      <c r="A3070" s="181">
        <v>31</v>
      </c>
      <c r="B3070" s="181">
        <v>5</v>
      </c>
      <c r="C3070" s="180" t="s">
        <v>1687</v>
      </c>
      <c r="D3070" s="180" t="s">
        <v>4966</v>
      </c>
      <c r="E3070" s="182" t="s">
        <v>1213</v>
      </c>
      <c r="F3070" s="182" t="s">
        <v>4329</v>
      </c>
      <c r="G3070" s="184" t="s">
        <v>1233</v>
      </c>
      <c r="H3070" s="182" t="s">
        <v>4328</v>
      </c>
      <c r="I3070" s="183" t="s">
        <v>5896</v>
      </c>
      <c r="J3070" s="182">
        <v>2022</v>
      </c>
    </row>
    <row r="3071" spans="1:10" ht="78.75" x14ac:dyDescent="0.25">
      <c r="A3071" s="181">
        <v>31</v>
      </c>
      <c r="B3071" s="181">
        <v>5</v>
      </c>
      <c r="C3071" s="180" t="s">
        <v>1687</v>
      </c>
      <c r="D3071" s="180" t="s">
        <v>4966</v>
      </c>
      <c r="E3071" s="182" t="s">
        <v>1215</v>
      </c>
      <c r="F3071" s="182" t="s">
        <v>4329</v>
      </c>
      <c r="G3071" s="184" t="s">
        <v>5646</v>
      </c>
      <c r="H3071" s="182" t="s">
        <v>4328</v>
      </c>
      <c r="I3071" s="183" t="s">
        <v>5896</v>
      </c>
      <c r="J3071" s="182">
        <v>2022</v>
      </c>
    </row>
    <row r="3072" spans="1:10" ht="47.25" x14ac:dyDescent="0.25">
      <c r="A3072" s="181">
        <v>31</v>
      </c>
      <c r="B3072" s="181">
        <v>5</v>
      </c>
      <c r="C3072" s="180" t="s">
        <v>1687</v>
      </c>
      <c r="D3072" s="180" t="s">
        <v>4966</v>
      </c>
      <c r="E3072" s="182" t="s">
        <v>1217</v>
      </c>
      <c r="F3072" s="182" t="s">
        <v>4329</v>
      </c>
      <c r="G3072" s="184" t="s">
        <v>5647</v>
      </c>
      <c r="H3072" s="182" t="s">
        <v>4328</v>
      </c>
      <c r="I3072" s="183" t="s">
        <v>5896</v>
      </c>
      <c r="J3072" s="182">
        <v>2022</v>
      </c>
    </row>
    <row r="3073" spans="1:10" ht="31.5" x14ac:dyDescent="0.25">
      <c r="A3073" s="181">
        <v>31</v>
      </c>
      <c r="B3073" s="181">
        <v>5</v>
      </c>
      <c r="C3073" s="180" t="s">
        <v>1687</v>
      </c>
      <c r="D3073" s="180" t="s">
        <v>4966</v>
      </c>
      <c r="E3073" s="182" t="s">
        <v>1219</v>
      </c>
      <c r="F3073" s="182" t="s">
        <v>4329</v>
      </c>
      <c r="G3073" s="184" t="s">
        <v>5648</v>
      </c>
      <c r="H3073" s="182" t="s">
        <v>4328</v>
      </c>
      <c r="I3073" s="183" t="s">
        <v>5896</v>
      </c>
      <c r="J3073" s="182">
        <v>2022</v>
      </c>
    </row>
    <row r="3074" spans="1:10" ht="47.25" x14ac:dyDescent="0.25">
      <c r="A3074" s="181">
        <v>31</v>
      </c>
      <c r="B3074" s="181">
        <v>5</v>
      </c>
      <c r="C3074" s="180" t="s">
        <v>1687</v>
      </c>
      <c r="D3074" s="180" t="s">
        <v>4966</v>
      </c>
      <c r="E3074" s="182" t="s">
        <v>1221</v>
      </c>
      <c r="F3074" s="182" t="s">
        <v>4329</v>
      </c>
      <c r="G3074" s="184" t="s">
        <v>5649</v>
      </c>
      <c r="H3074" s="182" t="s">
        <v>4328</v>
      </c>
      <c r="I3074" s="183" t="s">
        <v>5896</v>
      </c>
      <c r="J3074" s="182">
        <v>2022</v>
      </c>
    </row>
    <row r="3075" spans="1:10" ht="47.25" x14ac:dyDescent="0.25">
      <c r="A3075" s="181">
        <v>31</v>
      </c>
      <c r="B3075" s="181">
        <v>5</v>
      </c>
      <c r="C3075" s="180" t="s">
        <v>1687</v>
      </c>
      <c r="D3075" s="180" t="s">
        <v>4966</v>
      </c>
      <c r="E3075" s="182" t="s">
        <v>1223</v>
      </c>
      <c r="F3075" s="182" t="s">
        <v>4329</v>
      </c>
      <c r="G3075" s="184" t="s">
        <v>5650</v>
      </c>
      <c r="H3075" s="182" t="s">
        <v>4328</v>
      </c>
      <c r="I3075" s="183" t="s">
        <v>5896</v>
      </c>
      <c r="J3075" s="182">
        <v>2022</v>
      </c>
    </row>
    <row r="3076" spans="1:10" ht="31.5" x14ac:dyDescent="0.25">
      <c r="A3076" s="181">
        <v>31</v>
      </c>
      <c r="B3076" s="181">
        <v>5</v>
      </c>
      <c r="C3076" s="180" t="s">
        <v>1687</v>
      </c>
      <c r="D3076" s="180" t="s">
        <v>4966</v>
      </c>
      <c r="E3076" s="182" t="s">
        <v>913</v>
      </c>
      <c r="F3076" s="182" t="s">
        <v>4329</v>
      </c>
      <c r="G3076" s="184" t="s">
        <v>1242</v>
      </c>
      <c r="H3076" s="182" t="s">
        <v>4328</v>
      </c>
      <c r="I3076" s="183" t="s">
        <v>5896</v>
      </c>
      <c r="J3076" s="182">
        <v>2022</v>
      </c>
    </row>
    <row r="3077" spans="1:10" ht="31.5" x14ac:dyDescent="0.25">
      <c r="A3077" s="181">
        <v>31</v>
      </c>
      <c r="B3077" s="181">
        <v>5</v>
      </c>
      <c r="C3077" s="180" t="s">
        <v>1687</v>
      </c>
      <c r="D3077" s="180" t="s">
        <v>4966</v>
      </c>
      <c r="E3077" s="182" t="s">
        <v>1243</v>
      </c>
      <c r="F3077" s="182" t="s">
        <v>4329</v>
      </c>
      <c r="G3077" s="184" t="s">
        <v>1244</v>
      </c>
      <c r="H3077" s="182" t="s">
        <v>4328</v>
      </c>
      <c r="I3077" s="183" t="s">
        <v>5896</v>
      </c>
      <c r="J3077" s="182">
        <v>2022</v>
      </c>
    </row>
    <row r="3078" spans="1:10" ht="31.5" x14ac:dyDescent="0.25">
      <c r="A3078" s="181">
        <v>31</v>
      </c>
      <c r="B3078" s="181">
        <v>5</v>
      </c>
      <c r="C3078" s="180" t="s">
        <v>1687</v>
      </c>
      <c r="D3078" s="180" t="s">
        <v>4966</v>
      </c>
      <c r="E3078" s="182" t="s">
        <v>1370</v>
      </c>
      <c r="F3078" s="182" t="s">
        <v>4329</v>
      </c>
      <c r="G3078" s="184" t="s">
        <v>2167</v>
      </c>
      <c r="H3078" s="182" t="s">
        <v>4328</v>
      </c>
      <c r="I3078" s="183" t="s">
        <v>5896</v>
      </c>
      <c r="J3078" s="182">
        <v>2022</v>
      </c>
    </row>
    <row r="3079" spans="1:10" ht="31.5" x14ac:dyDescent="0.25">
      <c r="A3079" s="181">
        <v>31</v>
      </c>
      <c r="B3079" s="181">
        <v>5</v>
      </c>
      <c r="C3079" s="180" t="s">
        <v>1687</v>
      </c>
      <c r="D3079" s="180" t="s">
        <v>4966</v>
      </c>
      <c r="E3079" s="182" t="s">
        <v>1888</v>
      </c>
      <c r="F3079" s="182" t="s">
        <v>4329</v>
      </c>
      <c r="G3079" s="184" t="s">
        <v>2168</v>
      </c>
      <c r="H3079" s="182" t="s">
        <v>4328</v>
      </c>
      <c r="I3079" s="183" t="s">
        <v>5896</v>
      </c>
      <c r="J3079" s="182">
        <v>2022</v>
      </c>
    </row>
    <row r="3080" spans="1:10" ht="31.5" x14ac:dyDescent="0.25">
      <c r="A3080" s="181">
        <v>31</v>
      </c>
      <c r="B3080" s="181">
        <v>5</v>
      </c>
      <c r="C3080" s="180" t="s">
        <v>1687</v>
      </c>
      <c r="D3080" s="180" t="s">
        <v>4966</v>
      </c>
      <c r="E3080" s="182" t="s">
        <v>1248</v>
      </c>
      <c r="F3080" s="182" t="s">
        <v>4329</v>
      </c>
      <c r="G3080" s="184" t="s">
        <v>1249</v>
      </c>
      <c r="H3080" s="182" t="s">
        <v>4328</v>
      </c>
      <c r="I3080" s="183" t="s">
        <v>5896</v>
      </c>
      <c r="J3080" s="182">
        <v>2022</v>
      </c>
    </row>
    <row r="3081" spans="1:10" ht="31.5" x14ac:dyDescent="0.25">
      <c r="A3081" s="181">
        <v>31</v>
      </c>
      <c r="B3081" s="181">
        <v>5</v>
      </c>
      <c r="C3081" s="180" t="s">
        <v>1687</v>
      </c>
      <c r="D3081" s="180" t="s">
        <v>4966</v>
      </c>
      <c r="E3081" s="182" t="s">
        <v>1890</v>
      </c>
      <c r="F3081" s="182" t="s">
        <v>4329</v>
      </c>
      <c r="G3081" s="184" t="s">
        <v>2169</v>
      </c>
      <c r="H3081" s="182" t="s">
        <v>4328</v>
      </c>
      <c r="I3081" s="183" t="s">
        <v>5896</v>
      </c>
      <c r="J3081" s="182">
        <v>2022</v>
      </c>
    </row>
    <row r="3082" spans="1:10" ht="31.5" x14ac:dyDescent="0.25">
      <c r="A3082" s="181">
        <v>31</v>
      </c>
      <c r="B3082" s="181">
        <v>5</v>
      </c>
      <c r="C3082" s="180" t="s">
        <v>1687</v>
      </c>
      <c r="D3082" s="180" t="s">
        <v>4966</v>
      </c>
      <c r="E3082" s="182" t="s">
        <v>1891</v>
      </c>
      <c r="F3082" s="182" t="s">
        <v>4329</v>
      </c>
      <c r="G3082" s="184" t="s">
        <v>2170</v>
      </c>
      <c r="H3082" s="182" t="s">
        <v>4328</v>
      </c>
      <c r="I3082" s="183" t="s">
        <v>5896</v>
      </c>
      <c r="J3082" s="182">
        <v>2022</v>
      </c>
    </row>
    <row r="3083" spans="1:10" ht="78.75" x14ac:dyDescent="0.25">
      <c r="A3083" s="181">
        <v>31</v>
      </c>
      <c r="B3083" s="181">
        <v>5</v>
      </c>
      <c r="C3083" s="180" t="s">
        <v>1687</v>
      </c>
      <c r="D3083" s="180" t="s">
        <v>4966</v>
      </c>
      <c r="E3083" s="182" t="s">
        <v>1360</v>
      </c>
      <c r="F3083" s="182" t="s">
        <v>4329</v>
      </c>
      <c r="G3083" s="184" t="s">
        <v>4475</v>
      </c>
      <c r="H3083" s="182" t="s">
        <v>4328</v>
      </c>
      <c r="I3083" s="183" t="s">
        <v>5896</v>
      </c>
      <c r="J3083" s="182">
        <v>2022</v>
      </c>
    </row>
    <row r="3084" spans="1:10" ht="31.5" x14ac:dyDescent="0.25">
      <c r="A3084" s="181">
        <v>31</v>
      </c>
      <c r="B3084" s="181">
        <v>5</v>
      </c>
      <c r="C3084" s="180" t="s">
        <v>1687</v>
      </c>
      <c r="D3084" s="180" t="s">
        <v>4966</v>
      </c>
      <c r="E3084" s="182" t="s">
        <v>1246</v>
      </c>
      <c r="F3084" s="182" t="s">
        <v>4329</v>
      </c>
      <c r="G3084" s="184" t="s">
        <v>1247</v>
      </c>
      <c r="H3084" s="182" t="s">
        <v>4328</v>
      </c>
      <c r="I3084" s="183" t="s">
        <v>5896</v>
      </c>
      <c r="J3084" s="182">
        <v>2022</v>
      </c>
    </row>
    <row r="3085" spans="1:10" ht="47.25" x14ac:dyDescent="0.25">
      <c r="A3085" s="181">
        <v>31</v>
      </c>
      <c r="B3085" s="181">
        <v>5</v>
      </c>
      <c r="C3085" s="180" t="s">
        <v>1687</v>
      </c>
      <c r="D3085" s="180" t="s">
        <v>4966</v>
      </c>
      <c r="E3085" s="182" t="s">
        <v>149</v>
      </c>
      <c r="F3085" s="182" t="s">
        <v>4329</v>
      </c>
      <c r="G3085" s="184" t="s">
        <v>2172</v>
      </c>
      <c r="H3085" s="182" t="s">
        <v>4328</v>
      </c>
      <c r="I3085" s="183" t="s">
        <v>5896</v>
      </c>
      <c r="J3085" s="182">
        <v>2022</v>
      </c>
    </row>
    <row r="3086" spans="1:10" ht="31.5" x14ac:dyDescent="0.25">
      <c r="A3086" s="181">
        <v>31</v>
      </c>
      <c r="B3086" s="181">
        <v>5</v>
      </c>
      <c r="C3086" s="180" t="s">
        <v>1687</v>
      </c>
      <c r="D3086" s="180" t="s">
        <v>4966</v>
      </c>
      <c r="E3086" s="182" t="s">
        <v>4297</v>
      </c>
      <c r="F3086" s="182" t="s">
        <v>4329</v>
      </c>
      <c r="G3086" s="184" t="s">
        <v>2173</v>
      </c>
      <c r="H3086" s="182" t="s">
        <v>4328</v>
      </c>
      <c r="I3086" s="183" t="s">
        <v>5896</v>
      </c>
      <c r="J3086" s="182">
        <v>2022</v>
      </c>
    </row>
    <row r="3087" spans="1:10" ht="47.25" x14ac:dyDescent="0.25">
      <c r="A3087" s="181">
        <v>31</v>
      </c>
      <c r="B3087" s="181">
        <v>5</v>
      </c>
      <c r="C3087" s="180" t="s">
        <v>1687</v>
      </c>
      <c r="D3087" s="180" t="s">
        <v>4966</v>
      </c>
      <c r="E3087" s="182" t="s">
        <v>130</v>
      </c>
      <c r="F3087" s="182" t="s">
        <v>4329</v>
      </c>
      <c r="G3087" s="184" t="s">
        <v>2163</v>
      </c>
      <c r="H3087" s="182" t="s">
        <v>4328</v>
      </c>
      <c r="I3087" s="183" t="s">
        <v>5896</v>
      </c>
      <c r="J3087" s="182">
        <v>2022</v>
      </c>
    </row>
    <row r="3088" spans="1:10" ht="31.5" x14ac:dyDescent="0.25">
      <c r="A3088" s="181">
        <v>31</v>
      </c>
      <c r="B3088" s="181">
        <v>5</v>
      </c>
      <c r="C3088" s="180" t="s">
        <v>1687</v>
      </c>
      <c r="D3088" s="180" t="s">
        <v>4966</v>
      </c>
      <c r="E3088" s="182" t="s">
        <v>4303</v>
      </c>
      <c r="F3088" s="182" t="s">
        <v>4329</v>
      </c>
      <c r="G3088" s="184" t="s">
        <v>2177</v>
      </c>
      <c r="H3088" s="182" t="s">
        <v>4328</v>
      </c>
      <c r="I3088" s="183" t="s">
        <v>5896</v>
      </c>
      <c r="J3088" s="182">
        <v>2022</v>
      </c>
    </row>
    <row r="3089" spans="1:10" ht="31.5" x14ac:dyDescent="0.25">
      <c r="A3089" s="181">
        <v>31</v>
      </c>
      <c r="B3089" s="181">
        <v>5</v>
      </c>
      <c r="C3089" s="180" t="s">
        <v>1687</v>
      </c>
      <c r="D3089" s="180" t="s">
        <v>4966</v>
      </c>
      <c r="E3089" s="182" t="s">
        <v>436</v>
      </c>
      <c r="F3089" s="182" t="s">
        <v>4329</v>
      </c>
      <c r="G3089" s="184" t="s">
        <v>2161</v>
      </c>
      <c r="H3089" s="182" t="s">
        <v>4328</v>
      </c>
      <c r="I3089" s="183" t="s">
        <v>5896</v>
      </c>
      <c r="J3089" s="182">
        <v>2022</v>
      </c>
    </row>
    <row r="3090" spans="1:10" ht="31.5" x14ac:dyDescent="0.25">
      <c r="A3090" s="181">
        <v>31</v>
      </c>
      <c r="B3090" s="181">
        <v>5</v>
      </c>
      <c r="C3090" s="180" t="s">
        <v>1687</v>
      </c>
      <c r="D3090" s="180" t="s">
        <v>4966</v>
      </c>
      <c r="E3090" s="182" t="s">
        <v>521</v>
      </c>
      <c r="F3090" s="182" t="s">
        <v>4329</v>
      </c>
      <c r="G3090" s="184" t="s">
        <v>2179</v>
      </c>
      <c r="H3090" s="182" t="s">
        <v>4328</v>
      </c>
      <c r="I3090" s="183" t="s">
        <v>5896</v>
      </c>
      <c r="J3090" s="182">
        <v>2022</v>
      </c>
    </row>
    <row r="3091" spans="1:10" ht="31.5" x14ac:dyDescent="0.25">
      <c r="A3091" s="181">
        <v>31</v>
      </c>
      <c r="B3091" s="181">
        <v>5</v>
      </c>
      <c r="C3091" s="180" t="s">
        <v>1687</v>
      </c>
      <c r="D3091" s="180" t="s">
        <v>4966</v>
      </c>
      <c r="E3091" s="182" t="s">
        <v>523</v>
      </c>
      <c r="F3091" s="182" t="s">
        <v>4329</v>
      </c>
      <c r="G3091" s="184" t="s">
        <v>2160</v>
      </c>
      <c r="H3091" s="182" t="s">
        <v>4328</v>
      </c>
      <c r="I3091" s="183" t="s">
        <v>5896</v>
      </c>
      <c r="J3091" s="182">
        <v>2022</v>
      </c>
    </row>
    <row r="3092" spans="1:10" ht="47.25" x14ac:dyDescent="0.25">
      <c r="A3092" s="181">
        <v>31</v>
      </c>
      <c r="B3092" s="181">
        <v>5</v>
      </c>
      <c r="C3092" s="180" t="s">
        <v>1687</v>
      </c>
      <c r="D3092" s="180" t="s">
        <v>4966</v>
      </c>
      <c r="E3092" s="182" t="s">
        <v>774</v>
      </c>
      <c r="F3092" s="182" t="s">
        <v>4329</v>
      </c>
      <c r="G3092" s="184" t="s">
        <v>1326</v>
      </c>
      <c r="H3092" s="182" t="s">
        <v>4328</v>
      </c>
      <c r="I3092" s="183" t="s">
        <v>5896</v>
      </c>
      <c r="J3092" s="182">
        <v>2022</v>
      </c>
    </row>
    <row r="3093" spans="1:10" ht="47.25" x14ac:dyDescent="0.25">
      <c r="A3093" s="181">
        <v>31</v>
      </c>
      <c r="B3093" s="181">
        <v>5</v>
      </c>
      <c r="C3093" s="180" t="s">
        <v>1687</v>
      </c>
      <c r="D3093" s="180" t="s">
        <v>4966</v>
      </c>
      <c r="E3093" s="182" t="s">
        <v>4308</v>
      </c>
      <c r="F3093" s="182" t="s">
        <v>4329</v>
      </c>
      <c r="G3093" s="184" t="s">
        <v>6066</v>
      </c>
      <c r="H3093" s="182" t="s">
        <v>4328</v>
      </c>
      <c r="I3093" s="183" t="s">
        <v>5896</v>
      </c>
      <c r="J3093" s="182">
        <v>2022</v>
      </c>
    </row>
    <row r="3094" spans="1:10" ht="63" x14ac:dyDescent="0.25">
      <c r="A3094" s="181">
        <v>31</v>
      </c>
      <c r="B3094" s="181">
        <v>5</v>
      </c>
      <c r="C3094" s="180" t="s">
        <v>1687</v>
      </c>
      <c r="D3094" s="180" t="s">
        <v>4966</v>
      </c>
      <c r="E3094" s="182" t="s">
        <v>677</v>
      </c>
      <c r="F3094" s="182" t="s">
        <v>4329</v>
      </c>
      <c r="G3094" s="184" t="s">
        <v>1281</v>
      </c>
      <c r="H3094" s="182" t="s">
        <v>4328</v>
      </c>
      <c r="I3094" s="183" t="s">
        <v>5896</v>
      </c>
      <c r="J3094" s="182">
        <v>2022</v>
      </c>
    </row>
    <row r="3095" spans="1:10" ht="63" x14ac:dyDescent="0.25">
      <c r="A3095" s="181">
        <v>31</v>
      </c>
      <c r="B3095" s="181">
        <v>5</v>
      </c>
      <c r="C3095" s="180" t="s">
        <v>1687</v>
      </c>
      <c r="D3095" s="180" t="s">
        <v>4966</v>
      </c>
      <c r="E3095" s="182" t="s">
        <v>627</v>
      </c>
      <c r="F3095" s="182" t="s">
        <v>4329</v>
      </c>
      <c r="G3095" s="184" t="s">
        <v>5349</v>
      </c>
      <c r="H3095" s="182" t="s">
        <v>4328</v>
      </c>
      <c r="I3095" s="183" t="s">
        <v>5896</v>
      </c>
      <c r="J3095" s="182">
        <v>2022</v>
      </c>
    </row>
    <row r="3096" spans="1:10" ht="31.5" x14ac:dyDescent="0.25">
      <c r="A3096" s="181">
        <v>31</v>
      </c>
      <c r="B3096" s="181">
        <v>6</v>
      </c>
      <c r="C3096" s="180" t="s">
        <v>4565</v>
      </c>
      <c r="D3096" s="180" t="s">
        <v>5203</v>
      </c>
      <c r="E3096" s="182" t="s">
        <v>3183</v>
      </c>
      <c r="F3096" s="182" t="s">
        <v>4324</v>
      </c>
      <c r="G3096" s="184" t="s">
        <v>6067</v>
      </c>
      <c r="H3096" s="182" t="s">
        <v>4328</v>
      </c>
      <c r="I3096" s="183" t="s">
        <v>6068</v>
      </c>
      <c r="J3096" s="182">
        <v>2022</v>
      </c>
    </row>
    <row r="3097" spans="1:10" ht="31.5" x14ac:dyDescent="0.25">
      <c r="A3097" s="181">
        <v>31</v>
      </c>
      <c r="B3097" s="181">
        <v>6</v>
      </c>
      <c r="C3097" s="180" t="s">
        <v>4565</v>
      </c>
      <c r="D3097" s="180" t="s">
        <v>5203</v>
      </c>
      <c r="E3097" s="182" t="s">
        <v>3463</v>
      </c>
      <c r="F3097" s="182" t="s">
        <v>4324</v>
      </c>
      <c r="G3097" s="184" t="s">
        <v>6069</v>
      </c>
      <c r="H3097" s="182" t="s">
        <v>4328</v>
      </c>
      <c r="I3097" s="183" t="s">
        <v>6068</v>
      </c>
      <c r="J3097" s="182">
        <v>2022</v>
      </c>
    </row>
    <row r="3098" spans="1:10" ht="31.5" x14ac:dyDescent="0.25">
      <c r="A3098" s="181">
        <v>31</v>
      </c>
      <c r="B3098" s="181">
        <v>6</v>
      </c>
      <c r="C3098" s="180" t="s">
        <v>4565</v>
      </c>
      <c r="D3098" s="180" t="s">
        <v>5203</v>
      </c>
      <c r="E3098" s="182" t="s">
        <v>3475</v>
      </c>
      <c r="F3098" s="182" t="s">
        <v>4324</v>
      </c>
      <c r="G3098" s="184" t="s">
        <v>6070</v>
      </c>
      <c r="H3098" s="182" t="s">
        <v>4328</v>
      </c>
      <c r="I3098" s="183" t="s">
        <v>6068</v>
      </c>
      <c r="J3098" s="182">
        <v>2022</v>
      </c>
    </row>
    <row r="3099" spans="1:10" ht="31.5" x14ac:dyDescent="0.25">
      <c r="A3099" s="181">
        <v>31</v>
      </c>
      <c r="B3099" s="181">
        <v>7</v>
      </c>
      <c r="C3099" s="180" t="s">
        <v>4565</v>
      </c>
      <c r="D3099" s="180" t="s">
        <v>5203</v>
      </c>
      <c r="E3099" s="182" t="s">
        <v>6071</v>
      </c>
      <c r="F3099" s="182" t="s">
        <v>4324</v>
      </c>
      <c r="G3099" s="184" t="s">
        <v>6074</v>
      </c>
      <c r="H3099" s="182" t="s">
        <v>4323</v>
      </c>
      <c r="I3099" s="183" t="s">
        <v>4786</v>
      </c>
      <c r="J3099" s="182">
        <v>2022</v>
      </c>
    </row>
    <row r="3100" spans="1:10" ht="47.25" x14ac:dyDescent="0.25">
      <c r="A3100" s="181">
        <v>31</v>
      </c>
      <c r="B3100" s="181">
        <v>7</v>
      </c>
      <c r="C3100" s="180" t="s">
        <v>4565</v>
      </c>
      <c r="D3100" s="180" t="s">
        <v>5203</v>
      </c>
      <c r="E3100" s="182" t="s">
        <v>6072</v>
      </c>
      <c r="F3100" s="182" t="s">
        <v>4324</v>
      </c>
      <c r="G3100" s="184" t="s">
        <v>6076</v>
      </c>
      <c r="H3100" s="182" t="s">
        <v>4323</v>
      </c>
      <c r="I3100" s="183" t="s">
        <v>4786</v>
      </c>
      <c r="J3100" s="182">
        <v>2022</v>
      </c>
    </row>
    <row r="3101" spans="1:10" ht="47.25" x14ac:dyDescent="0.25">
      <c r="A3101" s="181">
        <v>31</v>
      </c>
      <c r="B3101" s="181">
        <v>7</v>
      </c>
      <c r="C3101" s="180" t="s">
        <v>4565</v>
      </c>
      <c r="D3101" s="180" t="s">
        <v>5203</v>
      </c>
      <c r="E3101" s="182" t="s">
        <v>6073</v>
      </c>
      <c r="F3101" s="182" t="s">
        <v>4324</v>
      </c>
      <c r="G3101" s="184" t="s">
        <v>6078</v>
      </c>
      <c r="H3101" s="182" t="s">
        <v>4323</v>
      </c>
      <c r="I3101" s="183" t="s">
        <v>4786</v>
      </c>
      <c r="J3101" s="182">
        <v>2022</v>
      </c>
    </row>
    <row r="3102" spans="1:10" ht="47.25" x14ac:dyDescent="0.25">
      <c r="A3102" s="181">
        <v>31</v>
      </c>
      <c r="B3102" s="181">
        <v>7</v>
      </c>
      <c r="C3102" s="180" t="s">
        <v>4565</v>
      </c>
      <c r="D3102" s="180" t="s">
        <v>5203</v>
      </c>
      <c r="E3102" s="182" t="s">
        <v>6082</v>
      </c>
      <c r="F3102" s="182" t="s">
        <v>4326</v>
      </c>
      <c r="G3102" s="184" t="s">
        <v>6080</v>
      </c>
      <c r="H3102" s="182" t="s">
        <v>4323</v>
      </c>
      <c r="I3102" s="183" t="s">
        <v>4786</v>
      </c>
      <c r="J3102" s="182">
        <v>2022</v>
      </c>
    </row>
    <row r="3103" spans="1:10" ht="31.5" x14ac:dyDescent="0.25">
      <c r="A3103" s="181">
        <v>31</v>
      </c>
      <c r="B3103" s="181">
        <v>8</v>
      </c>
      <c r="C3103" s="180" t="s">
        <v>4807</v>
      </c>
      <c r="D3103" s="180" t="s">
        <v>5203</v>
      </c>
      <c r="E3103" s="182" t="s">
        <v>913</v>
      </c>
      <c r="F3103" s="182" t="s">
        <v>4329</v>
      </c>
      <c r="G3103" s="184" t="s">
        <v>471</v>
      </c>
      <c r="H3103" s="182" t="s">
        <v>4328</v>
      </c>
      <c r="I3103" s="183" t="s">
        <v>6083</v>
      </c>
      <c r="J3103" s="182">
        <v>2022</v>
      </c>
    </row>
    <row r="3104" spans="1:10" ht="31.5" x14ac:dyDescent="0.25">
      <c r="A3104" s="181">
        <v>31</v>
      </c>
      <c r="B3104" s="181">
        <v>8</v>
      </c>
      <c r="C3104" s="180" t="s">
        <v>4807</v>
      </c>
      <c r="D3104" s="180" t="s">
        <v>5477</v>
      </c>
      <c r="E3104" s="182" t="s">
        <v>913</v>
      </c>
      <c r="F3104" s="182" t="s">
        <v>4329</v>
      </c>
      <c r="G3104" s="184" t="s">
        <v>471</v>
      </c>
      <c r="H3104" s="182" t="s">
        <v>4328</v>
      </c>
      <c r="I3104" s="183" t="s">
        <v>6083</v>
      </c>
      <c r="J3104" s="182">
        <v>2022</v>
      </c>
    </row>
    <row r="3105" spans="1:10" ht="31.5" x14ac:dyDescent="0.25">
      <c r="A3105" s="181">
        <v>31</v>
      </c>
      <c r="B3105" s="181">
        <v>8</v>
      </c>
      <c r="C3105" s="180" t="s">
        <v>4807</v>
      </c>
      <c r="D3105" s="180" t="s">
        <v>1641</v>
      </c>
      <c r="E3105" s="182" t="s">
        <v>913</v>
      </c>
      <c r="F3105" s="182" t="s">
        <v>4329</v>
      </c>
      <c r="G3105" s="184" t="s">
        <v>471</v>
      </c>
      <c r="H3105" s="182" t="s">
        <v>4328</v>
      </c>
      <c r="I3105" s="183" t="s">
        <v>6083</v>
      </c>
      <c r="J3105" s="182">
        <v>2022</v>
      </c>
    </row>
    <row r="3106" spans="1:10" ht="31.5" x14ac:dyDescent="0.25">
      <c r="A3106" s="181">
        <v>31</v>
      </c>
      <c r="B3106" s="181">
        <v>8</v>
      </c>
      <c r="C3106" s="180" t="s">
        <v>4807</v>
      </c>
      <c r="D3106" s="180" t="s">
        <v>4966</v>
      </c>
      <c r="E3106" s="182" t="s">
        <v>913</v>
      </c>
      <c r="F3106" s="182" t="s">
        <v>4329</v>
      </c>
      <c r="G3106" s="184" t="s">
        <v>471</v>
      </c>
      <c r="H3106" s="182" t="s">
        <v>4328</v>
      </c>
      <c r="I3106" s="183" t="s">
        <v>6083</v>
      </c>
      <c r="J3106" s="182">
        <v>2022</v>
      </c>
    </row>
    <row r="3107" spans="1:10" ht="31.5" x14ac:dyDescent="0.25">
      <c r="A3107" s="138">
        <v>32</v>
      </c>
      <c r="B3107" s="138">
        <v>1</v>
      </c>
      <c r="C3107" s="138" t="s">
        <v>5708</v>
      </c>
      <c r="D3107" s="138" t="s">
        <v>5203</v>
      </c>
      <c r="E3107" s="139" t="s">
        <v>5006</v>
      </c>
      <c r="F3107" s="139" t="s">
        <v>4326</v>
      </c>
      <c r="G3107" s="140" t="s">
        <v>5007</v>
      </c>
      <c r="H3107" s="139" t="s">
        <v>4328</v>
      </c>
      <c r="I3107" s="141" t="s">
        <v>6087</v>
      </c>
      <c r="J3107" s="139">
        <v>2022</v>
      </c>
    </row>
    <row r="3108" spans="1:10" ht="63" x14ac:dyDescent="0.25">
      <c r="A3108" s="138">
        <v>32</v>
      </c>
      <c r="B3108" s="138">
        <v>1</v>
      </c>
      <c r="C3108" s="138" t="s">
        <v>5708</v>
      </c>
      <c r="D3108" s="138" t="s">
        <v>5203</v>
      </c>
      <c r="E3108" s="139" t="s">
        <v>5008</v>
      </c>
      <c r="F3108" s="139" t="s">
        <v>4326</v>
      </c>
      <c r="G3108" s="140" t="s">
        <v>5009</v>
      </c>
      <c r="H3108" s="139" t="s">
        <v>4328</v>
      </c>
      <c r="I3108" s="141" t="s">
        <v>6087</v>
      </c>
      <c r="J3108" s="139">
        <v>2022</v>
      </c>
    </row>
    <row r="3109" spans="1:10" ht="31.5" x14ac:dyDescent="0.25">
      <c r="A3109" s="138">
        <v>32</v>
      </c>
      <c r="B3109" s="138">
        <v>2</v>
      </c>
      <c r="C3109" s="138" t="s">
        <v>1687</v>
      </c>
      <c r="D3109" s="138" t="s">
        <v>4966</v>
      </c>
      <c r="E3109" s="139" t="s">
        <v>6088</v>
      </c>
      <c r="F3109" s="139" t="s">
        <v>4324</v>
      </c>
      <c r="G3109" s="140" t="s">
        <v>6090</v>
      </c>
      <c r="H3109" s="139" t="s">
        <v>4323</v>
      </c>
      <c r="I3109" s="141" t="s">
        <v>4786</v>
      </c>
      <c r="J3109" s="139">
        <v>2022</v>
      </c>
    </row>
    <row r="3110" spans="1:10" ht="31.5" x14ac:dyDescent="0.25">
      <c r="A3110" s="138">
        <v>32</v>
      </c>
      <c r="B3110" s="138">
        <v>2</v>
      </c>
      <c r="C3110" s="138" t="s">
        <v>1687</v>
      </c>
      <c r="D3110" s="138" t="s">
        <v>4966</v>
      </c>
      <c r="E3110" s="139" t="s">
        <v>6089</v>
      </c>
      <c r="F3110" s="139" t="s">
        <v>4324</v>
      </c>
      <c r="G3110" s="140" t="s">
        <v>6091</v>
      </c>
      <c r="H3110" s="139" t="s">
        <v>4323</v>
      </c>
      <c r="I3110" s="141" t="s">
        <v>4786</v>
      </c>
      <c r="J3110" s="139">
        <v>2022</v>
      </c>
    </row>
    <row r="3111" spans="1:10" ht="47.25" x14ac:dyDescent="0.25">
      <c r="A3111" s="138">
        <v>32</v>
      </c>
      <c r="B3111" s="138">
        <v>3</v>
      </c>
      <c r="C3111" s="138" t="s">
        <v>1687</v>
      </c>
      <c r="D3111" s="138" t="s">
        <v>4966</v>
      </c>
      <c r="E3111" s="139" t="s">
        <v>4735</v>
      </c>
      <c r="F3111" s="139" t="s">
        <v>4326</v>
      </c>
      <c r="G3111" s="140" t="s">
        <v>4736</v>
      </c>
      <c r="H3111" s="139" t="s">
        <v>4328</v>
      </c>
      <c r="I3111" s="141" t="s">
        <v>6020</v>
      </c>
      <c r="J3111" s="139">
        <v>2022</v>
      </c>
    </row>
    <row r="3112" spans="1:10" ht="94.5" x14ac:dyDescent="0.25">
      <c r="A3112" s="138">
        <v>32</v>
      </c>
      <c r="B3112" s="138">
        <v>4</v>
      </c>
      <c r="C3112" s="138" t="s">
        <v>5708</v>
      </c>
      <c r="D3112" s="138" t="s">
        <v>5490</v>
      </c>
      <c r="E3112" s="139" t="s">
        <v>3136</v>
      </c>
      <c r="F3112" s="139" t="s">
        <v>4324</v>
      </c>
      <c r="G3112" s="140" t="s">
        <v>2280</v>
      </c>
      <c r="H3112" s="139" t="s">
        <v>4328</v>
      </c>
      <c r="I3112" s="141" t="s">
        <v>5097</v>
      </c>
      <c r="J3112" s="139">
        <v>2022</v>
      </c>
    </row>
    <row r="3113" spans="1:10" x14ac:dyDescent="0.25">
      <c r="A3113" s="138">
        <v>32</v>
      </c>
      <c r="B3113" s="138">
        <v>5</v>
      </c>
      <c r="C3113" s="138" t="s">
        <v>5708</v>
      </c>
      <c r="D3113" s="138" t="s">
        <v>1641</v>
      </c>
      <c r="E3113" s="139" t="s">
        <v>6094</v>
      </c>
      <c r="F3113" s="139" t="s">
        <v>4326</v>
      </c>
      <c r="G3113" s="140" t="s">
        <v>473</v>
      </c>
      <c r="H3113" s="139" t="s">
        <v>4323</v>
      </c>
      <c r="I3113" s="141" t="s">
        <v>4786</v>
      </c>
      <c r="J3113" s="139">
        <v>2022</v>
      </c>
    </row>
    <row r="3114" spans="1:10" ht="31.5" x14ac:dyDescent="0.25">
      <c r="A3114" s="138">
        <v>32</v>
      </c>
      <c r="B3114" s="138">
        <v>5</v>
      </c>
      <c r="C3114" s="138" t="s">
        <v>5708</v>
      </c>
      <c r="D3114" s="138" t="s">
        <v>1641</v>
      </c>
      <c r="E3114" s="139" t="s">
        <v>6095</v>
      </c>
      <c r="F3114" s="139" t="s">
        <v>4326</v>
      </c>
      <c r="G3114" s="140" t="s">
        <v>5257</v>
      </c>
      <c r="H3114" s="139" t="s">
        <v>4323</v>
      </c>
      <c r="I3114" s="141" t="s">
        <v>4786</v>
      </c>
      <c r="J3114" s="139">
        <v>2022</v>
      </c>
    </row>
    <row r="3115" spans="1:10" ht="31.5" x14ac:dyDescent="0.25">
      <c r="A3115" s="138">
        <v>32</v>
      </c>
      <c r="B3115" s="138">
        <v>6</v>
      </c>
      <c r="C3115" s="138" t="s">
        <v>5708</v>
      </c>
      <c r="D3115" s="138" t="s">
        <v>1641</v>
      </c>
      <c r="E3115" s="139" t="s">
        <v>6096</v>
      </c>
      <c r="F3115" s="139" t="s">
        <v>4329</v>
      </c>
      <c r="G3115" s="140" t="s">
        <v>6097</v>
      </c>
      <c r="H3115" s="139" t="s">
        <v>4323</v>
      </c>
      <c r="I3115" s="141" t="s">
        <v>4786</v>
      </c>
      <c r="J3115" s="139">
        <v>2022</v>
      </c>
    </row>
    <row r="3116" spans="1:10" x14ac:dyDescent="0.25">
      <c r="A3116" s="138">
        <v>32</v>
      </c>
      <c r="B3116" s="138">
        <v>6</v>
      </c>
      <c r="C3116" s="138" t="s">
        <v>5708</v>
      </c>
      <c r="D3116" s="138" t="s">
        <v>1641</v>
      </c>
      <c r="E3116" s="139" t="s">
        <v>6098</v>
      </c>
      <c r="F3116" s="139" t="s">
        <v>4329</v>
      </c>
      <c r="G3116" s="140" t="s">
        <v>6099</v>
      </c>
      <c r="H3116" s="139" t="s">
        <v>4323</v>
      </c>
      <c r="I3116" s="141" t="s">
        <v>4786</v>
      </c>
      <c r="J3116" s="139">
        <v>2022</v>
      </c>
    </row>
    <row r="3117" spans="1:10" x14ac:dyDescent="0.25">
      <c r="A3117" s="138">
        <v>32</v>
      </c>
      <c r="B3117" s="138">
        <v>6</v>
      </c>
      <c r="C3117" s="138" t="s">
        <v>5708</v>
      </c>
      <c r="D3117" s="138" t="s">
        <v>1641</v>
      </c>
      <c r="E3117" s="139" t="s">
        <v>3284</v>
      </c>
      <c r="F3117" s="139" t="s">
        <v>4324</v>
      </c>
      <c r="G3117" s="140" t="s">
        <v>1385</v>
      </c>
      <c r="H3117" s="139" t="s">
        <v>4328</v>
      </c>
      <c r="I3117" s="141" t="s">
        <v>6100</v>
      </c>
      <c r="J3117" s="139">
        <v>2022</v>
      </c>
    </row>
    <row r="3118" spans="1:10" ht="47.25" x14ac:dyDescent="0.25">
      <c r="A3118" s="138">
        <v>32</v>
      </c>
      <c r="B3118" s="138">
        <v>7</v>
      </c>
      <c r="C3118" s="138" t="s">
        <v>1687</v>
      </c>
      <c r="D3118" s="138" t="s">
        <v>4966</v>
      </c>
      <c r="E3118" s="139" t="s">
        <v>6103</v>
      </c>
      <c r="F3118" s="139" t="s">
        <v>4326</v>
      </c>
      <c r="G3118" s="140" t="s">
        <v>6106</v>
      </c>
      <c r="H3118" s="139" t="s">
        <v>4323</v>
      </c>
      <c r="I3118" s="141" t="s">
        <v>4786</v>
      </c>
      <c r="J3118" s="139">
        <v>2022</v>
      </c>
    </row>
    <row r="3119" spans="1:10" ht="47.25" x14ac:dyDescent="0.25">
      <c r="A3119" s="138">
        <v>32</v>
      </c>
      <c r="B3119" s="138">
        <v>7</v>
      </c>
      <c r="C3119" s="138" t="s">
        <v>1687</v>
      </c>
      <c r="D3119" s="138" t="s">
        <v>4966</v>
      </c>
      <c r="E3119" s="139" t="s">
        <v>6104</v>
      </c>
      <c r="F3119" s="139" t="s">
        <v>4326</v>
      </c>
      <c r="G3119" s="140" t="s">
        <v>1337</v>
      </c>
      <c r="H3119" s="139" t="s">
        <v>4323</v>
      </c>
      <c r="I3119" s="141" t="s">
        <v>4786</v>
      </c>
      <c r="J3119" s="139">
        <v>2022</v>
      </c>
    </row>
    <row r="3120" spans="1:10" ht="31.5" x14ac:dyDescent="0.25">
      <c r="A3120" s="138">
        <v>32</v>
      </c>
      <c r="B3120" s="138">
        <v>7</v>
      </c>
      <c r="C3120" s="138" t="s">
        <v>1687</v>
      </c>
      <c r="D3120" s="138" t="s">
        <v>4966</v>
      </c>
      <c r="E3120" s="139" t="s">
        <v>6105</v>
      </c>
      <c r="F3120" s="139" t="s">
        <v>4326</v>
      </c>
      <c r="G3120" s="140" t="s">
        <v>6107</v>
      </c>
      <c r="H3120" s="139" t="s">
        <v>4323</v>
      </c>
      <c r="I3120" s="141" t="s">
        <v>4786</v>
      </c>
      <c r="J3120" s="139">
        <v>2022</v>
      </c>
    </row>
    <row r="3121" spans="1:10" ht="47.25" x14ac:dyDescent="0.25">
      <c r="A3121" s="138">
        <v>32</v>
      </c>
      <c r="B3121" s="138">
        <v>7</v>
      </c>
      <c r="C3121" s="138" t="s">
        <v>1687</v>
      </c>
      <c r="D3121" s="138" t="s">
        <v>4966</v>
      </c>
      <c r="E3121" s="139" t="s">
        <v>1334</v>
      </c>
      <c r="F3121" s="139" t="s">
        <v>4329</v>
      </c>
      <c r="G3121" s="140" t="s">
        <v>6106</v>
      </c>
      <c r="H3121" s="139" t="s">
        <v>4328</v>
      </c>
      <c r="I3121" s="141" t="s">
        <v>4797</v>
      </c>
      <c r="J3121" s="139">
        <v>2022</v>
      </c>
    </row>
    <row r="3122" spans="1:10" ht="31.5" x14ac:dyDescent="0.25">
      <c r="A3122" s="143">
        <v>33</v>
      </c>
      <c r="B3122" s="143">
        <v>1</v>
      </c>
      <c r="C3122" s="143" t="s">
        <v>5708</v>
      </c>
      <c r="D3122" s="143" t="s">
        <v>5203</v>
      </c>
      <c r="E3122" s="144" t="s">
        <v>6111</v>
      </c>
      <c r="F3122" s="144" t="s">
        <v>4324</v>
      </c>
      <c r="G3122" s="145" t="s">
        <v>6115</v>
      </c>
      <c r="H3122" s="144" t="s">
        <v>4323</v>
      </c>
      <c r="I3122" s="146" t="s">
        <v>4786</v>
      </c>
      <c r="J3122" s="144">
        <v>2022</v>
      </c>
    </row>
    <row r="3123" spans="1:10" ht="31.5" x14ac:dyDescent="0.25">
      <c r="A3123" s="143">
        <v>33</v>
      </c>
      <c r="B3123" s="143">
        <v>1</v>
      </c>
      <c r="C3123" s="143" t="s">
        <v>5708</v>
      </c>
      <c r="D3123" s="143" t="s">
        <v>5203</v>
      </c>
      <c r="E3123" s="144" t="s">
        <v>6112</v>
      </c>
      <c r="F3123" s="144" t="s">
        <v>4324</v>
      </c>
      <c r="G3123" s="145" t="s">
        <v>6117</v>
      </c>
      <c r="H3123" s="144" t="s">
        <v>4323</v>
      </c>
      <c r="I3123" s="146" t="s">
        <v>4786</v>
      </c>
      <c r="J3123" s="144">
        <v>2022</v>
      </c>
    </row>
    <row r="3124" spans="1:10" ht="31.5" x14ac:dyDescent="0.25">
      <c r="A3124" s="143">
        <v>33</v>
      </c>
      <c r="B3124" s="143">
        <v>1</v>
      </c>
      <c r="C3124" s="143" t="s">
        <v>5708</v>
      </c>
      <c r="D3124" s="143" t="s">
        <v>5203</v>
      </c>
      <c r="E3124" s="144" t="s">
        <v>6113</v>
      </c>
      <c r="F3124" s="144" t="s">
        <v>4324</v>
      </c>
      <c r="G3124" s="145" t="s">
        <v>6119</v>
      </c>
      <c r="H3124" s="144" t="s">
        <v>4323</v>
      </c>
      <c r="I3124" s="146" t="s">
        <v>4786</v>
      </c>
      <c r="J3124" s="144">
        <v>2022</v>
      </c>
    </row>
    <row r="3125" spans="1:10" ht="47.25" x14ac:dyDescent="0.25">
      <c r="A3125" s="143">
        <v>33</v>
      </c>
      <c r="B3125" s="143">
        <v>1</v>
      </c>
      <c r="C3125" s="143" t="s">
        <v>5708</v>
      </c>
      <c r="D3125" s="143" t="s">
        <v>5203</v>
      </c>
      <c r="E3125" s="144" t="s">
        <v>6114</v>
      </c>
      <c r="F3125" s="144" t="s">
        <v>4324</v>
      </c>
      <c r="G3125" s="145" t="s">
        <v>6121</v>
      </c>
      <c r="H3125" s="144" t="s">
        <v>4323</v>
      </c>
      <c r="I3125" s="146" t="s">
        <v>4786</v>
      </c>
      <c r="J3125" s="144">
        <v>2022</v>
      </c>
    </row>
    <row r="3126" spans="1:10" ht="63" x14ac:dyDescent="0.25">
      <c r="A3126" s="143">
        <v>33</v>
      </c>
      <c r="B3126" s="143">
        <v>1</v>
      </c>
      <c r="C3126" s="143" t="s">
        <v>5708</v>
      </c>
      <c r="D3126" s="143" t="s">
        <v>5203</v>
      </c>
      <c r="E3126" s="144" t="s">
        <v>5508</v>
      </c>
      <c r="F3126" s="144" t="s">
        <v>4324</v>
      </c>
      <c r="G3126" s="145" t="s">
        <v>6123</v>
      </c>
      <c r="H3126" s="144" t="s">
        <v>4328</v>
      </c>
      <c r="I3126" s="146" t="s">
        <v>6122</v>
      </c>
      <c r="J3126" s="144">
        <v>2022</v>
      </c>
    </row>
    <row r="3127" spans="1:10" ht="63" x14ac:dyDescent="0.25">
      <c r="A3127" s="143">
        <v>33</v>
      </c>
      <c r="B3127" s="143">
        <v>1</v>
      </c>
      <c r="C3127" s="143" t="s">
        <v>5708</v>
      </c>
      <c r="D3127" s="143" t="s">
        <v>5203</v>
      </c>
      <c r="E3127" s="144" t="s">
        <v>5771</v>
      </c>
      <c r="F3127" s="144" t="s">
        <v>4324</v>
      </c>
      <c r="G3127" s="145" t="s">
        <v>6124</v>
      </c>
      <c r="H3127" s="144" t="s">
        <v>4328</v>
      </c>
      <c r="I3127" s="146" t="s">
        <v>6122</v>
      </c>
      <c r="J3127" s="144">
        <v>2022</v>
      </c>
    </row>
    <row r="3128" spans="1:10" ht="31.5" x14ac:dyDescent="0.25">
      <c r="A3128" s="143">
        <v>33</v>
      </c>
      <c r="B3128" s="143">
        <v>2</v>
      </c>
      <c r="C3128" s="143" t="s">
        <v>4657</v>
      </c>
      <c r="D3128" s="143" t="s">
        <v>27</v>
      </c>
      <c r="E3128" s="144" t="s">
        <v>2410</v>
      </c>
      <c r="F3128" s="144" t="s">
        <v>4324</v>
      </c>
      <c r="G3128" s="145" t="s">
        <v>1919</v>
      </c>
      <c r="H3128" s="144" t="s">
        <v>4328</v>
      </c>
      <c r="I3128" s="146" t="s">
        <v>4717</v>
      </c>
      <c r="J3128" s="144">
        <v>2022</v>
      </c>
    </row>
    <row r="3129" spans="1:10" ht="31.5" x14ac:dyDescent="0.25">
      <c r="A3129" s="143">
        <v>33</v>
      </c>
      <c r="B3129" s="143">
        <v>3</v>
      </c>
      <c r="C3129" s="143" t="s">
        <v>4565</v>
      </c>
      <c r="D3129" s="143" t="s">
        <v>27</v>
      </c>
      <c r="E3129" s="144" t="s">
        <v>6126</v>
      </c>
      <c r="F3129" s="144" t="s">
        <v>4324</v>
      </c>
      <c r="G3129" s="145" t="s">
        <v>6128</v>
      </c>
      <c r="H3129" s="144" t="s">
        <v>4323</v>
      </c>
      <c r="I3129" s="146" t="s">
        <v>4786</v>
      </c>
      <c r="J3129" s="144">
        <v>2022</v>
      </c>
    </row>
    <row r="3130" spans="1:10" ht="31.5" x14ac:dyDescent="0.25">
      <c r="A3130" s="143">
        <v>33</v>
      </c>
      <c r="B3130" s="143">
        <v>3</v>
      </c>
      <c r="C3130" s="143" t="s">
        <v>4565</v>
      </c>
      <c r="D3130" s="143" t="s">
        <v>27</v>
      </c>
      <c r="E3130" s="144" t="s">
        <v>6127</v>
      </c>
      <c r="F3130" s="144" t="s">
        <v>4324</v>
      </c>
      <c r="G3130" s="145" t="s">
        <v>6129</v>
      </c>
      <c r="H3130" s="144" t="s">
        <v>4323</v>
      </c>
      <c r="I3130" s="146" t="s">
        <v>4786</v>
      </c>
      <c r="J3130" s="144">
        <v>2022</v>
      </c>
    </row>
    <row r="3131" spans="1:10" ht="47.25" x14ac:dyDescent="0.25">
      <c r="A3131" s="143">
        <v>33</v>
      </c>
      <c r="B3131" s="143">
        <v>4</v>
      </c>
      <c r="C3131" s="143" t="s">
        <v>5708</v>
      </c>
      <c r="D3131" s="143" t="s">
        <v>27</v>
      </c>
      <c r="E3131" s="144" t="s">
        <v>6132</v>
      </c>
      <c r="F3131" s="144" t="s">
        <v>4324</v>
      </c>
      <c r="G3131" s="145" t="s">
        <v>6133</v>
      </c>
      <c r="H3131" s="144" t="s">
        <v>4323</v>
      </c>
      <c r="I3131" s="146" t="s">
        <v>4786</v>
      </c>
      <c r="J3131" s="144">
        <v>2022</v>
      </c>
    </row>
    <row r="3132" spans="1:10" ht="63" x14ac:dyDescent="0.25">
      <c r="A3132" s="143">
        <v>33</v>
      </c>
      <c r="B3132" s="143">
        <v>5</v>
      </c>
      <c r="C3132" s="143" t="s">
        <v>1687</v>
      </c>
      <c r="D3132" s="143" t="s">
        <v>1146</v>
      </c>
      <c r="E3132" s="144" t="s">
        <v>6135</v>
      </c>
      <c r="F3132" s="144" t="s">
        <v>4324</v>
      </c>
      <c r="G3132" s="145" t="s">
        <v>6136</v>
      </c>
      <c r="H3132" s="144" t="s">
        <v>4323</v>
      </c>
      <c r="I3132" s="146" t="s">
        <v>4786</v>
      </c>
      <c r="J3132" s="144">
        <v>2022</v>
      </c>
    </row>
    <row r="3133" spans="1:10" ht="47.25" x14ac:dyDescent="0.25">
      <c r="A3133" s="143">
        <v>33</v>
      </c>
      <c r="B3133" s="143">
        <v>6</v>
      </c>
      <c r="C3133" s="143" t="s">
        <v>4330</v>
      </c>
      <c r="D3133" s="143" t="s">
        <v>5477</v>
      </c>
      <c r="E3133" s="144" t="s">
        <v>6139</v>
      </c>
      <c r="F3133" s="144" t="s">
        <v>4324</v>
      </c>
      <c r="G3133" s="145" t="s">
        <v>6140</v>
      </c>
      <c r="H3133" s="144" t="s">
        <v>4323</v>
      </c>
      <c r="I3133" s="146" t="s">
        <v>4786</v>
      </c>
      <c r="J3133" s="144">
        <v>2022</v>
      </c>
    </row>
    <row r="3134" spans="1:10" ht="31.5" x14ac:dyDescent="0.25">
      <c r="A3134" s="143">
        <v>33</v>
      </c>
      <c r="B3134" s="143">
        <v>7</v>
      </c>
      <c r="C3134" s="143" t="s">
        <v>5708</v>
      </c>
      <c r="D3134" s="143" t="s">
        <v>5203</v>
      </c>
      <c r="E3134" s="144" t="s">
        <v>6114</v>
      </c>
      <c r="F3134" s="144" t="s">
        <v>4324</v>
      </c>
      <c r="G3134" s="145" t="s">
        <v>6142</v>
      </c>
      <c r="H3134" s="144" t="s">
        <v>4328</v>
      </c>
      <c r="I3134" s="146" t="s">
        <v>4852</v>
      </c>
      <c r="J3134" s="144">
        <v>2022</v>
      </c>
    </row>
    <row r="3135" spans="1:10" x14ac:dyDescent="0.25">
      <c r="A3135" s="188">
        <v>34</v>
      </c>
      <c r="B3135" s="188">
        <v>1</v>
      </c>
      <c r="C3135" s="188" t="s">
        <v>5708</v>
      </c>
      <c r="D3135" s="188" t="s">
        <v>1641</v>
      </c>
      <c r="E3135" s="189" t="s">
        <v>1837</v>
      </c>
      <c r="F3135" s="189" t="s">
        <v>4329</v>
      </c>
      <c r="G3135" s="190" t="s">
        <v>1838</v>
      </c>
      <c r="H3135" s="189" t="s">
        <v>4328</v>
      </c>
      <c r="I3135" s="191" t="s">
        <v>6144</v>
      </c>
      <c r="J3135" s="189">
        <v>2022</v>
      </c>
    </row>
    <row r="3136" spans="1:10" x14ac:dyDescent="0.25">
      <c r="A3136" s="188">
        <v>34</v>
      </c>
      <c r="B3136" s="188">
        <v>1</v>
      </c>
      <c r="C3136" s="188" t="s">
        <v>5708</v>
      </c>
      <c r="D3136" s="188" t="s">
        <v>1641</v>
      </c>
      <c r="E3136" s="189" t="s">
        <v>2864</v>
      </c>
      <c r="F3136" s="189" t="s">
        <v>4324</v>
      </c>
      <c r="G3136" s="190" t="s">
        <v>1838</v>
      </c>
      <c r="H3136" s="189" t="s">
        <v>4328</v>
      </c>
      <c r="I3136" s="191" t="s">
        <v>6145</v>
      </c>
      <c r="J3136" s="189">
        <v>2022</v>
      </c>
    </row>
    <row r="3137" spans="1:10" ht="31.5" x14ac:dyDescent="0.25">
      <c r="A3137" s="188">
        <v>34</v>
      </c>
      <c r="B3137" s="188">
        <v>2</v>
      </c>
      <c r="C3137" s="188" t="s">
        <v>1687</v>
      </c>
      <c r="D3137" s="188" t="s">
        <v>1146</v>
      </c>
      <c r="E3137" s="189" t="s">
        <v>3175</v>
      </c>
      <c r="F3137" s="189" t="s">
        <v>4324</v>
      </c>
      <c r="G3137" s="190" t="s">
        <v>1387</v>
      </c>
      <c r="H3137" s="189" t="s">
        <v>4328</v>
      </c>
      <c r="I3137" s="191" t="s">
        <v>6148</v>
      </c>
      <c r="J3137" s="189">
        <v>2022</v>
      </c>
    </row>
    <row r="3138" spans="1:10" ht="47.25" x14ac:dyDescent="0.25">
      <c r="A3138" s="188">
        <v>34</v>
      </c>
      <c r="B3138" s="188">
        <v>2</v>
      </c>
      <c r="C3138" s="188" t="s">
        <v>1687</v>
      </c>
      <c r="D3138" s="188" t="s">
        <v>1146</v>
      </c>
      <c r="E3138" s="189" t="s">
        <v>6111</v>
      </c>
      <c r="F3138" s="189" t="s">
        <v>4324</v>
      </c>
      <c r="G3138" s="190" t="s">
        <v>6115</v>
      </c>
      <c r="H3138" s="189" t="s">
        <v>4328</v>
      </c>
      <c r="I3138" s="191" t="s">
        <v>6149</v>
      </c>
      <c r="J3138" s="189">
        <v>2022</v>
      </c>
    </row>
    <row r="3139" spans="1:10" ht="47.25" x14ac:dyDescent="0.25">
      <c r="A3139" s="188">
        <v>34</v>
      </c>
      <c r="B3139" s="188">
        <v>2</v>
      </c>
      <c r="C3139" s="188" t="s">
        <v>1687</v>
      </c>
      <c r="D3139" s="188" t="s">
        <v>1146</v>
      </c>
      <c r="E3139" s="189" t="s">
        <v>6112</v>
      </c>
      <c r="F3139" s="189" t="s">
        <v>4324</v>
      </c>
      <c r="G3139" s="190" t="s">
        <v>6117</v>
      </c>
      <c r="H3139" s="189" t="s">
        <v>4328</v>
      </c>
      <c r="I3139" s="191" t="s">
        <v>6149</v>
      </c>
      <c r="J3139" s="189">
        <v>2022</v>
      </c>
    </row>
    <row r="3140" spans="1:10" ht="31.5" x14ac:dyDescent="0.25">
      <c r="A3140" s="188">
        <v>34</v>
      </c>
      <c r="B3140" s="188">
        <v>3</v>
      </c>
      <c r="C3140" s="188" t="s">
        <v>4332</v>
      </c>
      <c r="D3140" s="188" t="s">
        <v>5479</v>
      </c>
      <c r="E3140" s="189" t="s">
        <v>6150</v>
      </c>
      <c r="F3140" s="189" t="s">
        <v>4324</v>
      </c>
      <c r="G3140" s="190" t="s">
        <v>6154</v>
      </c>
      <c r="H3140" s="189" t="s">
        <v>4323</v>
      </c>
      <c r="I3140" s="191" t="s">
        <v>4786</v>
      </c>
      <c r="J3140" s="189">
        <v>2022</v>
      </c>
    </row>
    <row r="3141" spans="1:10" ht="31.5" x14ac:dyDescent="0.25">
      <c r="A3141" s="188">
        <v>34</v>
      </c>
      <c r="B3141" s="188">
        <v>3</v>
      </c>
      <c r="C3141" s="188" t="s">
        <v>4332</v>
      </c>
      <c r="D3141" s="188" t="s">
        <v>5479</v>
      </c>
      <c r="E3141" s="189" t="s">
        <v>6151</v>
      </c>
      <c r="F3141" s="189" t="s">
        <v>4324</v>
      </c>
      <c r="G3141" s="190" t="s">
        <v>6152</v>
      </c>
      <c r="H3141" s="189" t="s">
        <v>4323</v>
      </c>
      <c r="I3141" s="191" t="s">
        <v>4786</v>
      </c>
      <c r="J3141" s="189">
        <v>2022</v>
      </c>
    </row>
    <row r="3142" spans="1:10" ht="47.25" x14ac:dyDescent="0.25">
      <c r="A3142" s="188">
        <v>34</v>
      </c>
      <c r="B3142" s="188">
        <v>4</v>
      </c>
      <c r="C3142" s="188" t="s">
        <v>5708</v>
      </c>
      <c r="D3142" s="188" t="s">
        <v>27</v>
      </c>
      <c r="E3142" s="189" t="s">
        <v>167</v>
      </c>
      <c r="F3142" s="189" t="s">
        <v>4329</v>
      </c>
      <c r="G3142" s="190" t="s">
        <v>102</v>
      </c>
      <c r="H3142" s="189" t="s">
        <v>3380</v>
      </c>
      <c r="I3142" s="191" t="s">
        <v>5086</v>
      </c>
      <c r="J3142" s="189">
        <v>2022</v>
      </c>
    </row>
    <row r="3143" spans="1:10" ht="47.25" x14ac:dyDescent="0.25">
      <c r="A3143" s="188">
        <v>34</v>
      </c>
      <c r="B3143" s="188">
        <v>4</v>
      </c>
      <c r="C3143" s="188" t="s">
        <v>5708</v>
      </c>
      <c r="D3143" s="188" t="s">
        <v>27</v>
      </c>
      <c r="E3143" s="189" t="s">
        <v>170</v>
      </c>
      <c r="F3143" s="189" t="s">
        <v>4329</v>
      </c>
      <c r="G3143" s="190" t="s">
        <v>90</v>
      </c>
      <c r="H3143" s="189" t="s">
        <v>3380</v>
      </c>
      <c r="I3143" s="191" t="s">
        <v>5086</v>
      </c>
      <c r="J3143" s="189">
        <v>2022</v>
      </c>
    </row>
    <row r="3144" spans="1:10" ht="63" x14ac:dyDescent="0.25">
      <c r="A3144" s="188">
        <v>34</v>
      </c>
      <c r="B3144" s="188">
        <v>4</v>
      </c>
      <c r="C3144" s="188" t="s">
        <v>5708</v>
      </c>
      <c r="D3144" s="188" t="s">
        <v>27</v>
      </c>
      <c r="E3144" s="189" t="s">
        <v>5205</v>
      </c>
      <c r="F3144" s="189" t="s">
        <v>4329</v>
      </c>
      <c r="G3144" s="190" t="s">
        <v>5208</v>
      </c>
      <c r="H3144" s="189" t="s">
        <v>3380</v>
      </c>
      <c r="I3144" s="191" t="s">
        <v>5086</v>
      </c>
      <c r="J3144" s="189">
        <v>2022</v>
      </c>
    </row>
    <row r="3145" spans="1:10" ht="63" x14ac:dyDescent="0.25">
      <c r="A3145" s="188">
        <v>34</v>
      </c>
      <c r="B3145" s="188">
        <v>4</v>
      </c>
      <c r="C3145" s="188" t="s">
        <v>5708</v>
      </c>
      <c r="D3145" s="188" t="s">
        <v>27</v>
      </c>
      <c r="E3145" s="189" t="s">
        <v>5672</v>
      </c>
      <c r="F3145" s="189" t="s">
        <v>4329</v>
      </c>
      <c r="G3145" s="190" t="s">
        <v>5510</v>
      </c>
      <c r="H3145" s="189" t="s">
        <v>4328</v>
      </c>
      <c r="I3145" s="191" t="s">
        <v>6156</v>
      </c>
      <c r="J3145" s="189">
        <v>2022</v>
      </c>
    </row>
    <row r="3146" spans="1:10" ht="31.5" x14ac:dyDescent="0.25">
      <c r="A3146" s="188">
        <v>34</v>
      </c>
      <c r="B3146" s="188">
        <v>4</v>
      </c>
      <c r="C3146" s="188" t="s">
        <v>5708</v>
      </c>
      <c r="D3146" s="188" t="s">
        <v>27</v>
      </c>
      <c r="E3146" s="189" t="s">
        <v>5821</v>
      </c>
      <c r="F3146" s="189" t="s">
        <v>4329</v>
      </c>
      <c r="G3146" s="190" t="s">
        <v>5774</v>
      </c>
      <c r="H3146" s="189" t="s">
        <v>4328</v>
      </c>
      <c r="I3146" s="191" t="s">
        <v>6156</v>
      </c>
      <c r="J3146" s="189">
        <v>2022</v>
      </c>
    </row>
    <row r="3147" spans="1:10" ht="47.25" x14ac:dyDescent="0.25">
      <c r="A3147" s="188">
        <v>34</v>
      </c>
      <c r="B3147" s="188">
        <v>4</v>
      </c>
      <c r="C3147" s="188" t="s">
        <v>5708</v>
      </c>
      <c r="D3147" s="188" t="s">
        <v>27</v>
      </c>
      <c r="E3147" s="189" t="s">
        <v>6157</v>
      </c>
      <c r="F3147" s="189" t="s">
        <v>4329</v>
      </c>
      <c r="G3147" s="190" t="s">
        <v>6160</v>
      </c>
      <c r="H3147" s="189" t="s">
        <v>4323</v>
      </c>
      <c r="I3147" s="191" t="s">
        <v>4786</v>
      </c>
      <c r="J3147" s="189">
        <v>2022</v>
      </c>
    </row>
    <row r="3148" spans="1:10" ht="47.25" x14ac:dyDescent="0.25">
      <c r="A3148" s="188">
        <v>34</v>
      </c>
      <c r="B3148" s="188">
        <v>4</v>
      </c>
      <c r="C3148" s="188" t="s">
        <v>5708</v>
      </c>
      <c r="D3148" s="188" t="s">
        <v>27</v>
      </c>
      <c r="E3148" s="189" t="s">
        <v>6158</v>
      </c>
      <c r="F3148" s="189" t="s">
        <v>4329</v>
      </c>
      <c r="G3148" s="190" t="s">
        <v>6161</v>
      </c>
      <c r="H3148" s="189" t="s">
        <v>4323</v>
      </c>
      <c r="I3148" s="191" t="s">
        <v>4786</v>
      </c>
      <c r="J3148" s="189">
        <v>2022</v>
      </c>
    </row>
    <row r="3149" spans="1:10" ht="78.75" x14ac:dyDescent="0.25">
      <c r="A3149" s="188">
        <v>34</v>
      </c>
      <c r="B3149" s="188">
        <v>4</v>
      </c>
      <c r="C3149" s="188" t="s">
        <v>5708</v>
      </c>
      <c r="D3149" s="188" t="s">
        <v>27</v>
      </c>
      <c r="E3149" s="189" t="s">
        <v>6159</v>
      </c>
      <c r="F3149" s="189" t="s">
        <v>4329</v>
      </c>
      <c r="G3149" s="190" t="s">
        <v>6162</v>
      </c>
      <c r="H3149" s="189" t="s">
        <v>4323</v>
      </c>
      <c r="I3149" s="191" t="s">
        <v>4786</v>
      </c>
      <c r="J3149" s="189">
        <v>2022</v>
      </c>
    </row>
    <row r="3150" spans="1:10" ht="47.25" x14ac:dyDescent="0.25">
      <c r="A3150" s="188">
        <v>34</v>
      </c>
      <c r="B3150" s="188">
        <v>4</v>
      </c>
      <c r="C3150" s="188" t="s">
        <v>5708</v>
      </c>
      <c r="D3150" s="188" t="s">
        <v>27</v>
      </c>
      <c r="E3150" s="189" t="s">
        <v>2503</v>
      </c>
      <c r="F3150" s="189" t="s">
        <v>4324</v>
      </c>
      <c r="G3150" s="190" t="s">
        <v>2997</v>
      </c>
      <c r="H3150" s="189" t="s">
        <v>4328</v>
      </c>
      <c r="I3150" s="191" t="s">
        <v>6169</v>
      </c>
      <c r="J3150" s="189">
        <v>2022</v>
      </c>
    </row>
    <row r="3151" spans="1:10" ht="47.25" x14ac:dyDescent="0.25">
      <c r="A3151" s="188">
        <v>34</v>
      </c>
      <c r="B3151" s="188">
        <v>4</v>
      </c>
      <c r="C3151" s="188" t="s">
        <v>5708</v>
      </c>
      <c r="D3151" s="188" t="s">
        <v>27</v>
      </c>
      <c r="E3151" s="189" t="s">
        <v>2504</v>
      </c>
      <c r="F3151" s="189" t="s">
        <v>4324</v>
      </c>
      <c r="G3151" s="190" t="s">
        <v>6160</v>
      </c>
      <c r="H3151" s="189" t="s">
        <v>4328</v>
      </c>
      <c r="I3151" s="191" t="s">
        <v>6170</v>
      </c>
      <c r="J3151" s="189">
        <v>2022</v>
      </c>
    </row>
    <row r="3152" spans="1:10" x14ac:dyDescent="0.25">
      <c r="A3152" s="188">
        <v>34</v>
      </c>
      <c r="B3152" s="188">
        <v>5</v>
      </c>
      <c r="C3152" s="188" t="s">
        <v>1687</v>
      </c>
      <c r="D3152" s="188" t="s">
        <v>1146</v>
      </c>
      <c r="E3152" s="189" t="s">
        <v>6172</v>
      </c>
      <c r="F3152" s="189" t="s">
        <v>4329</v>
      </c>
      <c r="G3152" s="190" t="s">
        <v>6173</v>
      </c>
      <c r="H3152" s="189" t="s">
        <v>4323</v>
      </c>
      <c r="I3152" s="191" t="s">
        <v>4786</v>
      </c>
      <c r="J3152" s="189">
        <v>2023</v>
      </c>
    </row>
    <row r="3153" spans="1:10" x14ac:dyDescent="0.25">
      <c r="A3153" s="188">
        <v>34</v>
      </c>
      <c r="B3153" s="188">
        <v>5</v>
      </c>
      <c r="C3153" s="188" t="s">
        <v>1687</v>
      </c>
      <c r="D3153" s="188" t="s">
        <v>1146</v>
      </c>
      <c r="E3153" s="189" t="s">
        <v>6171</v>
      </c>
      <c r="F3153" s="189" t="s">
        <v>4329</v>
      </c>
      <c r="G3153" s="190" t="s">
        <v>6174</v>
      </c>
      <c r="H3153" s="189" t="s">
        <v>4323</v>
      </c>
      <c r="I3153" s="191" t="s">
        <v>4786</v>
      </c>
      <c r="J3153" s="189">
        <v>2023</v>
      </c>
    </row>
    <row r="3154" spans="1:10" x14ac:dyDescent="0.25">
      <c r="A3154" s="103">
        <v>35</v>
      </c>
      <c r="B3154" s="103">
        <v>1</v>
      </c>
      <c r="C3154" s="110" t="s">
        <v>1687</v>
      </c>
      <c r="D3154" s="110" t="s">
        <v>1146</v>
      </c>
      <c r="E3154" s="104" t="s">
        <v>2626</v>
      </c>
      <c r="F3154" s="104" t="s">
        <v>4326</v>
      </c>
      <c r="G3154" s="100" t="s">
        <v>476</v>
      </c>
      <c r="H3154" s="104" t="s">
        <v>4328</v>
      </c>
      <c r="I3154" s="105" t="s">
        <v>6179</v>
      </c>
      <c r="J3154" s="104">
        <v>2023</v>
      </c>
    </row>
    <row r="3155" spans="1:10" ht="47.25" x14ac:dyDescent="0.25">
      <c r="A3155" s="103">
        <v>35</v>
      </c>
      <c r="B3155" s="103">
        <v>1</v>
      </c>
      <c r="C3155" s="110" t="s">
        <v>1687</v>
      </c>
      <c r="D3155" s="110" t="s">
        <v>1146</v>
      </c>
      <c r="E3155" s="104" t="s">
        <v>2627</v>
      </c>
      <c r="F3155" s="104" t="s">
        <v>4326</v>
      </c>
      <c r="G3155" s="100" t="s">
        <v>6024</v>
      </c>
      <c r="H3155" s="104" t="s">
        <v>4328</v>
      </c>
      <c r="I3155" s="105" t="s">
        <v>6179</v>
      </c>
      <c r="J3155" s="104">
        <v>2023</v>
      </c>
    </row>
    <row r="3156" spans="1:10" ht="47.25" x14ac:dyDescent="0.25">
      <c r="A3156" s="103">
        <v>35</v>
      </c>
      <c r="B3156" s="103">
        <v>1</v>
      </c>
      <c r="C3156" s="110" t="s">
        <v>1687</v>
      </c>
      <c r="D3156" s="110" t="s">
        <v>1146</v>
      </c>
      <c r="E3156" s="104" t="s">
        <v>2628</v>
      </c>
      <c r="F3156" s="104" t="s">
        <v>4326</v>
      </c>
      <c r="G3156" s="100" t="s">
        <v>6025</v>
      </c>
      <c r="H3156" s="104" t="s">
        <v>4328</v>
      </c>
      <c r="I3156" s="105" t="s">
        <v>6179</v>
      </c>
      <c r="J3156" s="104">
        <v>2023</v>
      </c>
    </row>
    <row r="3157" spans="1:10" ht="31.5" x14ac:dyDescent="0.25">
      <c r="A3157" s="103">
        <v>35</v>
      </c>
      <c r="B3157" s="103">
        <v>1</v>
      </c>
      <c r="C3157" s="110" t="s">
        <v>1687</v>
      </c>
      <c r="D3157" s="110" t="s">
        <v>1146</v>
      </c>
      <c r="E3157" s="104" t="s">
        <v>2629</v>
      </c>
      <c r="F3157" s="104" t="s">
        <v>4326</v>
      </c>
      <c r="G3157" s="100" t="s">
        <v>2185</v>
      </c>
      <c r="H3157" s="104" t="s">
        <v>4328</v>
      </c>
      <c r="I3157" s="105" t="s">
        <v>6179</v>
      </c>
      <c r="J3157" s="104">
        <v>2023</v>
      </c>
    </row>
    <row r="3158" spans="1:10" ht="31.5" x14ac:dyDescent="0.25">
      <c r="A3158" s="103">
        <v>35</v>
      </c>
      <c r="B3158" s="103">
        <v>1</v>
      </c>
      <c r="C3158" s="110" t="s">
        <v>1687</v>
      </c>
      <c r="D3158" s="110" t="s">
        <v>1146</v>
      </c>
      <c r="E3158" s="104" t="s">
        <v>2630</v>
      </c>
      <c r="F3158" s="104" t="s">
        <v>4326</v>
      </c>
      <c r="G3158" s="100" t="s">
        <v>3019</v>
      </c>
      <c r="H3158" s="104" t="s">
        <v>4328</v>
      </c>
      <c r="I3158" s="105" t="s">
        <v>6179</v>
      </c>
      <c r="J3158" s="104">
        <v>2023</v>
      </c>
    </row>
    <row r="3159" spans="1:10" ht="31.5" x14ac:dyDescent="0.25">
      <c r="A3159" s="103">
        <v>35</v>
      </c>
      <c r="B3159" s="103">
        <v>1</v>
      </c>
      <c r="C3159" s="110" t="s">
        <v>1687</v>
      </c>
      <c r="D3159" s="110" t="s">
        <v>1146</v>
      </c>
      <c r="E3159" s="104" t="s">
        <v>2631</v>
      </c>
      <c r="F3159" s="104" t="s">
        <v>4326</v>
      </c>
      <c r="G3159" s="100" t="s">
        <v>5132</v>
      </c>
      <c r="H3159" s="104" t="s">
        <v>4328</v>
      </c>
      <c r="I3159" s="105" t="s">
        <v>6179</v>
      </c>
      <c r="J3159" s="104">
        <v>2023</v>
      </c>
    </row>
    <row r="3160" spans="1:10" ht="47.25" x14ac:dyDescent="0.25">
      <c r="A3160" s="103">
        <v>35</v>
      </c>
      <c r="B3160" s="103">
        <v>1</v>
      </c>
      <c r="C3160" s="110" t="s">
        <v>1687</v>
      </c>
      <c r="D3160" s="110" t="s">
        <v>1146</v>
      </c>
      <c r="E3160" s="104" t="s">
        <v>2632</v>
      </c>
      <c r="F3160" s="104" t="s">
        <v>4326</v>
      </c>
      <c r="G3160" s="100" t="s">
        <v>5134</v>
      </c>
      <c r="H3160" s="104" t="s">
        <v>4328</v>
      </c>
      <c r="I3160" s="105" t="s">
        <v>6179</v>
      </c>
      <c r="J3160" s="104">
        <v>2023</v>
      </c>
    </row>
    <row r="3161" spans="1:10" ht="47.25" x14ac:dyDescent="0.25">
      <c r="A3161" s="103">
        <v>35</v>
      </c>
      <c r="B3161" s="103">
        <v>1</v>
      </c>
      <c r="C3161" s="110" t="s">
        <v>1687</v>
      </c>
      <c r="D3161" s="110" t="s">
        <v>1146</v>
      </c>
      <c r="E3161" s="104" t="s">
        <v>2633</v>
      </c>
      <c r="F3161" s="104" t="s">
        <v>4326</v>
      </c>
      <c r="G3161" s="100" t="s">
        <v>479</v>
      </c>
      <c r="H3161" s="104" t="s">
        <v>4328</v>
      </c>
      <c r="I3161" s="105" t="s">
        <v>6179</v>
      </c>
      <c r="J3161" s="104">
        <v>2023</v>
      </c>
    </row>
    <row r="3162" spans="1:10" ht="47.25" x14ac:dyDescent="0.25">
      <c r="A3162" s="103">
        <v>35</v>
      </c>
      <c r="B3162" s="103">
        <v>1</v>
      </c>
      <c r="C3162" s="110" t="s">
        <v>1687</v>
      </c>
      <c r="D3162" s="110" t="s">
        <v>1146</v>
      </c>
      <c r="E3162" s="104" t="s">
        <v>2634</v>
      </c>
      <c r="F3162" s="104" t="s">
        <v>4326</v>
      </c>
      <c r="G3162" s="100" t="s">
        <v>3023</v>
      </c>
      <c r="H3162" s="104" t="s">
        <v>4328</v>
      </c>
      <c r="I3162" s="105" t="s">
        <v>6179</v>
      </c>
      <c r="J3162" s="104">
        <v>2023</v>
      </c>
    </row>
    <row r="3163" spans="1:10" ht="31.5" x14ac:dyDescent="0.25">
      <c r="A3163" s="103">
        <v>35</v>
      </c>
      <c r="B3163" s="103">
        <v>1</v>
      </c>
      <c r="C3163" s="110" t="s">
        <v>1687</v>
      </c>
      <c r="D3163" s="110" t="s">
        <v>1146</v>
      </c>
      <c r="E3163" s="104" t="s">
        <v>2635</v>
      </c>
      <c r="F3163" s="104" t="s">
        <v>4326</v>
      </c>
      <c r="G3163" s="100" t="s">
        <v>2184</v>
      </c>
      <c r="H3163" s="104" t="s">
        <v>4328</v>
      </c>
      <c r="I3163" s="105" t="s">
        <v>6179</v>
      </c>
      <c r="J3163" s="104">
        <v>2023</v>
      </c>
    </row>
    <row r="3164" spans="1:10" ht="47.25" x14ac:dyDescent="0.25">
      <c r="A3164" s="103">
        <v>35</v>
      </c>
      <c r="B3164" s="103">
        <v>1</v>
      </c>
      <c r="C3164" s="110" t="s">
        <v>1687</v>
      </c>
      <c r="D3164" s="110" t="s">
        <v>1146</v>
      </c>
      <c r="E3164" s="104" t="s">
        <v>2636</v>
      </c>
      <c r="F3164" s="104" t="s">
        <v>4326</v>
      </c>
      <c r="G3164" s="100" t="s">
        <v>3020</v>
      </c>
      <c r="H3164" s="104" t="s">
        <v>4328</v>
      </c>
      <c r="I3164" s="105" t="s">
        <v>6179</v>
      </c>
      <c r="J3164" s="104">
        <v>2023</v>
      </c>
    </row>
    <row r="3165" spans="1:10" ht="31.5" x14ac:dyDescent="0.25">
      <c r="A3165" s="103">
        <v>35</v>
      </c>
      <c r="B3165" s="103">
        <v>1</v>
      </c>
      <c r="C3165" s="110" t="s">
        <v>1687</v>
      </c>
      <c r="D3165" s="110" t="s">
        <v>1146</v>
      </c>
      <c r="E3165" s="104" t="s">
        <v>2637</v>
      </c>
      <c r="F3165" s="104" t="s">
        <v>4326</v>
      </c>
      <c r="G3165" s="100" t="s">
        <v>477</v>
      </c>
      <c r="H3165" s="104" t="s">
        <v>4328</v>
      </c>
      <c r="I3165" s="105" t="s">
        <v>6179</v>
      </c>
      <c r="J3165" s="104">
        <v>2023</v>
      </c>
    </row>
    <row r="3166" spans="1:10" ht="31.5" x14ac:dyDescent="0.25">
      <c r="A3166" s="103">
        <v>35</v>
      </c>
      <c r="B3166" s="103">
        <v>1</v>
      </c>
      <c r="C3166" s="110" t="s">
        <v>1687</v>
      </c>
      <c r="D3166" s="110" t="s">
        <v>1146</v>
      </c>
      <c r="E3166" s="104" t="s">
        <v>2638</v>
      </c>
      <c r="F3166" s="104" t="s">
        <v>4326</v>
      </c>
      <c r="G3166" s="100" t="s">
        <v>5141</v>
      </c>
      <c r="H3166" s="104" t="s">
        <v>4328</v>
      </c>
      <c r="I3166" s="105" t="s">
        <v>6179</v>
      </c>
      <c r="J3166" s="104">
        <v>2023</v>
      </c>
    </row>
    <row r="3167" spans="1:10" ht="47.25" x14ac:dyDescent="0.25">
      <c r="A3167" s="103">
        <v>35</v>
      </c>
      <c r="B3167" s="103">
        <v>1</v>
      </c>
      <c r="C3167" s="110" t="s">
        <v>1687</v>
      </c>
      <c r="D3167" s="110" t="s">
        <v>1146</v>
      </c>
      <c r="E3167" s="104" t="s">
        <v>2639</v>
      </c>
      <c r="F3167" s="104" t="s">
        <v>4326</v>
      </c>
      <c r="G3167" s="100" t="s">
        <v>5143</v>
      </c>
      <c r="H3167" s="104" t="s">
        <v>4328</v>
      </c>
      <c r="I3167" s="105" t="s">
        <v>6179</v>
      </c>
      <c r="J3167" s="104">
        <v>2023</v>
      </c>
    </row>
    <row r="3168" spans="1:10" ht="78.75" x14ac:dyDescent="0.25">
      <c r="A3168" s="103">
        <v>35</v>
      </c>
      <c r="B3168" s="103">
        <v>1</v>
      </c>
      <c r="C3168" s="110" t="s">
        <v>1687</v>
      </c>
      <c r="D3168" s="110" t="s">
        <v>1146</v>
      </c>
      <c r="E3168" s="104" t="s">
        <v>4112</v>
      </c>
      <c r="F3168" s="104" t="s">
        <v>4326</v>
      </c>
      <c r="G3168" s="100" t="s">
        <v>4125</v>
      </c>
      <c r="H3168" s="104" t="s">
        <v>4328</v>
      </c>
      <c r="I3168" s="105" t="s">
        <v>6179</v>
      </c>
      <c r="J3168" s="104">
        <v>2023</v>
      </c>
    </row>
    <row r="3169" spans="1:10" ht="31.5" x14ac:dyDescent="0.25">
      <c r="A3169" s="103">
        <v>35</v>
      </c>
      <c r="B3169" s="103">
        <v>1</v>
      </c>
      <c r="C3169" s="110" t="s">
        <v>1687</v>
      </c>
      <c r="D3169" s="110" t="s">
        <v>1146</v>
      </c>
      <c r="E3169" s="104" t="s">
        <v>4116</v>
      </c>
      <c r="F3169" s="104" t="s">
        <v>4326</v>
      </c>
      <c r="G3169" s="100" t="s">
        <v>4130</v>
      </c>
      <c r="H3169" s="104" t="s">
        <v>4328</v>
      </c>
      <c r="I3169" s="105" t="s">
        <v>6179</v>
      </c>
      <c r="J3169" s="104">
        <v>2023</v>
      </c>
    </row>
    <row r="3170" spans="1:10" ht="31.5" x14ac:dyDescent="0.25">
      <c r="A3170" s="103">
        <v>35</v>
      </c>
      <c r="B3170" s="103">
        <v>1</v>
      </c>
      <c r="C3170" s="110" t="s">
        <v>1687</v>
      </c>
      <c r="D3170" s="110" t="s">
        <v>1146</v>
      </c>
      <c r="E3170" s="104" t="s">
        <v>4117</v>
      </c>
      <c r="F3170" s="104" t="s">
        <v>4326</v>
      </c>
      <c r="G3170" s="100" t="s">
        <v>4133</v>
      </c>
      <c r="H3170" s="104" t="s">
        <v>4328</v>
      </c>
      <c r="I3170" s="105" t="s">
        <v>6179</v>
      </c>
      <c r="J3170" s="104">
        <v>2023</v>
      </c>
    </row>
    <row r="3171" spans="1:10" ht="31.5" x14ac:dyDescent="0.25">
      <c r="A3171" s="103">
        <v>35</v>
      </c>
      <c r="B3171" s="103">
        <v>1</v>
      </c>
      <c r="C3171" s="110" t="s">
        <v>1687</v>
      </c>
      <c r="D3171" s="110" t="s">
        <v>1146</v>
      </c>
      <c r="E3171" s="104" t="s">
        <v>4118</v>
      </c>
      <c r="F3171" s="104" t="s">
        <v>4326</v>
      </c>
      <c r="G3171" s="100" t="s">
        <v>4134</v>
      </c>
      <c r="H3171" s="104" t="s">
        <v>4328</v>
      </c>
      <c r="I3171" s="105" t="s">
        <v>6179</v>
      </c>
      <c r="J3171" s="104">
        <v>2023</v>
      </c>
    </row>
    <row r="3172" spans="1:10" ht="31.5" x14ac:dyDescent="0.25">
      <c r="A3172" s="103">
        <v>35</v>
      </c>
      <c r="B3172" s="103">
        <v>1</v>
      </c>
      <c r="C3172" s="110" t="s">
        <v>1687</v>
      </c>
      <c r="D3172" s="110" t="s">
        <v>1146</v>
      </c>
      <c r="E3172" s="104" t="s">
        <v>4119</v>
      </c>
      <c r="F3172" s="104" t="s">
        <v>4326</v>
      </c>
      <c r="G3172" s="100" t="s">
        <v>4135</v>
      </c>
      <c r="H3172" s="104" t="s">
        <v>4328</v>
      </c>
      <c r="I3172" s="105" t="s">
        <v>6179</v>
      </c>
      <c r="J3172" s="104">
        <v>2023</v>
      </c>
    </row>
    <row r="3173" spans="1:10" ht="31.5" x14ac:dyDescent="0.25">
      <c r="A3173" s="103">
        <v>35</v>
      </c>
      <c r="B3173" s="103">
        <v>1</v>
      </c>
      <c r="C3173" s="110" t="s">
        <v>1687</v>
      </c>
      <c r="D3173" s="110" t="s">
        <v>1146</v>
      </c>
      <c r="E3173" s="104" t="s">
        <v>4138</v>
      </c>
      <c r="F3173" s="104" t="s">
        <v>4326</v>
      </c>
      <c r="G3173" s="100" t="s">
        <v>4139</v>
      </c>
      <c r="H3173" s="104" t="s">
        <v>4328</v>
      </c>
      <c r="I3173" s="105" t="s">
        <v>6179</v>
      </c>
      <c r="J3173" s="104">
        <v>2023</v>
      </c>
    </row>
    <row r="3174" spans="1:10" ht="31.5" x14ac:dyDescent="0.25">
      <c r="A3174" s="103">
        <v>35</v>
      </c>
      <c r="B3174" s="103">
        <v>1</v>
      </c>
      <c r="C3174" s="110" t="s">
        <v>1687</v>
      </c>
      <c r="D3174" s="110" t="s">
        <v>1146</v>
      </c>
      <c r="E3174" s="104" t="s">
        <v>4140</v>
      </c>
      <c r="F3174" s="104" t="s">
        <v>4326</v>
      </c>
      <c r="G3174" s="100" t="s">
        <v>4145</v>
      </c>
      <c r="H3174" s="104" t="s">
        <v>4328</v>
      </c>
      <c r="I3174" s="105" t="s">
        <v>6179</v>
      </c>
      <c r="J3174" s="104">
        <v>2023</v>
      </c>
    </row>
    <row r="3175" spans="1:10" ht="47.25" x14ac:dyDescent="0.25">
      <c r="A3175" s="103">
        <v>35</v>
      </c>
      <c r="B3175" s="103">
        <v>2</v>
      </c>
      <c r="C3175" s="110" t="s">
        <v>4330</v>
      </c>
      <c r="D3175" s="110" t="s">
        <v>5477</v>
      </c>
      <c r="E3175" s="104" t="s">
        <v>6180</v>
      </c>
      <c r="F3175" s="104" t="s">
        <v>4324</v>
      </c>
      <c r="G3175" s="100" t="s">
        <v>6181</v>
      </c>
      <c r="H3175" s="104" t="s">
        <v>4323</v>
      </c>
      <c r="I3175" s="105" t="s">
        <v>4786</v>
      </c>
      <c r="J3175" s="104">
        <v>2023</v>
      </c>
    </row>
    <row r="3176" spans="1:10" x14ac:dyDescent="0.25">
      <c r="A3176" s="103">
        <v>35</v>
      </c>
      <c r="B3176" s="103">
        <v>3</v>
      </c>
      <c r="C3176" s="110" t="s">
        <v>5708</v>
      </c>
      <c r="D3176" s="110" t="s">
        <v>1641</v>
      </c>
      <c r="E3176" s="104" t="s">
        <v>5862</v>
      </c>
      <c r="F3176" s="104" t="s">
        <v>4329</v>
      </c>
      <c r="G3176" s="100" t="s">
        <v>5858</v>
      </c>
      <c r="H3176" s="104" t="s">
        <v>4328</v>
      </c>
      <c r="I3176" s="105" t="s">
        <v>6183</v>
      </c>
      <c r="J3176" s="104">
        <v>2023</v>
      </c>
    </row>
    <row r="3177" spans="1:10" x14ac:dyDescent="0.25">
      <c r="A3177" s="103">
        <v>35</v>
      </c>
      <c r="B3177" s="103">
        <v>3</v>
      </c>
      <c r="C3177" s="110" t="s">
        <v>5708</v>
      </c>
      <c r="D3177" s="110" t="s">
        <v>1641</v>
      </c>
      <c r="E3177" s="104" t="s">
        <v>5859</v>
      </c>
      <c r="F3177" s="104" t="s">
        <v>4324</v>
      </c>
      <c r="G3177" s="100" t="s">
        <v>5858</v>
      </c>
      <c r="H3177" s="104" t="s">
        <v>4328</v>
      </c>
      <c r="I3177" s="105" t="s">
        <v>5913</v>
      </c>
      <c r="J3177" s="104">
        <v>2023</v>
      </c>
    </row>
    <row r="3178" spans="1:10" ht="31.5" x14ac:dyDescent="0.25">
      <c r="A3178" s="103">
        <v>35</v>
      </c>
      <c r="B3178" s="103">
        <v>4</v>
      </c>
      <c r="C3178" s="110" t="s">
        <v>5708</v>
      </c>
      <c r="D3178" s="110" t="s">
        <v>1641</v>
      </c>
      <c r="E3178" s="104" t="s">
        <v>6111</v>
      </c>
      <c r="F3178" s="104" t="s">
        <v>4324</v>
      </c>
      <c r="G3178" s="100" t="s">
        <v>6115</v>
      </c>
      <c r="H3178" s="104" t="s">
        <v>4328</v>
      </c>
      <c r="I3178" s="105" t="s">
        <v>6189</v>
      </c>
      <c r="J3178" s="104">
        <v>2023</v>
      </c>
    </row>
    <row r="3179" spans="1:10" ht="31.5" x14ac:dyDescent="0.25">
      <c r="A3179" s="103">
        <v>35</v>
      </c>
      <c r="B3179" s="103">
        <v>4</v>
      </c>
      <c r="C3179" s="110" t="s">
        <v>5708</v>
      </c>
      <c r="D3179" s="110" t="s">
        <v>1641</v>
      </c>
      <c r="E3179" s="104" t="s">
        <v>6112</v>
      </c>
      <c r="F3179" s="104" t="s">
        <v>4324</v>
      </c>
      <c r="G3179" s="100" t="s">
        <v>6117</v>
      </c>
      <c r="H3179" s="104" t="s">
        <v>4328</v>
      </c>
      <c r="I3179" s="105" t="s">
        <v>6189</v>
      </c>
      <c r="J3179" s="104">
        <v>2023</v>
      </c>
    </row>
    <row r="3180" spans="1:10" ht="31.5" x14ac:dyDescent="0.25">
      <c r="A3180" s="103">
        <v>35</v>
      </c>
      <c r="B3180" s="103">
        <v>5</v>
      </c>
      <c r="C3180" s="110" t="s">
        <v>4807</v>
      </c>
      <c r="D3180" s="110" t="s">
        <v>27</v>
      </c>
      <c r="E3180" s="104" t="s">
        <v>6111</v>
      </c>
      <c r="F3180" s="104" t="s">
        <v>4324</v>
      </c>
      <c r="G3180" s="100" t="s">
        <v>6115</v>
      </c>
      <c r="H3180" s="104" t="s">
        <v>4328</v>
      </c>
      <c r="I3180" s="105" t="s">
        <v>6190</v>
      </c>
      <c r="J3180" s="104">
        <v>2023</v>
      </c>
    </row>
    <row r="3181" spans="1:10" ht="31.5" x14ac:dyDescent="0.25">
      <c r="A3181" s="103">
        <v>35</v>
      </c>
      <c r="B3181" s="103">
        <v>5</v>
      </c>
      <c r="C3181" s="110" t="s">
        <v>4807</v>
      </c>
      <c r="D3181" s="110" t="s">
        <v>27</v>
      </c>
      <c r="E3181" s="104" t="s">
        <v>6112</v>
      </c>
      <c r="F3181" s="104" t="s">
        <v>4324</v>
      </c>
      <c r="G3181" s="100" t="s">
        <v>6117</v>
      </c>
      <c r="H3181" s="104" t="s">
        <v>4328</v>
      </c>
      <c r="I3181" s="105" t="s">
        <v>6190</v>
      </c>
      <c r="J3181" s="104">
        <v>2023</v>
      </c>
    </row>
    <row r="3182" spans="1:10" x14ac:dyDescent="0.25">
      <c r="A3182" s="103">
        <v>35</v>
      </c>
      <c r="B3182" s="103">
        <v>5</v>
      </c>
      <c r="C3182" s="110" t="s">
        <v>4807</v>
      </c>
      <c r="D3182" s="110" t="s">
        <v>27</v>
      </c>
      <c r="E3182" s="104" t="s">
        <v>6184</v>
      </c>
      <c r="F3182" s="104" t="s">
        <v>4329</v>
      </c>
      <c r="G3182" s="100" t="s">
        <v>6188</v>
      </c>
      <c r="H3182" s="104" t="s">
        <v>4323</v>
      </c>
      <c r="I3182" s="105" t="s">
        <v>4786</v>
      </c>
      <c r="J3182" s="104">
        <v>2023</v>
      </c>
    </row>
    <row r="3183" spans="1:10" x14ac:dyDescent="0.25">
      <c r="A3183" s="103">
        <v>35</v>
      </c>
      <c r="B3183" s="103">
        <v>5</v>
      </c>
      <c r="C3183" s="110" t="s">
        <v>4807</v>
      </c>
      <c r="D3183" s="110" t="s">
        <v>27</v>
      </c>
      <c r="E3183" s="104" t="s">
        <v>6187</v>
      </c>
      <c r="F3183" s="104" t="s">
        <v>4329</v>
      </c>
      <c r="G3183" s="100" t="s">
        <v>6174</v>
      </c>
      <c r="H3183" s="104" t="s">
        <v>4323</v>
      </c>
      <c r="I3183" s="105" t="s">
        <v>4786</v>
      </c>
      <c r="J3183" s="104">
        <v>2023</v>
      </c>
    </row>
    <row r="3184" spans="1:10" ht="31.5" x14ac:dyDescent="0.25">
      <c r="A3184" s="103">
        <v>35</v>
      </c>
      <c r="B3184" s="103">
        <v>6</v>
      </c>
      <c r="C3184" s="110" t="s">
        <v>5708</v>
      </c>
      <c r="D3184" s="110" t="s">
        <v>27</v>
      </c>
      <c r="E3184" s="104" t="s">
        <v>6113</v>
      </c>
      <c r="F3184" s="104" t="s">
        <v>4324</v>
      </c>
      <c r="G3184" s="100" t="s">
        <v>6119</v>
      </c>
      <c r="H3184" s="104" t="s">
        <v>3380</v>
      </c>
      <c r="I3184" s="105" t="s">
        <v>5086</v>
      </c>
      <c r="J3184" s="104">
        <v>2023</v>
      </c>
    </row>
    <row r="3185" spans="1:10" ht="47.25" x14ac:dyDescent="0.25">
      <c r="A3185" s="103">
        <v>35</v>
      </c>
      <c r="B3185" s="103">
        <v>7</v>
      </c>
      <c r="C3185" s="110" t="s">
        <v>1687</v>
      </c>
      <c r="D3185" s="110" t="s">
        <v>1146</v>
      </c>
      <c r="E3185" s="104" t="s">
        <v>6103</v>
      </c>
      <c r="F3185" s="104" t="s">
        <v>4326</v>
      </c>
      <c r="G3185" s="100" t="s">
        <v>6106</v>
      </c>
      <c r="H3185" s="104" t="s">
        <v>4328</v>
      </c>
      <c r="I3185" s="105" t="s">
        <v>6191</v>
      </c>
      <c r="J3185" s="104">
        <v>2023</v>
      </c>
    </row>
    <row r="3186" spans="1:10" ht="47.25" x14ac:dyDescent="0.25">
      <c r="A3186" s="103">
        <v>35</v>
      </c>
      <c r="B3186" s="103">
        <v>7</v>
      </c>
      <c r="C3186" s="110" t="s">
        <v>1687</v>
      </c>
      <c r="D3186" s="110" t="s">
        <v>1146</v>
      </c>
      <c r="E3186" s="104" t="s">
        <v>6104</v>
      </c>
      <c r="F3186" s="104" t="s">
        <v>4326</v>
      </c>
      <c r="G3186" s="100" t="s">
        <v>1337</v>
      </c>
      <c r="H3186" s="104" t="s">
        <v>4328</v>
      </c>
      <c r="I3186" s="105" t="s">
        <v>6191</v>
      </c>
      <c r="J3186" s="104">
        <v>2023</v>
      </c>
    </row>
    <row r="3187" spans="1:10" ht="31.5" x14ac:dyDescent="0.25">
      <c r="A3187" s="103">
        <v>35</v>
      </c>
      <c r="B3187" s="103">
        <v>7</v>
      </c>
      <c r="C3187" s="110" t="s">
        <v>1687</v>
      </c>
      <c r="D3187" s="110" t="s">
        <v>1146</v>
      </c>
      <c r="E3187" s="104" t="s">
        <v>6105</v>
      </c>
      <c r="F3187" s="104" t="s">
        <v>4326</v>
      </c>
      <c r="G3187" s="100" t="s">
        <v>6107</v>
      </c>
      <c r="H3187" s="104" t="s">
        <v>4328</v>
      </c>
      <c r="I3187" s="105" t="s">
        <v>6191</v>
      </c>
      <c r="J3187" s="104">
        <v>2023</v>
      </c>
    </row>
    <row r="3188" spans="1:10" ht="47.25" x14ac:dyDescent="0.25">
      <c r="A3188" s="103">
        <v>35</v>
      </c>
      <c r="B3188" s="103">
        <v>7</v>
      </c>
      <c r="C3188" s="110" t="s">
        <v>1687</v>
      </c>
      <c r="D3188" s="110" t="s">
        <v>1146</v>
      </c>
      <c r="E3188" s="104" t="s">
        <v>1334</v>
      </c>
      <c r="F3188" s="104" t="s">
        <v>4329</v>
      </c>
      <c r="G3188" s="100" t="s">
        <v>1335</v>
      </c>
      <c r="H3188" s="104" t="s">
        <v>4328</v>
      </c>
      <c r="I3188" s="105" t="s">
        <v>6193</v>
      </c>
      <c r="J3188" s="104">
        <v>2023</v>
      </c>
    </row>
    <row r="3189" spans="1:10" ht="47.25" x14ac:dyDescent="0.25">
      <c r="A3189" s="103">
        <v>35</v>
      </c>
      <c r="B3189" s="103">
        <v>7</v>
      </c>
      <c r="C3189" s="110" t="s">
        <v>1687</v>
      </c>
      <c r="D3189" s="110" t="s">
        <v>1146</v>
      </c>
      <c r="E3189" s="104" t="s">
        <v>1336</v>
      </c>
      <c r="F3189" s="104" t="s">
        <v>4329</v>
      </c>
      <c r="G3189" s="100" t="s">
        <v>1337</v>
      </c>
      <c r="H3189" s="104" t="s">
        <v>4328</v>
      </c>
      <c r="I3189" s="105" t="s">
        <v>5913</v>
      </c>
      <c r="J3189" s="104">
        <v>2023</v>
      </c>
    </row>
    <row r="3190" spans="1:10" ht="31.5" x14ac:dyDescent="0.25">
      <c r="A3190" s="103">
        <v>35</v>
      </c>
      <c r="B3190" s="103">
        <v>7</v>
      </c>
      <c r="C3190" s="110" t="s">
        <v>1687</v>
      </c>
      <c r="D3190" s="110" t="s">
        <v>1146</v>
      </c>
      <c r="E3190" s="104" t="s">
        <v>5111</v>
      </c>
      <c r="F3190" s="104" t="s">
        <v>4329</v>
      </c>
      <c r="G3190" s="100" t="s">
        <v>5112</v>
      </c>
      <c r="H3190" s="104" t="s">
        <v>4328</v>
      </c>
      <c r="I3190" s="105" t="s">
        <v>5913</v>
      </c>
      <c r="J3190" s="104">
        <v>2023</v>
      </c>
    </row>
  </sheetData>
  <autoFilter ref="A2:J3183"/>
  <dataValidations disablePrompts="1" count="3">
    <dataValidation allowBlank="1" showInputMessage="1" showErrorMessage="1" prompt="Zadajte názov položky, ktorá je predmetom ŽoZ. Pri oprave názvu uveďte názov v novom znení. " sqref="G2788 G2801 G2780:G2785 G2796:G2797 G2857 G2859 G2873 G2882 G2885 G2953:G2954 G2980:G2981"/>
    <dataValidation allowBlank="1" showInputMessage="1" showErrorMessage="1" prompt="Uveďte definíciu MU vrátane metódy výpočtu a pri položkách s prefixom P a D, definujte ročnú a kumulatívnu hodnotu. Pri oprave definície uveďte definíciu v novom znení. " sqref="G2795"/>
    <dataValidation allowBlank="1" showInputMessage="1" showErrorMessage="1" prompt="Vyplňte kód položky, ktorá je predmetom opravy/splatnenia/zneplatnenia. Pri zaradení nového/oprave kódu MU programu (po schválení novej verzie OP v SFC2014), vyplňte kód položky pridelený ex-ante správcom ČMU. Inak vyplňte len perfix novej položky. " sqref="E2878:E2879"/>
  </dataValidations>
  <pageMargins left="0.70866141732283472" right="0.70866141732283472" top="0.74803149606299213" bottom="0.74803149606299213" header="0.31496062992125984" footer="0.31496062992125984"/>
  <pageSetup paperSize="9" scale="31" orientation="portrait" r:id="rId1"/>
  <headerFooter>
    <oddHeader>&amp;L&amp;14Popis vykonaných zmien merateľných ukazovateľov v rámci aktualizácie</oddHeader>
  </headerFooter>
  <rowBreaks count="2" manualBreakCount="2">
    <brk id="2230" max="16383" man="1"/>
    <brk id="2729" max="16383" man="1"/>
  </rowBreaks>
  <colBreaks count="1" manualBreakCount="1">
    <brk id="14" max="3190" man="1"/>
  </col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V5379"/>
  <sheetViews>
    <sheetView zoomScaleNormal="100" workbookViewId="0">
      <pane xSplit="1" ySplit="1" topLeftCell="B5353" activePane="bottomRight" state="frozen"/>
      <selection pane="topRight" activeCell="B1" sqref="B1"/>
      <selection pane="bottomLeft" activeCell="A2" sqref="A2"/>
      <selection pane="bottomRight" activeCell="B5359" sqref="B5359"/>
    </sheetView>
  </sheetViews>
  <sheetFormatPr defaultRowHeight="15" x14ac:dyDescent="0.25"/>
  <cols>
    <col min="1" max="1" width="7" style="50" customWidth="1"/>
    <col min="2" max="2" width="42.140625" style="50" customWidth="1"/>
    <col min="3" max="3" width="31.28515625" style="50" customWidth="1"/>
    <col min="4" max="4" width="9.140625" style="50" customWidth="1"/>
    <col min="5" max="5" width="12" style="50" customWidth="1"/>
    <col min="6" max="6" width="4.5703125" style="50" customWidth="1"/>
    <col min="7" max="7" width="8.85546875" style="50" customWidth="1"/>
    <col min="8" max="8" width="8.42578125" style="50" customWidth="1"/>
    <col min="9" max="9" width="6.28515625" style="50" customWidth="1"/>
    <col min="10" max="11" width="6.42578125" style="50" customWidth="1"/>
    <col min="12" max="12" width="11.28515625" style="50" customWidth="1"/>
    <col min="13" max="13" width="8.5703125" style="50" customWidth="1"/>
    <col min="14" max="14" width="5.28515625" style="50" customWidth="1"/>
    <col min="15" max="15" width="11.28515625" style="50" customWidth="1"/>
    <col min="16" max="16" width="3.5703125" style="50" customWidth="1"/>
    <col min="17" max="17" width="7.85546875" style="50" customWidth="1"/>
    <col min="18" max="18" width="7" style="50" customWidth="1"/>
    <col min="19" max="19" width="6.5703125" style="50" customWidth="1"/>
    <col min="20" max="20" width="9.140625" style="50" customWidth="1"/>
    <col min="21" max="21" width="6" style="50" customWidth="1"/>
  </cols>
  <sheetData>
    <row r="1" spans="1:21" ht="45.95" customHeight="1" x14ac:dyDescent="0.25">
      <c r="A1" s="57" t="s">
        <v>319</v>
      </c>
      <c r="B1" s="57" t="s">
        <v>320</v>
      </c>
      <c r="C1" s="57" t="s">
        <v>3378</v>
      </c>
      <c r="D1" s="57" t="s">
        <v>321</v>
      </c>
      <c r="E1" s="57" t="s">
        <v>0</v>
      </c>
      <c r="F1" s="57" t="s">
        <v>10</v>
      </c>
      <c r="G1" s="56" t="s">
        <v>4775</v>
      </c>
      <c r="H1" s="57" t="s">
        <v>4746</v>
      </c>
      <c r="I1" s="56" t="s">
        <v>6</v>
      </c>
      <c r="J1" s="56" t="s">
        <v>15</v>
      </c>
      <c r="K1" s="57" t="s">
        <v>4774</v>
      </c>
      <c r="L1" s="56" t="s">
        <v>3379</v>
      </c>
      <c r="M1" s="155" t="s">
        <v>5686</v>
      </c>
      <c r="N1" s="155" t="s">
        <v>5687</v>
      </c>
      <c r="O1" s="55" t="s">
        <v>1</v>
      </c>
      <c r="P1" s="54" t="s">
        <v>3</v>
      </c>
      <c r="Q1" s="54" t="s">
        <v>9</v>
      </c>
      <c r="R1" s="54" t="s">
        <v>4745</v>
      </c>
      <c r="S1" s="54" t="s">
        <v>322</v>
      </c>
      <c r="T1" s="54" t="s">
        <v>323</v>
      </c>
      <c r="U1" s="54" t="s">
        <v>3547</v>
      </c>
    </row>
    <row r="2" spans="1:21" ht="15" customHeight="1" x14ac:dyDescent="0.25">
      <c r="A2" s="50" t="s">
        <v>913</v>
      </c>
      <c r="B2" s="50" t="s">
        <v>1242</v>
      </c>
      <c r="C2" s="50" t="s">
        <v>3733</v>
      </c>
      <c r="D2" s="50" t="s">
        <v>184</v>
      </c>
      <c r="E2" s="50" t="s">
        <v>335</v>
      </c>
      <c r="F2" s="50">
        <v>8</v>
      </c>
      <c r="G2" s="50" t="s">
        <v>1232</v>
      </c>
      <c r="H2" s="50" t="s">
        <v>16</v>
      </c>
      <c r="I2" s="50">
        <v>2023</v>
      </c>
      <c r="J2" s="50" t="s">
        <v>4744</v>
      </c>
      <c r="K2" s="50" t="s">
        <v>5651</v>
      </c>
      <c r="L2" s="50" t="s">
        <v>5</v>
      </c>
      <c r="O2" s="50" t="s">
        <v>1146</v>
      </c>
      <c r="P2" s="50" t="s">
        <v>8</v>
      </c>
      <c r="Q2" s="50" t="s">
        <v>804</v>
      </c>
      <c r="R2" s="50" t="s">
        <v>16</v>
      </c>
      <c r="S2" s="50" t="s">
        <v>379</v>
      </c>
      <c r="T2" s="50" t="s">
        <v>380</v>
      </c>
      <c r="U2" s="50" t="s">
        <v>16</v>
      </c>
    </row>
    <row r="3" spans="1:21" ht="15" customHeight="1" x14ac:dyDescent="0.25">
      <c r="A3" s="50" t="s">
        <v>913</v>
      </c>
      <c r="B3" s="50" t="s">
        <v>1242</v>
      </c>
      <c r="C3" s="50" t="s">
        <v>3733</v>
      </c>
      <c r="D3" s="50" t="s">
        <v>184</v>
      </c>
      <c r="E3" s="50" t="s">
        <v>335</v>
      </c>
      <c r="F3" s="50">
        <v>10</v>
      </c>
      <c r="G3" s="50" t="s">
        <v>1147</v>
      </c>
      <c r="H3" s="50" t="s">
        <v>16</v>
      </c>
      <c r="I3" s="50">
        <v>2023</v>
      </c>
      <c r="J3" s="50" t="s">
        <v>4744</v>
      </c>
      <c r="K3" s="50" t="s">
        <v>5651</v>
      </c>
      <c r="L3" s="50" t="s">
        <v>5</v>
      </c>
      <c r="O3" s="50" t="s">
        <v>1146</v>
      </c>
      <c r="P3" s="50" t="s">
        <v>4</v>
      </c>
      <c r="Q3" s="50" t="s">
        <v>432</v>
      </c>
      <c r="R3" s="50" t="s">
        <v>16</v>
      </c>
      <c r="S3" s="50" t="s">
        <v>1128</v>
      </c>
      <c r="T3" s="50" t="s">
        <v>380</v>
      </c>
      <c r="U3" s="50" t="s">
        <v>16</v>
      </c>
    </row>
    <row r="4" spans="1:21" ht="15" customHeight="1" x14ac:dyDescent="0.25">
      <c r="A4" s="50" t="s">
        <v>913</v>
      </c>
      <c r="B4" s="50" t="s">
        <v>1242</v>
      </c>
      <c r="C4" s="50" t="s">
        <v>3733</v>
      </c>
      <c r="D4" s="50" t="s">
        <v>184</v>
      </c>
      <c r="E4" s="50" t="s">
        <v>335</v>
      </c>
      <c r="F4" s="50">
        <v>10</v>
      </c>
      <c r="G4" s="50" t="s">
        <v>1165</v>
      </c>
      <c r="H4" s="50" t="s">
        <v>16</v>
      </c>
      <c r="I4" s="50">
        <v>2023</v>
      </c>
      <c r="J4" s="50" t="s">
        <v>4744</v>
      </c>
      <c r="K4" s="50" t="s">
        <v>5651</v>
      </c>
      <c r="L4" s="50" t="s">
        <v>5</v>
      </c>
      <c r="O4" s="50" t="s">
        <v>1146</v>
      </c>
      <c r="P4" s="50" t="s">
        <v>4</v>
      </c>
      <c r="Q4" s="50" t="s">
        <v>506</v>
      </c>
      <c r="R4" s="50" t="s">
        <v>16</v>
      </c>
      <c r="S4" s="50" t="s">
        <v>1128</v>
      </c>
      <c r="T4" s="50" t="s">
        <v>380</v>
      </c>
      <c r="U4" s="50" t="s">
        <v>16</v>
      </c>
    </row>
    <row r="5" spans="1:21" ht="15" customHeight="1" x14ac:dyDescent="0.25">
      <c r="A5" s="50" t="s">
        <v>913</v>
      </c>
      <c r="B5" s="50" t="s">
        <v>1242</v>
      </c>
      <c r="C5" s="50" t="s">
        <v>3733</v>
      </c>
      <c r="D5" s="50" t="s">
        <v>184</v>
      </c>
      <c r="E5" s="50" t="s">
        <v>335</v>
      </c>
      <c r="F5" s="50">
        <v>10</v>
      </c>
      <c r="G5" s="50" t="s">
        <v>1172</v>
      </c>
      <c r="H5" s="50" t="s">
        <v>16</v>
      </c>
      <c r="I5" s="50">
        <v>2023</v>
      </c>
      <c r="J5" s="50" t="s">
        <v>4744</v>
      </c>
      <c r="K5" s="50" t="s">
        <v>5651</v>
      </c>
      <c r="L5" s="50" t="s">
        <v>5</v>
      </c>
      <c r="O5" s="50" t="s">
        <v>1146</v>
      </c>
      <c r="P5" s="50" t="s">
        <v>4</v>
      </c>
      <c r="Q5" s="50" t="s">
        <v>620</v>
      </c>
      <c r="R5" s="50" t="s">
        <v>16</v>
      </c>
      <c r="S5" s="50" t="s">
        <v>1128</v>
      </c>
      <c r="T5" s="50" t="s">
        <v>380</v>
      </c>
      <c r="U5" s="50" t="s">
        <v>16</v>
      </c>
    </row>
    <row r="6" spans="1:21" ht="15" customHeight="1" x14ac:dyDescent="0.25">
      <c r="A6" s="50" t="s">
        <v>913</v>
      </c>
      <c r="B6" s="50" t="s">
        <v>1242</v>
      </c>
      <c r="C6" s="50" t="s">
        <v>3733</v>
      </c>
      <c r="D6" s="50" t="s">
        <v>184</v>
      </c>
      <c r="E6" s="50" t="s">
        <v>335</v>
      </c>
      <c r="F6" s="50">
        <v>10</v>
      </c>
      <c r="G6" s="50" t="s">
        <v>1194</v>
      </c>
      <c r="H6" s="50" t="s">
        <v>16</v>
      </c>
      <c r="I6" s="50">
        <v>2023</v>
      </c>
      <c r="J6" s="50" t="s">
        <v>4744</v>
      </c>
      <c r="K6" s="50" t="s">
        <v>5651</v>
      </c>
      <c r="L6" s="50" t="s">
        <v>5</v>
      </c>
      <c r="O6" s="50" t="s">
        <v>1146</v>
      </c>
      <c r="P6" s="50" t="s">
        <v>4</v>
      </c>
      <c r="Q6" s="50" t="s">
        <v>666</v>
      </c>
      <c r="R6" s="50" t="s">
        <v>16</v>
      </c>
      <c r="S6" s="50" t="s">
        <v>1128</v>
      </c>
      <c r="T6" s="50" t="s">
        <v>380</v>
      </c>
      <c r="U6" s="50" t="s">
        <v>16</v>
      </c>
    </row>
    <row r="7" spans="1:21" ht="15" customHeight="1" x14ac:dyDescent="0.25">
      <c r="A7" s="50" t="s">
        <v>913</v>
      </c>
      <c r="B7" s="50" t="s">
        <v>1242</v>
      </c>
      <c r="C7" s="50" t="s">
        <v>3733</v>
      </c>
      <c r="D7" s="50" t="s">
        <v>184</v>
      </c>
      <c r="E7" s="50" t="s">
        <v>335</v>
      </c>
      <c r="F7" s="50">
        <v>8</v>
      </c>
      <c r="G7" s="50" t="s">
        <v>1207</v>
      </c>
      <c r="H7" s="50" t="s">
        <v>16</v>
      </c>
      <c r="I7" s="50">
        <v>2023</v>
      </c>
      <c r="J7" s="50" t="s">
        <v>4744</v>
      </c>
      <c r="K7" s="50" t="s">
        <v>5651</v>
      </c>
      <c r="L7" s="50" t="s">
        <v>5</v>
      </c>
      <c r="O7" s="50" t="s">
        <v>1146</v>
      </c>
      <c r="P7" s="50" t="s">
        <v>7</v>
      </c>
      <c r="Q7" s="50" t="s">
        <v>765</v>
      </c>
      <c r="R7" s="50" t="s">
        <v>16</v>
      </c>
      <c r="S7" s="50" t="s">
        <v>1128</v>
      </c>
      <c r="T7" s="50" t="s">
        <v>380</v>
      </c>
      <c r="U7" s="50" t="s">
        <v>16</v>
      </c>
    </row>
    <row r="8" spans="1:21" ht="15" customHeight="1" x14ac:dyDescent="0.25">
      <c r="A8" s="50" t="s">
        <v>913</v>
      </c>
      <c r="B8" s="50" t="s">
        <v>1242</v>
      </c>
      <c r="C8" s="50" t="s">
        <v>3733</v>
      </c>
      <c r="D8" s="50" t="s">
        <v>184</v>
      </c>
      <c r="E8" s="50" t="s">
        <v>335</v>
      </c>
      <c r="F8" s="50">
        <v>8</v>
      </c>
      <c r="G8" s="50" t="s">
        <v>1251</v>
      </c>
      <c r="H8" s="50" t="s">
        <v>16</v>
      </c>
      <c r="I8" s="50">
        <v>2023</v>
      </c>
      <c r="J8" s="50" t="s">
        <v>4744</v>
      </c>
      <c r="K8" s="50" t="s">
        <v>5651</v>
      </c>
      <c r="L8" s="50" t="s">
        <v>5</v>
      </c>
      <c r="O8" s="50" t="s">
        <v>1146</v>
      </c>
      <c r="P8" s="50" t="s">
        <v>8</v>
      </c>
      <c r="Q8" s="50" t="s">
        <v>1252</v>
      </c>
      <c r="R8" s="50" t="s">
        <v>16</v>
      </c>
      <c r="S8" s="50" t="s">
        <v>1128</v>
      </c>
      <c r="T8" s="50" t="s">
        <v>380</v>
      </c>
      <c r="U8" s="50" t="s">
        <v>16</v>
      </c>
    </row>
    <row r="9" spans="1:21" ht="15" customHeight="1" x14ac:dyDescent="0.25">
      <c r="A9" s="50" t="s">
        <v>913</v>
      </c>
      <c r="B9" s="50" t="s">
        <v>1242</v>
      </c>
      <c r="C9" s="50" t="s">
        <v>3733</v>
      </c>
      <c r="D9" s="50" t="s">
        <v>184</v>
      </c>
      <c r="E9" s="50" t="s">
        <v>335</v>
      </c>
      <c r="F9" s="50">
        <v>8</v>
      </c>
      <c r="G9" s="50" t="s">
        <v>1268</v>
      </c>
      <c r="H9" s="50" t="s">
        <v>16</v>
      </c>
      <c r="I9" s="50">
        <v>2023</v>
      </c>
      <c r="J9" s="50" t="s">
        <v>4744</v>
      </c>
      <c r="K9" s="50" t="s">
        <v>5651</v>
      </c>
      <c r="L9" s="50" t="s">
        <v>5</v>
      </c>
      <c r="O9" s="50" t="s">
        <v>1146</v>
      </c>
      <c r="P9" s="50" t="s">
        <v>8</v>
      </c>
      <c r="Q9" s="50" t="s">
        <v>1269</v>
      </c>
      <c r="R9" s="50" t="s">
        <v>16</v>
      </c>
      <c r="S9" s="50" t="s">
        <v>1128</v>
      </c>
      <c r="T9" s="50" t="s">
        <v>380</v>
      </c>
      <c r="U9" s="50" t="s">
        <v>16</v>
      </c>
    </row>
    <row r="10" spans="1:21" ht="15" customHeight="1" x14ac:dyDescent="0.25">
      <c r="A10" s="50" t="s">
        <v>913</v>
      </c>
      <c r="B10" s="50" t="s">
        <v>1242</v>
      </c>
      <c r="C10" s="50" t="s">
        <v>3733</v>
      </c>
      <c r="D10" s="50" t="s">
        <v>184</v>
      </c>
      <c r="E10" s="50" t="s">
        <v>335</v>
      </c>
      <c r="F10" s="50">
        <v>9</v>
      </c>
      <c r="G10" s="50" t="s">
        <v>1273</v>
      </c>
      <c r="H10" s="50" t="s">
        <v>16</v>
      </c>
      <c r="I10" s="50">
        <v>2023</v>
      </c>
      <c r="J10" s="50" t="s">
        <v>4744</v>
      </c>
      <c r="K10" s="50" t="s">
        <v>5651</v>
      </c>
      <c r="L10" s="50" t="s">
        <v>5</v>
      </c>
      <c r="O10" s="50" t="s">
        <v>1146</v>
      </c>
      <c r="P10" s="50" t="s">
        <v>11</v>
      </c>
      <c r="Q10" s="50" t="s">
        <v>906</v>
      </c>
      <c r="R10" s="50" t="s">
        <v>16</v>
      </c>
      <c r="S10" s="50" t="s">
        <v>1128</v>
      </c>
      <c r="T10" s="50" t="s">
        <v>380</v>
      </c>
      <c r="U10" s="50" t="s">
        <v>16</v>
      </c>
    </row>
    <row r="11" spans="1:21" ht="15" customHeight="1" x14ac:dyDescent="0.25">
      <c r="A11" s="50" t="s">
        <v>913</v>
      </c>
      <c r="B11" s="50" t="s">
        <v>1242</v>
      </c>
      <c r="C11" s="50" t="s">
        <v>3733</v>
      </c>
      <c r="D11" s="50" t="s">
        <v>184</v>
      </c>
      <c r="E11" s="50" t="s">
        <v>335</v>
      </c>
      <c r="F11" s="50">
        <v>9</v>
      </c>
      <c r="G11" s="50" t="s">
        <v>1291</v>
      </c>
      <c r="H11" s="50" t="s">
        <v>16</v>
      </c>
      <c r="I11" s="50">
        <v>2023</v>
      </c>
      <c r="J11" s="50" t="s">
        <v>4744</v>
      </c>
      <c r="K11" s="50" t="s">
        <v>5651</v>
      </c>
      <c r="L11" s="50" t="s">
        <v>5</v>
      </c>
      <c r="O11" s="50" t="s">
        <v>1146</v>
      </c>
      <c r="P11" s="50" t="s">
        <v>11</v>
      </c>
      <c r="Q11" s="50" t="s">
        <v>995</v>
      </c>
      <c r="R11" s="50" t="s">
        <v>16</v>
      </c>
      <c r="S11" s="50" t="s">
        <v>1128</v>
      </c>
      <c r="T11" s="50" t="s">
        <v>380</v>
      </c>
      <c r="U11" s="50" t="s">
        <v>16</v>
      </c>
    </row>
    <row r="12" spans="1:21" ht="15" customHeight="1" x14ac:dyDescent="0.25">
      <c r="A12" s="50" t="s">
        <v>913</v>
      </c>
      <c r="B12" s="50" t="s">
        <v>1242</v>
      </c>
      <c r="C12" s="50" t="s">
        <v>3733</v>
      </c>
      <c r="D12" s="50" t="s">
        <v>184</v>
      </c>
      <c r="E12" s="50" t="s">
        <v>335</v>
      </c>
      <c r="F12" s="50">
        <v>9</v>
      </c>
      <c r="G12" s="50" t="s">
        <v>1305</v>
      </c>
      <c r="H12" s="50" t="s">
        <v>16</v>
      </c>
      <c r="I12" s="50">
        <v>2023</v>
      </c>
      <c r="J12" s="50" t="s">
        <v>4744</v>
      </c>
      <c r="K12" s="50" t="s">
        <v>5651</v>
      </c>
      <c r="L12" s="50" t="s">
        <v>5</v>
      </c>
      <c r="O12" s="50" t="s">
        <v>1146</v>
      </c>
      <c r="P12" s="50" t="s">
        <v>12</v>
      </c>
      <c r="Q12" s="50" t="s">
        <v>1306</v>
      </c>
      <c r="R12" s="50" t="s">
        <v>16</v>
      </c>
      <c r="S12" s="50" t="s">
        <v>1128</v>
      </c>
      <c r="T12" s="50" t="s">
        <v>380</v>
      </c>
      <c r="U12" s="50" t="s">
        <v>16</v>
      </c>
    </row>
    <row r="13" spans="1:21" ht="15" customHeight="1" x14ac:dyDescent="0.25">
      <c r="A13" s="50" t="s">
        <v>913</v>
      </c>
      <c r="B13" s="50" t="s">
        <v>1242</v>
      </c>
      <c r="C13" s="50" t="s">
        <v>3733</v>
      </c>
      <c r="D13" s="50" t="s">
        <v>184</v>
      </c>
      <c r="E13" s="50" t="s">
        <v>335</v>
      </c>
      <c r="F13" s="50">
        <v>12</v>
      </c>
      <c r="G13" s="50">
        <v>12</v>
      </c>
      <c r="H13" s="50" t="s">
        <v>16</v>
      </c>
      <c r="I13" s="50">
        <v>2023</v>
      </c>
      <c r="J13" s="50" t="s">
        <v>4744</v>
      </c>
      <c r="K13" s="50" t="s">
        <v>5651</v>
      </c>
      <c r="L13" s="50" t="s">
        <v>5</v>
      </c>
      <c r="O13" s="50" t="s">
        <v>1146</v>
      </c>
      <c r="P13" s="50" t="s">
        <v>18</v>
      </c>
      <c r="Q13" s="50" t="s">
        <v>4671</v>
      </c>
      <c r="R13" s="50" t="s">
        <v>16</v>
      </c>
      <c r="S13" s="50" t="s">
        <v>1128</v>
      </c>
      <c r="T13" s="50" t="s">
        <v>380</v>
      </c>
      <c r="U13" s="50" t="s">
        <v>16</v>
      </c>
    </row>
    <row r="14" spans="1:21" s="60" customFormat="1" ht="15" customHeight="1" x14ac:dyDescent="0.25">
      <c r="A14" s="50" t="s">
        <v>913</v>
      </c>
      <c r="B14" s="50" t="s">
        <v>1242</v>
      </c>
      <c r="C14" s="50" t="s">
        <v>3733</v>
      </c>
      <c r="D14" s="50" t="s">
        <v>184</v>
      </c>
      <c r="E14" s="50" t="s">
        <v>5768</v>
      </c>
      <c r="F14" s="50">
        <v>13</v>
      </c>
      <c r="G14" s="50" t="s">
        <v>5769</v>
      </c>
      <c r="H14" s="50" t="s">
        <v>16</v>
      </c>
      <c r="I14" s="50">
        <v>2023</v>
      </c>
      <c r="J14" s="50" t="s">
        <v>4744</v>
      </c>
      <c r="K14" s="50" t="s">
        <v>5651</v>
      </c>
      <c r="L14" s="50" t="s">
        <v>5</v>
      </c>
      <c r="M14" s="50"/>
      <c r="N14" s="50"/>
      <c r="O14" s="50" t="s">
        <v>1146</v>
      </c>
      <c r="P14" s="50" t="s">
        <v>103</v>
      </c>
      <c r="Q14" s="50" t="s">
        <v>5770</v>
      </c>
      <c r="R14" s="50" t="s">
        <v>16</v>
      </c>
      <c r="S14" s="50" t="s">
        <v>1128</v>
      </c>
      <c r="T14" s="50" t="s">
        <v>380</v>
      </c>
      <c r="U14" s="50" t="s">
        <v>16</v>
      </c>
    </row>
    <row r="15" spans="1:21" s="60" customFormat="1" ht="15" customHeight="1" x14ac:dyDescent="0.25">
      <c r="A15" s="50" t="s">
        <v>913</v>
      </c>
      <c r="B15" s="50" t="s">
        <v>1242</v>
      </c>
      <c r="C15" s="50" t="s">
        <v>3733</v>
      </c>
      <c r="D15" s="50" t="s">
        <v>184</v>
      </c>
      <c r="E15" s="50" t="s">
        <v>335</v>
      </c>
      <c r="F15" s="50">
        <v>11</v>
      </c>
      <c r="G15" s="50" t="s">
        <v>340</v>
      </c>
      <c r="H15" s="50" t="s">
        <v>16</v>
      </c>
      <c r="I15" s="50">
        <v>2023</v>
      </c>
      <c r="J15" s="50" t="s">
        <v>4744</v>
      </c>
      <c r="K15" s="50" t="s">
        <v>5651</v>
      </c>
      <c r="L15" s="50" t="s">
        <v>5</v>
      </c>
      <c r="M15" s="50"/>
      <c r="N15" s="50"/>
      <c r="O15" s="50" t="s">
        <v>336</v>
      </c>
      <c r="P15" s="50" t="s">
        <v>4</v>
      </c>
      <c r="Q15" s="50" t="s">
        <v>340</v>
      </c>
      <c r="R15" s="50" t="s">
        <v>185</v>
      </c>
      <c r="S15" s="50" t="s">
        <v>1128</v>
      </c>
      <c r="T15" s="50" t="s">
        <v>380</v>
      </c>
      <c r="U15" s="50" t="s">
        <v>16</v>
      </c>
    </row>
    <row r="16" spans="1:21" s="60" customFormat="1" ht="15" customHeight="1" x14ac:dyDescent="0.25">
      <c r="A16" s="50" t="s">
        <v>913</v>
      </c>
      <c r="B16" s="50" t="s">
        <v>1242</v>
      </c>
      <c r="C16" s="50" t="s">
        <v>3733</v>
      </c>
      <c r="D16" s="50" t="s">
        <v>184</v>
      </c>
      <c r="E16" s="50" t="s">
        <v>335</v>
      </c>
      <c r="F16" s="50">
        <v>11</v>
      </c>
      <c r="G16" s="50" t="s">
        <v>340</v>
      </c>
      <c r="H16" s="50" t="s">
        <v>16</v>
      </c>
      <c r="I16" s="50">
        <v>2023</v>
      </c>
      <c r="J16" s="50" t="s">
        <v>4744</v>
      </c>
      <c r="K16" s="50" t="s">
        <v>5651</v>
      </c>
      <c r="L16" s="50" t="s">
        <v>5</v>
      </c>
      <c r="M16" s="50"/>
      <c r="N16" s="50"/>
      <c r="O16" s="50" t="s">
        <v>336</v>
      </c>
      <c r="P16" s="50" t="s">
        <v>7</v>
      </c>
      <c r="Q16" s="50" t="s">
        <v>340</v>
      </c>
      <c r="R16" s="50" t="s">
        <v>185</v>
      </c>
      <c r="S16" s="50" t="s">
        <v>1128</v>
      </c>
      <c r="T16" s="50" t="s">
        <v>380</v>
      </c>
      <c r="U16" s="50" t="s">
        <v>16</v>
      </c>
    </row>
    <row r="17" spans="1:21" ht="15" customHeight="1" x14ac:dyDescent="0.25">
      <c r="A17" s="50" t="s">
        <v>913</v>
      </c>
      <c r="B17" s="50" t="s">
        <v>471</v>
      </c>
      <c r="C17" s="50" t="s">
        <v>3031</v>
      </c>
      <c r="D17" s="50" t="s">
        <v>3753</v>
      </c>
      <c r="E17" s="50" t="s">
        <v>2</v>
      </c>
      <c r="F17" s="50">
        <v>1</v>
      </c>
      <c r="G17" s="50" t="s">
        <v>1882</v>
      </c>
      <c r="H17" s="50" t="s">
        <v>185</v>
      </c>
      <c r="I17" s="50">
        <v>2023</v>
      </c>
      <c r="J17" s="50" t="s">
        <v>4744</v>
      </c>
      <c r="K17" s="50" t="s">
        <v>5740</v>
      </c>
      <c r="L17" s="50" t="s">
        <v>5</v>
      </c>
      <c r="O17" s="50" t="s">
        <v>27</v>
      </c>
      <c r="P17" s="50" t="s">
        <v>4325</v>
      </c>
      <c r="Q17" s="50" t="s">
        <v>1882</v>
      </c>
      <c r="R17" s="50" t="s">
        <v>185</v>
      </c>
      <c r="S17" s="50" t="s">
        <v>1128</v>
      </c>
      <c r="T17" s="50" t="s">
        <v>191</v>
      </c>
      <c r="U17" s="50" t="s">
        <v>16</v>
      </c>
    </row>
    <row r="18" spans="1:21" ht="15" customHeight="1" x14ac:dyDescent="0.25">
      <c r="A18" s="50" t="s">
        <v>913</v>
      </c>
      <c r="B18" s="50" t="s">
        <v>471</v>
      </c>
      <c r="C18" s="50" t="s">
        <v>3031</v>
      </c>
      <c r="D18" s="50" t="s">
        <v>3753</v>
      </c>
      <c r="E18" s="50" t="s">
        <v>2</v>
      </c>
      <c r="F18" s="50">
        <v>1</v>
      </c>
      <c r="G18" s="50" t="s">
        <v>1589</v>
      </c>
      <c r="H18" s="50" t="s">
        <v>185</v>
      </c>
      <c r="I18" s="50">
        <v>2023</v>
      </c>
      <c r="J18" s="50" t="s">
        <v>4744</v>
      </c>
      <c r="K18" s="50" t="s">
        <v>5740</v>
      </c>
      <c r="L18" s="50" t="s">
        <v>5</v>
      </c>
      <c r="O18" s="50" t="s">
        <v>27</v>
      </c>
      <c r="P18" s="50" t="s">
        <v>4325</v>
      </c>
      <c r="Q18" s="50" t="s">
        <v>1589</v>
      </c>
      <c r="R18" s="50" t="s">
        <v>185</v>
      </c>
      <c r="S18" s="50" t="s">
        <v>1128</v>
      </c>
      <c r="T18" s="50" t="s">
        <v>191</v>
      </c>
      <c r="U18" s="50" t="s">
        <v>16</v>
      </c>
    </row>
    <row r="19" spans="1:21" ht="15" customHeight="1" x14ac:dyDescent="0.25">
      <c r="A19" s="50" t="s">
        <v>913</v>
      </c>
      <c r="B19" s="50" t="s">
        <v>471</v>
      </c>
      <c r="C19" s="50" t="s">
        <v>3031</v>
      </c>
      <c r="D19" s="50" t="s">
        <v>3753</v>
      </c>
      <c r="E19" s="50" t="s">
        <v>2</v>
      </c>
      <c r="F19" s="50">
        <v>1</v>
      </c>
      <c r="G19" s="50" t="s">
        <v>1882</v>
      </c>
      <c r="H19" s="50" t="s">
        <v>185</v>
      </c>
      <c r="I19" s="50">
        <v>2023</v>
      </c>
      <c r="J19" s="50" t="s">
        <v>4744</v>
      </c>
      <c r="K19" s="50" t="s">
        <v>5740</v>
      </c>
      <c r="L19" s="50" t="s">
        <v>5</v>
      </c>
      <c r="O19" s="50" t="s">
        <v>27</v>
      </c>
      <c r="P19" s="50" t="s">
        <v>4727</v>
      </c>
      <c r="Q19" s="50" t="s">
        <v>1882</v>
      </c>
      <c r="R19" s="50" t="s">
        <v>185</v>
      </c>
      <c r="S19" s="50" t="s">
        <v>1128</v>
      </c>
      <c r="T19" s="50" t="s">
        <v>191</v>
      </c>
      <c r="U19" s="50" t="s">
        <v>16</v>
      </c>
    </row>
    <row r="20" spans="1:21" ht="15" customHeight="1" x14ac:dyDescent="0.25">
      <c r="A20" s="50" t="s">
        <v>913</v>
      </c>
      <c r="B20" s="50" t="s">
        <v>471</v>
      </c>
      <c r="C20" s="50" t="s">
        <v>3031</v>
      </c>
      <c r="D20" s="50" t="s">
        <v>3753</v>
      </c>
      <c r="E20" s="50" t="s">
        <v>2</v>
      </c>
      <c r="F20" s="50">
        <v>1</v>
      </c>
      <c r="G20" s="50" t="s">
        <v>1589</v>
      </c>
      <c r="H20" s="50" t="s">
        <v>185</v>
      </c>
      <c r="I20" s="50">
        <v>2023</v>
      </c>
      <c r="J20" s="50" t="s">
        <v>4744</v>
      </c>
      <c r="K20" s="50" t="s">
        <v>5740</v>
      </c>
      <c r="L20" s="50" t="s">
        <v>5</v>
      </c>
      <c r="O20" s="50" t="s">
        <v>27</v>
      </c>
      <c r="P20" s="50" t="s">
        <v>4727</v>
      </c>
      <c r="Q20" s="50" t="s">
        <v>1589</v>
      </c>
      <c r="R20" s="50" t="s">
        <v>185</v>
      </c>
      <c r="S20" s="50" t="s">
        <v>1128</v>
      </c>
      <c r="T20" s="50" t="s">
        <v>191</v>
      </c>
      <c r="U20" s="50" t="s">
        <v>16</v>
      </c>
    </row>
    <row r="21" spans="1:21" ht="15" customHeight="1" x14ac:dyDescent="0.25">
      <c r="A21" s="50" t="s">
        <v>913</v>
      </c>
      <c r="B21" s="50" t="s">
        <v>471</v>
      </c>
      <c r="C21" s="50" t="s">
        <v>3031</v>
      </c>
      <c r="D21" s="50" t="s">
        <v>3753</v>
      </c>
      <c r="E21" s="50" t="s">
        <v>2</v>
      </c>
      <c r="F21" s="50">
        <v>3</v>
      </c>
      <c r="G21" s="50" t="s">
        <v>1869</v>
      </c>
      <c r="H21" s="50" t="s">
        <v>185</v>
      </c>
      <c r="I21" s="50">
        <v>2023</v>
      </c>
      <c r="J21" s="50" t="s">
        <v>4744</v>
      </c>
      <c r="K21" s="50" t="s">
        <v>5740</v>
      </c>
      <c r="L21" s="50" t="s">
        <v>5</v>
      </c>
      <c r="O21" s="50" t="s">
        <v>27</v>
      </c>
      <c r="P21" s="50" t="s">
        <v>4728</v>
      </c>
      <c r="Q21" s="50" t="s">
        <v>1869</v>
      </c>
      <c r="R21" s="50" t="s">
        <v>185</v>
      </c>
      <c r="S21" s="50" t="s">
        <v>1128</v>
      </c>
      <c r="T21" s="50" t="s">
        <v>191</v>
      </c>
      <c r="U21" s="50" t="s">
        <v>16</v>
      </c>
    </row>
    <row r="22" spans="1:21" ht="15" customHeight="1" x14ac:dyDescent="0.25">
      <c r="A22" s="50" t="s">
        <v>913</v>
      </c>
      <c r="B22" s="50" t="s">
        <v>471</v>
      </c>
      <c r="C22" s="50" t="s">
        <v>3031</v>
      </c>
      <c r="D22" s="50" t="s">
        <v>3753</v>
      </c>
      <c r="E22" s="50" t="s">
        <v>2</v>
      </c>
      <c r="F22" s="50">
        <v>3</v>
      </c>
      <c r="G22" s="50" t="s">
        <v>1871</v>
      </c>
      <c r="H22" s="50" t="s">
        <v>185</v>
      </c>
      <c r="I22" s="50">
        <v>2023</v>
      </c>
      <c r="J22" s="50" t="s">
        <v>4744</v>
      </c>
      <c r="K22" s="50" t="s">
        <v>5740</v>
      </c>
      <c r="L22" s="50" t="s">
        <v>5</v>
      </c>
      <c r="O22" s="50" t="s">
        <v>27</v>
      </c>
      <c r="P22" s="50" t="s">
        <v>4728</v>
      </c>
      <c r="Q22" s="50" t="s">
        <v>1871</v>
      </c>
      <c r="R22" s="50" t="s">
        <v>185</v>
      </c>
      <c r="S22" s="50" t="s">
        <v>1128</v>
      </c>
      <c r="T22" s="50" t="s">
        <v>191</v>
      </c>
      <c r="U22" s="50" t="s">
        <v>16</v>
      </c>
    </row>
    <row r="23" spans="1:21" ht="15" customHeight="1" x14ac:dyDescent="0.25">
      <c r="A23" s="50" t="s">
        <v>913</v>
      </c>
      <c r="B23" s="50" t="s">
        <v>471</v>
      </c>
      <c r="C23" s="50" t="s">
        <v>3031</v>
      </c>
      <c r="D23" s="50" t="s">
        <v>3753</v>
      </c>
      <c r="E23" s="50" t="s">
        <v>2</v>
      </c>
      <c r="F23" s="50">
        <v>3</v>
      </c>
      <c r="G23" s="50" t="s">
        <v>1892</v>
      </c>
      <c r="H23" s="50" t="s">
        <v>185</v>
      </c>
      <c r="I23" s="50">
        <v>2023</v>
      </c>
      <c r="J23" s="50" t="s">
        <v>4744</v>
      </c>
      <c r="K23" s="50" t="s">
        <v>5740</v>
      </c>
      <c r="L23" s="50" t="s">
        <v>5</v>
      </c>
      <c r="O23" s="50" t="s">
        <v>27</v>
      </c>
      <c r="P23" s="50" t="s">
        <v>4728</v>
      </c>
      <c r="Q23" s="50" t="s">
        <v>1892</v>
      </c>
      <c r="R23" s="50" t="s">
        <v>185</v>
      </c>
      <c r="S23" s="50" t="s">
        <v>1128</v>
      </c>
      <c r="T23" s="50" t="s">
        <v>191</v>
      </c>
      <c r="U23" s="50" t="s">
        <v>16</v>
      </c>
    </row>
    <row r="24" spans="1:21" ht="15" customHeight="1" x14ac:dyDescent="0.25">
      <c r="A24" s="50" t="s">
        <v>913</v>
      </c>
      <c r="B24" s="50" t="s">
        <v>471</v>
      </c>
      <c r="C24" s="50" t="s">
        <v>3031</v>
      </c>
      <c r="D24" s="50" t="s">
        <v>3753</v>
      </c>
      <c r="E24" s="50" t="s">
        <v>2</v>
      </c>
      <c r="F24" s="50">
        <v>3</v>
      </c>
      <c r="G24" s="50" t="s">
        <v>1896</v>
      </c>
      <c r="H24" s="50" t="s">
        <v>185</v>
      </c>
      <c r="I24" s="50">
        <v>2023</v>
      </c>
      <c r="J24" s="50" t="s">
        <v>4744</v>
      </c>
      <c r="K24" s="50" t="s">
        <v>5740</v>
      </c>
      <c r="L24" s="50" t="s">
        <v>5</v>
      </c>
      <c r="O24" s="50" t="s">
        <v>27</v>
      </c>
      <c r="P24" s="50" t="s">
        <v>4729</v>
      </c>
      <c r="Q24" s="50" t="s">
        <v>1896</v>
      </c>
      <c r="R24" s="50" t="s">
        <v>185</v>
      </c>
      <c r="S24" s="50" t="s">
        <v>1128</v>
      </c>
      <c r="T24" s="50" t="s">
        <v>191</v>
      </c>
      <c r="U24" s="50" t="s">
        <v>16</v>
      </c>
    </row>
    <row r="25" spans="1:21" ht="15" customHeight="1" x14ac:dyDescent="0.25">
      <c r="A25" s="50" t="s">
        <v>913</v>
      </c>
      <c r="B25" s="50" t="s">
        <v>471</v>
      </c>
      <c r="C25" s="50" t="s">
        <v>3031</v>
      </c>
      <c r="D25" s="50" t="s">
        <v>3753</v>
      </c>
      <c r="E25" s="50" t="s">
        <v>2</v>
      </c>
      <c r="F25" s="50">
        <v>4</v>
      </c>
      <c r="G25" s="50" t="s">
        <v>905</v>
      </c>
      <c r="H25" s="50" t="s">
        <v>185</v>
      </c>
      <c r="I25" s="50">
        <v>2023</v>
      </c>
      <c r="J25" s="50" t="s">
        <v>4744</v>
      </c>
      <c r="K25" s="50" t="s">
        <v>5740</v>
      </c>
      <c r="L25" s="50" t="s">
        <v>5</v>
      </c>
      <c r="M25" s="50" t="s">
        <v>16</v>
      </c>
      <c r="N25" s="50" t="s">
        <v>5688</v>
      </c>
      <c r="O25" s="50" t="s">
        <v>427</v>
      </c>
      <c r="P25" s="50" t="s">
        <v>11</v>
      </c>
      <c r="Q25" s="50" t="s">
        <v>906</v>
      </c>
      <c r="R25" s="50" t="s">
        <v>185</v>
      </c>
      <c r="S25" s="50" t="s">
        <v>428</v>
      </c>
      <c r="T25" s="50" t="s">
        <v>429</v>
      </c>
      <c r="U25" s="50" t="s">
        <v>16</v>
      </c>
    </row>
    <row r="26" spans="1:21" ht="15" customHeight="1" x14ac:dyDescent="0.25">
      <c r="A26" s="50" t="s">
        <v>913</v>
      </c>
      <c r="B26" s="50" t="s">
        <v>471</v>
      </c>
      <c r="C26" s="50" t="s">
        <v>3031</v>
      </c>
      <c r="D26" s="50" t="s">
        <v>3753</v>
      </c>
      <c r="E26" s="50" t="s">
        <v>2</v>
      </c>
      <c r="F26" s="50">
        <v>4</v>
      </c>
      <c r="G26" s="50" t="s">
        <v>994</v>
      </c>
      <c r="H26" s="50" t="s">
        <v>185</v>
      </c>
      <c r="I26" s="50">
        <v>2023</v>
      </c>
      <c r="J26" s="50" t="s">
        <v>4744</v>
      </c>
      <c r="K26" s="50" t="s">
        <v>5740</v>
      </c>
      <c r="L26" s="50" t="s">
        <v>5</v>
      </c>
      <c r="M26" s="50" t="s">
        <v>16</v>
      </c>
      <c r="N26" s="50" t="s">
        <v>5688</v>
      </c>
      <c r="O26" s="50" t="s">
        <v>427</v>
      </c>
      <c r="P26" s="50" t="s">
        <v>11</v>
      </c>
      <c r="Q26" s="50" t="s">
        <v>995</v>
      </c>
      <c r="R26" s="50" t="s">
        <v>185</v>
      </c>
      <c r="S26" s="50" t="s">
        <v>428</v>
      </c>
      <c r="T26" s="50" t="s">
        <v>429</v>
      </c>
      <c r="U26" s="50" t="s">
        <v>16</v>
      </c>
    </row>
    <row r="27" spans="1:21" ht="15" customHeight="1" x14ac:dyDescent="0.25">
      <c r="A27" s="50" t="s">
        <v>913</v>
      </c>
      <c r="B27" s="50" t="s">
        <v>471</v>
      </c>
      <c r="C27" s="50" t="s">
        <v>3031</v>
      </c>
      <c r="D27" s="50" t="s">
        <v>3753</v>
      </c>
      <c r="E27" s="50" t="s">
        <v>2</v>
      </c>
      <c r="F27" s="50">
        <v>8</v>
      </c>
      <c r="G27" s="50" t="s">
        <v>1638</v>
      </c>
      <c r="H27" s="50" t="s">
        <v>185</v>
      </c>
      <c r="I27" s="50">
        <v>2023</v>
      </c>
      <c r="J27" s="50" t="s">
        <v>4744</v>
      </c>
      <c r="K27" s="50" t="s">
        <v>5740</v>
      </c>
      <c r="L27" s="50" t="s">
        <v>5</v>
      </c>
      <c r="M27" s="50" t="s">
        <v>16</v>
      </c>
      <c r="N27" s="50" t="s">
        <v>5688</v>
      </c>
      <c r="O27" s="50" t="s">
        <v>1641</v>
      </c>
      <c r="P27" s="50" t="s">
        <v>8</v>
      </c>
      <c r="Q27" s="50" t="s">
        <v>804</v>
      </c>
      <c r="R27" s="50" t="s">
        <v>185</v>
      </c>
      <c r="S27" s="50" t="s">
        <v>1128</v>
      </c>
      <c r="T27" s="50" t="s">
        <v>191</v>
      </c>
      <c r="U27" s="50" t="s">
        <v>16</v>
      </c>
    </row>
    <row r="28" spans="1:21" ht="15" customHeight="1" x14ac:dyDescent="0.25">
      <c r="A28" s="50" t="s">
        <v>913</v>
      </c>
      <c r="B28" s="50" t="s">
        <v>471</v>
      </c>
      <c r="C28" s="50" t="s">
        <v>3031</v>
      </c>
      <c r="D28" s="50" t="s">
        <v>3753</v>
      </c>
      <c r="E28" s="50" t="s">
        <v>2</v>
      </c>
      <c r="F28" s="50">
        <v>9</v>
      </c>
      <c r="G28" s="50" t="s">
        <v>1831</v>
      </c>
      <c r="H28" s="50" t="s">
        <v>185</v>
      </c>
      <c r="I28" s="50">
        <v>2023</v>
      </c>
      <c r="J28" s="50" t="s">
        <v>4744</v>
      </c>
      <c r="K28" s="50" t="s">
        <v>5740</v>
      </c>
      <c r="L28" s="50" t="s">
        <v>5</v>
      </c>
      <c r="M28" s="50" t="s">
        <v>16</v>
      </c>
      <c r="N28" s="50" t="s">
        <v>5688</v>
      </c>
      <c r="O28" s="50" t="s">
        <v>1641</v>
      </c>
      <c r="P28" s="50" t="s">
        <v>12</v>
      </c>
      <c r="Q28" s="50" t="s">
        <v>1306</v>
      </c>
      <c r="R28" s="50" t="s">
        <v>185</v>
      </c>
      <c r="S28" s="50" t="s">
        <v>1128</v>
      </c>
      <c r="T28" s="50" t="s">
        <v>191</v>
      </c>
      <c r="U28" s="50" t="s">
        <v>16</v>
      </c>
    </row>
    <row r="29" spans="1:21" ht="15" customHeight="1" x14ac:dyDescent="0.25">
      <c r="A29" s="50" t="s">
        <v>913</v>
      </c>
      <c r="B29" s="50" t="s">
        <v>471</v>
      </c>
      <c r="C29" s="50" t="s">
        <v>3031</v>
      </c>
      <c r="D29" s="50" t="s">
        <v>3753</v>
      </c>
      <c r="E29" s="50" t="s">
        <v>2</v>
      </c>
      <c r="F29" s="50">
        <v>9</v>
      </c>
      <c r="G29" s="50" t="s">
        <v>1357</v>
      </c>
      <c r="H29" s="50" t="s">
        <v>185</v>
      </c>
      <c r="I29" s="50">
        <v>2023</v>
      </c>
      <c r="J29" s="50" t="s">
        <v>4744</v>
      </c>
      <c r="K29" s="50" t="s">
        <v>5740</v>
      </c>
      <c r="L29" s="50" t="s">
        <v>5</v>
      </c>
      <c r="O29" s="50" t="s">
        <v>1146</v>
      </c>
      <c r="P29" s="50" t="s">
        <v>14</v>
      </c>
      <c r="Q29" s="50" t="s">
        <v>1358</v>
      </c>
      <c r="R29" s="50" t="s">
        <v>185</v>
      </c>
      <c r="S29" s="50" t="s">
        <v>5046</v>
      </c>
      <c r="T29" s="50" t="s">
        <v>380</v>
      </c>
      <c r="U29" s="50" t="s">
        <v>16</v>
      </c>
    </row>
    <row r="30" spans="1:21" ht="15" customHeight="1" x14ac:dyDescent="0.25">
      <c r="A30" s="50" t="s">
        <v>913</v>
      </c>
      <c r="B30" s="50" t="s">
        <v>1879</v>
      </c>
      <c r="C30" s="50" t="s">
        <v>3910</v>
      </c>
      <c r="D30" s="50" t="s">
        <v>184</v>
      </c>
      <c r="E30" s="50" t="s">
        <v>3805</v>
      </c>
      <c r="F30" s="50" t="s">
        <v>3909</v>
      </c>
      <c r="G30" s="50" t="s">
        <v>3815</v>
      </c>
      <c r="H30" s="50" t="s">
        <v>185</v>
      </c>
      <c r="I30" s="50">
        <v>2023</v>
      </c>
      <c r="J30" s="50" t="s">
        <v>240</v>
      </c>
      <c r="K30" s="50" t="s">
        <v>185</v>
      </c>
      <c r="L30" s="50" t="s">
        <v>5</v>
      </c>
      <c r="O30" s="50" t="s">
        <v>1857</v>
      </c>
      <c r="P30" s="50" t="s">
        <v>12</v>
      </c>
      <c r="Q30" s="50" t="s">
        <v>3816</v>
      </c>
      <c r="R30" s="50" t="s">
        <v>16</v>
      </c>
      <c r="S30" s="50" t="s">
        <v>1128</v>
      </c>
      <c r="T30" s="50" t="s">
        <v>191</v>
      </c>
      <c r="U30" s="50" t="s">
        <v>16</v>
      </c>
    </row>
    <row r="31" spans="1:21" ht="15" customHeight="1" x14ac:dyDescent="0.25">
      <c r="A31" s="50" t="s">
        <v>1243</v>
      </c>
      <c r="B31" s="50" t="s">
        <v>1244</v>
      </c>
      <c r="C31" s="50" t="s">
        <v>2117</v>
      </c>
      <c r="D31" s="50" t="s">
        <v>184</v>
      </c>
      <c r="E31" s="50" t="s">
        <v>335</v>
      </c>
      <c r="F31" s="50">
        <v>8</v>
      </c>
      <c r="G31" s="50" t="s">
        <v>1232</v>
      </c>
      <c r="H31" s="50" t="s">
        <v>16</v>
      </c>
      <c r="I31" s="50">
        <v>2023</v>
      </c>
      <c r="J31" s="50" t="s">
        <v>4743</v>
      </c>
      <c r="K31" s="50" t="s">
        <v>5651</v>
      </c>
      <c r="L31" s="50" t="s">
        <v>5</v>
      </c>
      <c r="O31" s="50" t="s">
        <v>1146</v>
      </c>
      <c r="P31" s="50" t="s">
        <v>8</v>
      </c>
      <c r="Q31" s="50" t="s">
        <v>804</v>
      </c>
      <c r="R31" s="50" t="s">
        <v>185</v>
      </c>
      <c r="S31" s="50" t="s">
        <v>379</v>
      </c>
      <c r="T31" s="50" t="s">
        <v>380</v>
      </c>
      <c r="U31" s="50" t="s">
        <v>16</v>
      </c>
    </row>
    <row r="32" spans="1:21" ht="15" customHeight="1" x14ac:dyDescent="0.25">
      <c r="A32" s="50" t="s">
        <v>1243</v>
      </c>
      <c r="B32" s="50" t="s">
        <v>1244</v>
      </c>
      <c r="C32" s="50" t="s">
        <v>2117</v>
      </c>
      <c r="D32" s="50" t="s">
        <v>184</v>
      </c>
      <c r="E32" s="50" t="s">
        <v>335</v>
      </c>
      <c r="F32" s="50">
        <v>10</v>
      </c>
      <c r="G32" s="50" t="s">
        <v>1147</v>
      </c>
      <c r="H32" s="50" t="s">
        <v>16</v>
      </c>
      <c r="I32" s="50">
        <v>2023</v>
      </c>
      <c r="J32" s="50" t="s">
        <v>4743</v>
      </c>
      <c r="K32" s="50" t="s">
        <v>5651</v>
      </c>
      <c r="L32" s="50" t="s">
        <v>5</v>
      </c>
      <c r="O32" s="50" t="s">
        <v>1146</v>
      </c>
      <c r="P32" s="50" t="s">
        <v>4</v>
      </c>
      <c r="Q32" s="50" t="s">
        <v>432</v>
      </c>
      <c r="R32" s="50" t="s">
        <v>185</v>
      </c>
      <c r="S32" s="50" t="s">
        <v>1128</v>
      </c>
      <c r="T32" s="50" t="s">
        <v>380</v>
      </c>
      <c r="U32" s="50" t="s">
        <v>16</v>
      </c>
    </row>
    <row r="33" spans="1:21" ht="15" customHeight="1" x14ac:dyDescent="0.25">
      <c r="A33" s="50" t="s">
        <v>1243</v>
      </c>
      <c r="B33" s="50" t="s">
        <v>1244</v>
      </c>
      <c r="C33" s="50" t="s">
        <v>2117</v>
      </c>
      <c r="D33" s="50" t="s">
        <v>184</v>
      </c>
      <c r="E33" s="50" t="s">
        <v>335</v>
      </c>
      <c r="F33" s="50">
        <v>10</v>
      </c>
      <c r="G33" s="50" t="s">
        <v>1165</v>
      </c>
      <c r="H33" s="50" t="s">
        <v>16</v>
      </c>
      <c r="I33" s="50">
        <v>2023</v>
      </c>
      <c r="J33" s="50" t="s">
        <v>4743</v>
      </c>
      <c r="K33" s="50" t="s">
        <v>5651</v>
      </c>
      <c r="L33" s="50" t="s">
        <v>5</v>
      </c>
      <c r="O33" s="50" t="s">
        <v>1146</v>
      </c>
      <c r="P33" s="50" t="s">
        <v>4</v>
      </c>
      <c r="Q33" s="50" t="s">
        <v>506</v>
      </c>
      <c r="R33" s="50" t="s">
        <v>185</v>
      </c>
      <c r="S33" s="50" t="s">
        <v>1128</v>
      </c>
      <c r="T33" s="50" t="s">
        <v>380</v>
      </c>
      <c r="U33" s="50" t="s">
        <v>16</v>
      </c>
    </row>
    <row r="34" spans="1:21" ht="15" customHeight="1" x14ac:dyDescent="0.25">
      <c r="A34" s="50" t="s">
        <v>1243</v>
      </c>
      <c r="B34" s="50" t="s">
        <v>1244</v>
      </c>
      <c r="C34" s="50" t="s">
        <v>2117</v>
      </c>
      <c r="D34" s="50" t="s">
        <v>184</v>
      </c>
      <c r="E34" s="50" t="s">
        <v>335</v>
      </c>
      <c r="F34" s="50">
        <v>10</v>
      </c>
      <c r="G34" s="50" t="s">
        <v>1172</v>
      </c>
      <c r="H34" s="50" t="s">
        <v>16</v>
      </c>
      <c r="I34" s="50">
        <v>2023</v>
      </c>
      <c r="J34" s="50" t="s">
        <v>4743</v>
      </c>
      <c r="K34" s="50" t="s">
        <v>5651</v>
      </c>
      <c r="L34" s="50" t="s">
        <v>5</v>
      </c>
      <c r="O34" s="50" t="s">
        <v>1146</v>
      </c>
      <c r="P34" s="50" t="s">
        <v>4</v>
      </c>
      <c r="Q34" s="50" t="s">
        <v>620</v>
      </c>
      <c r="R34" s="50" t="s">
        <v>185</v>
      </c>
      <c r="S34" s="50" t="s">
        <v>1128</v>
      </c>
      <c r="T34" s="50" t="s">
        <v>380</v>
      </c>
      <c r="U34" s="50" t="s">
        <v>16</v>
      </c>
    </row>
    <row r="35" spans="1:21" ht="15" customHeight="1" x14ac:dyDescent="0.25">
      <c r="A35" s="50" t="s">
        <v>1243</v>
      </c>
      <c r="B35" s="50" t="s">
        <v>1244</v>
      </c>
      <c r="C35" s="50" t="s">
        <v>2117</v>
      </c>
      <c r="D35" s="50" t="s">
        <v>184</v>
      </c>
      <c r="E35" s="50" t="s">
        <v>335</v>
      </c>
      <c r="F35" s="50">
        <v>10</v>
      </c>
      <c r="G35" s="50" t="s">
        <v>1194</v>
      </c>
      <c r="H35" s="50" t="s">
        <v>16</v>
      </c>
      <c r="I35" s="50">
        <v>2023</v>
      </c>
      <c r="J35" s="50" t="s">
        <v>4743</v>
      </c>
      <c r="K35" s="50" t="s">
        <v>5651</v>
      </c>
      <c r="L35" s="50" t="s">
        <v>5</v>
      </c>
      <c r="O35" s="50" t="s">
        <v>1146</v>
      </c>
      <c r="P35" s="50" t="s">
        <v>4</v>
      </c>
      <c r="Q35" s="50" t="s">
        <v>666</v>
      </c>
      <c r="R35" s="50" t="s">
        <v>185</v>
      </c>
      <c r="S35" s="50" t="s">
        <v>1128</v>
      </c>
      <c r="T35" s="50" t="s">
        <v>380</v>
      </c>
      <c r="U35" s="50" t="s">
        <v>16</v>
      </c>
    </row>
    <row r="36" spans="1:21" ht="15" customHeight="1" x14ac:dyDescent="0.25">
      <c r="A36" s="50" t="s">
        <v>1243</v>
      </c>
      <c r="B36" s="50" t="s">
        <v>1244</v>
      </c>
      <c r="C36" s="50" t="s">
        <v>2117</v>
      </c>
      <c r="D36" s="50" t="s">
        <v>184</v>
      </c>
      <c r="E36" s="50" t="s">
        <v>335</v>
      </c>
      <c r="F36" s="50">
        <v>8</v>
      </c>
      <c r="G36" s="50" t="s">
        <v>1207</v>
      </c>
      <c r="H36" s="50" t="s">
        <v>16</v>
      </c>
      <c r="I36" s="50">
        <v>2023</v>
      </c>
      <c r="J36" s="50" t="s">
        <v>4743</v>
      </c>
      <c r="K36" s="50" t="s">
        <v>5651</v>
      </c>
      <c r="L36" s="50" t="s">
        <v>5</v>
      </c>
      <c r="O36" s="50" t="s">
        <v>1146</v>
      </c>
      <c r="P36" s="50" t="s">
        <v>7</v>
      </c>
      <c r="Q36" s="50" t="s">
        <v>765</v>
      </c>
      <c r="R36" s="50" t="s">
        <v>185</v>
      </c>
      <c r="S36" s="50" t="s">
        <v>1128</v>
      </c>
      <c r="T36" s="50" t="s">
        <v>380</v>
      </c>
      <c r="U36" s="50" t="s">
        <v>16</v>
      </c>
    </row>
    <row r="37" spans="1:21" ht="15" customHeight="1" x14ac:dyDescent="0.25">
      <c r="A37" s="50" t="s">
        <v>1243</v>
      </c>
      <c r="B37" s="50" t="s">
        <v>1244</v>
      </c>
      <c r="C37" s="50" t="s">
        <v>2117</v>
      </c>
      <c r="D37" s="50" t="s">
        <v>184</v>
      </c>
      <c r="E37" s="50" t="s">
        <v>335</v>
      </c>
      <c r="F37" s="50">
        <v>8</v>
      </c>
      <c r="G37" s="50" t="s">
        <v>1251</v>
      </c>
      <c r="H37" s="50" t="s">
        <v>16</v>
      </c>
      <c r="I37" s="50">
        <v>2023</v>
      </c>
      <c r="J37" s="50" t="s">
        <v>4743</v>
      </c>
      <c r="K37" s="50" t="s">
        <v>5651</v>
      </c>
      <c r="L37" s="50" t="s">
        <v>5</v>
      </c>
      <c r="O37" s="50" t="s">
        <v>1146</v>
      </c>
      <c r="P37" s="50" t="s">
        <v>8</v>
      </c>
      <c r="Q37" s="50" t="s">
        <v>1252</v>
      </c>
      <c r="R37" s="50" t="s">
        <v>185</v>
      </c>
      <c r="S37" s="50" t="s">
        <v>1128</v>
      </c>
      <c r="T37" s="50" t="s">
        <v>380</v>
      </c>
      <c r="U37" s="50" t="s">
        <v>16</v>
      </c>
    </row>
    <row r="38" spans="1:21" ht="15" customHeight="1" x14ac:dyDescent="0.25">
      <c r="A38" s="50" t="s">
        <v>1243</v>
      </c>
      <c r="B38" s="50" t="s">
        <v>1244</v>
      </c>
      <c r="C38" s="50" t="s">
        <v>2117</v>
      </c>
      <c r="D38" s="50" t="s">
        <v>184</v>
      </c>
      <c r="E38" s="50" t="s">
        <v>335</v>
      </c>
      <c r="F38" s="50">
        <v>8</v>
      </c>
      <c r="G38" s="50" t="s">
        <v>1268</v>
      </c>
      <c r="H38" s="50" t="s">
        <v>16</v>
      </c>
      <c r="I38" s="50">
        <v>2023</v>
      </c>
      <c r="J38" s="50" t="s">
        <v>4743</v>
      </c>
      <c r="K38" s="50" t="s">
        <v>5651</v>
      </c>
      <c r="L38" s="50" t="s">
        <v>5</v>
      </c>
      <c r="O38" s="50" t="s">
        <v>1146</v>
      </c>
      <c r="P38" s="50" t="s">
        <v>8</v>
      </c>
      <c r="Q38" s="50" t="s">
        <v>1269</v>
      </c>
      <c r="R38" s="50" t="s">
        <v>185</v>
      </c>
      <c r="S38" s="50" t="s">
        <v>1128</v>
      </c>
      <c r="T38" s="50" t="s">
        <v>380</v>
      </c>
      <c r="U38" s="50" t="s">
        <v>16</v>
      </c>
    </row>
    <row r="39" spans="1:21" ht="15" customHeight="1" x14ac:dyDescent="0.25">
      <c r="A39" s="50" t="s">
        <v>1243</v>
      </c>
      <c r="B39" s="50" t="s">
        <v>1244</v>
      </c>
      <c r="C39" s="50" t="s">
        <v>2117</v>
      </c>
      <c r="D39" s="50" t="s">
        <v>184</v>
      </c>
      <c r="E39" s="50" t="s">
        <v>335</v>
      </c>
      <c r="F39" s="50">
        <v>9</v>
      </c>
      <c r="G39" s="50" t="s">
        <v>1273</v>
      </c>
      <c r="H39" s="50" t="s">
        <v>16</v>
      </c>
      <c r="I39" s="50">
        <v>2023</v>
      </c>
      <c r="J39" s="50" t="s">
        <v>4743</v>
      </c>
      <c r="K39" s="50" t="s">
        <v>5651</v>
      </c>
      <c r="L39" s="50" t="s">
        <v>5</v>
      </c>
      <c r="O39" s="50" t="s">
        <v>1146</v>
      </c>
      <c r="P39" s="50" t="s">
        <v>11</v>
      </c>
      <c r="Q39" s="50" t="s">
        <v>906</v>
      </c>
      <c r="R39" s="50" t="s">
        <v>185</v>
      </c>
      <c r="S39" s="50" t="s">
        <v>1128</v>
      </c>
      <c r="T39" s="50" t="s">
        <v>380</v>
      </c>
      <c r="U39" s="50" t="s">
        <v>16</v>
      </c>
    </row>
    <row r="40" spans="1:21" ht="15" customHeight="1" x14ac:dyDescent="0.25">
      <c r="A40" s="50" t="s">
        <v>1243</v>
      </c>
      <c r="B40" s="50" t="s">
        <v>1244</v>
      </c>
      <c r="C40" s="50" t="s">
        <v>2117</v>
      </c>
      <c r="D40" s="50" t="s">
        <v>184</v>
      </c>
      <c r="E40" s="50" t="s">
        <v>335</v>
      </c>
      <c r="F40" s="50">
        <v>9</v>
      </c>
      <c r="G40" s="50" t="s">
        <v>1291</v>
      </c>
      <c r="H40" s="50" t="s">
        <v>16</v>
      </c>
      <c r="I40" s="50">
        <v>2023</v>
      </c>
      <c r="J40" s="50" t="s">
        <v>4743</v>
      </c>
      <c r="K40" s="50" t="s">
        <v>5651</v>
      </c>
      <c r="L40" s="50" t="s">
        <v>5</v>
      </c>
      <c r="O40" s="50" t="s">
        <v>1146</v>
      </c>
      <c r="P40" s="50" t="s">
        <v>11</v>
      </c>
      <c r="Q40" s="50" t="s">
        <v>995</v>
      </c>
      <c r="R40" s="50" t="s">
        <v>185</v>
      </c>
      <c r="S40" s="50" t="s">
        <v>1128</v>
      </c>
      <c r="T40" s="50" t="s">
        <v>380</v>
      </c>
      <c r="U40" s="50" t="s">
        <v>16</v>
      </c>
    </row>
    <row r="41" spans="1:21" ht="15" customHeight="1" x14ac:dyDescent="0.25">
      <c r="A41" s="50" t="s">
        <v>1243</v>
      </c>
      <c r="B41" s="50" t="s">
        <v>1244</v>
      </c>
      <c r="C41" s="50" t="s">
        <v>2117</v>
      </c>
      <c r="D41" s="50" t="s">
        <v>184</v>
      </c>
      <c r="E41" s="50" t="s">
        <v>335</v>
      </c>
      <c r="F41" s="50">
        <v>9</v>
      </c>
      <c r="G41" s="50" t="s">
        <v>1305</v>
      </c>
      <c r="H41" s="50" t="s">
        <v>16</v>
      </c>
      <c r="I41" s="50">
        <v>2023</v>
      </c>
      <c r="J41" s="50" t="s">
        <v>4743</v>
      </c>
      <c r="K41" s="50" t="s">
        <v>5651</v>
      </c>
      <c r="L41" s="50" t="s">
        <v>5</v>
      </c>
      <c r="O41" s="50" t="s">
        <v>1146</v>
      </c>
      <c r="P41" s="50" t="s">
        <v>12</v>
      </c>
      <c r="Q41" s="50" t="s">
        <v>1306</v>
      </c>
      <c r="R41" s="50" t="s">
        <v>185</v>
      </c>
      <c r="S41" s="50" t="s">
        <v>1128</v>
      </c>
      <c r="T41" s="50" t="s">
        <v>380</v>
      </c>
      <c r="U41" s="50" t="s">
        <v>16</v>
      </c>
    </row>
    <row r="42" spans="1:21" ht="15" customHeight="1" x14ac:dyDescent="0.25">
      <c r="A42" s="50" t="s">
        <v>1243</v>
      </c>
      <c r="B42" s="50" t="s">
        <v>1244</v>
      </c>
      <c r="C42" s="50" t="s">
        <v>2117</v>
      </c>
      <c r="D42" s="50" t="s">
        <v>184</v>
      </c>
      <c r="E42" s="50" t="s">
        <v>335</v>
      </c>
      <c r="F42" s="50">
        <v>12</v>
      </c>
      <c r="G42" s="50">
        <v>12</v>
      </c>
      <c r="H42" s="50" t="s">
        <v>16</v>
      </c>
      <c r="I42" s="50">
        <v>2023</v>
      </c>
      <c r="J42" s="50" t="s">
        <v>4743</v>
      </c>
      <c r="K42" s="50" t="s">
        <v>5651</v>
      </c>
      <c r="L42" s="50" t="s">
        <v>5</v>
      </c>
      <c r="O42" s="50" t="s">
        <v>1146</v>
      </c>
      <c r="P42" s="50" t="s">
        <v>18</v>
      </c>
      <c r="Q42" s="50" t="s">
        <v>4671</v>
      </c>
      <c r="R42" s="50" t="s">
        <v>185</v>
      </c>
      <c r="S42" s="50" t="s">
        <v>1128</v>
      </c>
      <c r="T42" s="50" t="s">
        <v>380</v>
      </c>
      <c r="U42" s="50" t="s">
        <v>16</v>
      </c>
    </row>
    <row r="43" spans="1:21" s="60" customFormat="1" ht="15" customHeight="1" x14ac:dyDescent="0.25">
      <c r="A43" s="50" t="s">
        <v>1243</v>
      </c>
      <c r="B43" s="50" t="s">
        <v>1244</v>
      </c>
      <c r="C43" s="50" t="s">
        <v>2117</v>
      </c>
      <c r="D43" s="50" t="s">
        <v>184</v>
      </c>
      <c r="E43" s="50" t="s">
        <v>5768</v>
      </c>
      <c r="F43" s="50">
        <v>13</v>
      </c>
      <c r="G43" s="50" t="s">
        <v>5769</v>
      </c>
      <c r="H43" s="50" t="s">
        <v>16</v>
      </c>
      <c r="I43" s="50">
        <v>2023</v>
      </c>
      <c r="J43" s="50" t="s">
        <v>4743</v>
      </c>
      <c r="K43" s="50" t="s">
        <v>5651</v>
      </c>
      <c r="L43" s="50" t="s">
        <v>5</v>
      </c>
      <c r="M43" s="50"/>
      <c r="N43" s="50"/>
      <c r="O43" s="50" t="s">
        <v>1146</v>
      </c>
      <c r="P43" s="50" t="s">
        <v>103</v>
      </c>
      <c r="Q43" s="50" t="s">
        <v>5770</v>
      </c>
      <c r="R43" s="50" t="s">
        <v>185</v>
      </c>
      <c r="S43" s="50" t="s">
        <v>1128</v>
      </c>
      <c r="T43" s="50" t="s">
        <v>380</v>
      </c>
      <c r="U43" s="50" t="s">
        <v>16</v>
      </c>
    </row>
    <row r="44" spans="1:21" s="60" customFormat="1" ht="15" customHeight="1" x14ac:dyDescent="0.25">
      <c r="A44" s="50" t="s">
        <v>1243</v>
      </c>
      <c r="B44" s="50" t="s">
        <v>1244</v>
      </c>
      <c r="C44" s="50" t="s">
        <v>2117</v>
      </c>
      <c r="D44" s="50" t="s">
        <v>184</v>
      </c>
      <c r="E44" s="50" t="s">
        <v>335</v>
      </c>
      <c r="F44" s="50">
        <v>11</v>
      </c>
      <c r="G44" s="50" t="s">
        <v>340</v>
      </c>
      <c r="H44" s="50" t="s">
        <v>16</v>
      </c>
      <c r="I44" s="50">
        <v>2023</v>
      </c>
      <c r="J44" s="50" t="s">
        <v>4743</v>
      </c>
      <c r="K44" s="50" t="s">
        <v>5651</v>
      </c>
      <c r="L44" s="50" t="s">
        <v>5</v>
      </c>
      <c r="M44" s="50"/>
      <c r="N44" s="50"/>
      <c r="O44" s="50" t="s">
        <v>336</v>
      </c>
      <c r="P44" s="50" t="s">
        <v>4</v>
      </c>
      <c r="Q44" s="50" t="s">
        <v>340</v>
      </c>
      <c r="R44" s="50" t="s">
        <v>185</v>
      </c>
      <c r="S44" s="50" t="s">
        <v>1128</v>
      </c>
      <c r="T44" s="50" t="s">
        <v>380</v>
      </c>
      <c r="U44" s="50" t="s">
        <v>16</v>
      </c>
    </row>
    <row r="45" spans="1:21" s="60" customFormat="1" ht="15" customHeight="1" x14ac:dyDescent="0.25">
      <c r="A45" s="50" t="s">
        <v>1243</v>
      </c>
      <c r="B45" s="50" t="s">
        <v>1244</v>
      </c>
      <c r="C45" s="50" t="s">
        <v>2117</v>
      </c>
      <c r="D45" s="50" t="s">
        <v>184</v>
      </c>
      <c r="E45" s="50" t="s">
        <v>335</v>
      </c>
      <c r="F45" s="50">
        <v>11</v>
      </c>
      <c r="G45" s="50" t="s">
        <v>340</v>
      </c>
      <c r="H45" s="50" t="s">
        <v>16</v>
      </c>
      <c r="I45" s="50">
        <v>2023</v>
      </c>
      <c r="J45" s="50" t="s">
        <v>4743</v>
      </c>
      <c r="K45" s="50" t="s">
        <v>5651</v>
      </c>
      <c r="L45" s="50" t="s">
        <v>5</v>
      </c>
      <c r="M45" s="50"/>
      <c r="N45" s="50"/>
      <c r="O45" s="50" t="s">
        <v>336</v>
      </c>
      <c r="P45" s="50" t="s">
        <v>7</v>
      </c>
      <c r="Q45" s="50" t="s">
        <v>340</v>
      </c>
      <c r="R45" s="50" t="s">
        <v>185</v>
      </c>
      <c r="S45" s="50" t="s">
        <v>1128</v>
      </c>
      <c r="T45" s="50" t="s">
        <v>380</v>
      </c>
      <c r="U45" s="50" t="s">
        <v>16</v>
      </c>
    </row>
    <row r="46" spans="1:21" ht="15" customHeight="1" x14ac:dyDescent="0.25">
      <c r="A46" s="50" t="s">
        <v>1243</v>
      </c>
      <c r="B46" s="50" t="s">
        <v>1369</v>
      </c>
      <c r="C46" s="50" t="s">
        <v>2137</v>
      </c>
      <c r="D46" s="50" t="s">
        <v>3753</v>
      </c>
      <c r="E46" s="50" t="s">
        <v>2</v>
      </c>
      <c r="F46" s="50">
        <v>8</v>
      </c>
      <c r="G46" s="50" t="s">
        <v>1638</v>
      </c>
      <c r="H46" s="50" t="s">
        <v>185</v>
      </c>
      <c r="I46" s="50">
        <v>2023</v>
      </c>
      <c r="J46" s="50" t="s">
        <v>240</v>
      </c>
      <c r="K46" s="59" t="s">
        <v>5740</v>
      </c>
      <c r="L46" s="50" t="s">
        <v>5</v>
      </c>
      <c r="M46" s="50" t="s">
        <v>16</v>
      </c>
      <c r="N46" s="50" t="s">
        <v>5688</v>
      </c>
      <c r="O46" s="50" t="s">
        <v>1641</v>
      </c>
      <c r="P46" s="50" t="s">
        <v>8</v>
      </c>
      <c r="Q46" s="50" t="s">
        <v>804</v>
      </c>
      <c r="R46" s="50" t="s">
        <v>185</v>
      </c>
      <c r="S46" s="50" t="s">
        <v>1128</v>
      </c>
      <c r="T46" s="50" t="s">
        <v>191</v>
      </c>
      <c r="U46" s="50" t="s">
        <v>16</v>
      </c>
    </row>
    <row r="47" spans="1:21" ht="15" customHeight="1" x14ac:dyDescent="0.25">
      <c r="A47" s="50" t="s">
        <v>1243</v>
      </c>
      <c r="B47" s="50" t="s">
        <v>1369</v>
      </c>
      <c r="C47" s="50" t="s">
        <v>2137</v>
      </c>
      <c r="D47" s="50" t="s">
        <v>3753</v>
      </c>
      <c r="E47" s="50" t="s">
        <v>2</v>
      </c>
      <c r="F47" s="50">
        <v>1</v>
      </c>
      <c r="G47" s="50" t="s">
        <v>1882</v>
      </c>
      <c r="H47" s="50" t="s">
        <v>185</v>
      </c>
      <c r="I47" s="50">
        <v>2023</v>
      </c>
      <c r="J47" s="50" t="s">
        <v>240</v>
      </c>
      <c r="K47" s="59" t="s">
        <v>5740</v>
      </c>
      <c r="L47" s="50" t="s">
        <v>5</v>
      </c>
      <c r="M47" s="50" t="s">
        <v>16</v>
      </c>
      <c r="N47" s="50" t="s">
        <v>5688</v>
      </c>
      <c r="O47" s="50" t="s">
        <v>27</v>
      </c>
      <c r="P47" s="50" t="s">
        <v>4325</v>
      </c>
      <c r="Q47" s="50" t="s">
        <v>1882</v>
      </c>
      <c r="R47" s="50" t="s">
        <v>185</v>
      </c>
      <c r="S47" s="50" t="s">
        <v>1128</v>
      </c>
      <c r="T47" s="50" t="s">
        <v>191</v>
      </c>
      <c r="U47" s="50" t="s">
        <v>16</v>
      </c>
    </row>
    <row r="48" spans="1:21" ht="15" customHeight="1" x14ac:dyDescent="0.25">
      <c r="A48" s="50" t="s">
        <v>1243</v>
      </c>
      <c r="B48" s="50" t="s">
        <v>1369</v>
      </c>
      <c r="C48" s="50" t="s">
        <v>2137</v>
      </c>
      <c r="D48" s="50" t="s">
        <v>3753</v>
      </c>
      <c r="E48" s="50" t="s">
        <v>2</v>
      </c>
      <c r="F48" s="50">
        <v>1</v>
      </c>
      <c r="G48" s="50" t="s">
        <v>1589</v>
      </c>
      <c r="H48" s="50" t="s">
        <v>185</v>
      </c>
      <c r="I48" s="50">
        <v>2023</v>
      </c>
      <c r="J48" s="50" t="s">
        <v>240</v>
      </c>
      <c r="K48" s="59" t="s">
        <v>5740</v>
      </c>
      <c r="L48" s="50" t="s">
        <v>5</v>
      </c>
      <c r="M48" s="50" t="s">
        <v>16</v>
      </c>
      <c r="N48" s="50" t="s">
        <v>5688</v>
      </c>
      <c r="O48" s="50" t="s">
        <v>27</v>
      </c>
      <c r="P48" s="50" t="s">
        <v>4325</v>
      </c>
      <c r="Q48" s="50" t="s">
        <v>1589</v>
      </c>
      <c r="R48" s="50" t="s">
        <v>185</v>
      </c>
      <c r="S48" s="50" t="s">
        <v>1128</v>
      </c>
      <c r="T48" s="50" t="s">
        <v>191</v>
      </c>
      <c r="U48" s="50" t="s">
        <v>16</v>
      </c>
    </row>
    <row r="49" spans="1:21" ht="15" customHeight="1" x14ac:dyDescent="0.25">
      <c r="A49" s="50" t="s">
        <v>1243</v>
      </c>
      <c r="B49" s="50" t="s">
        <v>1369</v>
      </c>
      <c r="C49" s="50" t="s">
        <v>2137</v>
      </c>
      <c r="D49" s="50" t="s">
        <v>3753</v>
      </c>
      <c r="E49" s="50" t="s">
        <v>2</v>
      </c>
      <c r="F49" s="50">
        <v>1</v>
      </c>
      <c r="G49" s="50" t="s">
        <v>1882</v>
      </c>
      <c r="H49" s="50" t="s">
        <v>185</v>
      </c>
      <c r="I49" s="50">
        <v>2023</v>
      </c>
      <c r="J49" s="50" t="s">
        <v>240</v>
      </c>
      <c r="K49" s="59" t="s">
        <v>5740</v>
      </c>
      <c r="L49" s="50" t="s">
        <v>5</v>
      </c>
      <c r="M49" s="50" t="s">
        <v>16</v>
      </c>
      <c r="N49" s="50" t="s">
        <v>5688</v>
      </c>
      <c r="O49" s="50" t="s">
        <v>27</v>
      </c>
      <c r="P49" s="50" t="s">
        <v>4727</v>
      </c>
      <c r="Q49" s="50" t="s">
        <v>1882</v>
      </c>
      <c r="R49" s="50" t="s">
        <v>185</v>
      </c>
      <c r="S49" s="50" t="s">
        <v>1128</v>
      </c>
      <c r="T49" s="50" t="s">
        <v>191</v>
      </c>
      <c r="U49" s="50" t="s">
        <v>16</v>
      </c>
    </row>
    <row r="50" spans="1:21" ht="15" customHeight="1" x14ac:dyDescent="0.25">
      <c r="A50" s="50" t="s">
        <v>1243</v>
      </c>
      <c r="B50" s="50" t="s">
        <v>1369</v>
      </c>
      <c r="C50" s="50" t="s">
        <v>2137</v>
      </c>
      <c r="D50" s="50" t="s">
        <v>3753</v>
      </c>
      <c r="E50" s="50" t="s">
        <v>2</v>
      </c>
      <c r="F50" s="50">
        <v>1</v>
      </c>
      <c r="G50" s="50" t="s">
        <v>1589</v>
      </c>
      <c r="H50" s="50" t="s">
        <v>185</v>
      </c>
      <c r="I50" s="50">
        <v>2023</v>
      </c>
      <c r="J50" s="50" t="s">
        <v>240</v>
      </c>
      <c r="K50" s="59" t="s">
        <v>5740</v>
      </c>
      <c r="L50" s="50" t="s">
        <v>5</v>
      </c>
      <c r="M50" s="50" t="s">
        <v>16</v>
      </c>
      <c r="N50" s="50" t="s">
        <v>5688</v>
      </c>
      <c r="O50" s="50" t="s">
        <v>27</v>
      </c>
      <c r="P50" s="50" t="s">
        <v>4727</v>
      </c>
      <c r="Q50" s="50" t="s">
        <v>1589</v>
      </c>
      <c r="R50" s="50" t="s">
        <v>185</v>
      </c>
      <c r="S50" s="50" t="s">
        <v>1128</v>
      </c>
      <c r="T50" s="50" t="s">
        <v>191</v>
      </c>
      <c r="U50" s="50" t="s">
        <v>16</v>
      </c>
    </row>
    <row r="51" spans="1:21" ht="15" customHeight="1" x14ac:dyDescent="0.25">
      <c r="A51" s="50" t="s">
        <v>1243</v>
      </c>
      <c r="B51" s="50" t="s">
        <v>1369</v>
      </c>
      <c r="C51" s="50" t="s">
        <v>2137</v>
      </c>
      <c r="D51" s="50" t="s">
        <v>3753</v>
      </c>
      <c r="E51" s="50" t="s">
        <v>2</v>
      </c>
      <c r="F51" s="50">
        <v>3</v>
      </c>
      <c r="G51" s="50" t="s">
        <v>1869</v>
      </c>
      <c r="H51" s="50" t="s">
        <v>185</v>
      </c>
      <c r="I51" s="50">
        <v>2023</v>
      </c>
      <c r="J51" s="50" t="s">
        <v>240</v>
      </c>
      <c r="K51" s="59" t="s">
        <v>5740</v>
      </c>
      <c r="L51" s="50" t="s">
        <v>5</v>
      </c>
      <c r="M51" s="50" t="s">
        <v>16</v>
      </c>
      <c r="N51" s="50" t="s">
        <v>5688</v>
      </c>
      <c r="O51" s="50" t="s">
        <v>27</v>
      </c>
      <c r="P51" s="50" t="s">
        <v>4728</v>
      </c>
      <c r="Q51" s="50" t="s">
        <v>1869</v>
      </c>
      <c r="R51" s="50" t="s">
        <v>16</v>
      </c>
      <c r="S51" s="50" t="s">
        <v>1128</v>
      </c>
      <c r="T51" s="50" t="s">
        <v>191</v>
      </c>
      <c r="U51" s="50" t="s">
        <v>16</v>
      </c>
    </row>
    <row r="52" spans="1:21" ht="15" customHeight="1" x14ac:dyDescent="0.25">
      <c r="A52" s="50" t="s">
        <v>1243</v>
      </c>
      <c r="B52" s="50" t="s">
        <v>1369</v>
      </c>
      <c r="C52" s="50" t="s">
        <v>2137</v>
      </c>
      <c r="D52" s="50" t="s">
        <v>3753</v>
      </c>
      <c r="E52" s="50" t="s">
        <v>2</v>
      </c>
      <c r="F52" s="50">
        <v>3</v>
      </c>
      <c r="G52" s="50" t="s">
        <v>1871</v>
      </c>
      <c r="H52" s="50" t="s">
        <v>185</v>
      </c>
      <c r="I52" s="50">
        <v>2023</v>
      </c>
      <c r="J52" s="50" t="s">
        <v>240</v>
      </c>
      <c r="K52" s="59" t="s">
        <v>5740</v>
      </c>
      <c r="L52" s="50" t="s">
        <v>5</v>
      </c>
      <c r="M52" s="50" t="s">
        <v>16</v>
      </c>
      <c r="N52" s="50" t="s">
        <v>5688</v>
      </c>
      <c r="O52" s="50" t="s">
        <v>27</v>
      </c>
      <c r="P52" s="50" t="s">
        <v>4728</v>
      </c>
      <c r="Q52" s="50" t="s">
        <v>1871</v>
      </c>
      <c r="R52" s="50" t="s">
        <v>16</v>
      </c>
      <c r="S52" s="50" t="s">
        <v>1128</v>
      </c>
      <c r="T52" s="50" t="s">
        <v>191</v>
      </c>
      <c r="U52" s="50" t="s">
        <v>16</v>
      </c>
    </row>
    <row r="53" spans="1:21" ht="15" customHeight="1" x14ac:dyDescent="0.25">
      <c r="A53" s="50" t="s">
        <v>1243</v>
      </c>
      <c r="B53" s="50" t="s">
        <v>1369</v>
      </c>
      <c r="C53" s="50" t="s">
        <v>2137</v>
      </c>
      <c r="D53" s="50" t="s">
        <v>3753</v>
      </c>
      <c r="E53" s="50" t="s">
        <v>2</v>
      </c>
      <c r="F53" s="50">
        <v>3</v>
      </c>
      <c r="G53" s="50" t="s">
        <v>1892</v>
      </c>
      <c r="H53" s="50" t="s">
        <v>185</v>
      </c>
      <c r="I53" s="50">
        <v>2023</v>
      </c>
      <c r="J53" s="50" t="s">
        <v>240</v>
      </c>
      <c r="K53" s="59" t="s">
        <v>5740</v>
      </c>
      <c r="L53" s="50" t="s">
        <v>5</v>
      </c>
      <c r="M53" s="50" t="s">
        <v>16</v>
      </c>
      <c r="N53" s="50" t="s">
        <v>5688</v>
      </c>
      <c r="O53" s="50" t="s">
        <v>27</v>
      </c>
      <c r="P53" s="50" t="s">
        <v>4728</v>
      </c>
      <c r="Q53" s="50" t="s">
        <v>1892</v>
      </c>
      <c r="R53" s="50" t="s">
        <v>16</v>
      </c>
      <c r="S53" s="50" t="s">
        <v>1128</v>
      </c>
      <c r="T53" s="50" t="s">
        <v>191</v>
      </c>
      <c r="U53" s="50" t="s">
        <v>16</v>
      </c>
    </row>
    <row r="54" spans="1:21" ht="15" customHeight="1" x14ac:dyDescent="0.25">
      <c r="A54" s="50" t="s">
        <v>1243</v>
      </c>
      <c r="B54" s="50" t="s">
        <v>1876</v>
      </c>
      <c r="C54" s="50" t="s">
        <v>3911</v>
      </c>
      <c r="D54" s="50" t="s">
        <v>184</v>
      </c>
      <c r="E54" s="50" t="s">
        <v>3805</v>
      </c>
      <c r="F54" s="50" t="s">
        <v>3909</v>
      </c>
      <c r="G54" s="50" t="s">
        <v>3875</v>
      </c>
      <c r="H54" s="50" t="s">
        <v>185</v>
      </c>
      <c r="I54" s="50">
        <v>2023</v>
      </c>
      <c r="J54" s="50" t="s">
        <v>240</v>
      </c>
      <c r="K54" s="50" t="s">
        <v>185</v>
      </c>
      <c r="L54" s="50" t="s">
        <v>5</v>
      </c>
      <c r="O54" s="50" t="s">
        <v>1857</v>
      </c>
      <c r="P54" s="50" t="s">
        <v>12</v>
      </c>
      <c r="Q54" s="50" t="s">
        <v>3878</v>
      </c>
      <c r="R54" s="50" t="s">
        <v>185</v>
      </c>
      <c r="S54" s="50" t="s">
        <v>1128</v>
      </c>
      <c r="T54" s="50" t="s">
        <v>191</v>
      </c>
      <c r="U54" s="50" t="s">
        <v>16</v>
      </c>
    </row>
    <row r="55" spans="1:21" ht="15" customHeight="1" x14ac:dyDescent="0.25">
      <c r="A55" s="50" t="s">
        <v>1370</v>
      </c>
      <c r="B55" s="50" t="s">
        <v>2167</v>
      </c>
      <c r="C55" s="50" t="s">
        <v>4472</v>
      </c>
      <c r="D55" s="50" t="s">
        <v>184</v>
      </c>
      <c r="E55" s="50" t="s">
        <v>335</v>
      </c>
      <c r="F55" s="50">
        <v>11</v>
      </c>
      <c r="G55" s="50" t="s">
        <v>5</v>
      </c>
      <c r="H55" s="50" t="s">
        <v>16</v>
      </c>
      <c r="I55" s="50">
        <v>2023</v>
      </c>
      <c r="J55" s="50" t="s">
        <v>4743</v>
      </c>
      <c r="K55" s="50" t="s">
        <v>5651</v>
      </c>
      <c r="L55" s="50" t="s">
        <v>5</v>
      </c>
      <c r="O55" s="50" t="s">
        <v>336</v>
      </c>
      <c r="P55" s="50" t="s">
        <v>4</v>
      </c>
      <c r="Q55" s="50" t="s">
        <v>340</v>
      </c>
      <c r="R55" s="50" t="s">
        <v>5</v>
      </c>
      <c r="S55" s="50" t="s">
        <v>3699</v>
      </c>
      <c r="T55" s="50" t="s">
        <v>3700</v>
      </c>
      <c r="U55" s="50" t="s">
        <v>16</v>
      </c>
    </row>
    <row r="56" spans="1:21" ht="15" customHeight="1" x14ac:dyDescent="0.25">
      <c r="A56" s="50" t="s">
        <v>1370</v>
      </c>
      <c r="B56" s="50" t="s">
        <v>2167</v>
      </c>
      <c r="C56" s="50" t="s">
        <v>4472</v>
      </c>
      <c r="D56" s="50" t="s">
        <v>184</v>
      </c>
      <c r="E56" s="50" t="s">
        <v>335</v>
      </c>
      <c r="F56" s="50">
        <v>11</v>
      </c>
      <c r="G56" s="50" t="s">
        <v>5</v>
      </c>
      <c r="H56" s="50" t="s">
        <v>16</v>
      </c>
      <c r="I56" s="50">
        <v>2023</v>
      </c>
      <c r="J56" s="50" t="s">
        <v>4743</v>
      </c>
      <c r="K56" s="50" t="s">
        <v>5651</v>
      </c>
      <c r="L56" s="50" t="s">
        <v>5</v>
      </c>
      <c r="O56" s="50" t="s">
        <v>336</v>
      </c>
      <c r="P56" s="50" t="s">
        <v>7</v>
      </c>
      <c r="Q56" s="50" t="s">
        <v>340</v>
      </c>
      <c r="R56" s="50" t="s">
        <v>5</v>
      </c>
      <c r="S56" s="50" t="s">
        <v>3699</v>
      </c>
      <c r="T56" s="50" t="s">
        <v>3700</v>
      </c>
      <c r="U56" s="50" t="s">
        <v>16</v>
      </c>
    </row>
    <row r="57" spans="1:21" ht="15" customHeight="1" x14ac:dyDescent="0.25">
      <c r="A57" s="50" t="s">
        <v>1370</v>
      </c>
      <c r="B57" s="50" t="s">
        <v>2167</v>
      </c>
      <c r="C57" s="50" t="s">
        <v>4472</v>
      </c>
      <c r="D57" s="50" t="s">
        <v>184</v>
      </c>
      <c r="E57" s="50" t="s">
        <v>335</v>
      </c>
      <c r="F57" s="50">
        <v>10</v>
      </c>
      <c r="G57" s="50" t="s">
        <v>1147</v>
      </c>
      <c r="H57" s="50" t="s">
        <v>16</v>
      </c>
      <c r="I57" s="50">
        <v>2023</v>
      </c>
      <c r="J57" s="50" t="s">
        <v>4743</v>
      </c>
      <c r="K57" s="50" t="s">
        <v>5651</v>
      </c>
      <c r="L57" s="50" t="s">
        <v>5</v>
      </c>
      <c r="O57" s="50" t="s">
        <v>1146</v>
      </c>
      <c r="P57" s="50" t="s">
        <v>4</v>
      </c>
      <c r="Q57" s="50" t="s">
        <v>432</v>
      </c>
      <c r="R57" s="50" t="s">
        <v>185</v>
      </c>
      <c r="S57" s="50" t="s">
        <v>1128</v>
      </c>
      <c r="T57" s="50" t="s">
        <v>380</v>
      </c>
      <c r="U57" s="50" t="s">
        <v>16</v>
      </c>
    </row>
    <row r="58" spans="1:21" ht="15" customHeight="1" x14ac:dyDescent="0.25">
      <c r="A58" s="50" t="s">
        <v>1370</v>
      </c>
      <c r="B58" s="50" t="s">
        <v>2167</v>
      </c>
      <c r="C58" s="50" t="s">
        <v>4472</v>
      </c>
      <c r="D58" s="50" t="s">
        <v>184</v>
      </c>
      <c r="E58" s="50" t="s">
        <v>335</v>
      </c>
      <c r="F58" s="50">
        <v>10</v>
      </c>
      <c r="G58" s="50" t="s">
        <v>1165</v>
      </c>
      <c r="H58" s="50" t="s">
        <v>16</v>
      </c>
      <c r="I58" s="50">
        <v>2023</v>
      </c>
      <c r="J58" s="50" t="s">
        <v>4743</v>
      </c>
      <c r="K58" s="50" t="s">
        <v>5651</v>
      </c>
      <c r="L58" s="50" t="s">
        <v>5</v>
      </c>
      <c r="O58" s="50" t="s">
        <v>1146</v>
      </c>
      <c r="P58" s="50" t="s">
        <v>4</v>
      </c>
      <c r="Q58" s="50" t="s">
        <v>506</v>
      </c>
      <c r="R58" s="50" t="s">
        <v>185</v>
      </c>
      <c r="S58" s="50" t="s">
        <v>1128</v>
      </c>
      <c r="T58" s="50" t="s">
        <v>380</v>
      </c>
      <c r="U58" s="50" t="s">
        <v>16</v>
      </c>
    </row>
    <row r="59" spans="1:21" ht="15" customHeight="1" x14ac:dyDescent="0.25">
      <c r="A59" s="50" t="s">
        <v>1370</v>
      </c>
      <c r="B59" s="50" t="s">
        <v>2167</v>
      </c>
      <c r="C59" s="50" t="s">
        <v>4472</v>
      </c>
      <c r="D59" s="50" t="s">
        <v>184</v>
      </c>
      <c r="E59" s="50" t="s">
        <v>335</v>
      </c>
      <c r="F59" s="50">
        <v>10</v>
      </c>
      <c r="G59" s="50" t="s">
        <v>1172</v>
      </c>
      <c r="H59" s="50" t="s">
        <v>16</v>
      </c>
      <c r="I59" s="50">
        <v>2023</v>
      </c>
      <c r="J59" s="50" t="s">
        <v>4743</v>
      </c>
      <c r="K59" s="50" t="s">
        <v>5651</v>
      </c>
      <c r="L59" s="50" t="s">
        <v>5</v>
      </c>
      <c r="O59" s="50" t="s">
        <v>1146</v>
      </c>
      <c r="P59" s="50" t="s">
        <v>4</v>
      </c>
      <c r="Q59" s="50" t="s">
        <v>620</v>
      </c>
      <c r="R59" s="50" t="s">
        <v>185</v>
      </c>
      <c r="S59" s="50" t="s">
        <v>1128</v>
      </c>
      <c r="T59" s="50" t="s">
        <v>380</v>
      </c>
      <c r="U59" s="50" t="s">
        <v>16</v>
      </c>
    </row>
    <row r="60" spans="1:21" ht="15" customHeight="1" x14ac:dyDescent="0.25">
      <c r="A60" s="50" t="s">
        <v>1370</v>
      </c>
      <c r="B60" s="50" t="s">
        <v>2167</v>
      </c>
      <c r="C60" s="50" t="s">
        <v>4472</v>
      </c>
      <c r="D60" s="50" t="s">
        <v>184</v>
      </c>
      <c r="E60" s="50" t="s">
        <v>335</v>
      </c>
      <c r="F60" s="50">
        <v>10</v>
      </c>
      <c r="G60" s="50" t="s">
        <v>1194</v>
      </c>
      <c r="H60" s="50" t="s">
        <v>16</v>
      </c>
      <c r="I60" s="50">
        <v>2023</v>
      </c>
      <c r="J60" s="50" t="s">
        <v>4743</v>
      </c>
      <c r="K60" s="50" t="s">
        <v>5651</v>
      </c>
      <c r="L60" s="50" t="s">
        <v>5</v>
      </c>
      <c r="O60" s="50" t="s">
        <v>1146</v>
      </c>
      <c r="P60" s="50" t="s">
        <v>4</v>
      </c>
      <c r="Q60" s="50" t="s">
        <v>666</v>
      </c>
      <c r="R60" s="50" t="s">
        <v>185</v>
      </c>
      <c r="S60" s="50" t="s">
        <v>1128</v>
      </c>
      <c r="T60" s="50" t="s">
        <v>380</v>
      </c>
      <c r="U60" s="50" t="s">
        <v>16</v>
      </c>
    </row>
    <row r="61" spans="1:21" ht="15" customHeight="1" x14ac:dyDescent="0.25">
      <c r="A61" s="50" t="s">
        <v>1370</v>
      </c>
      <c r="B61" s="50" t="s">
        <v>2167</v>
      </c>
      <c r="C61" s="50" t="s">
        <v>4472</v>
      </c>
      <c r="D61" s="50" t="s">
        <v>184</v>
      </c>
      <c r="E61" s="50" t="s">
        <v>335</v>
      </c>
      <c r="F61" s="50">
        <v>8</v>
      </c>
      <c r="G61" s="50" t="s">
        <v>1207</v>
      </c>
      <c r="H61" s="50" t="s">
        <v>16</v>
      </c>
      <c r="I61" s="50">
        <v>2023</v>
      </c>
      <c r="J61" s="50" t="s">
        <v>4743</v>
      </c>
      <c r="K61" s="50" t="s">
        <v>5651</v>
      </c>
      <c r="L61" s="50" t="s">
        <v>5</v>
      </c>
      <c r="O61" s="50" t="s">
        <v>1146</v>
      </c>
      <c r="P61" s="50" t="s">
        <v>7</v>
      </c>
      <c r="Q61" s="50" t="s">
        <v>765</v>
      </c>
      <c r="R61" s="50" t="s">
        <v>185</v>
      </c>
      <c r="S61" s="50" t="s">
        <v>1128</v>
      </c>
      <c r="T61" s="50" t="s">
        <v>380</v>
      </c>
      <c r="U61" s="50" t="s">
        <v>16</v>
      </c>
    </row>
    <row r="62" spans="1:21" ht="15" customHeight="1" x14ac:dyDescent="0.25">
      <c r="A62" s="50" t="s">
        <v>1370</v>
      </c>
      <c r="B62" s="50" t="s">
        <v>2167</v>
      </c>
      <c r="C62" s="50" t="s">
        <v>4472</v>
      </c>
      <c r="D62" s="50" t="s">
        <v>184</v>
      </c>
      <c r="E62" s="50" t="s">
        <v>335</v>
      </c>
      <c r="F62" s="50">
        <v>8</v>
      </c>
      <c r="G62" s="50" t="s">
        <v>1232</v>
      </c>
      <c r="H62" s="50" t="s">
        <v>16</v>
      </c>
      <c r="I62" s="50">
        <v>2023</v>
      </c>
      <c r="J62" s="50" t="s">
        <v>4743</v>
      </c>
      <c r="K62" s="50" t="s">
        <v>5651</v>
      </c>
      <c r="L62" s="50" t="s">
        <v>5</v>
      </c>
      <c r="O62" s="50" t="s">
        <v>1146</v>
      </c>
      <c r="P62" s="50" t="s">
        <v>8</v>
      </c>
      <c r="Q62" s="50" t="s">
        <v>804</v>
      </c>
      <c r="R62" s="50" t="s">
        <v>185</v>
      </c>
      <c r="S62" s="50" t="s">
        <v>1128</v>
      </c>
      <c r="T62" s="50" t="s">
        <v>380</v>
      </c>
      <c r="U62" s="50" t="s">
        <v>16</v>
      </c>
    </row>
    <row r="63" spans="1:21" ht="15" customHeight="1" x14ac:dyDescent="0.25">
      <c r="A63" s="50" t="s">
        <v>1370</v>
      </c>
      <c r="B63" s="50" t="s">
        <v>2167</v>
      </c>
      <c r="C63" s="50" t="s">
        <v>4472</v>
      </c>
      <c r="D63" s="50" t="s">
        <v>184</v>
      </c>
      <c r="E63" s="50" t="s">
        <v>335</v>
      </c>
      <c r="F63" s="50">
        <v>8</v>
      </c>
      <c r="G63" s="50" t="s">
        <v>1251</v>
      </c>
      <c r="H63" s="50" t="s">
        <v>16</v>
      </c>
      <c r="I63" s="50">
        <v>2023</v>
      </c>
      <c r="J63" s="50" t="s">
        <v>4743</v>
      </c>
      <c r="K63" s="50" t="s">
        <v>5651</v>
      </c>
      <c r="L63" s="50" t="s">
        <v>5</v>
      </c>
      <c r="O63" s="50" t="s">
        <v>1146</v>
      </c>
      <c r="P63" s="50" t="s">
        <v>8</v>
      </c>
      <c r="Q63" s="50" t="s">
        <v>1252</v>
      </c>
      <c r="R63" s="50" t="s">
        <v>185</v>
      </c>
      <c r="S63" s="50" t="s">
        <v>1128</v>
      </c>
      <c r="T63" s="50" t="s">
        <v>380</v>
      </c>
      <c r="U63" s="50" t="s">
        <v>16</v>
      </c>
    </row>
    <row r="64" spans="1:21" ht="15" customHeight="1" x14ac:dyDescent="0.25">
      <c r="A64" s="50" t="s">
        <v>1370</v>
      </c>
      <c r="B64" s="50" t="s">
        <v>2167</v>
      </c>
      <c r="C64" s="50" t="s">
        <v>4472</v>
      </c>
      <c r="D64" s="50" t="s">
        <v>184</v>
      </c>
      <c r="E64" s="50" t="s">
        <v>335</v>
      </c>
      <c r="F64" s="50">
        <v>8</v>
      </c>
      <c r="G64" s="50" t="s">
        <v>1268</v>
      </c>
      <c r="H64" s="50" t="s">
        <v>16</v>
      </c>
      <c r="I64" s="50">
        <v>2023</v>
      </c>
      <c r="J64" s="50" t="s">
        <v>4743</v>
      </c>
      <c r="K64" s="50" t="s">
        <v>5651</v>
      </c>
      <c r="L64" s="50" t="s">
        <v>5</v>
      </c>
      <c r="O64" s="50" t="s">
        <v>1146</v>
      </c>
      <c r="P64" s="50" t="s">
        <v>8</v>
      </c>
      <c r="Q64" s="50" t="s">
        <v>1269</v>
      </c>
      <c r="R64" s="50" t="s">
        <v>185</v>
      </c>
      <c r="S64" s="50" t="s">
        <v>1128</v>
      </c>
      <c r="T64" s="50" t="s">
        <v>380</v>
      </c>
      <c r="U64" s="50" t="s">
        <v>16</v>
      </c>
    </row>
    <row r="65" spans="1:21" ht="15" customHeight="1" x14ac:dyDescent="0.25">
      <c r="A65" s="50" t="s">
        <v>1370</v>
      </c>
      <c r="B65" s="50" t="s">
        <v>2167</v>
      </c>
      <c r="C65" s="50" t="s">
        <v>4472</v>
      </c>
      <c r="D65" s="50" t="s">
        <v>184</v>
      </c>
      <c r="E65" s="50" t="s">
        <v>335</v>
      </c>
      <c r="F65" s="50">
        <v>9</v>
      </c>
      <c r="G65" s="50" t="s">
        <v>1273</v>
      </c>
      <c r="H65" s="50" t="s">
        <v>16</v>
      </c>
      <c r="I65" s="50">
        <v>2023</v>
      </c>
      <c r="J65" s="50" t="s">
        <v>4743</v>
      </c>
      <c r="K65" s="50" t="s">
        <v>5651</v>
      </c>
      <c r="L65" s="50" t="s">
        <v>5</v>
      </c>
      <c r="O65" s="50" t="s">
        <v>1146</v>
      </c>
      <c r="P65" s="50" t="s">
        <v>11</v>
      </c>
      <c r="Q65" s="50" t="s">
        <v>906</v>
      </c>
      <c r="R65" s="50" t="s">
        <v>185</v>
      </c>
      <c r="S65" s="50" t="s">
        <v>1128</v>
      </c>
      <c r="T65" s="50" t="s">
        <v>380</v>
      </c>
      <c r="U65" s="50" t="s">
        <v>16</v>
      </c>
    </row>
    <row r="66" spans="1:21" ht="15" customHeight="1" x14ac:dyDescent="0.25">
      <c r="A66" s="50" t="s">
        <v>1370</v>
      </c>
      <c r="B66" s="50" t="s">
        <v>2167</v>
      </c>
      <c r="C66" s="50" t="s">
        <v>4472</v>
      </c>
      <c r="D66" s="50" t="s">
        <v>184</v>
      </c>
      <c r="E66" s="50" t="s">
        <v>335</v>
      </c>
      <c r="F66" s="50">
        <v>9</v>
      </c>
      <c r="G66" s="50" t="s">
        <v>1291</v>
      </c>
      <c r="H66" s="50" t="s">
        <v>16</v>
      </c>
      <c r="I66" s="50">
        <v>2023</v>
      </c>
      <c r="J66" s="50" t="s">
        <v>4743</v>
      </c>
      <c r="K66" s="50" t="s">
        <v>5651</v>
      </c>
      <c r="L66" s="50" t="s">
        <v>5</v>
      </c>
      <c r="O66" s="50" t="s">
        <v>1146</v>
      </c>
      <c r="P66" s="50" t="s">
        <v>11</v>
      </c>
      <c r="Q66" s="50" t="s">
        <v>995</v>
      </c>
      <c r="R66" s="50" t="s">
        <v>185</v>
      </c>
      <c r="S66" s="50" t="s">
        <v>1128</v>
      </c>
      <c r="T66" s="50" t="s">
        <v>380</v>
      </c>
      <c r="U66" s="50" t="s">
        <v>16</v>
      </c>
    </row>
    <row r="67" spans="1:21" ht="15" customHeight="1" x14ac:dyDescent="0.25">
      <c r="A67" s="50" t="s">
        <v>1370</v>
      </c>
      <c r="B67" s="50" t="s">
        <v>2167</v>
      </c>
      <c r="C67" s="50" t="s">
        <v>4472</v>
      </c>
      <c r="D67" s="50" t="s">
        <v>184</v>
      </c>
      <c r="E67" s="50" t="s">
        <v>335</v>
      </c>
      <c r="F67" s="50">
        <v>9</v>
      </c>
      <c r="G67" s="50" t="s">
        <v>1305</v>
      </c>
      <c r="H67" s="50" t="s">
        <v>16</v>
      </c>
      <c r="I67" s="50">
        <v>2023</v>
      </c>
      <c r="J67" s="50" t="s">
        <v>4743</v>
      </c>
      <c r="K67" s="50" t="s">
        <v>5651</v>
      </c>
      <c r="L67" s="50" t="s">
        <v>5</v>
      </c>
      <c r="O67" s="50" t="s">
        <v>1146</v>
      </c>
      <c r="P67" s="50" t="s">
        <v>12</v>
      </c>
      <c r="Q67" s="50" t="s">
        <v>1306</v>
      </c>
      <c r="R67" s="50" t="s">
        <v>185</v>
      </c>
      <c r="S67" s="50" t="s">
        <v>1128</v>
      </c>
      <c r="T67" s="50" t="s">
        <v>380</v>
      </c>
      <c r="U67" s="50" t="s">
        <v>16</v>
      </c>
    </row>
    <row r="68" spans="1:21" ht="15" customHeight="1" x14ac:dyDescent="0.25">
      <c r="A68" s="50" t="s">
        <v>1370</v>
      </c>
      <c r="B68" s="50" t="s">
        <v>2167</v>
      </c>
      <c r="C68" s="50" t="s">
        <v>4472</v>
      </c>
      <c r="D68" s="50" t="s">
        <v>184</v>
      </c>
      <c r="E68" s="50" t="s">
        <v>335</v>
      </c>
      <c r="F68" s="50">
        <v>12</v>
      </c>
      <c r="G68" s="50">
        <v>12</v>
      </c>
      <c r="H68" s="50" t="s">
        <v>16</v>
      </c>
      <c r="I68" s="50">
        <v>2023</v>
      </c>
      <c r="J68" s="50" t="s">
        <v>4743</v>
      </c>
      <c r="K68" s="50" t="s">
        <v>5651</v>
      </c>
      <c r="L68" s="50" t="s">
        <v>5</v>
      </c>
      <c r="O68" s="50" t="s">
        <v>1146</v>
      </c>
      <c r="P68" s="50" t="s">
        <v>18</v>
      </c>
      <c r="Q68" s="50" t="s">
        <v>4671</v>
      </c>
      <c r="R68" s="50" t="s">
        <v>185</v>
      </c>
      <c r="S68" s="50" t="s">
        <v>1128</v>
      </c>
      <c r="T68" s="50" t="s">
        <v>380</v>
      </c>
      <c r="U68" s="50" t="s">
        <v>16</v>
      </c>
    </row>
    <row r="69" spans="1:21" s="60" customFormat="1" ht="15" customHeight="1" x14ac:dyDescent="0.25">
      <c r="A69" s="50" t="s">
        <v>1370</v>
      </c>
      <c r="B69" s="50" t="s">
        <v>2167</v>
      </c>
      <c r="C69" s="50" t="s">
        <v>4472</v>
      </c>
      <c r="D69" s="50" t="s">
        <v>184</v>
      </c>
      <c r="E69" s="50" t="s">
        <v>5768</v>
      </c>
      <c r="F69" s="50">
        <v>13</v>
      </c>
      <c r="G69" s="50" t="s">
        <v>5769</v>
      </c>
      <c r="H69" s="50" t="s">
        <v>16</v>
      </c>
      <c r="I69" s="50">
        <v>2023</v>
      </c>
      <c r="J69" s="50" t="s">
        <v>4743</v>
      </c>
      <c r="K69" s="50" t="s">
        <v>5651</v>
      </c>
      <c r="L69" s="50" t="s">
        <v>5</v>
      </c>
      <c r="M69" s="50"/>
      <c r="N69" s="50"/>
      <c r="O69" s="50" t="s">
        <v>1146</v>
      </c>
      <c r="P69" s="50" t="s">
        <v>103</v>
      </c>
      <c r="Q69" s="50" t="s">
        <v>5770</v>
      </c>
      <c r="R69" s="50" t="s">
        <v>185</v>
      </c>
      <c r="S69" s="50" t="s">
        <v>1128</v>
      </c>
      <c r="T69" s="50" t="s">
        <v>380</v>
      </c>
      <c r="U69" s="50" t="s">
        <v>16</v>
      </c>
    </row>
    <row r="70" spans="1:21" ht="15" customHeight="1" x14ac:dyDescent="0.25">
      <c r="A70" s="50" t="s">
        <v>1370</v>
      </c>
      <c r="B70" s="50" t="s">
        <v>1371</v>
      </c>
      <c r="C70" s="50" t="s">
        <v>2138</v>
      </c>
      <c r="D70" s="50" t="s">
        <v>3753</v>
      </c>
      <c r="E70" s="50" t="s">
        <v>2</v>
      </c>
      <c r="F70" s="50">
        <v>8</v>
      </c>
      <c r="G70" s="50" t="s">
        <v>1638</v>
      </c>
      <c r="H70" s="50" t="s">
        <v>185</v>
      </c>
      <c r="I70" s="50">
        <v>2023</v>
      </c>
      <c r="J70" s="50" t="s">
        <v>240</v>
      </c>
      <c r="K70" s="50" t="s">
        <v>5740</v>
      </c>
      <c r="L70" s="50" t="s">
        <v>5</v>
      </c>
      <c r="M70" s="50" t="s">
        <v>16</v>
      </c>
      <c r="N70" s="50" t="s">
        <v>5688</v>
      </c>
      <c r="O70" s="50" t="s">
        <v>1641</v>
      </c>
      <c r="P70" s="50" t="s">
        <v>8</v>
      </c>
      <c r="Q70" s="50" t="s">
        <v>804</v>
      </c>
      <c r="R70" s="50" t="s">
        <v>185</v>
      </c>
      <c r="S70" s="50" t="s">
        <v>1128</v>
      </c>
      <c r="T70" s="50" t="s">
        <v>191</v>
      </c>
      <c r="U70" s="50" t="s">
        <v>16</v>
      </c>
    </row>
    <row r="71" spans="1:21" ht="15" customHeight="1" x14ac:dyDescent="0.25">
      <c r="A71" s="50" t="s">
        <v>1370</v>
      </c>
      <c r="B71" s="50" t="s">
        <v>1371</v>
      </c>
      <c r="C71" s="50" t="s">
        <v>2138</v>
      </c>
      <c r="D71" s="50" t="s">
        <v>3753</v>
      </c>
      <c r="E71" s="50" t="s">
        <v>2</v>
      </c>
      <c r="F71" s="50">
        <v>9</v>
      </c>
      <c r="G71" s="50" t="s">
        <v>1357</v>
      </c>
      <c r="H71" s="50" t="s">
        <v>185</v>
      </c>
      <c r="I71" s="50">
        <v>2023</v>
      </c>
      <c r="J71" s="50" t="s">
        <v>240</v>
      </c>
      <c r="K71" s="50" t="s">
        <v>5740</v>
      </c>
      <c r="L71" s="50" t="s">
        <v>5</v>
      </c>
      <c r="M71" s="50" t="s">
        <v>16</v>
      </c>
      <c r="N71" s="50" t="s">
        <v>5688</v>
      </c>
      <c r="O71" s="50" t="s">
        <v>1146</v>
      </c>
      <c r="P71" s="50" t="s">
        <v>14</v>
      </c>
      <c r="Q71" s="50" t="s">
        <v>1358</v>
      </c>
      <c r="R71" s="50" t="s">
        <v>185</v>
      </c>
      <c r="S71" s="50" t="s">
        <v>5046</v>
      </c>
      <c r="T71" s="50" t="s">
        <v>380</v>
      </c>
      <c r="U71" s="50" t="s">
        <v>16</v>
      </c>
    </row>
    <row r="72" spans="1:21" ht="15" customHeight="1" x14ac:dyDescent="0.25">
      <c r="A72" s="50" t="s">
        <v>1370</v>
      </c>
      <c r="B72" s="50" t="s">
        <v>1371</v>
      </c>
      <c r="C72" s="50" t="s">
        <v>2138</v>
      </c>
      <c r="D72" s="50" t="s">
        <v>3753</v>
      </c>
      <c r="E72" s="50" t="s">
        <v>2</v>
      </c>
      <c r="F72" s="50">
        <v>1</v>
      </c>
      <c r="G72" s="50" t="s">
        <v>1589</v>
      </c>
      <c r="H72" s="50" t="s">
        <v>185</v>
      </c>
      <c r="I72" s="50">
        <v>2023</v>
      </c>
      <c r="J72" s="50" t="s">
        <v>240</v>
      </c>
      <c r="K72" s="50" t="s">
        <v>5740</v>
      </c>
      <c r="L72" s="50" t="s">
        <v>5</v>
      </c>
      <c r="M72" s="50" t="s">
        <v>16</v>
      </c>
      <c r="N72" s="50" t="s">
        <v>5688</v>
      </c>
      <c r="O72" s="50" t="s">
        <v>27</v>
      </c>
      <c r="P72" s="50" t="s">
        <v>4325</v>
      </c>
      <c r="Q72" s="50" t="s">
        <v>1589</v>
      </c>
      <c r="R72" s="50" t="s">
        <v>185</v>
      </c>
      <c r="S72" s="50" t="s">
        <v>1128</v>
      </c>
      <c r="T72" s="50" t="s">
        <v>191</v>
      </c>
      <c r="U72" s="50" t="s">
        <v>16</v>
      </c>
    </row>
    <row r="73" spans="1:21" ht="15" customHeight="1" x14ac:dyDescent="0.25">
      <c r="A73" s="50" t="s">
        <v>1370</v>
      </c>
      <c r="B73" s="50" t="s">
        <v>1371</v>
      </c>
      <c r="C73" s="50" t="s">
        <v>2138</v>
      </c>
      <c r="D73" s="50" t="s">
        <v>3753</v>
      </c>
      <c r="E73" s="50" t="s">
        <v>2</v>
      </c>
      <c r="F73" s="50">
        <v>1</v>
      </c>
      <c r="G73" s="50" t="s">
        <v>1589</v>
      </c>
      <c r="H73" s="50" t="s">
        <v>185</v>
      </c>
      <c r="I73" s="50">
        <v>2023</v>
      </c>
      <c r="J73" s="50" t="s">
        <v>240</v>
      </c>
      <c r="K73" s="50" t="s">
        <v>5740</v>
      </c>
      <c r="L73" s="50" t="s">
        <v>5</v>
      </c>
      <c r="M73" s="50" t="s">
        <v>16</v>
      </c>
      <c r="N73" s="50" t="s">
        <v>5688</v>
      </c>
      <c r="O73" s="50" t="s">
        <v>27</v>
      </c>
      <c r="P73" s="50" t="s">
        <v>4727</v>
      </c>
      <c r="Q73" s="50" t="s">
        <v>1589</v>
      </c>
      <c r="R73" s="50" t="s">
        <v>185</v>
      </c>
      <c r="S73" s="50" t="s">
        <v>1128</v>
      </c>
      <c r="T73" s="50" t="s">
        <v>191</v>
      </c>
      <c r="U73" s="50" t="s">
        <v>16</v>
      </c>
    </row>
    <row r="74" spans="1:21" ht="15" customHeight="1" x14ac:dyDescent="0.25">
      <c r="A74" s="50" t="s">
        <v>1370</v>
      </c>
      <c r="B74" s="50" t="s">
        <v>1371</v>
      </c>
      <c r="C74" s="50" t="s">
        <v>2138</v>
      </c>
      <c r="D74" s="50" t="s">
        <v>3753</v>
      </c>
      <c r="E74" s="50" t="s">
        <v>2</v>
      </c>
      <c r="F74" s="50">
        <v>3</v>
      </c>
      <c r="G74" s="50" t="s">
        <v>1869</v>
      </c>
      <c r="H74" s="50" t="s">
        <v>185</v>
      </c>
      <c r="I74" s="50">
        <v>2023</v>
      </c>
      <c r="J74" s="50" t="s">
        <v>240</v>
      </c>
      <c r="K74" s="50" t="s">
        <v>5740</v>
      </c>
      <c r="L74" s="50" t="s">
        <v>5</v>
      </c>
      <c r="M74" s="50" t="s">
        <v>16</v>
      </c>
      <c r="N74" s="50" t="s">
        <v>5688</v>
      </c>
      <c r="O74" s="50" t="s">
        <v>27</v>
      </c>
      <c r="P74" s="50" t="s">
        <v>4728</v>
      </c>
      <c r="Q74" s="50" t="s">
        <v>1869</v>
      </c>
      <c r="R74" s="50" t="s">
        <v>185</v>
      </c>
      <c r="S74" s="50" t="s">
        <v>1128</v>
      </c>
      <c r="T74" s="50" t="s">
        <v>191</v>
      </c>
      <c r="U74" s="50" t="s">
        <v>16</v>
      </c>
    </row>
    <row r="75" spans="1:21" ht="15" customHeight="1" x14ac:dyDescent="0.25">
      <c r="A75" s="50" t="s">
        <v>1370</v>
      </c>
      <c r="B75" s="50" t="s">
        <v>1371</v>
      </c>
      <c r="C75" s="50" t="s">
        <v>2138</v>
      </c>
      <c r="D75" s="50" t="s">
        <v>3753</v>
      </c>
      <c r="E75" s="50" t="s">
        <v>2</v>
      </c>
      <c r="F75" s="50">
        <v>3</v>
      </c>
      <c r="G75" s="50" t="s">
        <v>1892</v>
      </c>
      <c r="H75" s="50" t="s">
        <v>185</v>
      </c>
      <c r="I75" s="50">
        <v>2023</v>
      </c>
      <c r="J75" s="50" t="s">
        <v>240</v>
      </c>
      <c r="K75" s="50" t="s">
        <v>5740</v>
      </c>
      <c r="L75" s="50" t="s">
        <v>5</v>
      </c>
      <c r="M75" s="50" t="s">
        <v>16</v>
      </c>
      <c r="N75" s="50" t="s">
        <v>5688</v>
      </c>
      <c r="O75" s="50" t="s">
        <v>27</v>
      </c>
      <c r="P75" s="50" t="s">
        <v>4728</v>
      </c>
      <c r="Q75" s="50" t="s">
        <v>1892</v>
      </c>
      <c r="R75" s="50" t="s">
        <v>185</v>
      </c>
      <c r="S75" s="50" t="s">
        <v>1128</v>
      </c>
      <c r="T75" s="50" t="s">
        <v>191</v>
      </c>
      <c r="U75" s="50" t="s">
        <v>16</v>
      </c>
    </row>
    <row r="76" spans="1:21" ht="15" customHeight="1" x14ac:dyDescent="0.25">
      <c r="A76" s="50" t="s">
        <v>1370</v>
      </c>
      <c r="B76" s="50" t="s">
        <v>1371</v>
      </c>
      <c r="C76" s="50" t="s">
        <v>2138</v>
      </c>
      <c r="D76" s="50" t="s">
        <v>3753</v>
      </c>
      <c r="E76" s="50" t="s">
        <v>2</v>
      </c>
      <c r="F76" s="50">
        <v>3</v>
      </c>
      <c r="G76" s="50" t="s">
        <v>1896</v>
      </c>
      <c r="H76" s="50" t="s">
        <v>185</v>
      </c>
      <c r="I76" s="50">
        <v>2023</v>
      </c>
      <c r="J76" s="50" t="s">
        <v>240</v>
      </c>
      <c r="K76" s="50" t="s">
        <v>5740</v>
      </c>
      <c r="L76" s="50" t="s">
        <v>5</v>
      </c>
      <c r="M76" s="50" t="s">
        <v>16</v>
      </c>
      <c r="N76" s="50" t="s">
        <v>5688</v>
      </c>
      <c r="O76" s="50" t="s">
        <v>27</v>
      </c>
      <c r="P76" s="50" t="s">
        <v>4729</v>
      </c>
      <c r="Q76" s="50" t="s">
        <v>1896</v>
      </c>
      <c r="R76" s="50" t="s">
        <v>185</v>
      </c>
      <c r="S76" s="50" t="s">
        <v>1128</v>
      </c>
      <c r="T76" s="50" t="s">
        <v>191</v>
      </c>
      <c r="U76" s="50" t="s">
        <v>16</v>
      </c>
    </row>
    <row r="77" spans="1:21" s="60" customFormat="1" ht="15" customHeight="1" x14ac:dyDescent="0.25">
      <c r="A77" s="50" t="s">
        <v>1370</v>
      </c>
      <c r="B77" s="50" t="s">
        <v>1371</v>
      </c>
      <c r="C77" s="50" t="s">
        <v>2138</v>
      </c>
      <c r="D77" s="50" t="s">
        <v>3753</v>
      </c>
      <c r="E77" s="50" t="s">
        <v>2</v>
      </c>
      <c r="F77" s="50">
        <v>4</v>
      </c>
      <c r="G77" s="50" t="s">
        <v>994</v>
      </c>
      <c r="H77" s="50" t="s">
        <v>185</v>
      </c>
      <c r="I77" s="50">
        <v>2023</v>
      </c>
      <c r="J77" s="50" t="s">
        <v>240</v>
      </c>
      <c r="K77" s="50" t="s">
        <v>5740</v>
      </c>
      <c r="L77" s="50" t="s">
        <v>5</v>
      </c>
      <c r="M77" s="50" t="s">
        <v>16</v>
      </c>
      <c r="N77" s="50" t="s">
        <v>5688</v>
      </c>
      <c r="O77" s="50" t="s">
        <v>427</v>
      </c>
      <c r="P77" s="50" t="s">
        <v>11</v>
      </c>
      <c r="Q77" s="129" t="s">
        <v>995</v>
      </c>
      <c r="R77" s="50" t="s">
        <v>185</v>
      </c>
      <c r="S77" s="50" t="s">
        <v>1128</v>
      </c>
      <c r="T77" s="50" t="s">
        <v>191</v>
      </c>
      <c r="U77" s="50" t="s">
        <v>16</v>
      </c>
    </row>
    <row r="78" spans="1:21" ht="15" customHeight="1" x14ac:dyDescent="0.25">
      <c r="A78" s="50" t="s">
        <v>1370</v>
      </c>
      <c r="B78" s="50" t="s">
        <v>1873</v>
      </c>
      <c r="C78" s="63" t="s">
        <v>4832</v>
      </c>
      <c r="D78" s="50" t="s">
        <v>184</v>
      </c>
      <c r="E78" s="50" t="s">
        <v>3805</v>
      </c>
      <c r="F78" s="50" t="s">
        <v>3912</v>
      </c>
      <c r="G78" s="50" t="s">
        <v>3860</v>
      </c>
      <c r="H78" s="50" t="s">
        <v>185</v>
      </c>
      <c r="I78" s="50">
        <v>2023</v>
      </c>
      <c r="J78" s="50" t="s">
        <v>240</v>
      </c>
      <c r="K78" s="50" t="s">
        <v>185</v>
      </c>
      <c r="L78" s="50" t="s">
        <v>5</v>
      </c>
      <c r="O78" s="50" t="s">
        <v>1857</v>
      </c>
      <c r="P78" s="50" t="s">
        <v>8</v>
      </c>
      <c r="Q78" s="50" t="s">
        <v>3861</v>
      </c>
      <c r="R78" s="50" t="s">
        <v>16</v>
      </c>
      <c r="S78" s="50" t="s">
        <v>1128</v>
      </c>
      <c r="T78" s="50" t="s">
        <v>191</v>
      </c>
      <c r="U78" s="50" t="s">
        <v>16</v>
      </c>
    </row>
    <row r="79" spans="1:21" ht="15" customHeight="1" x14ac:dyDescent="0.25">
      <c r="A79" s="50" t="s">
        <v>1888</v>
      </c>
      <c r="B79" s="50" t="s">
        <v>2168</v>
      </c>
      <c r="C79" s="50" t="s">
        <v>4473</v>
      </c>
      <c r="D79" s="50" t="s">
        <v>184</v>
      </c>
      <c r="E79" s="50" t="s">
        <v>335</v>
      </c>
      <c r="F79" s="50">
        <v>11</v>
      </c>
      <c r="G79" s="50" t="s">
        <v>5</v>
      </c>
      <c r="H79" s="50" t="s">
        <v>16</v>
      </c>
      <c r="I79" s="50">
        <v>2023</v>
      </c>
      <c r="J79" s="50" t="s">
        <v>4743</v>
      </c>
      <c r="K79" s="50" t="s">
        <v>5651</v>
      </c>
      <c r="L79" s="50" t="s">
        <v>5</v>
      </c>
      <c r="O79" s="50" t="s">
        <v>336</v>
      </c>
      <c r="P79" s="50" t="s">
        <v>4</v>
      </c>
      <c r="Q79" s="50" t="s">
        <v>340</v>
      </c>
      <c r="R79" s="50" t="s">
        <v>5</v>
      </c>
      <c r="S79" s="50" t="s">
        <v>3699</v>
      </c>
      <c r="T79" s="50" t="s">
        <v>3700</v>
      </c>
      <c r="U79" s="50" t="s">
        <v>16</v>
      </c>
    </row>
    <row r="80" spans="1:21" ht="15" customHeight="1" x14ac:dyDescent="0.25">
      <c r="A80" s="50" t="s">
        <v>1888</v>
      </c>
      <c r="B80" s="50" t="s">
        <v>2168</v>
      </c>
      <c r="C80" s="50" t="s">
        <v>4473</v>
      </c>
      <c r="D80" s="50" t="s">
        <v>184</v>
      </c>
      <c r="E80" s="50" t="s">
        <v>335</v>
      </c>
      <c r="F80" s="50">
        <v>11</v>
      </c>
      <c r="G80" s="50" t="s">
        <v>5</v>
      </c>
      <c r="H80" s="50" t="s">
        <v>16</v>
      </c>
      <c r="I80" s="50">
        <v>2023</v>
      </c>
      <c r="J80" s="50" t="s">
        <v>4743</v>
      </c>
      <c r="K80" s="50" t="s">
        <v>5651</v>
      </c>
      <c r="L80" s="50" t="s">
        <v>5</v>
      </c>
      <c r="O80" s="50" t="s">
        <v>336</v>
      </c>
      <c r="P80" s="50" t="s">
        <v>7</v>
      </c>
      <c r="Q80" s="50" t="s">
        <v>340</v>
      </c>
      <c r="R80" s="50" t="s">
        <v>5</v>
      </c>
      <c r="S80" s="50" t="s">
        <v>3699</v>
      </c>
      <c r="T80" s="50" t="s">
        <v>3700</v>
      </c>
      <c r="U80" s="50" t="s">
        <v>16</v>
      </c>
    </row>
    <row r="81" spans="1:21" ht="15" customHeight="1" x14ac:dyDescent="0.25">
      <c r="A81" s="50" t="s">
        <v>1888</v>
      </c>
      <c r="B81" s="50" t="s">
        <v>2168</v>
      </c>
      <c r="C81" s="50" t="s">
        <v>4473</v>
      </c>
      <c r="D81" s="50" t="s">
        <v>184</v>
      </c>
      <c r="E81" s="50" t="s">
        <v>335</v>
      </c>
      <c r="F81" s="50">
        <v>10</v>
      </c>
      <c r="G81" s="50" t="s">
        <v>1147</v>
      </c>
      <c r="H81" s="50" t="s">
        <v>16</v>
      </c>
      <c r="I81" s="50">
        <v>2023</v>
      </c>
      <c r="J81" s="50" t="s">
        <v>4743</v>
      </c>
      <c r="K81" s="50" t="s">
        <v>5651</v>
      </c>
      <c r="L81" s="50" t="s">
        <v>5</v>
      </c>
      <c r="O81" s="50" t="s">
        <v>1146</v>
      </c>
      <c r="P81" s="50" t="s">
        <v>4</v>
      </c>
      <c r="Q81" s="50" t="s">
        <v>432</v>
      </c>
      <c r="R81" s="50" t="s">
        <v>185</v>
      </c>
      <c r="S81" s="50" t="s">
        <v>1128</v>
      </c>
      <c r="T81" s="50" t="s">
        <v>380</v>
      </c>
      <c r="U81" s="50" t="s">
        <v>16</v>
      </c>
    </row>
    <row r="82" spans="1:21" ht="15" customHeight="1" x14ac:dyDescent="0.25">
      <c r="A82" s="50" t="s">
        <v>1888</v>
      </c>
      <c r="B82" s="50" t="s">
        <v>2168</v>
      </c>
      <c r="C82" s="50" t="s">
        <v>4473</v>
      </c>
      <c r="D82" s="50" t="s">
        <v>184</v>
      </c>
      <c r="E82" s="50" t="s">
        <v>335</v>
      </c>
      <c r="F82" s="50">
        <v>10</v>
      </c>
      <c r="G82" s="50" t="s">
        <v>1165</v>
      </c>
      <c r="H82" s="50" t="s">
        <v>16</v>
      </c>
      <c r="I82" s="50">
        <v>2023</v>
      </c>
      <c r="J82" s="50" t="s">
        <v>4743</v>
      </c>
      <c r="K82" s="50" t="s">
        <v>5651</v>
      </c>
      <c r="L82" s="50" t="s">
        <v>5</v>
      </c>
      <c r="O82" s="50" t="s">
        <v>1146</v>
      </c>
      <c r="P82" s="50" t="s">
        <v>4</v>
      </c>
      <c r="Q82" s="50" t="s">
        <v>506</v>
      </c>
      <c r="R82" s="50" t="s">
        <v>185</v>
      </c>
      <c r="S82" s="50" t="s">
        <v>1128</v>
      </c>
      <c r="T82" s="50" t="s">
        <v>380</v>
      </c>
      <c r="U82" s="50" t="s">
        <v>16</v>
      </c>
    </row>
    <row r="83" spans="1:21" ht="15" customHeight="1" x14ac:dyDescent="0.25">
      <c r="A83" s="50" t="s">
        <v>1888</v>
      </c>
      <c r="B83" s="50" t="s">
        <v>2168</v>
      </c>
      <c r="C83" s="50" t="s">
        <v>4473</v>
      </c>
      <c r="D83" s="50" t="s">
        <v>184</v>
      </c>
      <c r="E83" s="50" t="s">
        <v>335</v>
      </c>
      <c r="F83" s="50">
        <v>10</v>
      </c>
      <c r="G83" s="50" t="s">
        <v>1172</v>
      </c>
      <c r="H83" s="50" t="s">
        <v>16</v>
      </c>
      <c r="I83" s="50">
        <v>2023</v>
      </c>
      <c r="J83" s="50" t="s">
        <v>4743</v>
      </c>
      <c r="K83" s="50" t="s">
        <v>5651</v>
      </c>
      <c r="L83" s="50" t="s">
        <v>5</v>
      </c>
      <c r="O83" s="50" t="s">
        <v>1146</v>
      </c>
      <c r="P83" s="50" t="s">
        <v>4</v>
      </c>
      <c r="Q83" s="50" t="s">
        <v>620</v>
      </c>
      <c r="R83" s="50" t="s">
        <v>185</v>
      </c>
      <c r="S83" s="50" t="s">
        <v>1128</v>
      </c>
      <c r="T83" s="50" t="s">
        <v>380</v>
      </c>
      <c r="U83" s="50" t="s">
        <v>16</v>
      </c>
    </row>
    <row r="84" spans="1:21" ht="15" customHeight="1" x14ac:dyDescent="0.25">
      <c r="A84" s="50" t="s">
        <v>1888</v>
      </c>
      <c r="B84" s="50" t="s">
        <v>2168</v>
      </c>
      <c r="C84" s="50" t="s">
        <v>4473</v>
      </c>
      <c r="D84" s="50" t="s">
        <v>184</v>
      </c>
      <c r="E84" s="50" t="s">
        <v>335</v>
      </c>
      <c r="F84" s="50">
        <v>10</v>
      </c>
      <c r="G84" s="50" t="s">
        <v>1194</v>
      </c>
      <c r="H84" s="50" t="s">
        <v>16</v>
      </c>
      <c r="I84" s="50">
        <v>2023</v>
      </c>
      <c r="J84" s="50" t="s">
        <v>4743</v>
      </c>
      <c r="K84" s="50" t="s">
        <v>5651</v>
      </c>
      <c r="L84" s="50" t="s">
        <v>5</v>
      </c>
      <c r="O84" s="50" t="s">
        <v>1146</v>
      </c>
      <c r="P84" s="50" t="s">
        <v>4</v>
      </c>
      <c r="Q84" s="50" t="s">
        <v>666</v>
      </c>
      <c r="R84" s="50" t="s">
        <v>185</v>
      </c>
      <c r="S84" s="50" t="s">
        <v>1128</v>
      </c>
      <c r="T84" s="50" t="s">
        <v>380</v>
      </c>
      <c r="U84" s="50" t="s">
        <v>16</v>
      </c>
    </row>
    <row r="85" spans="1:21" ht="15" customHeight="1" x14ac:dyDescent="0.25">
      <c r="A85" s="50" t="s">
        <v>1888</v>
      </c>
      <c r="B85" s="50" t="s">
        <v>2168</v>
      </c>
      <c r="C85" s="50" t="s">
        <v>4473</v>
      </c>
      <c r="D85" s="50" t="s">
        <v>184</v>
      </c>
      <c r="E85" s="50" t="s">
        <v>335</v>
      </c>
      <c r="F85" s="50">
        <v>8</v>
      </c>
      <c r="G85" s="50" t="s">
        <v>1207</v>
      </c>
      <c r="H85" s="50" t="s">
        <v>16</v>
      </c>
      <c r="I85" s="50">
        <v>2023</v>
      </c>
      <c r="J85" s="50" t="s">
        <v>4743</v>
      </c>
      <c r="K85" s="50" t="s">
        <v>5651</v>
      </c>
      <c r="L85" s="50" t="s">
        <v>5</v>
      </c>
      <c r="O85" s="50" t="s">
        <v>1146</v>
      </c>
      <c r="P85" s="50" t="s">
        <v>7</v>
      </c>
      <c r="Q85" s="50" t="s">
        <v>765</v>
      </c>
      <c r="R85" s="50" t="s">
        <v>185</v>
      </c>
      <c r="S85" s="50" t="s">
        <v>1128</v>
      </c>
      <c r="T85" s="50" t="s">
        <v>380</v>
      </c>
      <c r="U85" s="50" t="s">
        <v>16</v>
      </c>
    </row>
    <row r="86" spans="1:21" ht="15" customHeight="1" x14ac:dyDescent="0.25">
      <c r="A86" s="50" t="s">
        <v>1888</v>
      </c>
      <c r="B86" s="50" t="s">
        <v>2168</v>
      </c>
      <c r="C86" s="50" t="s">
        <v>4473</v>
      </c>
      <c r="D86" s="50" t="s">
        <v>184</v>
      </c>
      <c r="E86" s="50" t="s">
        <v>335</v>
      </c>
      <c r="F86" s="50">
        <v>8</v>
      </c>
      <c r="G86" s="50" t="s">
        <v>1232</v>
      </c>
      <c r="H86" s="50" t="s">
        <v>16</v>
      </c>
      <c r="I86" s="50">
        <v>2023</v>
      </c>
      <c r="J86" s="50" t="s">
        <v>4743</v>
      </c>
      <c r="K86" s="50" t="s">
        <v>5651</v>
      </c>
      <c r="L86" s="50" t="s">
        <v>5</v>
      </c>
      <c r="O86" s="50" t="s">
        <v>1146</v>
      </c>
      <c r="P86" s="50" t="s">
        <v>8</v>
      </c>
      <c r="Q86" s="50" t="s">
        <v>804</v>
      </c>
      <c r="R86" s="50" t="s">
        <v>185</v>
      </c>
      <c r="S86" s="50" t="s">
        <v>1128</v>
      </c>
      <c r="T86" s="50" t="s">
        <v>380</v>
      </c>
      <c r="U86" s="50" t="s">
        <v>16</v>
      </c>
    </row>
    <row r="87" spans="1:21" ht="15" customHeight="1" x14ac:dyDescent="0.25">
      <c r="A87" s="50" t="s">
        <v>1888</v>
      </c>
      <c r="B87" s="50" t="s">
        <v>2168</v>
      </c>
      <c r="C87" s="50" t="s">
        <v>4473</v>
      </c>
      <c r="D87" s="50" t="s">
        <v>184</v>
      </c>
      <c r="E87" s="50" t="s">
        <v>335</v>
      </c>
      <c r="F87" s="50">
        <v>8</v>
      </c>
      <c r="G87" s="50" t="s">
        <v>1251</v>
      </c>
      <c r="H87" s="50" t="s">
        <v>16</v>
      </c>
      <c r="I87" s="50">
        <v>2023</v>
      </c>
      <c r="J87" s="50" t="s">
        <v>4743</v>
      </c>
      <c r="K87" s="50" t="s">
        <v>5651</v>
      </c>
      <c r="L87" s="50" t="s">
        <v>5</v>
      </c>
      <c r="O87" s="50" t="s">
        <v>1146</v>
      </c>
      <c r="P87" s="50" t="s">
        <v>8</v>
      </c>
      <c r="Q87" s="50" t="s">
        <v>1252</v>
      </c>
      <c r="R87" s="50" t="s">
        <v>185</v>
      </c>
      <c r="S87" s="50" t="s">
        <v>1128</v>
      </c>
      <c r="T87" s="50" t="s">
        <v>380</v>
      </c>
      <c r="U87" s="50" t="s">
        <v>16</v>
      </c>
    </row>
    <row r="88" spans="1:21" ht="15" customHeight="1" x14ac:dyDescent="0.25">
      <c r="A88" s="50" t="s">
        <v>1888</v>
      </c>
      <c r="B88" s="50" t="s">
        <v>2168</v>
      </c>
      <c r="C88" s="50" t="s">
        <v>4473</v>
      </c>
      <c r="D88" s="50" t="s">
        <v>184</v>
      </c>
      <c r="E88" s="50" t="s">
        <v>335</v>
      </c>
      <c r="F88" s="50">
        <v>8</v>
      </c>
      <c r="G88" s="50" t="s">
        <v>1268</v>
      </c>
      <c r="H88" s="50" t="s">
        <v>16</v>
      </c>
      <c r="I88" s="50">
        <v>2023</v>
      </c>
      <c r="J88" s="50" t="s">
        <v>4743</v>
      </c>
      <c r="K88" s="50" t="s">
        <v>5651</v>
      </c>
      <c r="L88" s="50" t="s">
        <v>5</v>
      </c>
      <c r="O88" s="50" t="s">
        <v>1146</v>
      </c>
      <c r="P88" s="50" t="s">
        <v>8</v>
      </c>
      <c r="Q88" s="50" t="s">
        <v>1269</v>
      </c>
      <c r="R88" s="50" t="s">
        <v>185</v>
      </c>
      <c r="S88" s="50" t="s">
        <v>1128</v>
      </c>
      <c r="T88" s="50" t="s">
        <v>380</v>
      </c>
      <c r="U88" s="50" t="s">
        <v>16</v>
      </c>
    </row>
    <row r="89" spans="1:21" ht="15" customHeight="1" x14ac:dyDescent="0.25">
      <c r="A89" s="50" t="s">
        <v>1888</v>
      </c>
      <c r="B89" s="50" t="s">
        <v>2168</v>
      </c>
      <c r="C89" s="50" t="s">
        <v>4473</v>
      </c>
      <c r="D89" s="50" t="s">
        <v>184</v>
      </c>
      <c r="E89" s="50" t="s">
        <v>335</v>
      </c>
      <c r="F89" s="50">
        <v>9</v>
      </c>
      <c r="G89" s="50" t="s">
        <v>1273</v>
      </c>
      <c r="H89" s="50" t="s">
        <v>16</v>
      </c>
      <c r="I89" s="50">
        <v>2023</v>
      </c>
      <c r="J89" s="50" t="s">
        <v>4743</v>
      </c>
      <c r="K89" s="50" t="s">
        <v>5651</v>
      </c>
      <c r="L89" s="50" t="s">
        <v>5</v>
      </c>
      <c r="O89" s="50" t="s">
        <v>1146</v>
      </c>
      <c r="P89" s="50" t="s">
        <v>11</v>
      </c>
      <c r="Q89" s="50" t="s">
        <v>906</v>
      </c>
      <c r="R89" s="50" t="s">
        <v>185</v>
      </c>
      <c r="S89" s="50" t="s">
        <v>1128</v>
      </c>
      <c r="T89" s="50" t="s">
        <v>380</v>
      </c>
      <c r="U89" s="50" t="s">
        <v>16</v>
      </c>
    </row>
    <row r="90" spans="1:21" ht="15" customHeight="1" x14ac:dyDescent="0.25">
      <c r="A90" s="50" t="s">
        <v>1888</v>
      </c>
      <c r="B90" s="50" t="s">
        <v>2168</v>
      </c>
      <c r="C90" s="50" t="s">
        <v>4473</v>
      </c>
      <c r="D90" s="50" t="s">
        <v>184</v>
      </c>
      <c r="E90" s="50" t="s">
        <v>335</v>
      </c>
      <c r="F90" s="50">
        <v>9</v>
      </c>
      <c r="G90" s="50" t="s">
        <v>1291</v>
      </c>
      <c r="H90" s="50" t="s">
        <v>16</v>
      </c>
      <c r="I90" s="50">
        <v>2023</v>
      </c>
      <c r="J90" s="50" t="s">
        <v>4743</v>
      </c>
      <c r="K90" s="50" t="s">
        <v>5651</v>
      </c>
      <c r="L90" s="50" t="s">
        <v>5</v>
      </c>
      <c r="O90" s="50" t="s">
        <v>1146</v>
      </c>
      <c r="P90" s="50" t="s">
        <v>11</v>
      </c>
      <c r="Q90" s="50" t="s">
        <v>995</v>
      </c>
      <c r="R90" s="50" t="s">
        <v>185</v>
      </c>
      <c r="S90" s="50" t="s">
        <v>1128</v>
      </c>
      <c r="T90" s="50" t="s">
        <v>380</v>
      </c>
      <c r="U90" s="50" t="s">
        <v>16</v>
      </c>
    </row>
    <row r="91" spans="1:21" ht="15" customHeight="1" x14ac:dyDescent="0.25">
      <c r="A91" s="50" t="s">
        <v>1888</v>
      </c>
      <c r="B91" s="50" t="s">
        <v>2168</v>
      </c>
      <c r="C91" s="50" t="s">
        <v>4473</v>
      </c>
      <c r="D91" s="50" t="s">
        <v>184</v>
      </c>
      <c r="E91" s="50" t="s">
        <v>335</v>
      </c>
      <c r="F91" s="50">
        <v>9</v>
      </c>
      <c r="G91" s="50" t="s">
        <v>1305</v>
      </c>
      <c r="H91" s="50" t="s">
        <v>16</v>
      </c>
      <c r="I91" s="50">
        <v>2023</v>
      </c>
      <c r="J91" s="50" t="s">
        <v>4743</v>
      </c>
      <c r="K91" s="50" t="s">
        <v>5651</v>
      </c>
      <c r="L91" s="50" t="s">
        <v>5</v>
      </c>
      <c r="O91" s="50" t="s">
        <v>1146</v>
      </c>
      <c r="P91" s="50" t="s">
        <v>12</v>
      </c>
      <c r="Q91" s="50" t="s">
        <v>1306</v>
      </c>
      <c r="R91" s="50" t="s">
        <v>185</v>
      </c>
      <c r="S91" s="50" t="s">
        <v>1128</v>
      </c>
      <c r="T91" s="50" t="s">
        <v>380</v>
      </c>
      <c r="U91" s="50" t="s">
        <v>16</v>
      </c>
    </row>
    <row r="92" spans="1:21" ht="15" customHeight="1" x14ac:dyDescent="0.25">
      <c r="A92" s="50" t="s">
        <v>1888</v>
      </c>
      <c r="B92" s="50" t="s">
        <v>2168</v>
      </c>
      <c r="C92" s="50" t="s">
        <v>4473</v>
      </c>
      <c r="D92" s="50" t="s">
        <v>184</v>
      </c>
      <c r="E92" s="50" t="s">
        <v>335</v>
      </c>
      <c r="F92" s="50">
        <v>12</v>
      </c>
      <c r="G92" s="50">
        <v>12</v>
      </c>
      <c r="H92" s="50" t="s">
        <v>16</v>
      </c>
      <c r="I92" s="50">
        <v>2023</v>
      </c>
      <c r="J92" s="50" t="s">
        <v>4743</v>
      </c>
      <c r="K92" s="50" t="s">
        <v>5651</v>
      </c>
      <c r="L92" s="50" t="s">
        <v>5</v>
      </c>
      <c r="O92" s="50" t="s">
        <v>1146</v>
      </c>
      <c r="P92" s="50" t="s">
        <v>18</v>
      </c>
      <c r="Q92" s="50" t="s">
        <v>4671</v>
      </c>
      <c r="R92" s="50" t="s">
        <v>185</v>
      </c>
      <c r="S92" s="50" t="s">
        <v>1128</v>
      </c>
      <c r="T92" s="50" t="s">
        <v>380</v>
      </c>
      <c r="U92" s="50" t="s">
        <v>16</v>
      </c>
    </row>
    <row r="93" spans="1:21" s="60" customFormat="1" ht="15" customHeight="1" x14ac:dyDescent="0.25">
      <c r="A93" s="50" t="s">
        <v>1888</v>
      </c>
      <c r="B93" s="50" t="s">
        <v>2168</v>
      </c>
      <c r="C93" s="50" t="s">
        <v>4473</v>
      </c>
      <c r="D93" s="50" t="s">
        <v>184</v>
      </c>
      <c r="E93" s="50" t="s">
        <v>5768</v>
      </c>
      <c r="F93" s="50">
        <v>13</v>
      </c>
      <c r="G93" s="50" t="s">
        <v>5769</v>
      </c>
      <c r="H93" s="50" t="s">
        <v>16</v>
      </c>
      <c r="I93" s="50">
        <v>2023</v>
      </c>
      <c r="J93" s="50" t="s">
        <v>4743</v>
      </c>
      <c r="K93" s="50" t="s">
        <v>5651</v>
      </c>
      <c r="L93" s="50" t="s">
        <v>5</v>
      </c>
      <c r="M93" s="50"/>
      <c r="N93" s="50"/>
      <c r="O93" s="50" t="s">
        <v>1146</v>
      </c>
      <c r="P93" s="50" t="s">
        <v>103</v>
      </c>
      <c r="Q93" s="50" t="s">
        <v>5770</v>
      </c>
      <c r="R93" s="50" t="s">
        <v>185</v>
      </c>
      <c r="S93" s="50" t="s">
        <v>1128</v>
      </c>
      <c r="T93" s="50" t="s">
        <v>380</v>
      </c>
      <c r="U93" s="50" t="s">
        <v>16</v>
      </c>
    </row>
    <row r="94" spans="1:21" ht="15" customHeight="1" x14ac:dyDescent="0.25">
      <c r="A94" s="50" t="s">
        <v>1888</v>
      </c>
      <c r="B94" s="50" t="s">
        <v>1967</v>
      </c>
      <c r="C94" s="50" t="s">
        <v>2098</v>
      </c>
      <c r="D94" s="50" t="s">
        <v>3753</v>
      </c>
      <c r="E94" s="50" t="s">
        <v>2</v>
      </c>
      <c r="F94" s="50">
        <v>1</v>
      </c>
      <c r="G94" s="50" t="s">
        <v>1589</v>
      </c>
      <c r="H94" s="50" t="s">
        <v>185</v>
      </c>
      <c r="I94" s="50">
        <v>2023</v>
      </c>
      <c r="J94" s="50" t="s">
        <v>240</v>
      </c>
      <c r="K94" s="50" t="s">
        <v>5740</v>
      </c>
      <c r="L94" s="50" t="s">
        <v>5</v>
      </c>
      <c r="M94" s="50" t="s">
        <v>16</v>
      </c>
      <c r="N94" s="50" t="s">
        <v>5688</v>
      </c>
      <c r="O94" s="50" t="s">
        <v>27</v>
      </c>
      <c r="P94" s="50" t="s">
        <v>4325</v>
      </c>
      <c r="Q94" s="50" t="s">
        <v>1589</v>
      </c>
      <c r="R94" s="50" t="s">
        <v>185</v>
      </c>
      <c r="S94" s="50" t="s">
        <v>1128</v>
      </c>
      <c r="T94" s="50" t="s">
        <v>191</v>
      </c>
      <c r="U94" s="50" t="s">
        <v>16</v>
      </c>
    </row>
    <row r="95" spans="1:21" ht="15" customHeight="1" x14ac:dyDescent="0.25">
      <c r="A95" s="50" t="s">
        <v>1888</v>
      </c>
      <c r="B95" s="50" t="s">
        <v>1967</v>
      </c>
      <c r="C95" s="50" t="s">
        <v>2098</v>
      </c>
      <c r="D95" s="50" t="s">
        <v>3753</v>
      </c>
      <c r="E95" s="50" t="s">
        <v>2</v>
      </c>
      <c r="F95" s="50">
        <v>1</v>
      </c>
      <c r="G95" s="50" t="s">
        <v>1589</v>
      </c>
      <c r="H95" s="50" t="s">
        <v>185</v>
      </c>
      <c r="I95" s="50">
        <v>2023</v>
      </c>
      <c r="J95" s="50" t="s">
        <v>240</v>
      </c>
      <c r="K95" s="50" t="s">
        <v>5740</v>
      </c>
      <c r="L95" s="50" t="s">
        <v>5</v>
      </c>
      <c r="M95" s="50" t="s">
        <v>16</v>
      </c>
      <c r="N95" s="50" t="s">
        <v>5688</v>
      </c>
      <c r="O95" s="50" t="s">
        <v>27</v>
      </c>
      <c r="P95" s="50" t="s">
        <v>4727</v>
      </c>
      <c r="Q95" s="50" t="s">
        <v>1589</v>
      </c>
      <c r="R95" s="50" t="s">
        <v>185</v>
      </c>
      <c r="S95" s="50" t="s">
        <v>1128</v>
      </c>
      <c r="T95" s="50" t="s">
        <v>191</v>
      </c>
      <c r="U95" s="50" t="s">
        <v>16</v>
      </c>
    </row>
    <row r="96" spans="1:21" ht="15" customHeight="1" x14ac:dyDescent="0.25">
      <c r="A96" s="50" t="s">
        <v>1888</v>
      </c>
      <c r="B96" s="50" t="s">
        <v>1967</v>
      </c>
      <c r="C96" s="50" t="s">
        <v>2098</v>
      </c>
      <c r="D96" s="50" t="s">
        <v>3753</v>
      </c>
      <c r="E96" s="50" t="s">
        <v>2</v>
      </c>
      <c r="F96" s="50">
        <v>3</v>
      </c>
      <c r="G96" s="50" t="s">
        <v>1869</v>
      </c>
      <c r="H96" s="50" t="s">
        <v>185</v>
      </c>
      <c r="I96" s="50">
        <v>2023</v>
      </c>
      <c r="J96" s="50" t="s">
        <v>240</v>
      </c>
      <c r="K96" s="50" t="s">
        <v>5740</v>
      </c>
      <c r="L96" s="50" t="s">
        <v>5</v>
      </c>
      <c r="M96" s="50" t="s">
        <v>16</v>
      </c>
      <c r="N96" s="50" t="s">
        <v>5688</v>
      </c>
      <c r="O96" s="50" t="s">
        <v>27</v>
      </c>
      <c r="P96" s="50" t="s">
        <v>4728</v>
      </c>
      <c r="Q96" s="50" t="s">
        <v>1869</v>
      </c>
      <c r="R96" s="50" t="s">
        <v>185</v>
      </c>
      <c r="S96" s="50" t="s">
        <v>1128</v>
      </c>
      <c r="T96" s="50" t="s">
        <v>191</v>
      </c>
      <c r="U96" s="50" t="s">
        <v>16</v>
      </c>
    </row>
    <row r="97" spans="1:21" ht="15" customHeight="1" x14ac:dyDescent="0.25">
      <c r="A97" s="50" t="s">
        <v>1888</v>
      </c>
      <c r="B97" s="50" t="s">
        <v>1967</v>
      </c>
      <c r="C97" s="50" t="s">
        <v>2098</v>
      </c>
      <c r="D97" s="50" t="s">
        <v>3753</v>
      </c>
      <c r="E97" s="50" t="s">
        <v>2</v>
      </c>
      <c r="F97" s="50">
        <v>3</v>
      </c>
      <c r="G97" s="50" t="s">
        <v>1871</v>
      </c>
      <c r="H97" s="50" t="s">
        <v>185</v>
      </c>
      <c r="I97" s="50">
        <v>2023</v>
      </c>
      <c r="J97" s="50" t="s">
        <v>240</v>
      </c>
      <c r="K97" s="50" t="s">
        <v>5740</v>
      </c>
      <c r="L97" s="50" t="s">
        <v>5</v>
      </c>
      <c r="M97" s="50" t="s">
        <v>16</v>
      </c>
      <c r="N97" s="50" t="s">
        <v>5688</v>
      </c>
      <c r="O97" s="50" t="s">
        <v>27</v>
      </c>
      <c r="P97" s="50" t="s">
        <v>4728</v>
      </c>
      <c r="Q97" s="50" t="s">
        <v>1871</v>
      </c>
      <c r="R97" s="50" t="s">
        <v>185</v>
      </c>
      <c r="S97" s="50" t="s">
        <v>1128</v>
      </c>
      <c r="T97" s="50" t="s">
        <v>191</v>
      </c>
      <c r="U97" s="50" t="s">
        <v>16</v>
      </c>
    </row>
    <row r="98" spans="1:21" ht="15" customHeight="1" x14ac:dyDescent="0.25">
      <c r="A98" s="50" t="s">
        <v>1888</v>
      </c>
      <c r="B98" s="50" t="s">
        <v>1967</v>
      </c>
      <c r="C98" s="50" t="s">
        <v>2098</v>
      </c>
      <c r="D98" s="50" t="s">
        <v>3753</v>
      </c>
      <c r="E98" s="50" t="s">
        <v>2</v>
      </c>
      <c r="F98" s="50">
        <v>3</v>
      </c>
      <c r="G98" s="50" t="s">
        <v>1892</v>
      </c>
      <c r="H98" s="50" t="s">
        <v>185</v>
      </c>
      <c r="I98" s="50">
        <v>2023</v>
      </c>
      <c r="J98" s="50" t="s">
        <v>240</v>
      </c>
      <c r="K98" s="50" t="s">
        <v>5740</v>
      </c>
      <c r="L98" s="50" t="s">
        <v>5</v>
      </c>
      <c r="M98" s="50" t="s">
        <v>16</v>
      </c>
      <c r="N98" s="50" t="s">
        <v>5688</v>
      </c>
      <c r="O98" s="50" t="s">
        <v>27</v>
      </c>
      <c r="P98" s="50" t="s">
        <v>4728</v>
      </c>
      <c r="Q98" s="50" t="s">
        <v>1892</v>
      </c>
      <c r="R98" s="50" t="s">
        <v>185</v>
      </c>
      <c r="S98" s="50" t="s">
        <v>1128</v>
      </c>
      <c r="T98" s="50" t="s">
        <v>191</v>
      </c>
      <c r="U98" s="50" t="s">
        <v>16</v>
      </c>
    </row>
    <row r="99" spans="1:21" ht="15" customHeight="1" x14ac:dyDescent="0.25">
      <c r="A99" s="50" t="s">
        <v>1888</v>
      </c>
      <c r="B99" s="50" t="s">
        <v>1967</v>
      </c>
      <c r="C99" s="50" t="s">
        <v>2098</v>
      </c>
      <c r="D99" s="50" t="s">
        <v>3753</v>
      </c>
      <c r="E99" s="50" t="s">
        <v>2</v>
      </c>
      <c r="F99" s="50">
        <v>3</v>
      </c>
      <c r="G99" s="50" t="s">
        <v>1896</v>
      </c>
      <c r="H99" s="50" t="s">
        <v>185</v>
      </c>
      <c r="I99" s="50">
        <v>2023</v>
      </c>
      <c r="J99" s="50" t="s">
        <v>240</v>
      </c>
      <c r="K99" s="50" t="s">
        <v>5740</v>
      </c>
      <c r="L99" s="50" t="s">
        <v>5</v>
      </c>
      <c r="M99" s="50" t="s">
        <v>16</v>
      </c>
      <c r="N99" s="50" t="s">
        <v>5688</v>
      </c>
      <c r="O99" s="50" t="s">
        <v>27</v>
      </c>
      <c r="P99" s="50" t="s">
        <v>4729</v>
      </c>
      <c r="Q99" s="50" t="s">
        <v>1896</v>
      </c>
      <c r="R99" s="50" t="s">
        <v>185</v>
      </c>
      <c r="S99" s="50" t="s">
        <v>1128</v>
      </c>
      <c r="T99" s="50" t="s">
        <v>191</v>
      </c>
      <c r="U99" s="50" t="s">
        <v>16</v>
      </c>
    </row>
    <row r="100" spans="1:21" ht="15" customHeight="1" x14ac:dyDescent="0.25">
      <c r="A100" s="50" t="s">
        <v>1888</v>
      </c>
      <c r="B100" s="50" t="s">
        <v>1870</v>
      </c>
      <c r="C100" s="63" t="s">
        <v>4833</v>
      </c>
      <c r="D100" s="50" t="s">
        <v>184</v>
      </c>
      <c r="E100" s="50" t="s">
        <v>3805</v>
      </c>
      <c r="F100" s="50" t="s">
        <v>3912</v>
      </c>
      <c r="G100" s="50" t="s">
        <v>3850</v>
      </c>
      <c r="H100" s="50" t="s">
        <v>185</v>
      </c>
      <c r="I100" s="50">
        <v>2023</v>
      </c>
      <c r="J100" s="50" t="s">
        <v>240</v>
      </c>
      <c r="K100" s="50" t="s">
        <v>185</v>
      </c>
      <c r="L100" s="50" t="s">
        <v>5</v>
      </c>
      <c r="O100" s="50" t="s">
        <v>1857</v>
      </c>
      <c r="P100" s="50" t="s">
        <v>8</v>
      </c>
      <c r="Q100" s="50" t="s">
        <v>3851</v>
      </c>
      <c r="R100" s="50" t="s">
        <v>16</v>
      </c>
      <c r="S100" s="50" t="s">
        <v>1128</v>
      </c>
      <c r="T100" s="50" t="s">
        <v>191</v>
      </c>
      <c r="U100" s="50" t="s">
        <v>16</v>
      </c>
    </row>
    <row r="101" spans="1:21" ht="15" customHeight="1" x14ac:dyDescent="0.25">
      <c r="A101" s="50" t="s">
        <v>1248</v>
      </c>
      <c r="B101" s="50" t="s">
        <v>473</v>
      </c>
      <c r="C101" s="50" t="s">
        <v>1372</v>
      </c>
      <c r="D101" s="50" t="s">
        <v>3753</v>
      </c>
      <c r="E101" s="50" t="s">
        <v>2</v>
      </c>
      <c r="F101" s="50">
        <v>1</v>
      </c>
      <c r="G101" s="50" t="s">
        <v>1882</v>
      </c>
      <c r="H101" s="50" t="s">
        <v>185</v>
      </c>
      <c r="I101" s="50">
        <v>2023</v>
      </c>
      <c r="J101" s="50" t="s">
        <v>240</v>
      </c>
      <c r="K101" s="50" t="s">
        <v>5740</v>
      </c>
      <c r="L101" s="50" t="s">
        <v>5</v>
      </c>
      <c r="M101" s="50" t="s">
        <v>16</v>
      </c>
      <c r="N101" s="50" t="s">
        <v>5688</v>
      </c>
      <c r="O101" s="50" t="s">
        <v>27</v>
      </c>
      <c r="P101" s="50" t="s">
        <v>4325</v>
      </c>
      <c r="Q101" s="50" t="s">
        <v>1882</v>
      </c>
      <c r="R101" s="50" t="s">
        <v>185</v>
      </c>
      <c r="S101" s="50" t="s">
        <v>1128</v>
      </c>
      <c r="T101" s="50" t="s">
        <v>191</v>
      </c>
      <c r="U101" s="50" t="s">
        <v>16</v>
      </c>
    </row>
    <row r="102" spans="1:21" ht="15" customHeight="1" x14ac:dyDescent="0.25">
      <c r="A102" s="50" t="s">
        <v>1248</v>
      </c>
      <c r="B102" s="50" t="s">
        <v>473</v>
      </c>
      <c r="C102" s="50" t="s">
        <v>1372</v>
      </c>
      <c r="D102" s="50" t="s">
        <v>3753</v>
      </c>
      <c r="E102" s="50" t="s">
        <v>2</v>
      </c>
      <c r="F102" s="50">
        <v>1</v>
      </c>
      <c r="G102" s="50" t="s">
        <v>1589</v>
      </c>
      <c r="H102" s="50" t="s">
        <v>185</v>
      </c>
      <c r="I102" s="50">
        <v>2023</v>
      </c>
      <c r="J102" s="50" t="s">
        <v>240</v>
      </c>
      <c r="K102" s="50" t="s">
        <v>5740</v>
      </c>
      <c r="L102" s="50" t="s">
        <v>5</v>
      </c>
      <c r="M102" s="50" t="s">
        <v>16</v>
      </c>
      <c r="N102" s="50" t="s">
        <v>5688</v>
      </c>
      <c r="O102" s="50" t="s">
        <v>27</v>
      </c>
      <c r="P102" s="50" t="s">
        <v>4325</v>
      </c>
      <c r="Q102" s="50" t="s">
        <v>1589</v>
      </c>
      <c r="R102" s="50" t="s">
        <v>185</v>
      </c>
      <c r="S102" s="50" t="s">
        <v>1128</v>
      </c>
      <c r="T102" s="50" t="s">
        <v>191</v>
      </c>
      <c r="U102" s="50" t="s">
        <v>16</v>
      </c>
    </row>
    <row r="103" spans="1:21" ht="15" customHeight="1" x14ac:dyDescent="0.25">
      <c r="A103" s="50" t="s">
        <v>1248</v>
      </c>
      <c r="B103" s="50" t="s">
        <v>473</v>
      </c>
      <c r="C103" s="50" t="s">
        <v>1372</v>
      </c>
      <c r="D103" s="50" t="s">
        <v>3753</v>
      </c>
      <c r="E103" s="50" t="s">
        <v>2</v>
      </c>
      <c r="F103" s="50">
        <v>1</v>
      </c>
      <c r="G103" s="50" t="s">
        <v>1882</v>
      </c>
      <c r="H103" s="50" t="s">
        <v>185</v>
      </c>
      <c r="I103" s="50">
        <v>2023</v>
      </c>
      <c r="J103" s="50" t="s">
        <v>240</v>
      </c>
      <c r="K103" s="50" t="s">
        <v>5740</v>
      </c>
      <c r="L103" s="50" t="s">
        <v>5</v>
      </c>
      <c r="M103" s="50" t="s">
        <v>16</v>
      </c>
      <c r="N103" s="50" t="s">
        <v>5688</v>
      </c>
      <c r="O103" s="50" t="s">
        <v>27</v>
      </c>
      <c r="P103" s="50" t="s">
        <v>4727</v>
      </c>
      <c r="Q103" s="50" t="s">
        <v>1882</v>
      </c>
      <c r="R103" s="50" t="s">
        <v>185</v>
      </c>
      <c r="S103" s="50" t="s">
        <v>1128</v>
      </c>
      <c r="T103" s="50" t="s">
        <v>191</v>
      </c>
      <c r="U103" s="50" t="s">
        <v>16</v>
      </c>
    </row>
    <row r="104" spans="1:21" ht="15" customHeight="1" x14ac:dyDescent="0.25">
      <c r="A104" s="50" t="s">
        <v>1248</v>
      </c>
      <c r="B104" s="50" t="s">
        <v>473</v>
      </c>
      <c r="C104" s="50" t="s">
        <v>1372</v>
      </c>
      <c r="D104" s="50" t="s">
        <v>3753</v>
      </c>
      <c r="E104" s="50" t="s">
        <v>2</v>
      </c>
      <c r="F104" s="50">
        <v>1</v>
      </c>
      <c r="G104" s="50" t="s">
        <v>1589</v>
      </c>
      <c r="H104" s="50" t="s">
        <v>185</v>
      </c>
      <c r="I104" s="50">
        <v>2023</v>
      </c>
      <c r="J104" s="50" t="s">
        <v>240</v>
      </c>
      <c r="K104" s="50" t="s">
        <v>5740</v>
      </c>
      <c r="L104" s="50" t="s">
        <v>5</v>
      </c>
      <c r="M104" s="50" t="s">
        <v>16</v>
      </c>
      <c r="N104" s="50" t="s">
        <v>5688</v>
      </c>
      <c r="O104" s="50" t="s">
        <v>27</v>
      </c>
      <c r="P104" s="50" t="s">
        <v>4727</v>
      </c>
      <c r="Q104" s="50" t="s">
        <v>1589</v>
      </c>
      <c r="R104" s="50" t="s">
        <v>185</v>
      </c>
      <c r="S104" s="50" t="s">
        <v>1128</v>
      </c>
      <c r="T104" s="50" t="s">
        <v>191</v>
      </c>
      <c r="U104" s="50" t="s">
        <v>16</v>
      </c>
    </row>
    <row r="105" spans="1:21" ht="15" customHeight="1" x14ac:dyDescent="0.25">
      <c r="A105" s="50" t="s">
        <v>1248</v>
      </c>
      <c r="B105" s="50" t="s">
        <v>473</v>
      </c>
      <c r="C105" s="50" t="s">
        <v>1372</v>
      </c>
      <c r="D105" s="50" t="s">
        <v>3753</v>
      </c>
      <c r="E105" s="50" t="s">
        <v>2</v>
      </c>
      <c r="F105" s="50">
        <v>3</v>
      </c>
      <c r="G105" s="50" t="s">
        <v>1869</v>
      </c>
      <c r="H105" s="50" t="s">
        <v>185</v>
      </c>
      <c r="I105" s="50">
        <v>2023</v>
      </c>
      <c r="J105" s="50" t="s">
        <v>240</v>
      </c>
      <c r="K105" s="50" t="s">
        <v>5740</v>
      </c>
      <c r="L105" s="50" t="s">
        <v>5</v>
      </c>
      <c r="M105" s="50" t="s">
        <v>16</v>
      </c>
      <c r="N105" s="50" t="s">
        <v>5688</v>
      </c>
      <c r="O105" s="50" t="s">
        <v>27</v>
      </c>
      <c r="P105" s="50" t="s">
        <v>4728</v>
      </c>
      <c r="Q105" s="50" t="s">
        <v>1869</v>
      </c>
      <c r="R105" s="50" t="s">
        <v>185</v>
      </c>
      <c r="S105" s="50" t="s">
        <v>1128</v>
      </c>
      <c r="T105" s="50" t="s">
        <v>191</v>
      </c>
      <c r="U105" s="50" t="s">
        <v>16</v>
      </c>
    </row>
    <row r="106" spans="1:21" ht="15" customHeight="1" x14ac:dyDescent="0.25">
      <c r="A106" s="50" t="s">
        <v>1248</v>
      </c>
      <c r="B106" s="50" t="s">
        <v>473</v>
      </c>
      <c r="C106" s="50" t="s">
        <v>1372</v>
      </c>
      <c r="D106" s="50" t="s">
        <v>3753</v>
      </c>
      <c r="E106" s="50" t="s">
        <v>2</v>
      </c>
      <c r="F106" s="50">
        <v>3</v>
      </c>
      <c r="G106" s="50" t="s">
        <v>1896</v>
      </c>
      <c r="H106" s="50" t="s">
        <v>185</v>
      </c>
      <c r="I106" s="50">
        <v>2023</v>
      </c>
      <c r="J106" s="50" t="s">
        <v>240</v>
      </c>
      <c r="K106" s="50" t="s">
        <v>5740</v>
      </c>
      <c r="L106" s="50" t="s">
        <v>5</v>
      </c>
      <c r="M106" s="50" t="s">
        <v>16</v>
      </c>
      <c r="N106" s="50" t="s">
        <v>5688</v>
      </c>
      <c r="O106" s="50" t="s">
        <v>27</v>
      </c>
      <c r="P106" s="50" t="s">
        <v>4729</v>
      </c>
      <c r="Q106" s="50" t="s">
        <v>1896</v>
      </c>
      <c r="R106" s="50" t="s">
        <v>185</v>
      </c>
      <c r="S106" s="50" t="s">
        <v>1128</v>
      </c>
      <c r="T106" s="50" t="s">
        <v>191</v>
      </c>
      <c r="U106" s="50" t="s">
        <v>16</v>
      </c>
    </row>
    <row r="107" spans="1:21" ht="15" customHeight="1" x14ac:dyDescent="0.25">
      <c r="A107" s="50" t="s">
        <v>1248</v>
      </c>
      <c r="B107" s="50" t="s">
        <v>473</v>
      </c>
      <c r="C107" s="50" t="s">
        <v>1372</v>
      </c>
      <c r="D107" s="50" t="s">
        <v>3753</v>
      </c>
      <c r="E107" s="50" t="s">
        <v>2</v>
      </c>
      <c r="F107" s="50">
        <v>8</v>
      </c>
      <c r="G107" s="50" t="s">
        <v>1638</v>
      </c>
      <c r="H107" s="50" t="s">
        <v>185</v>
      </c>
      <c r="I107" s="50">
        <v>2023</v>
      </c>
      <c r="J107" s="50" t="s">
        <v>4744</v>
      </c>
      <c r="K107" s="50" t="s">
        <v>5740</v>
      </c>
      <c r="L107" s="50" t="s">
        <v>5</v>
      </c>
      <c r="M107" s="50" t="s">
        <v>16</v>
      </c>
      <c r="N107" s="50" t="s">
        <v>5688</v>
      </c>
      <c r="O107" s="50" t="s">
        <v>1641</v>
      </c>
      <c r="P107" s="50" t="s">
        <v>8</v>
      </c>
      <c r="Q107" s="50" t="s">
        <v>804</v>
      </c>
      <c r="R107" s="50" t="s">
        <v>185</v>
      </c>
      <c r="S107" s="50" t="s">
        <v>1128</v>
      </c>
      <c r="T107" s="50" t="s">
        <v>191</v>
      </c>
      <c r="U107" s="50" t="s">
        <v>16</v>
      </c>
    </row>
    <row r="108" spans="1:21" ht="15" customHeight="1" x14ac:dyDescent="0.25">
      <c r="A108" s="50" t="s">
        <v>1248</v>
      </c>
      <c r="B108" s="50" t="s">
        <v>1867</v>
      </c>
      <c r="C108" s="50" t="s">
        <v>3980</v>
      </c>
      <c r="D108" s="50" t="s">
        <v>184</v>
      </c>
      <c r="E108" s="50" t="s">
        <v>3805</v>
      </c>
      <c r="F108" s="50">
        <v>3</v>
      </c>
      <c r="G108" s="50" t="s">
        <v>3804</v>
      </c>
      <c r="H108" s="50" t="s">
        <v>185</v>
      </c>
      <c r="I108" s="50">
        <v>2023</v>
      </c>
      <c r="J108" s="50" t="s">
        <v>240</v>
      </c>
      <c r="K108" s="50" t="s">
        <v>185</v>
      </c>
      <c r="L108" s="50" t="s">
        <v>5</v>
      </c>
      <c r="O108" s="50" t="s">
        <v>1857</v>
      </c>
      <c r="P108" s="50" t="s">
        <v>7</v>
      </c>
      <c r="Q108" s="50" t="s">
        <v>3806</v>
      </c>
      <c r="R108" s="50" t="s">
        <v>16</v>
      </c>
      <c r="S108" s="50" t="s">
        <v>1128</v>
      </c>
      <c r="T108" s="50" t="s">
        <v>191</v>
      </c>
      <c r="U108" s="50" t="s">
        <v>16</v>
      </c>
    </row>
    <row r="109" spans="1:21" ht="15" customHeight="1" x14ac:dyDescent="0.25">
      <c r="A109" s="50" t="s">
        <v>1248</v>
      </c>
      <c r="B109" s="50" t="s">
        <v>1867</v>
      </c>
      <c r="C109" s="50" t="s">
        <v>3980</v>
      </c>
      <c r="D109" s="50" t="s">
        <v>184</v>
      </c>
      <c r="E109" s="50" t="s">
        <v>3805</v>
      </c>
      <c r="F109" s="50" t="s">
        <v>3912</v>
      </c>
      <c r="G109" s="50" t="s">
        <v>3813</v>
      </c>
      <c r="H109" s="50" t="s">
        <v>185</v>
      </c>
      <c r="I109" s="50">
        <v>2023</v>
      </c>
      <c r="J109" s="50" t="s">
        <v>240</v>
      </c>
      <c r="K109" s="50" t="s">
        <v>185</v>
      </c>
      <c r="L109" s="50" t="s">
        <v>5</v>
      </c>
      <c r="O109" s="50" t="s">
        <v>1857</v>
      </c>
      <c r="P109" s="50" t="s">
        <v>7</v>
      </c>
      <c r="Q109" s="50" t="s">
        <v>3814</v>
      </c>
      <c r="R109" s="50" t="s">
        <v>185</v>
      </c>
      <c r="S109" s="50" t="s">
        <v>1128</v>
      </c>
      <c r="T109" s="50" t="s">
        <v>191</v>
      </c>
      <c r="U109" s="50" t="s">
        <v>16</v>
      </c>
    </row>
    <row r="110" spans="1:21" ht="15" customHeight="1" x14ac:dyDescent="0.25">
      <c r="A110" s="50" t="s">
        <v>1248</v>
      </c>
      <c r="B110" s="50" t="s">
        <v>1249</v>
      </c>
      <c r="C110" s="50" t="s">
        <v>4322</v>
      </c>
      <c r="D110" s="50" t="s">
        <v>184</v>
      </c>
      <c r="E110" s="50" t="s">
        <v>335</v>
      </c>
      <c r="F110" s="50">
        <v>8</v>
      </c>
      <c r="G110" s="50" t="s">
        <v>1232</v>
      </c>
      <c r="H110" s="50" t="s">
        <v>16</v>
      </c>
      <c r="I110" s="50">
        <v>2023</v>
      </c>
      <c r="J110" s="50" t="s">
        <v>4744</v>
      </c>
      <c r="K110" s="50" t="s">
        <v>5651</v>
      </c>
      <c r="L110" s="50" t="s">
        <v>5</v>
      </c>
      <c r="O110" s="50" t="s">
        <v>1146</v>
      </c>
      <c r="P110" s="50" t="s">
        <v>8</v>
      </c>
      <c r="Q110" s="50" t="s">
        <v>804</v>
      </c>
      <c r="R110" s="50" t="s">
        <v>185</v>
      </c>
      <c r="S110" s="50" t="s">
        <v>379</v>
      </c>
      <c r="T110" s="50" t="s">
        <v>380</v>
      </c>
      <c r="U110" s="50" t="s">
        <v>16</v>
      </c>
    </row>
    <row r="111" spans="1:21" ht="15" customHeight="1" x14ac:dyDescent="0.25">
      <c r="A111" s="50" t="s">
        <v>1248</v>
      </c>
      <c r="B111" s="50" t="s">
        <v>1249</v>
      </c>
      <c r="C111" s="50" t="s">
        <v>4322</v>
      </c>
      <c r="D111" s="50" t="s">
        <v>184</v>
      </c>
      <c r="E111" s="50" t="s">
        <v>335</v>
      </c>
      <c r="F111" s="50">
        <v>10</v>
      </c>
      <c r="G111" s="50" t="s">
        <v>1147</v>
      </c>
      <c r="H111" s="50" t="s">
        <v>16</v>
      </c>
      <c r="I111" s="50">
        <v>2023</v>
      </c>
      <c r="J111" s="50" t="s">
        <v>4744</v>
      </c>
      <c r="K111" s="50" t="s">
        <v>5651</v>
      </c>
      <c r="L111" s="50" t="s">
        <v>5</v>
      </c>
      <c r="O111" s="50" t="s">
        <v>1146</v>
      </c>
      <c r="P111" s="50" t="s">
        <v>4</v>
      </c>
      <c r="Q111" s="50" t="s">
        <v>432</v>
      </c>
      <c r="R111" s="50" t="s">
        <v>185</v>
      </c>
      <c r="S111" s="50" t="s">
        <v>1128</v>
      </c>
      <c r="T111" s="50" t="s">
        <v>380</v>
      </c>
      <c r="U111" s="50" t="s">
        <v>16</v>
      </c>
    </row>
    <row r="112" spans="1:21" ht="15" customHeight="1" x14ac:dyDescent="0.25">
      <c r="A112" s="50" t="s">
        <v>1248</v>
      </c>
      <c r="B112" s="50" t="s">
        <v>1249</v>
      </c>
      <c r="C112" s="50" t="s">
        <v>4322</v>
      </c>
      <c r="D112" s="50" t="s">
        <v>184</v>
      </c>
      <c r="E112" s="50" t="s">
        <v>335</v>
      </c>
      <c r="F112" s="50">
        <v>10</v>
      </c>
      <c r="G112" s="50" t="s">
        <v>1165</v>
      </c>
      <c r="H112" s="50" t="s">
        <v>16</v>
      </c>
      <c r="I112" s="50">
        <v>2023</v>
      </c>
      <c r="J112" s="50" t="s">
        <v>4744</v>
      </c>
      <c r="K112" s="50" t="s">
        <v>5651</v>
      </c>
      <c r="L112" s="50" t="s">
        <v>5</v>
      </c>
      <c r="O112" s="50" t="s">
        <v>1146</v>
      </c>
      <c r="P112" s="50" t="s">
        <v>4</v>
      </c>
      <c r="Q112" s="50" t="s">
        <v>506</v>
      </c>
      <c r="R112" s="50" t="s">
        <v>185</v>
      </c>
      <c r="S112" s="50" t="s">
        <v>1128</v>
      </c>
      <c r="T112" s="50" t="s">
        <v>380</v>
      </c>
      <c r="U112" s="50" t="s">
        <v>16</v>
      </c>
    </row>
    <row r="113" spans="1:21" ht="15" customHeight="1" x14ac:dyDescent="0.25">
      <c r="A113" s="50" t="s">
        <v>1248</v>
      </c>
      <c r="B113" s="50" t="s">
        <v>1249</v>
      </c>
      <c r="C113" s="50" t="s">
        <v>4322</v>
      </c>
      <c r="D113" s="50" t="s">
        <v>184</v>
      </c>
      <c r="E113" s="50" t="s">
        <v>335</v>
      </c>
      <c r="F113" s="50">
        <v>10</v>
      </c>
      <c r="G113" s="50" t="s">
        <v>1172</v>
      </c>
      <c r="H113" s="50" t="s">
        <v>16</v>
      </c>
      <c r="I113" s="50">
        <v>2023</v>
      </c>
      <c r="J113" s="50" t="s">
        <v>4744</v>
      </c>
      <c r="K113" s="50" t="s">
        <v>5651</v>
      </c>
      <c r="L113" s="50" t="s">
        <v>5</v>
      </c>
      <c r="O113" s="50" t="s">
        <v>1146</v>
      </c>
      <c r="P113" s="50" t="s">
        <v>4</v>
      </c>
      <c r="Q113" s="50" t="s">
        <v>620</v>
      </c>
      <c r="R113" s="50" t="s">
        <v>185</v>
      </c>
      <c r="S113" s="50" t="s">
        <v>1128</v>
      </c>
      <c r="T113" s="50" t="s">
        <v>380</v>
      </c>
      <c r="U113" s="50" t="s">
        <v>16</v>
      </c>
    </row>
    <row r="114" spans="1:21" ht="15" customHeight="1" x14ac:dyDescent="0.25">
      <c r="A114" s="50" t="s">
        <v>1248</v>
      </c>
      <c r="B114" s="50" t="s">
        <v>1249</v>
      </c>
      <c r="C114" s="50" t="s">
        <v>4322</v>
      </c>
      <c r="D114" s="50" t="s">
        <v>184</v>
      </c>
      <c r="E114" s="50" t="s">
        <v>335</v>
      </c>
      <c r="F114" s="50">
        <v>10</v>
      </c>
      <c r="G114" s="50" t="s">
        <v>1194</v>
      </c>
      <c r="H114" s="50" t="s">
        <v>16</v>
      </c>
      <c r="I114" s="50">
        <v>2023</v>
      </c>
      <c r="J114" s="50" t="s">
        <v>4744</v>
      </c>
      <c r="K114" s="50" t="s">
        <v>5651</v>
      </c>
      <c r="L114" s="50" t="s">
        <v>5</v>
      </c>
      <c r="O114" s="50" t="s">
        <v>1146</v>
      </c>
      <c r="P114" s="50" t="s">
        <v>4</v>
      </c>
      <c r="Q114" s="50" t="s">
        <v>666</v>
      </c>
      <c r="R114" s="50" t="s">
        <v>185</v>
      </c>
      <c r="S114" s="50" t="s">
        <v>1128</v>
      </c>
      <c r="T114" s="50" t="s">
        <v>380</v>
      </c>
      <c r="U114" s="50" t="s">
        <v>16</v>
      </c>
    </row>
    <row r="115" spans="1:21" ht="15" customHeight="1" x14ac:dyDescent="0.25">
      <c r="A115" s="50" t="s">
        <v>1248</v>
      </c>
      <c r="B115" s="50" t="s">
        <v>1249</v>
      </c>
      <c r="C115" s="50" t="s">
        <v>4322</v>
      </c>
      <c r="D115" s="50" t="s">
        <v>184</v>
      </c>
      <c r="E115" s="50" t="s">
        <v>335</v>
      </c>
      <c r="F115" s="50">
        <v>8</v>
      </c>
      <c r="G115" s="50" t="s">
        <v>1207</v>
      </c>
      <c r="H115" s="50" t="s">
        <v>16</v>
      </c>
      <c r="I115" s="50">
        <v>2023</v>
      </c>
      <c r="J115" s="50" t="s">
        <v>4744</v>
      </c>
      <c r="K115" s="50" t="s">
        <v>5651</v>
      </c>
      <c r="L115" s="50" t="s">
        <v>5</v>
      </c>
      <c r="O115" s="50" t="s">
        <v>1146</v>
      </c>
      <c r="P115" s="50" t="s">
        <v>7</v>
      </c>
      <c r="Q115" s="50" t="s">
        <v>765</v>
      </c>
      <c r="R115" s="50" t="s">
        <v>185</v>
      </c>
      <c r="S115" s="50" t="s">
        <v>1128</v>
      </c>
      <c r="T115" s="50" t="s">
        <v>380</v>
      </c>
      <c r="U115" s="50" t="s">
        <v>16</v>
      </c>
    </row>
    <row r="116" spans="1:21" ht="15" customHeight="1" x14ac:dyDescent="0.25">
      <c r="A116" s="50" t="s">
        <v>1248</v>
      </c>
      <c r="B116" s="50" t="s">
        <v>1249</v>
      </c>
      <c r="C116" s="50" t="s">
        <v>4322</v>
      </c>
      <c r="D116" s="50" t="s">
        <v>184</v>
      </c>
      <c r="E116" s="50" t="s">
        <v>335</v>
      </c>
      <c r="F116" s="50">
        <v>8</v>
      </c>
      <c r="G116" s="50" t="s">
        <v>1251</v>
      </c>
      <c r="H116" s="50" t="s">
        <v>16</v>
      </c>
      <c r="I116" s="50">
        <v>2023</v>
      </c>
      <c r="J116" s="50" t="s">
        <v>4744</v>
      </c>
      <c r="K116" s="50" t="s">
        <v>5651</v>
      </c>
      <c r="L116" s="50" t="s">
        <v>5</v>
      </c>
      <c r="O116" s="50" t="s">
        <v>1146</v>
      </c>
      <c r="P116" s="50" t="s">
        <v>8</v>
      </c>
      <c r="Q116" s="50" t="s">
        <v>1252</v>
      </c>
      <c r="R116" s="50" t="s">
        <v>185</v>
      </c>
      <c r="S116" s="50" t="s">
        <v>1128</v>
      </c>
      <c r="T116" s="50" t="s">
        <v>380</v>
      </c>
      <c r="U116" s="50" t="s">
        <v>16</v>
      </c>
    </row>
    <row r="117" spans="1:21" ht="15" customHeight="1" x14ac:dyDescent="0.25">
      <c r="A117" s="50" t="s">
        <v>1248</v>
      </c>
      <c r="B117" s="50" t="s">
        <v>1249</v>
      </c>
      <c r="C117" s="50" t="s">
        <v>4322</v>
      </c>
      <c r="D117" s="50" t="s">
        <v>184</v>
      </c>
      <c r="E117" s="50" t="s">
        <v>335</v>
      </c>
      <c r="F117" s="50">
        <v>8</v>
      </c>
      <c r="G117" s="50" t="s">
        <v>1268</v>
      </c>
      <c r="H117" s="50" t="s">
        <v>16</v>
      </c>
      <c r="I117" s="50">
        <v>2023</v>
      </c>
      <c r="J117" s="50" t="s">
        <v>4744</v>
      </c>
      <c r="K117" s="50" t="s">
        <v>5651</v>
      </c>
      <c r="L117" s="50" t="s">
        <v>5</v>
      </c>
      <c r="O117" s="50" t="s">
        <v>1146</v>
      </c>
      <c r="P117" s="50" t="s">
        <v>8</v>
      </c>
      <c r="Q117" s="50" t="s">
        <v>1269</v>
      </c>
      <c r="R117" s="50" t="s">
        <v>185</v>
      </c>
      <c r="S117" s="50" t="s">
        <v>1128</v>
      </c>
      <c r="T117" s="50" t="s">
        <v>380</v>
      </c>
      <c r="U117" s="50" t="s">
        <v>16</v>
      </c>
    </row>
    <row r="118" spans="1:21" ht="15" customHeight="1" x14ac:dyDescent="0.25">
      <c r="A118" s="50" t="s">
        <v>1248</v>
      </c>
      <c r="B118" s="50" t="s">
        <v>1249</v>
      </c>
      <c r="C118" s="50" t="s">
        <v>4322</v>
      </c>
      <c r="D118" s="50" t="s">
        <v>184</v>
      </c>
      <c r="E118" s="50" t="s">
        <v>335</v>
      </c>
      <c r="F118" s="50">
        <v>9</v>
      </c>
      <c r="G118" s="50" t="s">
        <v>1273</v>
      </c>
      <c r="H118" s="50" t="s">
        <v>16</v>
      </c>
      <c r="I118" s="50">
        <v>2023</v>
      </c>
      <c r="J118" s="50" t="s">
        <v>4744</v>
      </c>
      <c r="K118" s="50" t="s">
        <v>5651</v>
      </c>
      <c r="L118" s="50" t="s">
        <v>5</v>
      </c>
      <c r="O118" s="50" t="s">
        <v>1146</v>
      </c>
      <c r="P118" s="50" t="s">
        <v>11</v>
      </c>
      <c r="Q118" s="50" t="s">
        <v>906</v>
      </c>
      <c r="R118" s="50" t="s">
        <v>185</v>
      </c>
      <c r="S118" s="50" t="s">
        <v>1128</v>
      </c>
      <c r="T118" s="50" t="s">
        <v>380</v>
      </c>
      <c r="U118" s="50" t="s">
        <v>16</v>
      </c>
    </row>
    <row r="119" spans="1:21" ht="15" customHeight="1" x14ac:dyDescent="0.25">
      <c r="A119" s="50" t="s">
        <v>1248</v>
      </c>
      <c r="B119" s="50" t="s">
        <v>1249</v>
      </c>
      <c r="C119" s="50" t="s">
        <v>4322</v>
      </c>
      <c r="D119" s="50" t="s">
        <v>184</v>
      </c>
      <c r="E119" s="50" t="s">
        <v>335</v>
      </c>
      <c r="F119" s="50">
        <v>9</v>
      </c>
      <c r="G119" s="50" t="s">
        <v>1291</v>
      </c>
      <c r="H119" s="50" t="s">
        <v>16</v>
      </c>
      <c r="I119" s="50">
        <v>2023</v>
      </c>
      <c r="J119" s="50" t="s">
        <v>4744</v>
      </c>
      <c r="K119" s="50" t="s">
        <v>5651</v>
      </c>
      <c r="L119" s="50" t="s">
        <v>5</v>
      </c>
      <c r="O119" s="50" t="s">
        <v>1146</v>
      </c>
      <c r="P119" s="50" t="s">
        <v>11</v>
      </c>
      <c r="Q119" s="50" t="s">
        <v>995</v>
      </c>
      <c r="R119" s="50" t="s">
        <v>185</v>
      </c>
      <c r="S119" s="50" t="s">
        <v>1128</v>
      </c>
      <c r="T119" s="50" t="s">
        <v>380</v>
      </c>
      <c r="U119" s="50" t="s">
        <v>16</v>
      </c>
    </row>
    <row r="120" spans="1:21" ht="15" customHeight="1" x14ac:dyDescent="0.25">
      <c r="A120" s="50" t="s">
        <v>1248</v>
      </c>
      <c r="B120" s="50" t="s">
        <v>1249</v>
      </c>
      <c r="C120" s="50" t="s">
        <v>4322</v>
      </c>
      <c r="D120" s="50" t="s">
        <v>184</v>
      </c>
      <c r="E120" s="50" t="s">
        <v>335</v>
      </c>
      <c r="F120" s="50">
        <v>9</v>
      </c>
      <c r="G120" s="50" t="s">
        <v>1305</v>
      </c>
      <c r="H120" s="50" t="s">
        <v>16</v>
      </c>
      <c r="I120" s="50">
        <v>2023</v>
      </c>
      <c r="J120" s="50" t="s">
        <v>4744</v>
      </c>
      <c r="K120" s="50" t="s">
        <v>5651</v>
      </c>
      <c r="L120" s="50" t="s">
        <v>5</v>
      </c>
      <c r="O120" s="50" t="s">
        <v>1146</v>
      </c>
      <c r="P120" s="50" t="s">
        <v>12</v>
      </c>
      <c r="Q120" s="50" t="s">
        <v>1306</v>
      </c>
      <c r="R120" s="50" t="s">
        <v>185</v>
      </c>
      <c r="S120" s="50" t="s">
        <v>1128</v>
      </c>
      <c r="T120" s="50" t="s">
        <v>380</v>
      </c>
      <c r="U120" s="50" t="s">
        <v>16</v>
      </c>
    </row>
    <row r="121" spans="1:21" ht="15" customHeight="1" x14ac:dyDescent="0.25">
      <c r="A121" s="50" t="s">
        <v>1248</v>
      </c>
      <c r="B121" s="50" t="s">
        <v>1249</v>
      </c>
      <c r="C121" s="50" t="s">
        <v>4322</v>
      </c>
      <c r="D121" s="50" t="s">
        <v>184</v>
      </c>
      <c r="E121" s="50" t="s">
        <v>335</v>
      </c>
      <c r="F121" s="50">
        <v>12</v>
      </c>
      <c r="G121" s="50">
        <v>12</v>
      </c>
      <c r="H121" s="50" t="s">
        <v>16</v>
      </c>
      <c r="I121" s="50">
        <v>2023</v>
      </c>
      <c r="J121" s="50" t="s">
        <v>4744</v>
      </c>
      <c r="K121" s="50" t="s">
        <v>5651</v>
      </c>
      <c r="L121" s="50" t="s">
        <v>5</v>
      </c>
      <c r="O121" s="50" t="s">
        <v>1146</v>
      </c>
      <c r="P121" s="50" t="s">
        <v>18</v>
      </c>
      <c r="Q121" s="50" t="s">
        <v>4671</v>
      </c>
      <c r="R121" s="50" t="s">
        <v>185</v>
      </c>
      <c r="S121" s="50" t="s">
        <v>1128</v>
      </c>
      <c r="T121" s="50" t="s">
        <v>380</v>
      </c>
      <c r="U121" s="50" t="s">
        <v>16</v>
      </c>
    </row>
    <row r="122" spans="1:21" s="60" customFormat="1" ht="15" customHeight="1" x14ac:dyDescent="0.25">
      <c r="A122" s="50" t="s">
        <v>1248</v>
      </c>
      <c r="B122" s="50" t="s">
        <v>1249</v>
      </c>
      <c r="C122" s="50" t="s">
        <v>4322</v>
      </c>
      <c r="D122" s="50" t="s">
        <v>184</v>
      </c>
      <c r="E122" s="50" t="s">
        <v>5768</v>
      </c>
      <c r="F122" s="50">
        <v>13</v>
      </c>
      <c r="G122" s="50" t="s">
        <v>5769</v>
      </c>
      <c r="H122" s="50" t="s">
        <v>16</v>
      </c>
      <c r="I122" s="50">
        <v>2023</v>
      </c>
      <c r="J122" s="50" t="s">
        <v>4744</v>
      </c>
      <c r="K122" s="50" t="s">
        <v>5651</v>
      </c>
      <c r="L122" s="50" t="s">
        <v>5</v>
      </c>
      <c r="M122" s="50"/>
      <c r="N122" s="50"/>
      <c r="O122" s="50" t="s">
        <v>1146</v>
      </c>
      <c r="P122" s="50" t="s">
        <v>103</v>
      </c>
      <c r="Q122" s="50" t="s">
        <v>5770</v>
      </c>
      <c r="R122" s="50" t="s">
        <v>185</v>
      </c>
      <c r="S122" s="50" t="s">
        <v>1128</v>
      </c>
      <c r="T122" s="50" t="s">
        <v>380</v>
      </c>
      <c r="U122" s="50" t="s">
        <v>16</v>
      </c>
    </row>
    <row r="123" spans="1:21" s="60" customFormat="1" ht="15" customHeight="1" x14ac:dyDescent="0.25">
      <c r="A123" s="50" t="s">
        <v>1248</v>
      </c>
      <c r="B123" s="50" t="s">
        <v>1249</v>
      </c>
      <c r="C123" s="50" t="s">
        <v>4322</v>
      </c>
      <c r="D123" s="50" t="s">
        <v>184</v>
      </c>
      <c r="E123" s="50" t="s">
        <v>335</v>
      </c>
      <c r="F123" s="50">
        <v>11</v>
      </c>
      <c r="G123" s="50" t="s">
        <v>340</v>
      </c>
      <c r="H123" s="50" t="s">
        <v>16</v>
      </c>
      <c r="I123" s="50">
        <v>2023</v>
      </c>
      <c r="J123" s="50" t="s">
        <v>4744</v>
      </c>
      <c r="K123" s="50" t="s">
        <v>5651</v>
      </c>
      <c r="L123" s="50" t="s">
        <v>5</v>
      </c>
      <c r="M123" s="50"/>
      <c r="N123" s="50"/>
      <c r="O123" s="50" t="s">
        <v>336</v>
      </c>
      <c r="P123" s="50" t="s">
        <v>4</v>
      </c>
      <c r="Q123" s="50" t="s">
        <v>340</v>
      </c>
      <c r="R123" s="50" t="s">
        <v>185</v>
      </c>
      <c r="S123" s="50" t="s">
        <v>1128</v>
      </c>
      <c r="T123" s="50" t="s">
        <v>380</v>
      </c>
      <c r="U123" s="50" t="s">
        <v>16</v>
      </c>
    </row>
    <row r="124" spans="1:21" s="60" customFormat="1" ht="15" customHeight="1" x14ac:dyDescent="0.25">
      <c r="A124" s="50" t="s">
        <v>1248</v>
      </c>
      <c r="B124" s="50" t="s">
        <v>1249</v>
      </c>
      <c r="C124" s="50" t="s">
        <v>4322</v>
      </c>
      <c r="D124" s="50" t="s">
        <v>184</v>
      </c>
      <c r="E124" s="50" t="s">
        <v>335</v>
      </c>
      <c r="F124" s="50">
        <v>11</v>
      </c>
      <c r="G124" s="50" t="s">
        <v>340</v>
      </c>
      <c r="H124" s="50" t="s">
        <v>16</v>
      </c>
      <c r="I124" s="50">
        <v>2023</v>
      </c>
      <c r="J124" s="50" t="s">
        <v>4744</v>
      </c>
      <c r="K124" s="50" t="s">
        <v>5651</v>
      </c>
      <c r="L124" s="50" t="s">
        <v>5</v>
      </c>
      <c r="M124" s="50"/>
      <c r="N124" s="50"/>
      <c r="O124" s="50" t="s">
        <v>336</v>
      </c>
      <c r="P124" s="50" t="s">
        <v>7</v>
      </c>
      <c r="Q124" s="50" t="s">
        <v>340</v>
      </c>
      <c r="R124" s="50" t="s">
        <v>185</v>
      </c>
      <c r="S124" s="50" t="s">
        <v>1128</v>
      </c>
      <c r="T124" s="50" t="s">
        <v>380</v>
      </c>
      <c r="U124" s="50" t="s">
        <v>16</v>
      </c>
    </row>
    <row r="125" spans="1:21" ht="15" customHeight="1" x14ac:dyDescent="0.25">
      <c r="A125" s="50" t="s">
        <v>1890</v>
      </c>
      <c r="B125" s="50" t="s">
        <v>2169</v>
      </c>
      <c r="C125" s="50" t="s">
        <v>4474</v>
      </c>
      <c r="D125" s="50" t="s">
        <v>184</v>
      </c>
      <c r="E125" s="50" t="s">
        <v>335</v>
      </c>
      <c r="F125" s="50">
        <v>11</v>
      </c>
      <c r="G125" s="50" t="s">
        <v>5</v>
      </c>
      <c r="H125" s="50" t="s">
        <v>16</v>
      </c>
      <c r="I125" s="50">
        <v>2023</v>
      </c>
      <c r="J125" s="50" t="s">
        <v>4743</v>
      </c>
      <c r="K125" s="50" t="s">
        <v>5651</v>
      </c>
      <c r="L125" s="50" t="s">
        <v>5</v>
      </c>
      <c r="O125" s="50" t="s">
        <v>336</v>
      </c>
      <c r="P125" s="50" t="s">
        <v>4</v>
      </c>
      <c r="Q125" s="50" t="s">
        <v>340</v>
      </c>
      <c r="R125" s="50" t="s">
        <v>5</v>
      </c>
      <c r="S125" s="50" t="s">
        <v>3699</v>
      </c>
      <c r="T125" s="50" t="s">
        <v>3700</v>
      </c>
      <c r="U125" s="50" t="s">
        <v>16</v>
      </c>
    </row>
    <row r="126" spans="1:21" ht="15" customHeight="1" x14ac:dyDescent="0.25">
      <c r="A126" s="50" t="s">
        <v>1890</v>
      </c>
      <c r="B126" s="50" t="s">
        <v>2169</v>
      </c>
      <c r="C126" s="50" t="s">
        <v>4474</v>
      </c>
      <c r="D126" s="50" t="s">
        <v>184</v>
      </c>
      <c r="E126" s="50" t="s">
        <v>335</v>
      </c>
      <c r="F126" s="50">
        <v>11</v>
      </c>
      <c r="G126" s="50" t="s">
        <v>5</v>
      </c>
      <c r="H126" s="50" t="s">
        <v>16</v>
      </c>
      <c r="I126" s="50">
        <v>2023</v>
      </c>
      <c r="J126" s="50" t="s">
        <v>4743</v>
      </c>
      <c r="K126" s="50" t="s">
        <v>5651</v>
      </c>
      <c r="L126" s="50" t="s">
        <v>5</v>
      </c>
      <c r="O126" s="50" t="s">
        <v>336</v>
      </c>
      <c r="P126" s="50" t="s">
        <v>7</v>
      </c>
      <c r="Q126" s="50" t="s">
        <v>340</v>
      </c>
      <c r="R126" s="50" t="s">
        <v>5</v>
      </c>
      <c r="S126" s="50" t="s">
        <v>3699</v>
      </c>
      <c r="T126" s="50" t="s">
        <v>3700</v>
      </c>
      <c r="U126" s="50" t="s">
        <v>16</v>
      </c>
    </row>
    <row r="127" spans="1:21" ht="15" customHeight="1" x14ac:dyDescent="0.25">
      <c r="A127" s="50" t="s">
        <v>1890</v>
      </c>
      <c r="B127" s="50" t="s">
        <v>2169</v>
      </c>
      <c r="C127" s="50" t="s">
        <v>4474</v>
      </c>
      <c r="D127" s="50" t="s">
        <v>184</v>
      </c>
      <c r="E127" s="50" t="s">
        <v>335</v>
      </c>
      <c r="F127" s="50">
        <v>10</v>
      </c>
      <c r="G127" s="50" t="s">
        <v>1147</v>
      </c>
      <c r="H127" s="50" t="s">
        <v>16</v>
      </c>
      <c r="I127" s="50">
        <v>2023</v>
      </c>
      <c r="J127" s="50" t="s">
        <v>4743</v>
      </c>
      <c r="K127" s="50" t="s">
        <v>5651</v>
      </c>
      <c r="L127" s="50" t="s">
        <v>5</v>
      </c>
      <c r="O127" s="50" t="s">
        <v>1146</v>
      </c>
      <c r="P127" s="50" t="s">
        <v>4</v>
      </c>
      <c r="Q127" s="50" t="s">
        <v>432</v>
      </c>
      <c r="R127" s="50" t="s">
        <v>185</v>
      </c>
      <c r="S127" s="50" t="s">
        <v>1128</v>
      </c>
      <c r="T127" s="50" t="s">
        <v>380</v>
      </c>
      <c r="U127" s="50" t="s">
        <v>16</v>
      </c>
    </row>
    <row r="128" spans="1:21" ht="15" customHeight="1" x14ac:dyDescent="0.25">
      <c r="A128" s="50" t="s">
        <v>1890</v>
      </c>
      <c r="B128" s="50" t="s">
        <v>2169</v>
      </c>
      <c r="C128" s="50" t="s">
        <v>4474</v>
      </c>
      <c r="D128" s="50" t="s">
        <v>184</v>
      </c>
      <c r="E128" s="50" t="s">
        <v>335</v>
      </c>
      <c r="F128" s="50">
        <v>10</v>
      </c>
      <c r="G128" s="50" t="s">
        <v>1165</v>
      </c>
      <c r="H128" s="50" t="s">
        <v>16</v>
      </c>
      <c r="I128" s="50">
        <v>2023</v>
      </c>
      <c r="J128" s="50" t="s">
        <v>4743</v>
      </c>
      <c r="K128" s="50" t="s">
        <v>5651</v>
      </c>
      <c r="L128" s="50" t="s">
        <v>5</v>
      </c>
      <c r="O128" s="50" t="s">
        <v>1146</v>
      </c>
      <c r="P128" s="50" t="s">
        <v>4</v>
      </c>
      <c r="Q128" s="50" t="s">
        <v>506</v>
      </c>
      <c r="R128" s="50" t="s">
        <v>185</v>
      </c>
      <c r="S128" s="50" t="s">
        <v>1128</v>
      </c>
      <c r="T128" s="50" t="s">
        <v>380</v>
      </c>
      <c r="U128" s="50" t="s">
        <v>16</v>
      </c>
    </row>
    <row r="129" spans="1:21" ht="15" customHeight="1" x14ac:dyDescent="0.25">
      <c r="A129" s="50" t="s">
        <v>1890</v>
      </c>
      <c r="B129" s="50" t="s">
        <v>2169</v>
      </c>
      <c r="C129" s="50" t="s">
        <v>4474</v>
      </c>
      <c r="D129" s="50" t="s">
        <v>184</v>
      </c>
      <c r="E129" s="50" t="s">
        <v>335</v>
      </c>
      <c r="F129" s="50">
        <v>10</v>
      </c>
      <c r="G129" s="50" t="s">
        <v>1172</v>
      </c>
      <c r="H129" s="50" t="s">
        <v>16</v>
      </c>
      <c r="I129" s="50">
        <v>2023</v>
      </c>
      <c r="J129" s="50" t="s">
        <v>4743</v>
      </c>
      <c r="K129" s="50" t="s">
        <v>5651</v>
      </c>
      <c r="L129" s="50" t="s">
        <v>5</v>
      </c>
      <c r="O129" s="50" t="s">
        <v>1146</v>
      </c>
      <c r="P129" s="50" t="s">
        <v>4</v>
      </c>
      <c r="Q129" s="50" t="s">
        <v>620</v>
      </c>
      <c r="R129" s="50" t="s">
        <v>185</v>
      </c>
      <c r="S129" s="50" t="s">
        <v>1128</v>
      </c>
      <c r="T129" s="50" t="s">
        <v>380</v>
      </c>
      <c r="U129" s="50" t="s">
        <v>16</v>
      </c>
    </row>
    <row r="130" spans="1:21" ht="15" customHeight="1" x14ac:dyDescent="0.25">
      <c r="A130" s="50" t="s">
        <v>1890</v>
      </c>
      <c r="B130" s="50" t="s">
        <v>2169</v>
      </c>
      <c r="C130" s="50" t="s">
        <v>4474</v>
      </c>
      <c r="D130" s="50" t="s">
        <v>184</v>
      </c>
      <c r="E130" s="50" t="s">
        <v>335</v>
      </c>
      <c r="F130" s="50">
        <v>10</v>
      </c>
      <c r="G130" s="50" t="s">
        <v>1194</v>
      </c>
      <c r="H130" s="50" t="s">
        <v>16</v>
      </c>
      <c r="I130" s="50">
        <v>2023</v>
      </c>
      <c r="J130" s="50" t="s">
        <v>4743</v>
      </c>
      <c r="K130" s="50" t="s">
        <v>5651</v>
      </c>
      <c r="L130" s="50" t="s">
        <v>5</v>
      </c>
      <c r="O130" s="50" t="s">
        <v>1146</v>
      </c>
      <c r="P130" s="50" t="s">
        <v>4</v>
      </c>
      <c r="Q130" s="50" t="s">
        <v>666</v>
      </c>
      <c r="R130" s="50" t="s">
        <v>185</v>
      </c>
      <c r="S130" s="50" t="s">
        <v>1128</v>
      </c>
      <c r="T130" s="50" t="s">
        <v>380</v>
      </c>
      <c r="U130" s="50" t="s">
        <v>16</v>
      </c>
    </row>
    <row r="131" spans="1:21" ht="15" customHeight="1" x14ac:dyDescent="0.25">
      <c r="A131" s="50" t="s">
        <v>1890</v>
      </c>
      <c r="B131" s="50" t="s">
        <v>2169</v>
      </c>
      <c r="C131" s="50" t="s">
        <v>4474</v>
      </c>
      <c r="D131" s="50" t="s">
        <v>184</v>
      </c>
      <c r="E131" s="50" t="s">
        <v>335</v>
      </c>
      <c r="F131" s="50">
        <v>8</v>
      </c>
      <c r="G131" s="50" t="s">
        <v>1207</v>
      </c>
      <c r="H131" s="50" t="s">
        <v>16</v>
      </c>
      <c r="I131" s="50">
        <v>2023</v>
      </c>
      <c r="J131" s="50" t="s">
        <v>4743</v>
      </c>
      <c r="K131" s="50" t="s">
        <v>5651</v>
      </c>
      <c r="L131" s="50" t="s">
        <v>5</v>
      </c>
      <c r="O131" s="50" t="s">
        <v>1146</v>
      </c>
      <c r="P131" s="50" t="s">
        <v>7</v>
      </c>
      <c r="Q131" s="50" t="s">
        <v>765</v>
      </c>
      <c r="R131" s="50" t="s">
        <v>185</v>
      </c>
      <c r="S131" s="50" t="s">
        <v>1128</v>
      </c>
      <c r="T131" s="50" t="s">
        <v>380</v>
      </c>
      <c r="U131" s="50" t="s">
        <v>16</v>
      </c>
    </row>
    <row r="132" spans="1:21" ht="15" customHeight="1" x14ac:dyDescent="0.25">
      <c r="A132" s="50" t="s">
        <v>1890</v>
      </c>
      <c r="B132" s="50" t="s">
        <v>2169</v>
      </c>
      <c r="C132" s="50" t="s">
        <v>4474</v>
      </c>
      <c r="D132" s="50" t="s">
        <v>184</v>
      </c>
      <c r="E132" s="50" t="s">
        <v>335</v>
      </c>
      <c r="F132" s="50">
        <v>8</v>
      </c>
      <c r="G132" s="50" t="s">
        <v>1232</v>
      </c>
      <c r="H132" s="50" t="s">
        <v>16</v>
      </c>
      <c r="I132" s="50">
        <v>2023</v>
      </c>
      <c r="J132" s="50" t="s">
        <v>4743</v>
      </c>
      <c r="K132" s="50" t="s">
        <v>5651</v>
      </c>
      <c r="L132" s="50" t="s">
        <v>5</v>
      </c>
      <c r="O132" s="50" t="s">
        <v>1146</v>
      </c>
      <c r="P132" s="50" t="s">
        <v>8</v>
      </c>
      <c r="Q132" s="50" t="s">
        <v>804</v>
      </c>
      <c r="R132" s="50" t="s">
        <v>185</v>
      </c>
      <c r="S132" s="50" t="s">
        <v>1128</v>
      </c>
      <c r="T132" s="50" t="s">
        <v>380</v>
      </c>
      <c r="U132" s="50" t="s">
        <v>16</v>
      </c>
    </row>
    <row r="133" spans="1:21" ht="15" customHeight="1" x14ac:dyDescent="0.25">
      <c r="A133" s="50" t="s">
        <v>1890</v>
      </c>
      <c r="B133" s="50" t="s">
        <v>2169</v>
      </c>
      <c r="C133" s="50" t="s">
        <v>4474</v>
      </c>
      <c r="D133" s="50" t="s">
        <v>184</v>
      </c>
      <c r="E133" s="50" t="s">
        <v>335</v>
      </c>
      <c r="F133" s="50">
        <v>8</v>
      </c>
      <c r="G133" s="50" t="s">
        <v>1251</v>
      </c>
      <c r="H133" s="50" t="s">
        <v>16</v>
      </c>
      <c r="I133" s="50">
        <v>2023</v>
      </c>
      <c r="J133" s="50" t="s">
        <v>4743</v>
      </c>
      <c r="K133" s="50" t="s">
        <v>5651</v>
      </c>
      <c r="L133" s="50" t="s">
        <v>5</v>
      </c>
      <c r="O133" s="50" t="s">
        <v>1146</v>
      </c>
      <c r="P133" s="50" t="s">
        <v>8</v>
      </c>
      <c r="Q133" s="50" t="s">
        <v>1252</v>
      </c>
      <c r="R133" s="50" t="s">
        <v>185</v>
      </c>
      <c r="S133" s="50" t="s">
        <v>1128</v>
      </c>
      <c r="T133" s="50" t="s">
        <v>380</v>
      </c>
      <c r="U133" s="50" t="s">
        <v>16</v>
      </c>
    </row>
    <row r="134" spans="1:21" ht="15" customHeight="1" x14ac:dyDescent="0.25">
      <c r="A134" s="50" t="s">
        <v>1890</v>
      </c>
      <c r="B134" s="50" t="s">
        <v>2169</v>
      </c>
      <c r="C134" s="50" t="s">
        <v>4474</v>
      </c>
      <c r="D134" s="50" t="s">
        <v>184</v>
      </c>
      <c r="E134" s="50" t="s">
        <v>335</v>
      </c>
      <c r="F134" s="50">
        <v>8</v>
      </c>
      <c r="G134" s="50" t="s">
        <v>1268</v>
      </c>
      <c r="H134" s="50" t="s">
        <v>16</v>
      </c>
      <c r="I134" s="50">
        <v>2023</v>
      </c>
      <c r="J134" s="50" t="s">
        <v>4743</v>
      </c>
      <c r="K134" s="50" t="s">
        <v>5651</v>
      </c>
      <c r="L134" s="50" t="s">
        <v>5</v>
      </c>
      <c r="O134" s="50" t="s">
        <v>1146</v>
      </c>
      <c r="P134" s="50" t="s">
        <v>8</v>
      </c>
      <c r="Q134" s="50" t="s">
        <v>1269</v>
      </c>
      <c r="R134" s="50" t="s">
        <v>185</v>
      </c>
      <c r="S134" s="50" t="s">
        <v>1128</v>
      </c>
      <c r="T134" s="50" t="s">
        <v>380</v>
      </c>
      <c r="U134" s="50" t="s">
        <v>16</v>
      </c>
    </row>
    <row r="135" spans="1:21" ht="15" customHeight="1" x14ac:dyDescent="0.25">
      <c r="A135" s="50" t="s">
        <v>1890</v>
      </c>
      <c r="B135" s="50" t="s">
        <v>2169</v>
      </c>
      <c r="C135" s="50" t="s">
        <v>4474</v>
      </c>
      <c r="D135" s="50" t="s">
        <v>184</v>
      </c>
      <c r="E135" s="50" t="s">
        <v>335</v>
      </c>
      <c r="F135" s="50">
        <v>9</v>
      </c>
      <c r="G135" s="50" t="s">
        <v>1273</v>
      </c>
      <c r="H135" s="50" t="s">
        <v>16</v>
      </c>
      <c r="I135" s="50">
        <v>2023</v>
      </c>
      <c r="J135" s="50" t="s">
        <v>4743</v>
      </c>
      <c r="K135" s="50" t="s">
        <v>5651</v>
      </c>
      <c r="L135" s="50" t="s">
        <v>5</v>
      </c>
      <c r="O135" s="50" t="s">
        <v>1146</v>
      </c>
      <c r="P135" s="50" t="s">
        <v>11</v>
      </c>
      <c r="Q135" s="50" t="s">
        <v>906</v>
      </c>
      <c r="R135" s="50" t="s">
        <v>185</v>
      </c>
      <c r="S135" s="50" t="s">
        <v>1128</v>
      </c>
      <c r="T135" s="50" t="s">
        <v>380</v>
      </c>
      <c r="U135" s="50" t="s">
        <v>16</v>
      </c>
    </row>
    <row r="136" spans="1:21" ht="15" customHeight="1" x14ac:dyDescent="0.25">
      <c r="A136" s="50" t="s">
        <v>1890</v>
      </c>
      <c r="B136" s="50" t="s">
        <v>2169</v>
      </c>
      <c r="C136" s="50" t="s">
        <v>4474</v>
      </c>
      <c r="D136" s="50" t="s">
        <v>184</v>
      </c>
      <c r="E136" s="50" t="s">
        <v>335</v>
      </c>
      <c r="F136" s="50">
        <v>9</v>
      </c>
      <c r="G136" s="50" t="s">
        <v>1291</v>
      </c>
      <c r="H136" s="50" t="s">
        <v>16</v>
      </c>
      <c r="I136" s="50">
        <v>2023</v>
      </c>
      <c r="J136" s="50" t="s">
        <v>4743</v>
      </c>
      <c r="K136" s="50" t="s">
        <v>5651</v>
      </c>
      <c r="L136" s="50" t="s">
        <v>5</v>
      </c>
      <c r="O136" s="50" t="s">
        <v>1146</v>
      </c>
      <c r="P136" s="50" t="s">
        <v>11</v>
      </c>
      <c r="Q136" s="50" t="s">
        <v>995</v>
      </c>
      <c r="R136" s="50" t="s">
        <v>185</v>
      </c>
      <c r="S136" s="50" t="s">
        <v>1128</v>
      </c>
      <c r="T136" s="50" t="s">
        <v>380</v>
      </c>
      <c r="U136" s="50" t="s">
        <v>16</v>
      </c>
    </row>
    <row r="137" spans="1:21" ht="15" customHeight="1" x14ac:dyDescent="0.25">
      <c r="A137" s="50" t="s">
        <v>1890</v>
      </c>
      <c r="B137" s="50" t="s">
        <v>2169</v>
      </c>
      <c r="C137" s="50" t="s">
        <v>4474</v>
      </c>
      <c r="D137" s="50" t="s">
        <v>184</v>
      </c>
      <c r="E137" s="50" t="s">
        <v>335</v>
      </c>
      <c r="F137" s="50">
        <v>9</v>
      </c>
      <c r="G137" s="50" t="s">
        <v>1305</v>
      </c>
      <c r="H137" s="50" t="s">
        <v>16</v>
      </c>
      <c r="I137" s="50">
        <v>2023</v>
      </c>
      <c r="J137" s="50" t="s">
        <v>4743</v>
      </c>
      <c r="K137" s="50" t="s">
        <v>5651</v>
      </c>
      <c r="L137" s="50" t="s">
        <v>5</v>
      </c>
      <c r="O137" s="50" t="s">
        <v>1146</v>
      </c>
      <c r="P137" s="50" t="s">
        <v>12</v>
      </c>
      <c r="Q137" s="50" t="s">
        <v>1306</v>
      </c>
      <c r="R137" s="50" t="s">
        <v>185</v>
      </c>
      <c r="S137" s="50" t="s">
        <v>1128</v>
      </c>
      <c r="T137" s="50" t="s">
        <v>380</v>
      </c>
      <c r="U137" s="50" t="s">
        <v>16</v>
      </c>
    </row>
    <row r="138" spans="1:21" ht="15" customHeight="1" x14ac:dyDescent="0.25">
      <c r="A138" s="50" t="s">
        <v>1890</v>
      </c>
      <c r="B138" s="50" t="s">
        <v>2169</v>
      </c>
      <c r="C138" s="50" t="s">
        <v>4474</v>
      </c>
      <c r="D138" s="50" t="s">
        <v>184</v>
      </c>
      <c r="E138" s="50" t="s">
        <v>335</v>
      </c>
      <c r="F138" s="50">
        <v>12</v>
      </c>
      <c r="G138" s="50">
        <v>12</v>
      </c>
      <c r="H138" s="50" t="s">
        <v>16</v>
      </c>
      <c r="I138" s="50">
        <v>2023</v>
      </c>
      <c r="J138" s="50" t="s">
        <v>4743</v>
      </c>
      <c r="K138" s="50" t="s">
        <v>5651</v>
      </c>
      <c r="L138" s="50" t="s">
        <v>5</v>
      </c>
      <c r="O138" s="50" t="s">
        <v>1146</v>
      </c>
      <c r="P138" s="50" t="s">
        <v>18</v>
      </c>
      <c r="Q138" s="50" t="s">
        <v>4671</v>
      </c>
      <c r="R138" s="50" t="s">
        <v>185</v>
      </c>
      <c r="S138" s="50" t="s">
        <v>1128</v>
      </c>
      <c r="T138" s="50" t="s">
        <v>380</v>
      </c>
      <c r="U138" s="50" t="s">
        <v>16</v>
      </c>
    </row>
    <row r="139" spans="1:21" s="60" customFormat="1" ht="15" customHeight="1" x14ac:dyDescent="0.25">
      <c r="A139" s="50" t="s">
        <v>1890</v>
      </c>
      <c r="B139" s="50" t="s">
        <v>2169</v>
      </c>
      <c r="C139" s="50" t="s">
        <v>4474</v>
      </c>
      <c r="D139" s="50" t="s">
        <v>184</v>
      </c>
      <c r="E139" s="50" t="s">
        <v>5768</v>
      </c>
      <c r="F139" s="50">
        <v>13</v>
      </c>
      <c r="G139" s="50" t="s">
        <v>5769</v>
      </c>
      <c r="H139" s="50" t="s">
        <v>16</v>
      </c>
      <c r="I139" s="50">
        <v>2023</v>
      </c>
      <c r="J139" s="50" t="s">
        <v>4743</v>
      </c>
      <c r="K139" s="50" t="s">
        <v>5651</v>
      </c>
      <c r="L139" s="50" t="s">
        <v>5</v>
      </c>
      <c r="M139" s="50"/>
      <c r="N139" s="50"/>
      <c r="O139" s="50" t="s">
        <v>1146</v>
      </c>
      <c r="P139" s="50" t="s">
        <v>103</v>
      </c>
      <c r="Q139" s="50" t="s">
        <v>5770</v>
      </c>
      <c r="R139" s="50" t="s">
        <v>185</v>
      </c>
      <c r="S139" s="50" t="s">
        <v>1128</v>
      </c>
      <c r="T139" s="50" t="s">
        <v>380</v>
      </c>
      <c r="U139" s="50" t="s">
        <v>16</v>
      </c>
    </row>
    <row r="140" spans="1:21" ht="15" customHeight="1" x14ac:dyDescent="0.25">
      <c r="A140" s="50" t="s">
        <v>1890</v>
      </c>
      <c r="B140" s="50" t="s">
        <v>1998</v>
      </c>
      <c r="C140" s="50" t="s">
        <v>2099</v>
      </c>
      <c r="D140" s="50" t="s">
        <v>187</v>
      </c>
      <c r="E140" s="50" t="s">
        <v>2</v>
      </c>
      <c r="F140" s="50">
        <v>3</v>
      </c>
      <c r="G140" s="50" t="s">
        <v>1869</v>
      </c>
      <c r="H140" s="50" t="s">
        <v>185</v>
      </c>
      <c r="I140" s="50">
        <v>2023</v>
      </c>
      <c r="J140" s="50" t="s">
        <v>240</v>
      </c>
      <c r="K140" s="50" t="s">
        <v>185</v>
      </c>
      <c r="L140" s="50" t="s">
        <v>5</v>
      </c>
      <c r="O140" s="50" t="s">
        <v>27</v>
      </c>
      <c r="P140" s="50" t="s">
        <v>4728</v>
      </c>
      <c r="Q140" s="50" t="s">
        <v>1869</v>
      </c>
      <c r="R140" s="50" t="s">
        <v>185</v>
      </c>
      <c r="S140" s="50" t="s">
        <v>1128</v>
      </c>
      <c r="T140" s="50" t="s">
        <v>191</v>
      </c>
      <c r="U140" s="50" t="s">
        <v>16</v>
      </c>
    </row>
    <row r="141" spans="1:21" ht="15" customHeight="1" x14ac:dyDescent="0.25">
      <c r="A141" s="50" t="s">
        <v>1890</v>
      </c>
      <c r="B141" s="50" t="s">
        <v>1998</v>
      </c>
      <c r="C141" s="50" t="s">
        <v>2099</v>
      </c>
      <c r="D141" s="50" t="s">
        <v>187</v>
      </c>
      <c r="E141" s="50" t="s">
        <v>2</v>
      </c>
      <c r="F141" s="50">
        <v>3</v>
      </c>
      <c r="G141" s="50" t="s">
        <v>1871</v>
      </c>
      <c r="H141" s="50" t="s">
        <v>185</v>
      </c>
      <c r="I141" s="50">
        <v>2023</v>
      </c>
      <c r="J141" s="50" t="s">
        <v>240</v>
      </c>
      <c r="K141" s="50" t="s">
        <v>185</v>
      </c>
      <c r="L141" s="50" t="s">
        <v>5</v>
      </c>
      <c r="O141" s="50" t="s">
        <v>27</v>
      </c>
      <c r="P141" s="50" t="s">
        <v>4728</v>
      </c>
      <c r="Q141" s="50" t="s">
        <v>1871</v>
      </c>
      <c r="R141" s="50" t="s">
        <v>185</v>
      </c>
      <c r="S141" s="50" t="s">
        <v>1128</v>
      </c>
      <c r="T141" s="50" t="s">
        <v>191</v>
      </c>
      <c r="U141" s="50" t="s">
        <v>16</v>
      </c>
    </row>
    <row r="142" spans="1:21" ht="15" customHeight="1" x14ac:dyDescent="0.25">
      <c r="A142" s="50" t="s">
        <v>1890</v>
      </c>
      <c r="B142" s="50" t="s">
        <v>1998</v>
      </c>
      <c r="C142" s="50" t="s">
        <v>2099</v>
      </c>
      <c r="D142" s="50" t="s">
        <v>187</v>
      </c>
      <c r="E142" s="50" t="s">
        <v>2</v>
      </c>
      <c r="F142" s="50">
        <v>3</v>
      </c>
      <c r="G142" s="50" t="s">
        <v>1892</v>
      </c>
      <c r="H142" s="50" t="s">
        <v>185</v>
      </c>
      <c r="I142" s="50">
        <v>2023</v>
      </c>
      <c r="J142" s="50" t="s">
        <v>240</v>
      </c>
      <c r="K142" s="50" t="s">
        <v>185</v>
      </c>
      <c r="L142" s="50" t="s">
        <v>5</v>
      </c>
      <c r="O142" s="50" t="s">
        <v>27</v>
      </c>
      <c r="P142" s="50" t="s">
        <v>4728</v>
      </c>
      <c r="Q142" s="50" t="s">
        <v>1892</v>
      </c>
      <c r="R142" s="50" t="s">
        <v>185</v>
      </c>
      <c r="S142" s="50" t="s">
        <v>1128</v>
      </c>
      <c r="T142" s="50" t="s">
        <v>191</v>
      </c>
      <c r="U142" s="50" t="s">
        <v>16</v>
      </c>
    </row>
    <row r="143" spans="1:21" ht="15" customHeight="1" x14ac:dyDescent="0.25">
      <c r="A143" s="50" t="s">
        <v>1890</v>
      </c>
      <c r="B143" s="50" t="s">
        <v>1998</v>
      </c>
      <c r="C143" s="50" t="s">
        <v>2099</v>
      </c>
      <c r="D143" s="50" t="s">
        <v>187</v>
      </c>
      <c r="E143" s="50" t="s">
        <v>2</v>
      </c>
      <c r="F143" s="50">
        <v>3</v>
      </c>
      <c r="G143" s="50" t="s">
        <v>1896</v>
      </c>
      <c r="H143" s="50" t="s">
        <v>185</v>
      </c>
      <c r="I143" s="50">
        <v>2023</v>
      </c>
      <c r="J143" s="50" t="s">
        <v>240</v>
      </c>
      <c r="K143" s="50" t="s">
        <v>185</v>
      </c>
      <c r="L143" s="50" t="s">
        <v>5</v>
      </c>
      <c r="O143" s="50" t="s">
        <v>27</v>
      </c>
      <c r="P143" s="50" t="s">
        <v>4729</v>
      </c>
      <c r="Q143" s="50" t="s">
        <v>1896</v>
      </c>
      <c r="R143" s="50" t="s">
        <v>185</v>
      </c>
      <c r="S143" s="50" t="s">
        <v>1128</v>
      </c>
      <c r="T143" s="50" t="s">
        <v>191</v>
      </c>
      <c r="U143" s="50" t="s">
        <v>16</v>
      </c>
    </row>
    <row r="144" spans="1:21" ht="15" customHeight="1" x14ac:dyDescent="0.25">
      <c r="A144" s="50" t="s">
        <v>1891</v>
      </c>
      <c r="B144" s="50" t="s">
        <v>2170</v>
      </c>
      <c r="C144" s="50" t="s">
        <v>4474</v>
      </c>
      <c r="D144" s="50" t="s">
        <v>184</v>
      </c>
      <c r="E144" s="50" t="s">
        <v>335</v>
      </c>
      <c r="F144" s="50">
        <v>11</v>
      </c>
      <c r="G144" s="50" t="s">
        <v>5</v>
      </c>
      <c r="H144" s="50" t="s">
        <v>16</v>
      </c>
      <c r="I144" s="50">
        <v>2023</v>
      </c>
      <c r="J144" s="50" t="s">
        <v>4743</v>
      </c>
      <c r="K144" s="50" t="s">
        <v>5651</v>
      </c>
      <c r="L144" s="50" t="s">
        <v>5</v>
      </c>
      <c r="O144" s="50" t="s">
        <v>336</v>
      </c>
      <c r="P144" s="50" t="s">
        <v>4</v>
      </c>
      <c r="Q144" s="50" t="s">
        <v>340</v>
      </c>
      <c r="R144" s="50" t="s">
        <v>5</v>
      </c>
      <c r="S144" s="50" t="s">
        <v>3699</v>
      </c>
      <c r="T144" s="50" t="s">
        <v>3700</v>
      </c>
      <c r="U144" s="50" t="s">
        <v>16</v>
      </c>
    </row>
    <row r="145" spans="1:21" ht="15" customHeight="1" x14ac:dyDescent="0.25">
      <c r="A145" s="50" t="s">
        <v>1891</v>
      </c>
      <c r="B145" s="50" t="s">
        <v>2170</v>
      </c>
      <c r="C145" s="50" t="s">
        <v>4474</v>
      </c>
      <c r="D145" s="50" t="s">
        <v>184</v>
      </c>
      <c r="E145" s="50" t="s">
        <v>335</v>
      </c>
      <c r="F145" s="50">
        <v>11</v>
      </c>
      <c r="G145" s="50" t="s">
        <v>5</v>
      </c>
      <c r="H145" s="50" t="s">
        <v>16</v>
      </c>
      <c r="I145" s="50">
        <v>2023</v>
      </c>
      <c r="J145" s="50" t="s">
        <v>4743</v>
      </c>
      <c r="K145" s="50" t="s">
        <v>5651</v>
      </c>
      <c r="L145" s="50" t="s">
        <v>5</v>
      </c>
      <c r="O145" s="50" t="s">
        <v>336</v>
      </c>
      <c r="P145" s="50" t="s">
        <v>7</v>
      </c>
      <c r="Q145" s="50" t="s">
        <v>340</v>
      </c>
      <c r="R145" s="50" t="s">
        <v>5</v>
      </c>
      <c r="S145" s="50" t="s">
        <v>3699</v>
      </c>
      <c r="T145" s="50" t="s">
        <v>3700</v>
      </c>
      <c r="U145" s="50" t="s">
        <v>16</v>
      </c>
    </row>
    <row r="146" spans="1:21" ht="15" customHeight="1" x14ac:dyDescent="0.25">
      <c r="A146" s="50" t="s">
        <v>1891</v>
      </c>
      <c r="B146" s="50" t="s">
        <v>2170</v>
      </c>
      <c r="C146" s="50" t="s">
        <v>4474</v>
      </c>
      <c r="D146" s="50" t="s">
        <v>184</v>
      </c>
      <c r="E146" s="50" t="s">
        <v>335</v>
      </c>
      <c r="F146" s="50">
        <v>10</v>
      </c>
      <c r="G146" s="50" t="s">
        <v>1147</v>
      </c>
      <c r="H146" s="50" t="s">
        <v>16</v>
      </c>
      <c r="I146" s="50">
        <v>2023</v>
      </c>
      <c r="J146" s="50" t="s">
        <v>4743</v>
      </c>
      <c r="K146" s="50" t="s">
        <v>5651</v>
      </c>
      <c r="L146" s="50" t="s">
        <v>5</v>
      </c>
      <c r="O146" s="50" t="s">
        <v>1146</v>
      </c>
      <c r="P146" s="50" t="s">
        <v>4</v>
      </c>
      <c r="Q146" s="50" t="s">
        <v>432</v>
      </c>
      <c r="R146" s="50" t="s">
        <v>185</v>
      </c>
      <c r="S146" s="50" t="s">
        <v>1128</v>
      </c>
      <c r="T146" s="50" t="s">
        <v>380</v>
      </c>
      <c r="U146" s="50" t="s">
        <v>16</v>
      </c>
    </row>
    <row r="147" spans="1:21" ht="15" customHeight="1" x14ac:dyDescent="0.25">
      <c r="A147" s="50" t="s">
        <v>1891</v>
      </c>
      <c r="B147" s="50" t="s">
        <v>2170</v>
      </c>
      <c r="C147" s="50" t="s">
        <v>4474</v>
      </c>
      <c r="D147" s="50" t="s">
        <v>184</v>
      </c>
      <c r="E147" s="50" t="s">
        <v>335</v>
      </c>
      <c r="F147" s="50">
        <v>10</v>
      </c>
      <c r="G147" s="50" t="s">
        <v>1165</v>
      </c>
      <c r="H147" s="50" t="s">
        <v>16</v>
      </c>
      <c r="I147" s="50">
        <v>2023</v>
      </c>
      <c r="J147" s="50" t="s">
        <v>4743</v>
      </c>
      <c r="K147" s="50" t="s">
        <v>5651</v>
      </c>
      <c r="L147" s="50" t="s">
        <v>5</v>
      </c>
      <c r="O147" s="50" t="s">
        <v>1146</v>
      </c>
      <c r="P147" s="50" t="s">
        <v>4</v>
      </c>
      <c r="Q147" s="50" t="s">
        <v>506</v>
      </c>
      <c r="R147" s="50" t="s">
        <v>185</v>
      </c>
      <c r="S147" s="50" t="s">
        <v>1128</v>
      </c>
      <c r="T147" s="50" t="s">
        <v>380</v>
      </c>
      <c r="U147" s="50" t="s">
        <v>16</v>
      </c>
    </row>
    <row r="148" spans="1:21" ht="15" customHeight="1" x14ac:dyDescent="0.25">
      <c r="A148" s="50" t="s">
        <v>1891</v>
      </c>
      <c r="B148" s="50" t="s">
        <v>2170</v>
      </c>
      <c r="C148" s="50" t="s">
        <v>4474</v>
      </c>
      <c r="D148" s="50" t="s">
        <v>184</v>
      </c>
      <c r="E148" s="50" t="s">
        <v>335</v>
      </c>
      <c r="F148" s="50">
        <v>10</v>
      </c>
      <c r="G148" s="50" t="s">
        <v>1172</v>
      </c>
      <c r="H148" s="50" t="s">
        <v>16</v>
      </c>
      <c r="I148" s="50">
        <v>2023</v>
      </c>
      <c r="J148" s="50" t="s">
        <v>4743</v>
      </c>
      <c r="K148" s="50" t="s">
        <v>5651</v>
      </c>
      <c r="L148" s="50" t="s">
        <v>5</v>
      </c>
      <c r="O148" s="50" t="s">
        <v>1146</v>
      </c>
      <c r="P148" s="50" t="s">
        <v>4</v>
      </c>
      <c r="Q148" s="50" t="s">
        <v>620</v>
      </c>
      <c r="R148" s="50" t="s">
        <v>185</v>
      </c>
      <c r="S148" s="50" t="s">
        <v>1128</v>
      </c>
      <c r="T148" s="50" t="s">
        <v>380</v>
      </c>
      <c r="U148" s="50" t="s">
        <v>16</v>
      </c>
    </row>
    <row r="149" spans="1:21" ht="15" customHeight="1" x14ac:dyDescent="0.25">
      <c r="A149" s="50" t="s">
        <v>1891</v>
      </c>
      <c r="B149" s="50" t="s">
        <v>2170</v>
      </c>
      <c r="C149" s="50" t="s">
        <v>4474</v>
      </c>
      <c r="D149" s="50" t="s">
        <v>184</v>
      </c>
      <c r="E149" s="50" t="s">
        <v>335</v>
      </c>
      <c r="F149" s="50">
        <v>10</v>
      </c>
      <c r="G149" s="50" t="s">
        <v>1194</v>
      </c>
      <c r="H149" s="50" t="s">
        <v>16</v>
      </c>
      <c r="I149" s="50">
        <v>2023</v>
      </c>
      <c r="J149" s="50" t="s">
        <v>4743</v>
      </c>
      <c r="K149" s="50" t="s">
        <v>5651</v>
      </c>
      <c r="L149" s="50" t="s">
        <v>5</v>
      </c>
      <c r="O149" s="50" t="s">
        <v>1146</v>
      </c>
      <c r="P149" s="50" t="s">
        <v>4</v>
      </c>
      <c r="Q149" s="50" t="s">
        <v>666</v>
      </c>
      <c r="R149" s="50" t="s">
        <v>185</v>
      </c>
      <c r="S149" s="50" t="s">
        <v>1128</v>
      </c>
      <c r="T149" s="50" t="s">
        <v>380</v>
      </c>
      <c r="U149" s="50" t="s">
        <v>16</v>
      </c>
    </row>
    <row r="150" spans="1:21" ht="15" customHeight="1" x14ac:dyDescent="0.25">
      <c r="A150" s="50" t="s">
        <v>1891</v>
      </c>
      <c r="B150" s="50" t="s">
        <v>2170</v>
      </c>
      <c r="C150" s="50" t="s">
        <v>4474</v>
      </c>
      <c r="D150" s="50" t="s">
        <v>184</v>
      </c>
      <c r="E150" s="50" t="s">
        <v>335</v>
      </c>
      <c r="F150" s="50">
        <v>8</v>
      </c>
      <c r="G150" s="50" t="s">
        <v>1207</v>
      </c>
      <c r="H150" s="50" t="s">
        <v>16</v>
      </c>
      <c r="I150" s="50">
        <v>2023</v>
      </c>
      <c r="J150" s="50" t="s">
        <v>4743</v>
      </c>
      <c r="K150" s="50" t="s">
        <v>5651</v>
      </c>
      <c r="L150" s="50" t="s">
        <v>5</v>
      </c>
      <c r="O150" s="50" t="s">
        <v>1146</v>
      </c>
      <c r="P150" s="50" t="s">
        <v>7</v>
      </c>
      <c r="Q150" s="50" t="s">
        <v>765</v>
      </c>
      <c r="R150" s="50" t="s">
        <v>185</v>
      </c>
      <c r="S150" s="50" t="s">
        <v>1128</v>
      </c>
      <c r="T150" s="50" t="s">
        <v>380</v>
      </c>
      <c r="U150" s="50" t="s">
        <v>16</v>
      </c>
    </row>
    <row r="151" spans="1:21" ht="15" customHeight="1" x14ac:dyDescent="0.25">
      <c r="A151" s="50" t="s">
        <v>1891</v>
      </c>
      <c r="B151" s="50" t="s">
        <v>2170</v>
      </c>
      <c r="C151" s="50" t="s">
        <v>4474</v>
      </c>
      <c r="D151" s="50" t="s">
        <v>184</v>
      </c>
      <c r="E151" s="50" t="s">
        <v>335</v>
      </c>
      <c r="F151" s="50">
        <v>8</v>
      </c>
      <c r="G151" s="50" t="s">
        <v>1232</v>
      </c>
      <c r="H151" s="50" t="s">
        <v>16</v>
      </c>
      <c r="I151" s="50">
        <v>2023</v>
      </c>
      <c r="J151" s="50" t="s">
        <v>4743</v>
      </c>
      <c r="K151" s="50" t="s">
        <v>5651</v>
      </c>
      <c r="L151" s="50" t="s">
        <v>5</v>
      </c>
      <c r="O151" s="50" t="s">
        <v>1146</v>
      </c>
      <c r="P151" s="50" t="s">
        <v>8</v>
      </c>
      <c r="Q151" s="50" t="s">
        <v>804</v>
      </c>
      <c r="R151" s="50" t="s">
        <v>185</v>
      </c>
      <c r="S151" s="50" t="s">
        <v>1128</v>
      </c>
      <c r="T151" s="50" t="s">
        <v>380</v>
      </c>
      <c r="U151" s="50" t="s">
        <v>16</v>
      </c>
    </row>
    <row r="152" spans="1:21" ht="15" customHeight="1" x14ac:dyDescent="0.25">
      <c r="A152" s="50" t="s">
        <v>1891</v>
      </c>
      <c r="B152" s="50" t="s">
        <v>2170</v>
      </c>
      <c r="C152" s="50" t="s">
        <v>4474</v>
      </c>
      <c r="D152" s="50" t="s">
        <v>184</v>
      </c>
      <c r="E152" s="50" t="s">
        <v>335</v>
      </c>
      <c r="F152" s="50">
        <v>8</v>
      </c>
      <c r="G152" s="50" t="s">
        <v>1251</v>
      </c>
      <c r="H152" s="50" t="s">
        <v>16</v>
      </c>
      <c r="I152" s="50">
        <v>2023</v>
      </c>
      <c r="J152" s="50" t="s">
        <v>4743</v>
      </c>
      <c r="K152" s="50" t="s">
        <v>5651</v>
      </c>
      <c r="L152" s="50" t="s">
        <v>5</v>
      </c>
      <c r="O152" s="50" t="s">
        <v>1146</v>
      </c>
      <c r="P152" s="50" t="s">
        <v>8</v>
      </c>
      <c r="Q152" s="50" t="s">
        <v>1252</v>
      </c>
      <c r="R152" s="50" t="s">
        <v>185</v>
      </c>
      <c r="S152" s="50" t="s">
        <v>1128</v>
      </c>
      <c r="T152" s="50" t="s">
        <v>380</v>
      </c>
      <c r="U152" s="50" t="s">
        <v>16</v>
      </c>
    </row>
    <row r="153" spans="1:21" ht="15" customHeight="1" x14ac:dyDescent="0.25">
      <c r="A153" s="50" t="s">
        <v>1891</v>
      </c>
      <c r="B153" s="50" t="s">
        <v>2170</v>
      </c>
      <c r="C153" s="50" t="s">
        <v>4474</v>
      </c>
      <c r="D153" s="50" t="s">
        <v>184</v>
      </c>
      <c r="E153" s="50" t="s">
        <v>335</v>
      </c>
      <c r="F153" s="50">
        <v>8</v>
      </c>
      <c r="G153" s="50" t="s">
        <v>1268</v>
      </c>
      <c r="H153" s="50" t="s">
        <v>16</v>
      </c>
      <c r="I153" s="50">
        <v>2023</v>
      </c>
      <c r="J153" s="50" t="s">
        <v>4743</v>
      </c>
      <c r="K153" s="50" t="s">
        <v>5651</v>
      </c>
      <c r="L153" s="50" t="s">
        <v>5</v>
      </c>
      <c r="O153" s="50" t="s">
        <v>1146</v>
      </c>
      <c r="P153" s="50" t="s">
        <v>8</v>
      </c>
      <c r="Q153" s="50" t="s">
        <v>1269</v>
      </c>
      <c r="R153" s="50" t="s">
        <v>185</v>
      </c>
      <c r="S153" s="50" t="s">
        <v>1128</v>
      </c>
      <c r="T153" s="50" t="s">
        <v>380</v>
      </c>
      <c r="U153" s="50" t="s">
        <v>16</v>
      </c>
    </row>
    <row r="154" spans="1:21" ht="15" customHeight="1" x14ac:dyDescent="0.25">
      <c r="A154" s="50" t="s">
        <v>1891</v>
      </c>
      <c r="B154" s="50" t="s">
        <v>2170</v>
      </c>
      <c r="C154" s="50" t="s">
        <v>4474</v>
      </c>
      <c r="D154" s="50" t="s">
        <v>184</v>
      </c>
      <c r="E154" s="50" t="s">
        <v>335</v>
      </c>
      <c r="F154" s="50">
        <v>9</v>
      </c>
      <c r="G154" s="50" t="s">
        <v>1273</v>
      </c>
      <c r="H154" s="50" t="s">
        <v>16</v>
      </c>
      <c r="I154" s="50">
        <v>2023</v>
      </c>
      <c r="J154" s="50" t="s">
        <v>4743</v>
      </c>
      <c r="K154" s="50" t="s">
        <v>5651</v>
      </c>
      <c r="L154" s="50" t="s">
        <v>5</v>
      </c>
      <c r="O154" s="50" t="s">
        <v>1146</v>
      </c>
      <c r="P154" s="50" t="s">
        <v>11</v>
      </c>
      <c r="Q154" s="50" t="s">
        <v>906</v>
      </c>
      <c r="R154" s="50" t="s">
        <v>185</v>
      </c>
      <c r="S154" s="50" t="s">
        <v>1128</v>
      </c>
      <c r="T154" s="50" t="s">
        <v>380</v>
      </c>
      <c r="U154" s="50" t="s">
        <v>16</v>
      </c>
    </row>
    <row r="155" spans="1:21" ht="15" customHeight="1" x14ac:dyDescent="0.25">
      <c r="A155" s="50" t="s">
        <v>1891</v>
      </c>
      <c r="B155" s="50" t="s">
        <v>2170</v>
      </c>
      <c r="C155" s="50" t="s">
        <v>4474</v>
      </c>
      <c r="D155" s="50" t="s">
        <v>184</v>
      </c>
      <c r="E155" s="50" t="s">
        <v>335</v>
      </c>
      <c r="F155" s="50">
        <v>9</v>
      </c>
      <c r="G155" s="50" t="s">
        <v>1291</v>
      </c>
      <c r="H155" s="50" t="s">
        <v>16</v>
      </c>
      <c r="I155" s="50">
        <v>2023</v>
      </c>
      <c r="J155" s="50" t="s">
        <v>4743</v>
      </c>
      <c r="K155" s="50" t="s">
        <v>5651</v>
      </c>
      <c r="L155" s="50" t="s">
        <v>5</v>
      </c>
      <c r="O155" s="50" t="s">
        <v>1146</v>
      </c>
      <c r="P155" s="50" t="s">
        <v>11</v>
      </c>
      <c r="Q155" s="50" t="s">
        <v>995</v>
      </c>
      <c r="R155" s="50" t="s">
        <v>185</v>
      </c>
      <c r="S155" s="50" t="s">
        <v>1128</v>
      </c>
      <c r="T155" s="50" t="s">
        <v>380</v>
      </c>
      <c r="U155" s="50" t="s">
        <v>16</v>
      </c>
    </row>
    <row r="156" spans="1:21" ht="15" customHeight="1" x14ac:dyDescent="0.25">
      <c r="A156" s="50" t="s">
        <v>1891</v>
      </c>
      <c r="B156" s="50" t="s">
        <v>2170</v>
      </c>
      <c r="C156" s="50" t="s">
        <v>4474</v>
      </c>
      <c r="D156" s="50" t="s">
        <v>184</v>
      </c>
      <c r="E156" s="50" t="s">
        <v>335</v>
      </c>
      <c r="F156" s="50">
        <v>9</v>
      </c>
      <c r="G156" s="50" t="s">
        <v>1305</v>
      </c>
      <c r="H156" s="50" t="s">
        <v>16</v>
      </c>
      <c r="I156" s="50">
        <v>2023</v>
      </c>
      <c r="J156" s="50" t="s">
        <v>4743</v>
      </c>
      <c r="K156" s="50" t="s">
        <v>5651</v>
      </c>
      <c r="L156" s="50" t="s">
        <v>5</v>
      </c>
      <c r="O156" s="50" t="s">
        <v>1146</v>
      </c>
      <c r="P156" s="50" t="s">
        <v>12</v>
      </c>
      <c r="Q156" s="50" t="s">
        <v>1306</v>
      </c>
      <c r="R156" s="50" t="s">
        <v>185</v>
      </c>
      <c r="S156" s="50" t="s">
        <v>1128</v>
      </c>
      <c r="T156" s="50" t="s">
        <v>380</v>
      </c>
      <c r="U156" s="50" t="s">
        <v>16</v>
      </c>
    </row>
    <row r="157" spans="1:21" ht="15" customHeight="1" x14ac:dyDescent="0.25">
      <c r="A157" s="50" t="s">
        <v>1891</v>
      </c>
      <c r="B157" s="50" t="s">
        <v>2170</v>
      </c>
      <c r="C157" s="50" t="s">
        <v>4474</v>
      </c>
      <c r="D157" s="50" t="s">
        <v>184</v>
      </c>
      <c r="E157" s="50" t="s">
        <v>335</v>
      </c>
      <c r="F157" s="50">
        <v>12</v>
      </c>
      <c r="G157" s="50">
        <v>12</v>
      </c>
      <c r="H157" s="50" t="s">
        <v>16</v>
      </c>
      <c r="I157" s="50">
        <v>2023</v>
      </c>
      <c r="J157" s="50" t="s">
        <v>4743</v>
      </c>
      <c r="K157" s="50" t="s">
        <v>5651</v>
      </c>
      <c r="L157" s="50" t="s">
        <v>5</v>
      </c>
      <c r="O157" s="50" t="s">
        <v>1146</v>
      </c>
      <c r="P157" s="50" t="s">
        <v>18</v>
      </c>
      <c r="Q157" s="50" t="s">
        <v>4671</v>
      </c>
      <c r="R157" s="50" t="s">
        <v>185</v>
      </c>
      <c r="S157" s="50" t="s">
        <v>1128</v>
      </c>
      <c r="T157" s="50" t="s">
        <v>380</v>
      </c>
      <c r="U157" s="50" t="s">
        <v>16</v>
      </c>
    </row>
    <row r="158" spans="1:21" s="60" customFormat="1" ht="15" customHeight="1" x14ac:dyDescent="0.25">
      <c r="A158" s="50" t="s">
        <v>1891</v>
      </c>
      <c r="B158" s="50" t="s">
        <v>2170</v>
      </c>
      <c r="C158" s="50" t="s">
        <v>4474</v>
      </c>
      <c r="D158" s="50" t="s">
        <v>184</v>
      </c>
      <c r="E158" s="50" t="s">
        <v>335</v>
      </c>
      <c r="F158" s="50">
        <v>13</v>
      </c>
      <c r="G158" s="50" t="s">
        <v>5769</v>
      </c>
      <c r="H158" s="50" t="s">
        <v>16</v>
      </c>
      <c r="I158" s="50">
        <v>2023</v>
      </c>
      <c r="J158" s="50" t="s">
        <v>4743</v>
      </c>
      <c r="K158" s="50" t="s">
        <v>5651</v>
      </c>
      <c r="L158" s="50" t="s">
        <v>5</v>
      </c>
      <c r="M158" s="50"/>
      <c r="N158" s="50"/>
      <c r="O158" s="50" t="s">
        <v>1146</v>
      </c>
      <c r="P158" s="50" t="s">
        <v>103</v>
      </c>
      <c r="Q158" s="50" t="s">
        <v>5770</v>
      </c>
      <c r="R158" s="50" t="s">
        <v>185</v>
      </c>
      <c r="S158" s="50" t="s">
        <v>1128</v>
      </c>
      <c r="T158" s="50" t="s">
        <v>380</v>
      </c>
      <c r="U158" s="50" t="s">
        <v>16</v>
      </c>
    </row>
    <row r="159" spans="1:21" ht="15" customHeight="1" x14ac:dyDescent="0.25">
      <c r="A159" s="50" t="s">
        <v>1891</v>
      </c>
      <c r="B159" s="50" t="s">
        <v>1999</v>
      </c>
      <c r="C159" s="50" t="s">
        <v>2100</v>
      </c>
      <c r="D159" s="50" t="s">
        <v>187</v>
      </c>
      <c r="E159" s="50" t="s">
        <v>2</v>
      </c>
      <c r="F159" s="50">
        <v>3</v>
      </c>
      <c r="G159" s="50" t="s">
        <v>1869</v>
      </c>
      <c r="H159" s="50" t="s">
        <v>185</v>
      </c>
      <c r="I159" s="50">
        <v>2023</v>
      </c>
      <c r="J159" s="50" t="s">
        <v>240</v>
      </c>
      <c r="K159" s="50" t="s">
        <v>185</v>
      </c>
      <c r="L159" s="50" t="s">
        <v>5</v>
      </c>
      <c r="O159" s="50" t="s">
        <v>27</v>
      </c>
      <c r="P159" s="50" t="s">
        <v>4728</v>
      </c>
      <c r="Q159" s="50" t="s">
        <v>1869</v>
      </c>
      <c r="R159" s="50" t="s">
        <v>185</v>
      </c>
      <c r="S159" s="50" t="s">
        <v>1128</v>
      </c>
      <c r="T159" s="50" t="s">
        <v>191</v>
      </c>
      <c r="U159" s="50" t="s">
        <v>16</v>
      </c>
    </row>
    <row r="160" spans="1:21" ht="15" customHeight="1" x14ac:dyDescent="0.25">
      <c r="A160" s="50" t="s">
        <v>1891</v>
      </c>
      <c r="B160" s="50" t="s">
        <v>1999</v>
      </c>
      <c r="C160" s="50" t="s">
        <v>2100</v>
      </c>
      <c r="D160" s="50" t="s">
        <v>187</v>
      </c>
      <c r="E160" s="50" t="s">
        <v>2</v>
      </c>
      <c r="F160" s="50">
        <v>3</v>
      </c>
      <c r="G160" s="50" t="s">
        <v>1871</v>
      </c>
      <c r="H160" s="50" t="s">
        <v>185</v>
      </c>
      <c r="I160" s="50">
        <v>2023</v>
      </c>
      <c r="J160" s="50" t="s">
        <v>240</v>
      </c>
      <c r="K160" s="50" t="s">
        <v>185</v>
      </c>
      <c r="L160" s="50" t="s">
        <v>5</v>
      </c>
      <c r="O160" s="50" t="s">
        <v>27</v>
      </c>
      <c r="P160" s="50" t="s">
        <v>4728</v>
      </c>
      <c r="Q160" s="50" t="s">
        <v>1871</v>
      </c>
      <c r="R160" s="50" t="s">
        <v>185</v>
      </c>
      <c r="S160" s="50" t="s">
        <v>1128</v>
      </c>
      <c r="T160" s="50" t="s">
        <v>191</v>
      </c>
      <c r="U160" s="50" t="s">
        <v>16</v>
      </c>
    </row>
    <row r="161" spans="1:21" ht="15" customHeight="1" x14ac:dyDescent="0.25">
      <c r="A161" s="50" t="s">
        <v>1891</v>
      </c>
      <c r="B161" s="50" t="s">
        <v>1999</v>
      </c>
      <c r="C161" s="50" t="s">
        <v>2100</v>
      </c>
      <c r="D161" s="50" t="s">
        <v>187</v>
      </c>
      <c r="E161" s="50" t="s">
        <v>2</v>
      </c>
      <c r="F161" s="50">
        <v>3</v>
      </c>
      <c r="G161" s="50" t="s">
        <v>1892</v>
      </c>
      <c r="H161" s="50" t="s">
        <v>185</v>
      </c>
      <c r="I161" s="50">
        <v>2023</v>
      </c>
      <c r="J161" s="50" t="s">
        <v>240</v>
      </c>
      <c r="K161" s="50" t="s">
        <v>185</v>
      </c>
      <c r="L161" s="50" t="s">
        <v>5</v>
      </c>
      <c r="O161" s="50" t="s">
        <v>27</v>
      </c>
      <c r="P161" s="50" t="s">
        <v>4728</v>
      </c>
      <c r="Q161" s="50" t="s">
        <v>1892</v>
      </c>
      <c r="R161" s="50" t="s">
        <v>185</v>
      </c>
      <c r="S161" s="50" t="s">
        <v>1128</v>
      </c>
      <c r="T161" s="50" t="s">
        <v>191</v>
      </c>
      <c r="U161" s="50" t="s">
        <v>16</v>
      </c>
    </row>
    <row r="162" spans="1:21" ht="15" customHeight="1" x14ac:dyDescent="0.25">
      <c r="A162" s="50" t="s">
        <v>1891</v>
      </c>
      <c r="B162" s="50" t="s">
        <v>1999</v>
      </c>
      <c r="C162" s="50" t="s">
        <v>2100</v>
      </c>
      <c r="D162" s="50" t="s">
        <v>187</v>
      </c>
      <c r="E162" s="50" t="s">
        <v>2</v>
      </c>
      <c r="F162" s="50">
        <v>3</v>
      </c>
      <c r="G162" s="50" t="s">
        <v>1896</v>
      </c>
      <c r="H162" s="50" t="s">
        <v>185</v>
      </c>
      <c r="I162" s="50">
        <v>2023</v>
      </c>
      <c r="J162" s="50" t="s">
        <v>240</v>
      </c>
      <c r="K162" s="50" t="s">
        <v>185</v>
      </c>
      <c r="L162" s="50" t="s">
        <v>5</v>
      </c>
      <c r="O162" s="50" t="s">
        <v>27</v>
      </c>
      <c r="P162" s="50" t="s">
        <v>4729</v>
      </c>
      <c r="Q162" s="50" t="s">
        <v>1896</v>
      </c>
      <c r="R162" s="50" t="s">
        <v>185</v>
      </c>
      <c r="S162" s="50" t="s">
        <v>1128</v>
      </c>
      <c r="T162" s="50" t="s">
        <v>191</v>
      </c>
      <c r="U162" s="50" t="s">
        <v>16</v>
      </c>
    </row>
    <row r="163" spans="1:21" ht="15" customHeight="1" x14ac:dyDescent="0.25">
      <c r="A163" s="50" t="s">
        <v>1360</v>
      </c>
      <c r="B163" s="50" t="s">
        <v>2214</v>
      </c>
      <c r="C163" s="49" t="s">
        <v>1362</v>
      </c>
      <c r="D163" s="50" t="s">
        <v>2988</v>
      </c>
      <c r="E163" s="50" t="s">
        <v>2</v>
      </c>
      <c r="F163" s="50">
        <v>3</v>
      </c>
      <c r="G163" s="50" t="s">
        <v>1896</v>
      </c>
      <c r="H163" s="50" t="s">
        <v>16</v>
      </c>
      <c r="I163" s="50">
        <v>2023</v>
      </c>
      <c r="J163" s="50" t="s">
        <v>240</v>
      </c>
      <c r="K163" s="50" t="s">
        <v>1388</v>
      </c>
      <c r="L163" s="50" t="s">
        <v>5</v>
      </c>
      <c r="O163" s="50" t="s">
        <v>27</v>
      </c>
      <c r="P163" s="50" t="s">
        <v>4729</v>
      </c>
      <c r="Q163" s="50" t="s">
        <v>1896</v>
      </c>
      <c r="R163" s="50" t="s">
        <v>185</v>
      </c>
      <c r="S163" s="50" t="s">
        <v>1128</v>
      </c>
      <c r="T163" s="50" t="s">
        <v>191</v>
      </c>
      <c r="U163" s="50" t="s">
        <v>16</v>
      </c>
    </row>
    <row r="164" spans="1:21" ht="15" customHeight="1" x14ac:dyDescent="0.25">
      <c r="A164" s="50" t="s">
        <v>1360</v>
      </c>
      <c r="B164" s="50" t="s">
        <v>2214</v>
      </c>
      <c r="C164" s="49" t="s">
        <v>1362</v>
      </c>
      <c r="D164" s="50" t="s">
        <v>2988</v>
      </c>
      <c r="E164" s="50" t="s">
        <v>2</v>
      </c>
      <c r="F164" s="50">
        <v>8</v>
      </c>
      <c r="G164" s="50" t="s">
        <v>1638</v>
      </c>
      <c r="H164" s="50" t="s">
        <v>16</v>
      </c>
      <c r="I164" s="50">
        <v>2023</v>
      </c>
      <c r="J164" s="50" t="s">
        <v>240</v>
      </c>
      <c r="K164" s="50" t="s">
        <v>1388</v>
      </c>
      <c r="L164" s="50" t="s">
        <v>5</v>
      </c>
      <c r="O164" s="50" t="s">
        <v>1641</v>
      </c>
      <c r="P164" s="50" t="s">
        <v>8</v>
      </c>
      <c r="Q164" s="50" t="s">
        <v>804</v>
      </c>
      <c r="R164" s="50" t="s">
        <v>185</v>
      </c>
      <c r="S164" s="50" t="s">
        <v>1128</v>
      </c>
      <c r="T164" s="50" t="s">
        <v>191</v>
      </c>
      <c r="U164" s="50" t="s">
        <v>16</v>
      </c>
    </row>
    <row r="165" spans="1:21" ht="15" customHeight="1" x14ac:dyDescent="0.25">
      <c r="A165" s="50" t="s">
        <v>1360</v>
      </c>
      <c r="B165" s="50" t="s">
        <v>2214</v>
      </c>
      <c r="C165" s="50" t="s">
        <v>1362</v>
      </c>
      <c r="D165" s="50" t="s">
        <v>2988</v>
      </c>
      <c r="E165" s="50" t="s">
        <v>2</v>
      </c>
      <c r="F165" s="50">
        <v>9</v>
      </c>
      <c r="G165" s="50" t="s">
        <v>1831</v>
      </c>
      <c r="H165" s="50" t="s">
        <v>16</v>
      </c>
      <c r="I165" s="50">
        <v>2023</v>
      </c>
      <c r="J165" s="50" t="s">
        <v>4744</v>
      </c>
      <c r="K165" s="50" t="s">
        <v>1388</v>
      </c>
      <c r="L165" s="50" t="s">
        <v>5</v>
      </c>
      <c r="O165" s="50" t="s">
        <v>1641</v>
      </c>
      <c r="P165" s="50" t="s">
        <v>12</v>
      </c>
      <c r="Q165" s="50" t="s">
        <v>1306</v>
      </c>
      <c r="R165" s="50" t="s">
        <v>16</v>
      </c>
      <c r="S165" s="50" t="s">
        <v>1128</v>
      </c>
      <c r="T165" s="50" t="s">
        <v>191</v>
      </c>
      <c r="U165" s="50" t="s">
        <v>16</v>
      </c>
    </row>
    <row r="166" spans="1:21" ht="15" customHeight="1" x14ac:dyDescent="0.25">
      <c r="A166" s="50" t="s">
        <v>1360</v>
      </c>
      <c r="B166" s="50" t="s">
        <v>2214</v>
      </c>
      <c r="C166" s="50" t="s">
        <v>1362</v>
      </c>
      <c r="D166" s="50" t="s">
        <v>2988</v>
      </c>
      <c r="E166" s="50" t="s">
        <v>2</v>
      </c>
      <c r="F166" s="50">
        <v>1</v>
      </c>
      <c r="G166" s="50" t="s">
        <v>1589</v>
      </c>
      <c r="H166" s="50" t="s">
        <v>16</v>
      </c>
      <c r="I166" s="50">
        <v>2023</v>
      </c>
      <c r="J166" s="50" t="s">
        <v>240</v>
      </c>
      <c r="K166" s="50" t="s">
        <v>1388</v>
      </c>
      <c r="L166" s="50" t="s">
        <v>5</v>
      </c>
      <c r="O166" s="50" t="s">
        <v>27</v>
      </c>
      <c r="P166" s="50" t="s">
        <v>4325</v>
      </c>
      <c r="Q166" s="50" t="s">
        <v>1589</v>
      </c>
      <c r="R166" s="50" t="s">
        <v>185</v>
      </c>
      <c r="S166" s="50" t="s">
        <v>1128</v>
      </c>
      <c r="T166" s="50" t="s">
        <v>191</v>
      </c>
      <c r="U166" s="50" t="s">
        <v>16</v>
      </c>
    </row>
    <row r="167" spans="1:21" ht="15" customHeight="1" x14ac:dyDescent="0.25">
      <c r="A167" s="50" t="s">
        <v>1360</v>
      </c>
      <c r="B167" s="50" t="s">
        <v>2214</v>
      </c>
      <c r="C167" s="50" t="s">
        <v>1362</v>
      </c>
      <c r="D167" s="50" t="s">
        <v>2988</v>
      </c>
      <c r="E167" s="50" t="s">
        <v>2</v>
      </c>
      <c r="F167" s="50">
        <v>1</v>
      </c>
      <c r="G167" s="50" t="s">
        <v>1589</v>
      </c>
      <c r="H167" s="50" t="s">
        <v>16</v>
      </c>
      <c r="I167" s="50">
        <v>2023</v>
      </c>
      <c r="J167" s="50" t="s">
        <v>240</v>
      </c>
      <c r="K167" s="50" t="s">
        <v>1388</v>
      </c>
      <c r="L167" s="50" t="s">
        <v>5</v>
      </c>
      <c r="O167" s="50" t="s">
        <v>27</v>
      </c>
      <c r="P167" s="50" t="s">
        <v>4727</v>
      </c>
      <c r="Q167" s="50" t="s">
        <v>1589</v>
      </c>
      <c r="R167" s="50" t="s">
        <v>185</v>
      </c>
      <c r="S167" s="50" t="s">
        <v>1128</v>
      </c>
      <c r="T167" s="50" t="s">
        <v>191</v>
      </c>
      <c r="U167" s="50" t="s">
        <v>16</v>
      </c>
    </row>
    <row r="168" spans="1:21" ht="15" customHeight="1" x14ac:dyDescent="0.25">
      <c r="A168" s="50" t="s">
        <v>1360</v>
      </c>
      <c r="B168" s="50" t="s">
        <v>2214</v>
      </c>
      <c r="C168" s="50" t="s">
        <v>1362</v>
      </c>
      <c r="D168" s="50" t="s">
        <v>2988</v>
      </c>
      <c r="E168" s="50" t="s">
        <v>2</v>
      </c>
      <c r="F168" s="50">
        <v>3</v>
      </c>
      <c r="G168" s="50" t="s">
        <v>1869</v>
      </c>
      <c r="H168" s="50" t="s">
        <v>16</v>
      </c>
      <c r="I168" s="50">
        <v>2023</v>
      </c>
      <c r="J168" s="50" t="s">
        <v>240</v>
      </c>
      <c r="K168" s="50" t="s">
        <v>1388</v>
      </c>
      <c r="L168" s="50" t="s">
        <v>5</v>
      </c>
      <c r="O168" s="50" t="s">
        <v>27</v>
      </c>
      <c r="P168" s="50" t="s">
        <v>4728</v>
      </c>
      <c r="Q168" s="50" t="s">
        <v>1869</v>
      </c>
      <c r="R168" s="50" t="s">
        <v>185</v>
      </c>
      <c r="S168" s="50" t="s">
        <v>1128</v>
      </c>
      <c r="T168" s="50" t="s">
        <v>191</v>
      </c>
      <c r="U168" s="50" t="s">
        <v>16</v>
      </c>
    </row>
    <row r="169" spans="1:21" ht="15" customHeight="1" x14ac:dyDescent="0.25">
      <c r="A169" s="50" t="s">
        <v>1360</v>
      </c>
      <c r="B169" s="50" t="s">
        <v>2214</v>
      </c>
      <c r="C169" s="50" t="s">
        <v>1362</v>
      </c>
      <c r="D169" s="50" t="s">
        <v>2988</v>
      </c>
      <c r="E169" s="50" t="s">
        <v>2</v>
      </c>
      <c r="F169" s="50">
        <v>3</v>
      </c>
      <c r="G169" s="50" t="s">
        <v>1892</v>
      </c>
      <c r="H169" s="50" t="s">
        <v>16</v>
      </c>
      <c r="I169" s="50">
        <v>2023</v>
      </c>
      <c r="J169" s="50" t="s">
        <v>240</v>
      </c>
      <c r="K169" s="50" t="s">
        <v>1388</v>
      </c>
      <c r="L169" s="50" t="s">
        <v>5</v>
      </c>
      <c r="O169" s="50" t="s">
        <v>27</v>
      </c>
      <c r="P169" s="50" t="s">
        <v>4728</v>
      </c>
      <c r="Q169" s="50" t="s">
        <v>1892</v>
      </c>
      <c r="R169" s="50" t="s">
        <v>185</v>
      </c>
      <c r="S169" s="50" t="s">
        <v>1128</v>
      </c>
      <c r="T169" s="50" t="s">
        <v>191</v>
      </c>
      <c r="U169" s="50" t="s">
        <v>16</v>
      </c>
    </row>
    <row r="170" spans="1:21" ht="15" customHeight="1" x14ac:dyDescent="0.25">
      <c r="A170" s="50" t="s">
        <v>1360</v>
      </c>
      <c r="B170" s="50" t="s">
        <v>4475</v>
      </c>
      <c r="C170" s="50" t="s">
        <v>4476</v>
      </c>
      <c r="D170" s="50" t="s">
        <v>184</v>
      </c>
      <c r="E170" s="50" t="s">
        <v>335</v>
      </c>
      <c r="F170" s="50">
        <v>11</v>
      </c>
      <c r="G170" s="50" t="s">
        <v>5</v>
      </c>
      <c r="H170" s="50" t="s">
        <v>16</v>
      </c>
      <c r="I170" s="50">
        <v>2023</v>
      </c>
      <c r="J170" s="50" t="s">
        <v>4743</v>
      </c>
      <c r="K170" s="50" t="s">
        <v>5651</v>
      </c>
      <c r="L170" s="50" t="s">
        <v>5</v>
      </c>
      <c r="O170" s="50" t="s">
        <v>336</v>
      </c>
      <c r="P170" s="50" t="s">
        <v>4</v>
      </c>
      <c r="Q170" s="50" t="s">
        <v>340</v>
      </c>
      <c r="R170" s="50" t="s">
        <v>5</v>
      </c>
      <c r="S170" s="50" t="s">
        <v>3699</v>
      </c>
      <c r="T170" s="50" t="s">
        <v>3700</v>
      </c>
      <c r="U170" s="50" t="s">
        <v>16</v>
      </c>
    </row>
    <row r="171" spans="1:21" ht="15" customHeight="1" x14ac:dyDescent="0.25">
      <c r="A171" s="50" t="s">
        <v>1360</v>
      </c>
      <c r="B171" s="50" t="s">
        <v>4475</v>
      </c>
      <c r="C171" s="50" t="s">
        <v>4476</v>
      </c>
      <c r="D171" s="50" t="s">
        <v>184</v>
      </c>
      <c r="E171" s="50" t="s">
        <v>335</v>
      </c>
      <c r="F171" s="50">
        <v>11</v>
      </c>
      <c r="G171" s="50" t="s">
        <v>5</v>
      </c>
      <c r="H171" s="50" t="s">
        <v>16</v>
      </c>
      <c r="I171" s="50">
        <v>2023</v>
      </c>
      <c r="J171" s="50" t="s">
        <v>4743</v>
      </c>
      <c r="K171" s="50" t="s">
        <v>5651</v>
      </c>
      <c r="L171" s="50" t="s">
        <v>5</v>
      </c>
      <c r="O171" s="50" t="s">
        <v>336</v>
      </c>
      <c r="P171" s="50" t="s">
        <v>7</v>
      </c>
      <c r="Q171" s="50" t="s">
        <v>340</v>
      </c>
      <c r="R171" s="50" t="s">
        <v>5</v>
      </c>
      <c r="S171" s="50" t="s">
        <v>3699</v>
      </c>
      <c r="T171" s="50" t="s">
        <v>3700</v>
      </c>
      <c r="U171" s="50" t="s">
        <v>16</v>
      </c>
    </row>
    <row r="172" spans="1:21" ht="15" customHeight="1" x14ac:dyDescent="0.25">
      <c r="A172" s="50" t="s">
        <v>1360</v>
      </c>
      <c r="B172" s="50" t="s">
        <v>4475</v>
      </c>
      <c r="C172" s="50" t="s">
        <v>4476</v>
      </c>
      <c r="D172" s="50" t="s">
        <v>184</v>
      </c>
      <c r="E172" s="50" t="s">
        <v>335</v>
      </c>
      <c r="F172" s="50">
        <v>10</v>
      </c>
      <c r="G172" s="50" t="s">
        <v>1147</v>
      </c>
      <c r="H172" s="50" t="s">
        <v>16</v>
      </c>
      <c r="I172" s="50">
        <v>2023</v>
      </c>
      <c r="J172" s="50" t="s">
        <v>4743</v>
      </c>
      <c r="K172" s="50" t="s">
        <v>5651</v>
      </c>
      <c r="L172" s="50" t="s">
        <v>5</v>
      </c>
      <c r="O172" s="50" t="s">
        <v>1146</v>
      </c>
      <c r="P172" s="50" t="s">
        <v>4</v>
      </c>
      <c r="Q172" s="50" t="s">
        <v>432</v>
      </c>
      <c r="R172" s="50" t="s">
        <v>185</v>
      </c>
      <c r="S172" s="50" t="s">
        <v>1128</v>
      </c>
      <c r="T172" s="50" t="s">
        <v>380</v>
      </c>
      <c r="U172" s="50" t="s">
        <v>16</v>
      </c>
    </row>
    <row r="173" spans="1:21" ht="15" customHeight="1" x14ac:dyDescent="0.25">
      <c r="A173" s="50" t="s">
        <v>1360</v>
      </c>
      <c r="B173" s="50" t="s">
        <v>4475</v>
      </c>
      <c r="C173" s="50" t="s">
        <v>4476</v>
      </c>
      <c r="D173" s="50" t="s">
        <v>184</v>
      </c>
      <c r="E173" s="50" t="s">
        <v>335</v>
      </c>
      <c r="F173" s="50">
        <v>10</v>
      </c>
      <c r="G173" s="50" t="s">
        <v>1165</v>
      </c>
      <c r="H173" s="50" t="s">
        <v>16</v>
      </c>
      <c r="I173" s="50">
        <v>2023</v>
      </c>
      <c r="J173" s="50" t="s">
        <v>4743</v>
      </c>
      <c r="K173" s="50" t="s">
        <v>5651</v>
      </c>
      <c r="L173" s="50" t="s">
        <v>5</v>
      </c>
      <c r="O173" s="50" t="s">
        <v>1146</v>
      </c>
      <c r="P173" s="50" t="s">
        <v>4</v>
      </c>
      <c r="Q173" s="50" t="s">
        <v>506</v>
      </c>
      <c r="R173" s="50" t="s">
        <v>185</v>
      </c>
      <c r="S173" s="50" t="s">
        <v>1128</v>
      </c>
      <c r="T173" s="50" t="s">
        <v>380</v>
      </c>
      <c r="U173" s="50" t="s">
        <v>16</v>
      </c>
    </row>
    <row r="174" spans="1:21" ht="15" customHeight="1" x14ac:dyDescent="0.25">
      <c r="A174" s="50" t="s">
        <v>1360</v>
      </c>
      <c r="B174" s="50" t="s">
        <v>4475</v>
      </c>
      <c r="C174" s="50" t="s">
        <v>4476</v>
      </c>
      <c r="D174" s="50" t="s">
        <v>184</v>
      </c>
      <c r="E174" s="50" t="s">
        <v>335</v>
      </c>
      <c r="F174" s="50">
        <v>10</v>
      </c>
      <c r="G174" s="50" t="s">
        <v>1172</v>
      </c>
      <c r="H174" s="50" t="s">
        <v>16</v>
      </c>
      <c r="I174" s="50">
        <v>2023</v>
      </c>
      <c r="J174" s="50" t="s">
        <v>4743</v>
      </c>
      <c r="K174" s="50" t="s">
        <v>5651</v>
      </c>
      <c r="L174" s="50" t="s">
        <v>5</v>
      </c>
      <c r="O174" s="50" t="s">
        <v>1146</v>
      </c>
      <c r="P174" s="50" t="s">
        <v>4</v>
      </c>
      <c r="Q174" s="50" t="s">
        <v>620</v>
      </c>
      <c r="R174" s="50" t="s">
        <v>185</v>
      </c>
      <c r="S174" s="50" t="s">
        <v>1128</v>
      </c>
      <c r="T174" s="50" t="s">
        <v>380</v>
      </c>
      <c r="U174" s="50" t="s">
        <v>16</v>
      </c>
    </row>
    <row r="175" spans="1:21" ht="15" customHeight="1" x14ac:dyDescent="0.25">
      <c r="A175" s="50" t="s">
        <v>1360</v>
      </c>
      <c r="B175" s="50" t="s">
        <v>4475</v>
      </c>
      <c r="C175" s="50" t="s">
        <v>4476</v>
      </c>
      <c r="D175" s="50" t="s">
        <v>184</v>
      </c>
      <c r="E175" s="50" t="s">
        <v>335</v>
      </c>
      <c r="F175" s="50">
        <v>10</v>
      </c>
      <c r="G175" s="50" t="s">
        <v>1194</v>
      </c>
      <c r="H175" s="50" t="s">
        <v>16</v>
      </c>
      <c r="I175" s="50">
        <v>2023</v>
      </c>
      <c r="J175" s="50" t="s">
        <v>4743</v>
      </c>
      <c r="K175" s="50" t="s">
        <v>5651</v>
      </c>
      <c r="L175" s="50" t="s">
        <v>5</v>
      </c>
      <c r="O175" s="50" t="s">
        <v>1146</v>
      </c>
      <c r="P175" s="50" t="s">
        <v>4</v>
      </c>
      <c r="Q175" s="50" t="s">
        <v>666</v>
      </c>
      <c r="R175" s="50" t="s">
        <v>185</v>
      </c>
      <c r="S175" s="50" t="s">
        <v>1128</v>
      </c>
      <c r="T175" s="50" t="s">
        <v>380</v>
      </c>
      <c r="U175" s="50" t="s">
        <v>16</v>
      </c>
    </row>
    <row r="176" spans="1:21" ht="15" customHeight="1" x14ac:dyDescent="0.25">
      <c r="A176" s="50" t="s">
        <v>1360</v>
      </c>
      <c r="B176" s="50" t="s">
        <v>4475</v>
      </c>
      <c r="C176" s="50" t="s">
        <v>4476</v>
      </c>
      <c r="D176" s="50" t="s">
        <v>184</v>
      </c>
      <c r="E176" s="50" t="s">
        <v>335</v>
      </c>
      <c r="F176" s="50">
        <v>8</v>
      </c>
      <c r="G176" s="50" t="s">
        <v>1207</v>
      </c>
      <c r="H176" s="50" t="s">
        <v>16</v>
      </c>
      <c r="I176" s="50">
        <v>2023</v>
      </c>
      <c r="J176" s="50" t="s">
        <v>4743</v>
      </c>
      <c r="K176" s="50" t="s">
        <v>5651</v>
      </c>
      <c r="L176" s="50" t="s">
        <v>5</v>
      </c>
      <c r="O176" s="50" t="s">
        <v>1146</v>
      </c>
      <c r="P176" s="50" t="s">
        <v>7</v>
      </c>
      <c r="Q176" s="50" t="s">
        <v>765</v>
      </c>
      <c r="R176" s="50" t="s">
        <v>185</v>
      </c>
      <c r="S176" s="50" t="s">
        <v>1128</v>
      </c>
      <c r="T176" s="50" t="s">
        <v>380</v>
      </c>
      <c r="U176" s="50" t="s">
        <v>16</v>
      </c>
    </row>
    <row r="177" spans="1:21" ht="15" customHeight="1" x14ac:dyDescent="0.25">
      <c r="A177" s="50" t="s">
        <v>1360</v>
      </c>
      <c r="B177" s="50" t="s">
        <v>4475</v>
      </c>
      <c r="C177" s="50" t="s">
        <v>4476</v>
      </c>
      <c r="D177" s="50" t="s">
        <v>184</v>
      </c>
      <c r="E177" s="50" t="s">
        <v>335</v>
      </c>
      <c r="F177" s="50">
        <v>8</v>
      </c>
      <c r="G177" s="50" t="s">
        <v>1232</v>
      </c>
      <c r="H177" s="50" t="s">
        <v>16</v>
      </c>
      <c r="I177" s="50">
        <v>2023</v>
      </c>
      <c r="J177" s="50" t="s">
        <v>4743</v>
      </c>
      <c r="K177" s="50" t="s">
        <v>5651</v>
      </c>
      <c r="L177" s="50" t="s">
        <v>5</v>
      </c>
      <c r="O177" s="50" t="s">
        <v>1146</v>
      </c>
      <c r="P177" s="50" t="s">
        <v>8</v>
      </c>
      <c r="Q177" s="50" t="s">
        <v>804</v>
      </c>
      <c r="R177" s="50" t="s">
        <v>185</v>
      </c>
      <c r="S177" s="50" t="s">
        <v>1128</v>
      </c>
      <c r="T177" s="50" t="s">
        <v>380</v>
      </c>
      <c r="U177" s="50" t="s">
        <v>16</v>
      </c>
    </row>
    <row r="178" spans="1:21" ht="15" customHeight="1" x14ac:dyDescent="0.25">
      <c r="A178" s="50" t="s">
        <v>1360</v>
      </c>
      <c r="B178" s="50" t="s">
        <v>4475</v>
      </c>
      <c r="C178" s="50" t="s">
        <v>4476</v>
      </c>
      <c r="D178" s="50" t="s">
        <v>184</v>
      </c>
      <c r="E178" s="50" t="s">
        <v>335</v>
      </c>
      <c r="F178" s="50">
        <v>8</v>
      </c>
      <c r="G178" s="50" t="s">
        <v>1251</v>
      </c>
      <c r="H178" s="50" t="s">
        <v>16</v>
      </c>
      <c r="I178" s="50">
        <v>2023</v>
      </c>
      <c r="J178" s="50" t="s">
        <v>4743</v>
      </c>
      <c r="K178" s="50" t="s">
        <v>5651</v>
      </c>
      <c r="L178" s="50" t="s">
        <v>5</v>
      </c>
      <c r="O178" s="50" t="s">
        <v>1146</v>
      </c>
      <c r="P178" s="50" t="s">
        <v>8</v>
      </c>
      <c r="Q178" s="50" t="s">
        <v>1252</v>
      </c>
      <c r="R178" s="50" t="s">
        <v>185</v>
      </c>
      <c r="S178" s="50" t="s">
        <v>1128</v>
      </c>
      <c r="T178" s="50" t="s">
        <v>380</v>
      </c>
      <c r="U178" s="50" t="s">
        <v>16</v>
      </c>
    </row>
    <row r="179" spans="1:21" ht="15" customHeight="1" x14ac:dyDescent="0.25">
      <c r="A179" s="50" t="s">
        <v>1360</v>
      </c>
      <c r="B179" s="50" t="s">
        <v>4475</v>
      </c>
      <c r="C179" s="50" t="s">
        <v>4476</v>
      </c>
      <c r="D179" s="50" t="s">
        <v>184</v>
      </c>
      <c r="E179" s="50" t="s">
        <v>335</v>
      </c>
      <c r="F179" s="50">
        <v>8</v>
      </c>
      <c r="G179" s="50" t="s">
        <v>1268</v>
      </c>
      <c r="H179" s="50" t="s">
        <v>16</v>
      </c>
      <c r="I179" s="50">
        <v>2023</v>
      </c>
      <c r="J179" s="50" t="s">
        <v>4743</v>
      </c>
      <c r="K179" s="50" t="s">
        <v>5651</v>
      </c>
      <c r="L179" s="50" t="s">
        <v>5</v>
      </c>
      <c r="O179" s="50" t="s">
        <v>1146</v>
      </c>
      <c r="P179" s="50" t="s">
        <v>8</v>
      </c>
      <c r="Q179" s="50" t="s">
        <v>1269</v>
      </c>
      <c r="R179" s="50" t="s">
        <v>185</v>
      </c>
      <c r="S179" s="50" t="s">
        <v>1128</v>
      </c>
      <c r="T179" s="50" t="s">
        <v>380</v>
      </c>
      <c r="U179" s="50" t="s">
        <v>16</v>
      </c>
    </row>
    <row r="180" spans="1:21" ht="15" customHeight="1" x14ac:dyDescent="0.25">
      <c r="A180" s="50" t="s">
        <v>1360</v>
      </c>
      <c r="B180" s="50" t="s">
        <v>4475</v>
      </c>
      <c r="C180" s="50" t="s">
        <v>4476</v>
      </c>
      <c r="D180" s="50" t="s">
        <v>184</v>
      </c>
      <c r="E180" s="50" t="s">
        <v>335</v>
      </c>
      <c r="F180" s="50">
        <v>9</v>
      </c>
      <c r="G180" s="50" t="s">
        <v>1273</v>
      </c>
      <c r="H180" s="50" t="s">
        <v>16</v>
      </c>
      <c r="I180" s="50">
        <v>2023</v>
      </c>
      <c r="J180" s="50" t="s">
        <v>4743</v>
      </c>
      <c r="K180" s="50" t="s">
        <v>5651</v>
      </c>
      <c r="L180" s="50" t="s">
        <v>5</v>
      </c>
      <c r="O180" s="50" t="s">
        <v>1146</v>
      </c>
      <c r="P180" s="50" t="s">
        <v>11</v>
      </c>
      <c r="Q180" s="50" t="s">
        <v>906</v>
      </c>
      <c r="R180" s="50" t="s">
        <v>185</v>
      </c>
      <c r="S180" s="50" t="s">
        <v>1128</v>
      </c>
      <c r="T180" s="50" t="s">
        <v>380</v>
      </c>
      <c r="U180" s="50" t="s">
        <v>16</v>
      </c>
    </row>
    <row r="181" spans="1:21" ht="15" customHeight="1" x14ac:dyDescent="0.25">
      <c r="A181" s="50" t="s">
        <v>1360</v>
      </c>
      <c r="B181" s="50" t="s">
        <v>4475</v>
      </c>
      <c r="C181" s="50" t="s">
        <v>4476</v>
      </c>
      <c r="D181" s="50" t="s">
        <v>184</v>
      </c>
      <c r="E181" s="50" t="s">
        <v>335</v>
      </c>
      <c r="F181" s="50">
        <v>9</v>
      </c>
      <c r="G181" s="50" t="s">
        <v>1291</v>
      </c>
      <c r="H181" s="50" t="s">
        <v>16</v>
      </c>
      <c r="I181" s="50">
        <v>2023</v>
      </c>
      <c r="J181" s="50" t="s">
        <v>4743</v>
      </c>
      <c r="K181" s="50" t="s">
        <v>5651</v>
      </c>
      <c r="L181" s="50" t="s">
        <v>5</v>
      </c>
      <c r="O181" s="50" t="s">
        <v>1146</v>
      </c>
      <c r="P181" s="50" t="s">
        <v>11</v>
      </c>
      <c r="Q181" s="50" t="s">
        <v>995</v>
      </c>
      <c r="R181" s="50" t="s">
        <v>185</v>
      </c>
      <c r="S181" s="50" t="s">
        <v>1128</v>
      </c>
      <c r="T181" s="50" t="s">
        <v>380</v>
      </c>
      <c r="U181" s="50" t="s">
        <v>16</v>
      </c>
    </row>
    <row r="182" spans="1:21" ht="15" customHeight="1" x14ac:dyDescent="0.25">
      <c r="A182" s="50" t="s">
        <v>1360</v>
      </c>
      <c r="B182" s="50" t="s">
        <v>4475</v>
      </c>
      <c r="C182" s="50" t="s">
        <v>4476</v>
      </c>
      <c r="D182" s="50" t="s">
        <v>184</v>
      </c>
      <c r="E182" s="50" t="s">
        <v>335</v>
      </c>
      <c r="F182" s="50">
        <v>9</v>
      </c>
      <c r="G182" s="50" t="s">
        <v>1305</v>
      </c>
      <c r="H182" s="50" t="s">
        <v>16</v>
      </c>
      <c r="I182" s="50">
        <v>2023</v>
      </c>
      <c r="J182" s="50" t="s">
        <v>4743</v>
      </c>
      <c r="K182" s="50" t="s">
        <v>5651</v>
      </c>
      <c r="L182" s="50" t="s">
        <v>5</v>
      </c>
      <c r="O182" s="50" t="s">
        <v>1146</v>
      </c>
      <c r="P182" s="50" t="s">
        <v>12</v>
      </c>
      <c r="Q182" s="50" t="s">
        <v>1306</v>
      </c>
      <c r="R182" s="50" t="s">
        <v>185</v>
      </c>
      <c r="S182" s="50" t="s">
        <v>1128</v>
      </c>
      <c r="T182" s="50" t="s">
        <v>380</v>
      </c>
      <c r="U182" s="50" t="s">
        <v>16</v>
      </c>
    </row>
    <row r="183" spans="1:21" ht="15" customHeight="1" x14ac:dyDescent="0.25">
      <c r="A183" s="50" t="s">
        <v>1360</v>
      </c>
      <c r="B183" s="50" t="s">
        <v>4475</v>
      </c>
      <c r="C183" s="50" t="s">
        <v>4476</v>
      </c>
      <c r="D183" s="50" t="s">
        <v>184</v>
      </c>
      <c r="E183" s="50" t="s">
        <v>335</v>
      </c>
      <c r="F183" s="50">
        <v>12</v>
      </c>
      <c r="G183" s="50">
        <v>12</v>
      </c>
      <c r="H183" s="50" t="s">
        <v>16</v>
      </c>
      <c r="I183" s="50">
        <v>2023</v>
      </c>
      <c r="J183" s="50" t="s">
        <v>4743</v>
      </c>
      <c r="K183" s="50" t="s">
        <v>5651</v>
      </c>
      <c r="L183" s="50" t="s">
        <v>5</v>
      </c>
      <c r="O183" s="50" t="s">
        <v>1146</v>
      </c>
      <c r="P183" s="50" t="s">
        <v>18</v>
      </c>
      <c r="Q183" s="50" t="s">
        <v>4671</v>
      </c>
      <c r="R183" s="50" t="s">
        <v>185</v>
      </c>
      <c r="S183" s="50" t="s">
        <v>1128</v>
      </c>
      <c r="T183" s="50" t="s">
        <v>380</v>
      </c>
      <c r="U183" s="50" t="s">
        <v>16</v>
      </c>
    </row>
    <row r="184" spans="1:21" s="60" customFormat="1" ht="15" customHeight="1" x14ac:dyDescent="0.25">
      <c r="A184" s="50" t="s">
        <v>1360</v>
      </c>
      <c r="B184" s="50" t="s">
        <v>4475</v>
      </c>
      <c r="C184" s="50" t="s">
        <v>4476</v>
      </c>
      <c r="D184" s="50" t="s">
        <v>184</v>
      </c>
      <c r="E184" s="50" t="s">
        <v>5768</v>
      </c>
      <c r="F184" s="50">
        <v>13</v>
      </c>
      <c r="G184" s="50" t="s">
        <v>5769</v>
      </c>
      <c r="H184" s="50" t="s">
        <v>16</v>
      </c>
      <c r="I184" s="50">
        <v>2023</v>
      </c>
      <c r="J184" s="50" t="s">
        <v>4743</v>
      </c>
      <c r="K184" s="50" t="s">
        <v>5651</v>
      </c>
      <c r="L184" s="50" t="s">
        <v>5</v>
      </c>
      <c r="M184" s="50"/>
      <c r="N184" s="50"/>
      <c r="O184" s="50" t="s">
        <v>1146</v>
      </c>
      <c r="P184" s="50" t="s">
        <v>103</v>
      </c>
      <c r="Q184" s="50" t="s">
        <v>5770</v>
      </c>
      <c r="R184" s="50" t="s">
        <v>185</v>
      </c>
      <c r="S184" s="50" t="s">
        <v>1128</v>
      </c>
      <c r="T184" s="50" t="s">
        <v>380</v>
      </c>
      <c r="U184" s="50" t="s">
        <v>16</v>
      </c>
    </row>
    <row r="185" spans="1:21" ht="15" customHeight="1" x14ac:dyDescent="0.25">
      <c r="A185" s="50" t="s">
        <v>1246</v>
      </c>
      <c r="B185" s="50" t="s">
        <v>4803</v>
      </c>
      <c r="C185" s="50" t="s">
        <v>1581</v>
      </c>
      <c r="D185" s="50" t="s">
        <v>4770</v>
      </c>
      <c r="E185" s="50" t="s">
        <v>2</v>
      </c>
      <c r="F185" s="50">
        <v>6</v>
      </c>
      <c r="G185" s="50" t="s">
        <v>1575</v>
      </c>
      <c r="H185" s="50" t="s">
        <v>185</v>
      </c>
      <c r="I185" s="50">
        <v>2023</v>
      </c>
      <c r="J185" s="50" t="s">
        <v>5</v>
      </c>
      <c r="K185" s="50" t="s">
        <v>1388</v>
      </c>
      <c r="L185" s="50" t="s">
        <v>5</v>
      </c>
      <c r="O185" s="50" t="s">
        <v>1574</v>
      </c>
      <c r="P185" s="50" t="s">
        <v>7</v>
      </c>
      <c r="Q185" s="50" t="s">
        <v>1575</v>
      </c>
      <c r="R185" s="50" t="s">
        <v>185</v>
      </c>
      <c r="S185" s="50" t="s">
        <v>4077</v>
      </c>
      <c r="T185" s="50" t="s">
        <v>380</v>
      </c>
      <c r="U185" s="50" t="s">
        <v>16</v>
      </c>
    </row>
    <row r="186" spans="1:21" ht="15" customHeight="1" x14ac:dyDescent="0.25">
      <c r="A186" s="50" t="s">
        <v>1246</v>
      </c>
      <c r="B186" s="50" t="s">
        <v>1247</v>
      </c>
      <c r="C186" s="50" t="s">
        <v>5108</v>
      </c>
      <c r="D186" s="50" t="s">
        <v>184</v>
      </c>
      <c r="E186" s="50" t="s">
        <v>335</v>
      </c>
      <c r="F186" s="50">
        <v>8</v>
      </c>
      <c r="G186" s="50" t="s">
        <v>1232</v>
      </c>
      <c r="H186" s="50" t="s">
        <v>16</v>
      </c>
      <c r="I186" s="50">
        <v>2023</v>
      </c>
      <c r="J186" s="50" t="s">
        <v>4743</v>
      </c>
      <c r="K186" s="50" t="s">
        <v>5651</v>
      </c>
      <c r="L186" s="50" t="s">
        <v>5</v>
      </c>
      <c r="O186" s="50" t="s">
        <v>1146</v>
      </c>
      <c r="P186" s="50" t="s">
        <v>8</v>
      </c>
      <c r="Q186" s="50" t="s">
        <v>804</v>
      </c>
      <c r="R186" s="50" t="s">
        <v>185</v>
      </c>
      <c r="S186" s="50" t="s">
        <v>5046</v>
      </c>
      <c r="T186" s="50" t="s">
        <v>380</v>
      </c>
      <c r="U186" s="50" t="s">
        <v>16</v>
      </c>
    </row>
    <row r="187" spans="1:21" ht="15" customHeight="1" x14ac:dyDescent="0.25">
      <c r="A187" s="50" t="s">
        <v>1246</v>
      </c>
      <c r="B187" s="50" t="s">
        <v>1247</v>
      </c>
      <c r="C187" s="50" t="s">
        <v>5108</v>
      </c>
      <c r="D187" s="50" t="s">
        <v>184</v>
      </c>
      <c r="E187" s="50" t="s">
        <v>335</v>
      </c>
      <c r="F187" s="50">
        <v>9</v>
      </c>
      <c r="G187" s="50" t="s">
        <v>1305</v>
      </c>
      <c r="H187" s="50" t="s">
        <v>16</v>
      </c>
      <c r="I187" s="50">
        <v>2023</v>
      </c>
      <c r="J187" s="50" t="s">
        <v>4743</v>
      </c>
      <c r="K187" s="50" t="s">
        <v>5651</v>
      </c>
      <c r="L187" s="50" t="s">
        <v>5</v>
      </c>
      <c r="O187" s="50" t="s">
        <v>1146</v>
      </c>
      <c r="P187" s="50" t="s">
        <v>12</v>
      </c>
      <c r="Q187" s="50" t="s">
        <v>1306</v>
      </c>
      <c r="R187" s="50" t="s">
        <v>185</v>
      </c>
      <c r="S187" s="50" t="s">
        <v>5046</v>
      </c>
      <c r="T187" s="50" t="s">
        <v>380</v>
      </c>
      <c r="U187" s="50" t="s">
        <v>16</v>
      </c>
    </row>
    <row r="188" spans="1:21" ht="15" customHeight="1" x14ac:dyDescent="0.25">
      <c r="A188" s="50" t="s">
        <v>1246</v>
      </c>
      <c r="B188" s="50" t="s">
        <v>1247</v>
      </c>
      <c r="C188" s="50" t="s">
        <v>5108</v>
      </c>
      <c r="D188" s="50" t="s">
        <v>184</v>
      </c>
      <c r="E188" s="50" t="s">
        <v>335</v>
      </c>
      <c r="F188" s="50">
        <v>10</v>
      </c>
      <c r="G188" s="50" t="s">
        <v>1147</v>
      </c>
      <c r="H188" s="50" t="s">
        <v>16</v>
      </c>
      <c r="I188" s="50">
        <v>2023</v>
      </c>
      <c r="J188" s="50" t="s">
        <v>4743</v>
      </c>
      <c r="K188" s="50" t="s">
        <v>5651</v>
      </c>
      <c r="L188" s="50" t="s">
        <v>5</v>
      </c>
      <c r="O188" s="50" t="s">
        <v>1146</v>
      </c>
      <c r="P188" s="50" t="s">
        <v>4</v>
      </c>
      <c r="Q188" s="50" t="s">
        <v>432</v>
      </c>
      <c r="R188" s="50" t="s">
        <v>185</v>
      </c>
      <c r="S188" s="50" t="s">
        <v>5046</v>
      </c>
      <c r="T188" s="50" t="s">
        <v>380</v>
      </c>
      <c r="U188" s="50" t="s">
        <v>16</v>
      </c>
    </row>
    <row r="189" spans="1:21" ht="15" customHeight="1" x14ac:dyDescent="0.25">
      <c r="A189" s="50" t="s">
        <v>1246</v>
      </c>
      <c r="B189" s="50" t="s">
        <v>1247</v>
      </c>
      <c r="C189" s="50" t="s">
        <v>5108</v>
      </c>
      <c r="D189" s="50" t="s">
        <v>184</v>
      </c>
      <c r="E189" s="50" t="s">
        <v>335</v>
      </c>
      <c r="F189" s="50">
        <v>10</v>
      </c>
      <c r="G189" s="50" t="s">
        <v>1165</v>
      </c>
      <c r="H189" s="50" t="s">
        <v>16</v>
      </c>
      <c r="I189" s="50">
        <v>2023</v>
      </c>
      <c r="J189" s="50" t="s">
        <v>4743</v>
      </c>
      <c r="K189" s="50" t="s">
        <v>5651</v>
      </c>
      <c r="L189" s="50" t="s">
        <v>5</v>
      </c>
      <c r="O189" s="50" t="s">
        <v>1146</v>
      </c>
      <c r="P189" s="50" t="s">
        <v>4</v>
      </c>
      <c r="Q189" s="50" t="s">
        <v>506</v>
      </c>
      <c r="R189" s="50" t="s">
        <v>185</v>
      </c>
      <c r="S189" s="50" t="s">
        <v>5046</v>
      </c>
      <c r="T189" s="50" t="s">
        <v>380</v>
      </c>
      <c r="U189" s="50" t="s">
        <v>16</v>
      </c>
    </row>
    <row r="190" spans="1:21" ht="15" customHeight="1" x14ac:dyDescent="0.25">
      <c r="A190" s="50" t="s">
        <v>1246</v>
      </c>
      <c r="B190" s="50" t="s">
        <v>1247</v>
      </c>
      <c r="C190" s="50" t="s">
        <v>5108</v>
      </c>
      <c r="D190" s="50" t="s">
        <v>184</v>
      </c>
      <c r="E190" s="50" t="s">
        <v>335</v>
      </c>
      <c r="F190" s="50">
        <v>10</v>
      </c>
      <c r="G190" s="50" t="s">
        <v>1172</v>
      </c>
      <c r="H190" s="50" t="s">
        <v>16</v>
      </c>
      <c r="I190" s="50">
        <v>2023</v>
      </c>
      <c r="J190" s="50" t="s">
        <v>4743</v>
      </c>
      <c r="K190" s="50" t="s">
        <v>5651</v>
      </c>
      <c r="L190" s="50" t="s">
        <v>5</v>
      </c>
      <c r="O190" s="50" t="s">
        <v>1146</v>
      </c>
      <c r="P190" s="50" t="s">
        <v>4</v>
      </c>
      <c r="Q190" s="50" t="s">
        <v>620</v>
      </c>
      <c r="R190" s="50" t="s">
        <v>185</v>
      </c>
      <c r="S190" s="50" t="s">
        <v>5046</v>
      </c>
      <c r="T190" s="50" t="s">
        <v>380</v>
      </c>
      <c r="U190" s="50" t="s">
        <v>16</v>
      </c>
    </row>
    <row r="191" spans="1:21" ht="15" customHeight="1" x14ac:dyDescent="0.25">
      <c r="A191" s="50" t="s">
        <v>1246</v>
      </c>
      <c r="B191" s="50" t="s">
        <v>1247</v>
      </c>
      <c r="C191" s="50" t="s">
        <v>5108</v>
      </c>
      <c r="D191" s="50" t="s">
        <v>184</v>
      </c>
      <c r="E191" s="50" t="s">
        <v>335</v>
      </c>
      <c r="F191" s="50">
        <v>10</v>
      </c>
      <c r="G191" s="50" t="s">
        <v>1194</v>
      </c>
      <c r="H191" s="50" t="s">
        <v>16</v>
      </c>
      <c r="I191" s="50">
        <v>2023</v>
      </c>
      <c r="J191" s="50" t="s">
        <v>4743</v>
      </c>
      <c r="K191" s="50" t="s">
        <v>5651</v>
      </c>
      <c r="L191" s="50" t="s">
        <v>5</v>
      </c>
      <c r="O191" s="50" t="s">
        <v>1146</v>
      </c>
      <c r="P191" s="50" t="s">
        <v>4</v>
      </c>
      <c r="Q191" s="50" t="s">
        <v>666</v>
      </c>
      <c r="R191" s="50" t="s">
        <v>185</v>
      </c>
      <c r="S191" s="50" t="s">
        <v>5046</v>
      </c>
      <c r="T191" s="50" t="s">
        <v>380</v>
      </c>
      <c r="U191" s="50" t="s">
        <v>16</v>
      </c>
    </row>
    <row r="192" spans="1:21" ht="15" customHeight="1" x14ac:dyDescent="0.25">
      <c r="A192" s="50" t="s">
        <v>1246</v>
      </c>
      <c r="B192" s="50" t="s">
        <v>1247</v>
      </c>
      <c r="C192" s="50" t="s">
        <v>5108</v>
      </c>
      <c r="D192" s="50" t="s">
        <v>184</v>
      </c>
      <c r="E192" s="50" t="s">
        <v>335</v>
      </c>
      <c r="F192" s="50">
        <v>8</v>
      </c>
      <c r="G192" s="50" t="s">
        <v>1207</v>
      </c>
      <c r="H192" s="50" t="s">
        <v>16</v>
      </c>
      <c r="I192" s="50">
        <v>2023</v>
      </c>
      <c r="J192" s="50" t="s">
        <v>4743</v>
      </c>
      <c r="K192" s="50" t="s">
        <v>5651</v>
      </c>
      <c r="L192" s="50" t="s">
        <v>5</v>
      </c>
      <c r="O192" s="50" t="s">
        <v>1146</v>
      </c>
      <c r="P192" s="50" t="s">
        <v>7</v>
      </c>
      <c r="Q192" s="50" t="s">
        <v>765</v>
      </c>
      <c r="R192" s="50" t="s">
        <v>185</v>
      </c>
      <c r="S192" s="50" t="s">
        <v>5046</v>
      </c>
      <c r="T192" s="50" t="s">
        <v>380</v>
      </c>
      <c r="U192" s="50" t="s">
        <v>16</v>
      </c>
    </row>
    <row r="193" spans="1:21" ht="15" customHeight="1" x14ac:dyDescent="0.25">
      <c r="A193" s="50" t="s">
        <v>1246</v>
      </c>
      <c r="B193" s="50" t="s">
        <v>1247</v>
      </c>
      <c r="C193" s="50" t="s">
        <v>5108</v>
      </c>
      <c r="D193" s="50" t="s">
        <v>184</v>
      </c>
      <c r="E193" s="50" t="s">
        <v>335</v>
      </c>
      <c r="F193" s="50">
        <v>8</v>
      </c>
      <c r="G193" s="50" t="s">
        <v>1251</v>
      </c>
      <c r="H193" s="50" t="s">
        <v>16</v>
      </c>
      <c r="I193" s="50">
        <v>2023</v>
      </c>
      <c r="J193" s="50" t="s">
        <v>4743</v>
      </c>
      <c r="K193" s="50" t="s">
        <v>5651</v>
      </c>
      <c r="L193" s="50" t="s">
        <v>5</v>
      </c>
      <c r="O193" s="50" t="s">
        <v>1146</v>
      </c>
      <c r="P193" s="50" t="s">
        <v>8</v>
      </c>
      <c r="Q193" s="50" t="s">
        <v>1252</v>
      </c>
      <c r="R193" s="50" t="s">
        <v>185</v>
      </c>
      <c r="S193" s="50" t="s">
        <v>5046</v>
      </c>
      <c r="T193" s="50" t="s">
        <v>380</v>
      </c>
      <c r="U193" s="50" t="s">
        <v>16</v>
      </c>
    </row>
    <row r="194" spans="1:21" ht="15" customHeight="1" x14ac:dyDescent="0.25">
      <c r="A194" s="50" t="s">
        <v>1246</v>
      </c>
      <c r="B194" s="50" t="s">
        <v>1247</v>
      </c>
      <c r="C194" s="50" t="s">
        <v>5108</v>
      </c>
      <c r="D194" s="50" t="s">
        <v>184</v>
      </c>
      <c r="E194" s="50" t="s">
        <v>335</v>
      </c>
      <c r="F194" s="50">
        <v>8</v>
      </c>
      <c r="G194" s="50" t="s">
        <v>1268</v>
      </c>
      <c r="H194" s="50" t="s">
        <v>16</v>
      </c>
      <c r="I194" s="50">
        <v>2023</v>
      </c>
      <c r="J194" s="50" t="s">
        <v>4743</v>
      </c>
      <c r="K194" s="50" t="s">
        <v>5651</v>
      </c>
      <c r="L194" s="50" t="s">
        <v>5</v>
      </c>
      <c r="O194" s="50" t="s">
        <v>1146</v>
      </c>
      <c r="P194" s="50" t="s">
        <v>8</v>
      </c>
      <c r="Q194" s="50" t="s">
        <v>1269</v>
      </c>
      <c r="R194" s="50" t="s">
        <v>185</v>
      </c>
      <c r="S194" s="50" t="s">
        <v>5046</v>
      </c>
      <c r="T194" s="50" t="s">
        <v>380</v>
      </c>
      <c r="U194" s="50" t="s">
        <v>16</v>
      </c>
    </row>
    <row r="195" spans="1:21" ht="15" customHeight="1" x14ac:dyDescent="0.25">
      <c r="A195" s="50" t="s">
        <v>1246</v>
      </c>
      <c r="B195" s="50" t="s">
        <v>1247</v>
      </c>
      <c r="C195" s="50" t="s">
        <v>5108</v>
      </c>
      <c r="D195" s="50" t="s">
        <v>184</v>
      </c>
      <c r="E195" s="50" t="s">
        <v>335</v>
      </c>
      <c r="F195" s="50">
        <v>9</v>
      </c>
      <c r="G195" s="50" t="s">
        <v>1273</v>
      </c>
      <c r="H195" s="50" t="s">
        <v>16</v>
      </c>
      <c r="I195" s="50">
        <v>2023</v>
      </c>
      <c r="J195" s="50" t="s">
        <v>4743</v>
      </c>
      <c r="K195" s="50" t="s">
        <v>5651</v>
      </c>
      <c r="L195" s="50" t="s">
        <v>5</v>
      </c>
      <c r="O195" s="50" t="s">
        <v>1146</v>
      </c>
      <c r="P195" s="50" t="s">
        <v>11</v>
      </c>
      <c r="Q195" s="50" t="s">
        <v>906</v>
      </c>
      <c r="R195" s="50" t="s">
        <v>185</v>
      </c>
      <c r="S195" s="50" t="s">
        <v>5046</v>
      </c>
      <c r="T195" s="50" t="s">
        <v>380</v>
      </c>
      <c r="U195" s="50" t="s">
        <v>16</v>
      </c>
    </row>
    <row r="196" spans="1:21" ht="15" customHeight="1" x14ac:dyDescent="0.25">
      <c r="A196" s="50" t="s">
        <v>1246</v>
      </c>
      <c r="B196" s="50" t="s">
        <v>1247</v>
      </c>
      <c r="C196" s="50" t="s">
        <v>5108</v>
      </c>
      <c r="D196" s="50" t="s">
        <v>184</v>
      </c>
      <c r="E196" s="50" t="s">
        <v>335</v>
      </c>
      <c r="F196" s="50">
        <v>9</v>
      </c>
      <c r="G196" s="50" t="s">
        <v>1291</v>
      </c>
      <c r="H196" s="50" t="s">
        <v>16</v>
      </c>
      <c r="I196" s="50">
        <v>2023</v>
      </c>
      <c r="J196" s="50" t="s">
        <v>4743</v>
      </c>
      <c r="K196" s="50" t="s">
        <v>5651</v>
      </c>
      <c r="L196" s="50" t="s">
        <v>5</v>
      </c>
      <c r="O196" s="50" t="s">
        <v>1146</v>
      </c>
      <c r="P196" s="50" t="s">
        <v>11</v>
      </c>
      <c r="Q196" s="50" t="s">
        <v>995</v>
      </c>
      <c r="R196" s="50" t="s">
        <v>185</v>
      </c>
      <c r="S196" s="50" t="s">
        <v>5046</v>
      </c>
      <c r="T196" s="50" t="s">
        <v>380</v>
      </c>
      <c r="U196" s="50" t="s">
        <v>16</v>
      </c>
    </row>
    <row r="197" spans="1:21" ht="15" customHeight="1" x14ac:dyDescent="0.25">
      <c r="A197" s="50" t="s">
        <v>1246</v>
      </c>
      <c r="B197" s="50" t="s">
        <v>1247</v>
      </c>
      <c r="C197" s="50" t="s">
        <v>5108</v>
      </c>
      <c r="D197" s="50" t="s">
        <v>184</v>
      </c>
      <c r="E197" s="50" t="s">
        <v>335</v>
      </c>
      <c r="F197" s="50">
        <v>12</v>
      </c>
      <c r="G197" s="50">
        <v>12</v>
      </c>
      <c r="H197" s="50" t="s">
        <v>16</v>
      </c>
      <c r="I197" s="50">
        <v>2023</v>
      </c>
      <c r="J197" s="50" t="s">
        <v>4743</v>
      </c>
      <c r="K197" s="50" t="s">
        <v>5651</v>
      </c>
      <c r="L197" s="50" t="s">
        <v>5</v>
      </c>
      <c r="O197" s="50" t="s">
        <v>1146</v>
      </c>
      <c r="P197" s="50" t="s">
        <v>18</v>
      </c>
      <c r="Q197" s="50" t="s">
        <v>4671</v>
      </c>
      <c r="R197" s="50" t="s">
        <v>185</v>
      </c>
      <c r="S197" s="50" t="s">
        <v>5046</v>
      </c>
      <c r="T197" s="50" t="s">
        <v>380</v>
      </c>
      <c r="U197" s="50" t="s">
        <v>16</v>
      </c>
    </row>
    <row r="198" spans="1:21" s="60" customFormat="1" ht="15" customHeight="1" x14ac:dyDescent="0.25">
      <c r="A198" s="50" t="s">
        <v>1246</v>
      </c>
      <c r="B198" s="50" t="s">
        <v>1247</v>
      </c>
      <c r="C198" s="50" t="s">
        <v>5108</v>
      </c>
      <c r="D198" s="50" t="s">
        <v>184</v>
      </c>
      <c r="E198" s="50" t="s">
        <v>5768</v>
      </c>
      <c r="F198" s="50">
        <v>13</v>
      </c>
      <c r="G198" s="50" t="s">
        <v>5769</v>
      </c>
      <c r="H198" s="50" t="s">
        <v>16</v>
      </c>
      <c r="I198" s="50">
        <v>2023</v>
      </c>
      <c r="J198" s="50" t="s">
        <v>4743</v>
      </c>
      <c r="K198" s="50" t="s">
        <v>5651</v>
      </c>
      <c r="L198" s="50" t="s">
        <v>5</v>
      </c>
      <c r="M198" s="50"/>
      <c r="N198" s="50"/>
      <c r="O198" s="50" t="s">
        <v>1146</v>
      </c>
      <c r="P198" s="50" t="s">
        <v>103</v>
      </c>
      <c r="Q198" s="50" t="s">
        <v>5770</v>
      </c>
      <c r="R198" s="50" t="s">
        <v>185</v>
      </c>
      <c r="S198" s="50" t="s">
        <v>5046</v>
      </c>
      <c r="T198" s="50" t="s">
        <v>380</v>
      </c>
      <c r="U198" s="50" t="s">
        <v>16</v>
      </c>
    </row>
    <row r="199" spans="1:21" s="60" customFormat="1" ht="15" customHeight="1" x14ac:dyDescent="0.25">
      <c r="A199" s="50" t="s">
        <v>1246</v>
      </c>
      <c r="B199" s="50" t="s">
        <v>1247</v>
      </c>
      <c r="C199" s="50" t="s">
        <v>5108</v>
      </c>
      <c r="D199" s="50" t="s">
        <v>184</v>
      </c>
      <c r="E199" s="50" t="s">
        <v>335</v>
      </c>
      <c r="F199" s="50">
        <v>11</v>
      </c>
      <c r="G199" s="50" t="s">
        <v>340</v>
      </c>
      <c r="H199" s="50" t="s">
        <v>16</v>
      </c>
      <c r="I199" s="50">
        <v>2023</v>
      </c>
      <c r="J199" s="50" t="s">
        <v>4743</v>
      </c>
      <c r="K199" s="50" t="s">
        <v>5651</v>
      </c>
      <c r="L199" s="50" t="s">
        <v>5</v>
      </c>
      <c r="M199" s="50"/>
      <c r="N199" s="50"/>
      <c r="O199" s="50" t="s">
        <v>336</v>
      </c>
      <c r="P199" s="50" t="s">
        <v>4</v>
      </c>
      <c r="Q199" s="50" t="s">
        <v>340</v>
      </c>
      <c r="R199" s="50" t="s">
        <v>185</v>
      </c>
      <c r="S199" s="50" t="s">
        <v>5046</v>
      </c>
      <c r="T199" s="50" t="s">
        <v>380</v>
      </c>
      <c r="U199" s="50" t="s">
        <v>16</v>
      </c>
    </row>
    <row r="200" spans="1:21" s="60" customFormat="1" ht="15" customHeight="1" x14ac:dyDescent="0.25">
      <c r="A200" s="50" t="s">
        <v>1246</v>
      </c>
      <c r="B200" s="50" t="s">
        <v>1247</v>
      </c>
      <c r="C200" s="50" t="s">
        <v>5108</v>
      </c>
      <c r="D200" s="50" t="s">
        <v>184</v>
      </c>
      <c r="E200" s="50" t="s">
        <v>335</v>
      </c>
      <c r="F200" s="50">
        <v>11</v>
      </c>
      <c r="G200" s="50" t="s">
        <v>340</v>
      </c>
      <c r="H200" s="50" t="s">
        <v>16</v>
      </c>
      <c r="I200" s="50">
        <v>2023</v>
      </c>
      <c r="J200" s="50" t="s">
        <v>4743</v>
      </c>
      <c r="K200" s="50" t="s">
        <v>5651</v>
      </c>
      <c r="L200" s="50" t="s">
        <v>5</v>
      </c>
      <c r="M200" s="50"/>
      <c r="N200" s="50"/>
      <c r="O200" s="50" t="s">
        <v>336</v>
      </c>
      <c r="P200" s="50" t="s">
        <v>7</v>
      </c>
      <c r="Q200" s="50" t="s">
        <v>340</v>
      </c>
      <c r="R200" s="50" t="s">
        <v>185</v>
      </c>
      <c r="S200" s="50" t="s">
        <v>5046</v>
      </c>
      <c r="T200" s="50" t="s">
        <v>380</v>
      </c>
      <c r="U200" s="50" t="s">
        <v>16</v>
      </c>
    </row>
    <row r="201" spans="1:21" ht="15" customHeight="1" x14ac:dyDescent="0.25">
      <c r="A201" s="50" t="s">
        <v>149</v>
      </c>
      <c r="B201" s="50" t="s">
        <v>71</v>
      </c>
      <c r="C201" s="50" t="s">
        <v>318</v>
      </c>
      <c r="D201" s="50" t="s">
        <v>189</v>
      </c>
      <c r="E201" s="50" t="s">
        <v>2</v>
      </c>
      <c r="F201" s="50">
        <v>2</v>
      </c>
      <c r="G201" s="50" t="s">
        <v>67</v>
      </c>
      <c r="H201" s="50" t="s">
        <v>185</v>
      </c>
      <c r="I201" s="50">
        <v>2023</v>
      </c>
      <c r="J201" s="50" t="s">
        <v>240</v>
      </c>
      <c r="K201" s="50" t="s">
        <v>185</v>
      </c>
      <c r="L201" s="50" t="s">
        <v>5</v>
      </c>
      <c r="O201" s="50" t="s">
        <v>27</v>
      </c>
      <c r="P201" s="50" t="s">
        <v>18</v>
      </c>
      <c r="Q201" s="50" t="s">
        <v>67</v>
      </c>
      <c r="R201" s="50" t="s">
        <v>185</v>
      </c>
      <c r="S201" s="50" t="s">
        <v>200</v>
      </c>
      <c r="T201" s="50" t="s">
        <v>201</v>
      </c>
      <c r="U201" s="50" t="s">
        <v>16</v>
      </c>
    </row>
    <row r="202" spans="1:21" ht="15" customHeight="1" x14ac:dyDescent="0.25">
      <c r="A202" s="50" t="s">
        <v>149</v>
      </c>
      <c r="B202" s="50" t="s">
        <v>2172</v>
      </c>
      <c r="C202" s="50" t="s">
        <v>4477</v>
      </c>
      <c r="D202" s="50" t="s">
        <v>184</v>
      </c>
      <c r="E202" s="50" t="s">
        <v>335</v>
      </c>
      <c r="F202" s="50">
        <v>11</v>
      </c>
      <c r="G202" s="50" t="s">
        <v>5</v>
      </c>
      <c r="H202" s="50" t="s">
        <v>16</v>
      </c>
      <c r="I202" s="50">
        <v>2023</v>
      </c>
      <c r="J202" s="50" t="s">
        <v>4743</v>
      </c>
      <c r="K202" s="50" t="s">
        <v>5651</v>
      </c>
      <c r="L202" s="50" t="s">
        <v>5</v>
      </c>
      <c r="O202" s="50" t="s">
        <v>336</v>
      </c>
      <c r="P202" s="50" t="s">
        <v>4</v>
      </c>
      <c r="Q202" s="50" t="s">
        <v>340</v>
      </c>
      <c r="R202" s="50" t="s">
        <v>5</v>
      </c>
      <c r="S202" s="50" t="s">
        <v>3699</v>
      </c>
      <c r="T202" s="50" t="s">
        <v>3700</v>
      </c>
      <c r="U202" s="50" t="s">
        <v>16</v>
      </c>
    </row>
    <row r="203" spans="1:21" ht="15" customHeight="1" x14ac:dyDescent="0.25">
      <c r="A203" s="50" t="s">
        <v>149</v>
      </c>
      <c r="B203" s="50" t="s">
        <v>2172</v>
      </c>
      <c r="C203" s="50" t="s">
        <v>4477</v>
      </c>
      <c r="D203" s="50" t="s">
        <v>184</v>
      </c>
      <c r="E203" s="50" t="s">
        <v>335</v>
      </c>
      <c r="F203" s="50">
        <v>11</v>
      </c>
      <c r="G203" s="50" t="s">
        <v>5</v>
      </c>
      <c r="H203" s="50" t="s">
        <v>16</v>
      </c>
      <c r="I203" s="50">
        <v>2023</v>
      </c>
      <c r="J203" s="50" t="s">
        <v>4743</v>
      </c>
      <c r="K203" s="50" t="s">
        <v>5651</v>
      </c>
      <c r="L203" s="50" t="s">
        <v>5</v>
      </c>
      <c r="O203" s="50" t="s">
        <v>336</v>
      </c>
      <c r="P203" s="50" t="s">
        <v>7</v>
      </c>
      <c r="Q203" s="50" t="s">
        <v>340</v>
      </c>
      <c r="R203" s="50" t="s">
        <v>5</v>
      </c>
      <c r="S203" s="50" t="s">
        <v>3699</v>
      </c>
      <c r="T203" s="50" t="s">
        <v>3700</v>
      </c>
      <c r="U203" s="50" t="s">
        <v>16</v>
      </c>
    </row>
    <row r="204" spans="1:21" ht="15" customHeight="1" x14ac:dyDescent="0.25">
      <c r="A204" s="50" t="s">
        <v>149</v>
      </c>
      <c r="B204" s="50" t="s">
        <v>2172</v>
      </c>
      <c r="C204" s="50" t="s">
        <v>4477</v>
      </c>
      <c r="D204" s="50" t="s">
        <v>184</v>
      </c>
      <c r="E204" s="50" t="s">
        <v>335</v>
      </c>
      <c r="F204" s="50">
        <v>10</v>
      </c>
      <c r="G204" s="50" t="s">
        <v>1147</v>
      </c>
      <c r="H204" s="50" t="s">
        <v>16</v>
      </c>
      <c r="I204" s="50">
        <v>2023</v>
      </c>
      <c r="J204" s="50" t="s">
        <v>4743</v>
      </c>
      <c r="K204" s="50" t="s">
        <v>5651</v>
      </c>
      <c r="L204" s="50" t="s">
        <v>5</v>
      </c>
      <c r="O204" s="50" t="s">
        <v>1146</v>
      </c>
      <c r="P204" s="50" t="s">
        <v>4</v>
      </c>
      <c r="Q204" s="50" t="s">
        <v>432</v>
      </c>
      <c r="R204" s="50" t="s">
        <v>185</v>
      </c>
      <c r="S204" s="50" t="s">
        <v>1128</v>
      </c>
      <c r="T204" s="50" t="s">
        <v>380</v>
      </c>
      <c r="U204" s="50" t="s">
        <v>16</v>
      </c>
    </row>
    <row r="205" spans="1:21" ht="15" customHeight="1" x14ac:dyDescent="0.25">
      <c r="A205" s="50" t="s">
        <v>149</v>
      </c>
      <c r="B205" s="50" t="s">
        <v>2172</v>
      </c>
      <c r="C205" s="50" t="s">
        <v>4477</v>
      </c>
      <c r="D205" s="50" t="s">
        <v>184</v>
      </c>
      <c r="E205" s="50" t="s">
        <v>335</v>
      </c>
      <c r="F205" s="50">
        <v>10</v>
      </c>
      <c r="G205" s="50" t="s">
        <v>1165</v>
      </c>
      <c r="H205" s="50" t="s">
        <v>16</v>
      </c>
      <c r="I205" s="50">
        <v>2023</v>
      </c>
      <c r="J205" s="50" t="s">
        <v>4743</v>
      </c>
      <c r="K205" s="50" t="s">
        <v>5651</v>
      </c>
      <c r="L205" s="50" t="s">
        <v>5</v>
      </c>
      <c r="O205" s="50" t="s">
        <v>1146</v>
      </c>
      <c r="P205" s="50" t="s">
        <v>4</v>
      </c>
      <c r="Q205" s="50" t="s">
        <v>506</v>
      </c>
      <c r="R205" s="50" t="s">
        <v>185</v>
      </c>
      <c r="S205" s="50" t="s">
        <v>1128</v>
      </c>
      <c r="T205" s="50" t="s">
        <v>380</v>
      </c>
      <c r="U205" s="50" t="s">
        <v>16</v>
      </c>
    </row>
    <row r="206" spans="1:21" ht="15" customHeight="1" x14ac:dyDescent="0.25">
      <c r="A206" s="50" t="s">
        <v>149</v>
      </c>
      <c r="B206" s="50" t="s">
        <v>2172</v>
      </c>
      <c r="C206" s="50" t="s">
        <v>4477</v>
      </c>
      <c r="D206" s="50" t="s">
        <v>184</v>
      </c>
      <c r="E206" s="50" t="s">
        <v>335</v>
      </c>
      <c r="F206" s="50">
        <v>10</v>
      </c>
      <c r="G206" s="50" t="s">
        <v>1172</v>
      </c>
      <c r="H206" s="50" t="s">
        <v>16</v>
      </c>
      <c r="I206" s="50">
        <v>2023</v>
      </c>
      <c r="J206" s="50" t="s">
        <v>4743</v>
      </c>
      <c r="K206" s="50" t="s">
        <v>5651</v>
      </c>
      <c r="L206" s="50" t="s">
        <v>5</v>
      </c>
      <c r="O206" s="50" t="s">
        <v>1146</v>
      </c>
      <c r="P206" s="50" t="s">
        <v>4</v>
      </c>
      <c r="Q206" s="50" t="s">
        <v>620</v>
      </c>
      <c r="R206" s="50" t="s">
        <v>185</v>
      </c>
      <c r="S206" s="50" t="s">
        <v>1128</v>
      </c>
      <c r="T206" s="50" t="s">
        <v>380</v>
      </c>
      <c r="U206" s="50" t="s">
        <v>16</v>
      </c>
    </row>
    <row r="207" spans="1:21" ht="15" customHeight="1" x14ac:dyDescent="0.25">
      <c r="A207" s="50" t="s">
        <v>149</v>
      </c>
      <c r="B207" s="50" t="s">
        <v>2172</v>
      </c>
      <c r="C207" s="50" t="s">
        <v>4477</v>
      </c>
      <c r="D207" s="50" t="s">
        <v>184</v>
      </c>
      <c r="E207" s="50" t="s">
        <v>335</v>
      </c>
      <c r="F207" s="50">
        <v>10</v>
      </c>
      <c r="G207" s="50" t="s">
        <v>1194</v>
      </c>
      <c r="H207" s="50" t="s">
        <v>16</v>
      </c>
      <c r="I207" s="50">
        <v>2023</v>
      </c>
      <c r="J207" s="50" t="s">
        <v>4743</v>
      </c>
      <c r="K207" s="50" t="s">
        <v>5651</v>
      </c>
      <c r="L207" s="50" t="s">
        <v>5</v>
      </c>
      <c r="O207" s="50" t="s">
        <v>1146</v>
      </c>
      <c r="P207" s="50" t="s">
        <v>4</v>
      </c>
      <c r="Q207" s="50" t="s">
        <v>666</v>
      </c>
      <c r="R207" s="50" t="s">
        <v>185</v>
      </c>
      <c r="S207" s="50" t="s">
        <v>1128</v>
      </c>
      <c r="T207" s="50" t="s">
        <v>380</v>
      </c>
      <c r="U207" s="50" t="s">
        <v>16</v>
      </c>
    </row>
    <row r="208" spans="1:21" ht="15" customHeight="1" x14ac:dyDescent="0.25">
      <c r="A208" s="50" t="s">
        <v>149</v>
      </c>
      <c r="B208" s="50" t="s">
        <v>2172</v>
      </c>
      <c r="C208" s="50" t="s">
        <v>4477</v>
      </c>
      <c r="D208" s="50" t="s">
        <v>184</v>
      </c>
      <c r="E208" s="50" t="s">
        <v>335</v>
      </c>
      <c r="F208" s="50">
        <v>8</v>
      </c>
      <c r="G208" s="50" t="s">
        <v>1207</v>
      </c>
      <c r="H208" s="50" t="s">
        <v>16</v>
      </c>
      <c r="I208" s="50">
        <v>2023</v>
      </c>
      <c r="J208" s="50" t="s">
        <v>4743</v>
      </c>
      <c r="K208" s="50" t="s">
        <v>5651</v>
      </c>
      <c r="L208" s="50" t="s">
        <v>5</v>
      </c>
      <c r="O208" s="50" t="s">
        <v>1146</v>
      </c>
      <c r="P208" s="50" t="s">
        <v>7</v>
      </c>
      <c r="Q208" s="50" t="s">
        <v>765</v>
      </c>
      <c r="R208" s="50" t="s">
        <v>185</v>
      </c>
      <c r="S208" s="50" t="s">
        <v>1128</v>
      </c>
      <c r="T208" s="50" t="s">
        <v>380</v>
      </c>
      <c r="U208" s="50" t="s">
        <v>16</v>
      </c>
    </row>
    <row r="209" spans="1:21" ht="15" customHeight="1" x14ac:dyDescent="0.25">
      <c r="A209" s="50" t="s">
        <v>149</v>
      </c>
      <c r="B209" s="50" t="s">
        <v>2172</v>
      </c>
      <c r="C209" s="50" t="s">
        <v>4477</v>
      </c>
      <c r="D209" s="50" t="s">
        <v>184</v>
      </c>
      <c r="E209" s="50" t="s">
        <v>335</v>
      </c>
      <c r="F209" s="50">
        <v>8</v>
      </c>
      <c r="G209" s="50" t="s">
        <v>1232</v>
      </c>
      <c r="H209" s="50" t="s">
        <v>16</v>
      </c>
      <c r="I209" s="50">
        <v>2023</v>
      </c>
      <c r="J209" s="50" t="s">
        <v>4743</v>
      </c>
      <c r="K209" s="50" t="s">
        <v>5651</v>
      </c>
      <c r="L209" s="50" t="s">
        <v>5</v>
      </c>
      <c r="O209" s="50" t="s">
        <v>1146</v>
      </c>
      <c r="P209" s="50" t="s">
        <v>8</v>
      </c>
      <c r="Q209" s="50" t="s">
        <v>804</v>
      </c>
      <c r="R209" s="50" t="s">
        <v>185</v>
      </c>
      <c r="S209" s="50" t="s">
        <v>1128</v>
      </c>
      <c r="T209" s="50" t="s">
        <v>380</v>
      </c>
      <c r="U209" s="50" t="s">
        <v>16</v>
      </c>
    </row>
    <row r="210" spans="1:21" ht="15" customHeight="1" x14ac:dyDescent="0.25">
      <c r="A210" s="50" t="s">
        <v>149</v>
      </c>
      <c r="B210" s="50" t="s">
        <v>2172</v>
      </c>
      <c r="C210" s="50" t="s">
        <v>4477</v>
      </c>
      <c r="D210" s="50" t="s">
        <v>184</v>
      </c>
      <c r="E210" s="50" t="s">
        <v>335</v>
      </c>
      <c r="F210" s="50">
        <v>8</v>
      </c>
      <c r="G210" s="50" t="s">
        <v>1251</v>
      </c>
      <c r="H210" s="50" t="s">
        <v>16</v>
      </c>
      <c r="I210" s="50">
        <v>2023</v>
      </c>
      <c r="J210" s="50" t="s">
        <v>4743</v>
      </c>
      <c r="K210" s="50" t="s">
        <v>5651</v>
      </c>
      <c r="L210" s="50" t="s">
        <v>5</v>
      </c>
      <c r="O210" s="50" t="s">
        <v>1146</v>
      </c>
      <c r="P210" s="50" t="s">
        <v>8</v>
      </c>
      <c r="Q210" s="50" t="s">
        <v>1252</v>
      </c>
      <c r="R210" s="50" t="s">
        <v>185</v>
      </c>
      <c r="S210" s="50" t="s">
        <v>1128</v>
      </c>
      <c r="T210" s="50" t="s">
        <v>380</v>
      </c>
      <c r="U210" s="50" t="s">
        <v>16</v>
      </c>
    </row>
    <row r="211" spans="1:21" ht="15" customHeight="1" x14ac:dyDescent="0.25">
      <c r="A211" s="50" t="s">
        <v>149</v>
      </c>
      <c r="B211" s="50" t="s">
        <v>2172</v>
      </c>
      <c r="C211" s="50" t="s">
        <v>4477</v>
      </c>
      <c r="D211" s="50" t="s">
        <v>184</v>
      </c>
      <c r="E211" s="50" t="s">
        <v>335</v>
      </c>
      <c r="F211" s="50">
        <v>8</v>
      </c>
      <c r="G211" s="50" t="s">
        <v>1268</v>
      </c>
      <c r="H211" s="50" t="s">
        <v>16</v>
      </c>
      <c r="I211" s="50">
        <v>2023</v>
      </c>
      <c r="J211" s="50" t="s">
        <v>4743</v>
      </c>
      <c r="K211" s="50" t="s">
        <v>5651</v>
      </c>
      <c r="L211" s="50" t="s">
        <v>5</v>
      </c>
      <c r="O211" s="50" t="s">
        <v>1146</v>
      </c>
      <c r="P211" s="50" t="s">
        <v>8</v>
      </c>
      <c r="Q211" s="50" t="s">
        <v>1269</v>
      </c>
      <c r="R211" s="50" t="s">
        <v>185</v>
      </c>
      <c r="S211" s="50" t="s">
        <v>1128</v>
      </c>
      <c r="T211" s="50" t="s">
        <v>380</v>
      </c>
      <c r="U211" s="50" t="s">
        <v>16</v>
      </c>
    </row>
    <row r="212" spans="1:21" ht="15" customHeight="1" x14ac:dyDescent="0.25">
      <c r="A212" s="50" t="s">
        <v>149</v>
      </c>
      <c r="B212" s="50" t="s">
        <v>2172</v>
      </c>
      <c r="C212" s="50" t="s">
        <v>4477</v>
      </c>
      <c r="D212" s="50" t="s">
        <v>184</v>
      </c>
      <c r="E212" s="50" t="s">
        <v>335</v>
      </c>
      <c r="F212" s="50">
        <v>9</v>
      </c>
      <c r="G212" s="50" t="s">
        <v>1273</v>
      </c>
      <c r="H212" s="50" t="s">
        <v>16</v>
      </c>
      <c r="I212" s="50">
        <v>2023</v>
      </c>
      <c r="J212" s="50" t="s">
        <v>4743</v>
      </c>
      <c r="K212" s="50" t="s">
        <v>5651</v>
      </c>
      <c r="L212" s="50" t="s">
        <v>5</v>
      </c>
      <c r="O212" s="50" t="s">
        <v>1146</v>
      </c>
      <c r="P212" s="50" t="s">
        <v>11</v>
      </c>
      <c r="Q212" s="50" t="s">
        <v>906</v>
      </c>
      <c r="R212" s="50" t="s">
        <v>185</v>
      </c>
      <c r="S212" s="50" t="s">
        <v>1128</v>
      </c>
      <c r="T212" s="50" t="s">
        <v>380</v>
      </c>
      <c r="U212" s="50" t="s">
        <v>16</v>
      </c>
    </row>
    <row r="213" spans="1:21" ht="15" customHeight="1" x14ac:dyDescent="0.25">
      <c r="A213" s="50" t="s">
        <v>149</v>
      </c>
      <c r="B213" s="50" t="s">
        <v>2172</v>
      </c>
      <c r="C213" s="50" t="s">
        <v>4477</v>
      </c>
      <c r="D213" s="50" t="s">
        <v>184</v>
      </c>
      <c r="E213" s="50" t="s">
        <v>335</v>
      </c>
      <c r="F213" s="50">
        <v>9</v>
      </c>
      <c r="G213" s="50" t="s">
        <v>1291</v>
      </c>
      <c r="H213" s="50" t="s">
        <v>16</v>
      </c>
      <c r="I213" s="50">
        <v>2023</v>
      </c>
      <c r="J213" s="50" t="s">
        <v>4743</v>
      </c>
      <c r="K213" s="50" t="s">
        <v>5651</v>
      </c>
      <c r="L213" s="50" t="s">
        <v>5</v>
      </c>
      <c r="O213" s="50" t="s">
        <v>1146</v>
      </c>
      <c r="P213" s="50" t="s">
        <v>11</v>
      </c>
      <c r="Q213" s="50" t="s">
        <v>995</v>
      </c>
      <c r="R213" s="50" t="s">
        <v>185</v>
      </c>
      <c r="S213" s="50" t="s">
        <v>1128</v>
      </c>
      <c r="T213" s="50" t="s">
        <v>380</v>
      </c>
      <c r="U213" s="50" t="s">
        <v>16</v>
      </c>
    </row>
    <row r="214" spans="1:21" ht="15" customHeight="1" x14ac:dyDescent="0.25">
      <c r="A214" s="50" t="s">
        <v>149</v>
      </c>
      <c r="B214" s="50" t="s">
        <v>2172</v>
      </c>
      <c r="C214" s="50" t="s">
        <v>4477</v>
      </c>
      <c r="D214" s="50" t="s">
        <v>184</v>
      </c>
      <c r="E214" s="50" t="s">
        <v>335</v>
      </c>
      <c r="F214" s="50">
        <v>9</v>
      </c>
      <c r="G214" s="50" t="s">
        <v>1305</v>
      </c>
      <c r="H214" s="50" t="s">
        <v>16</v>
      </c>
      <c r="I214" s="50">
        <v>2023</v>
      </c>
      <c r="J214" s="50" t="s">
        <v>4743</v>
      </c>
      <c r="K214" s="50" t="s">
        <v>5651</v>
      </c>
      <c r="L214" s="50" t="s">
        <v>5</v>
      </c>
      <c r="O214" s="50" t="s">
        <v>1146</v>
      </c>
      <c r="P214" s="50" t="s">
        <v>12</v>
      </c>
      <c r="Q214" s="50" t="s">
        <v>1306</v>
      </c>
      <c r="R214" s="50" t="s">
        <v>185</v>
      </c>
      <c r="S214" s="50" t="s">
        <v>1128</v>
      </c>
      <c r="T214" s="50" t="s">
        <v>380</v>
      </c>
      <c r="U214" s="50" t="s">
        <v>16</v>
      </c>
    </row>
    <row r="215" spans="1:21" ht="15" customHeight="1" x14ac:dyDescent="0.25">
      <c r="A215" s="50" t="s">
        <v>149</v>
      </c>
      <c r="B215" s="50" t="s">
        <v>2172</v>
      </c>
      <c r="C215" s="50" t="s">
        <v>4477</v>
      </c>
      <c r="D215" s="50" t="s">
        <v>184</v>
      </c>
      <c r="E215" s="50" t="s">
        <v>335</v>
      </c>
      <c r="F215" s="50">
        <v>12</v>
      </c>
      <c r="G215" s="50">
        <v>12</v>
      </c>
      <c r="H215" s="50" t="s">
        <v>16</v>
      </c>
      <c r="I215" s="50">
        <v>2023</v>
      </c>
      <c r="J215" s="50" t="s">
        <v>4743</v>
      </c>
      <c r="K215" s="50" t="s">
        <v>5651</v>
      </c>
      <c r="L215" s="50" t="s">
        <v>5</v>
      </c>
      <c r="O215" s="50" t="s">
        <v>1146</v>
      </c>
      <c r="P215" s="50" t="s">
        <v>18</v>
      </c>
      <c r="Q215" s="50" t="s">
        <v>4671</v>
      </c>
      <c r="R215" s="50" t="s">
        <v>185</v>
      </c>
      <c r="S215" s="50" t="s">
        <v>1128</v>
      </c>
      <c r="T215" s="50" t="s">
        <v>380</v>
      </c>
      <c r="U215" s="50" t="s">
        <v>16</v>
      </c>
    </row>
    <row r="216" spans="1:21" s="60" customFormat="1" ht="15" customHeight="1" x14ac:dyDescent="0.25">
      <c r="A216" s="50" t="s">
        <v>149</v>
      </c>
      <c r="B216" s="50" t="s">
        <v>2172</v>
      </c>
      <c r="C216" s="50" t="s">
        <v>4477</v>
      </c>
      <c r="D216" s="50" t="s">
        <v>184</v>
      </c>
      <c r="E216" s="50" t="s">
        <v>5768</v>
      </c>
      <c r="F216" s="50">
        <v>13</v>
      </c>
      <c r="G216" s="50" t="s">
        <v>5769</v>
      </c>
      <c r="H216" s="50" t="s">
        <v>16</v>
      </c>
      <c r="I216" s="50">
        <v>2023</v>
      </c>
      <c r="J216" s="50" t="s">
        <v>4743</v>
      </c>
      <c r="K216" s="50" t="s">
        <v>5651</v>
      </c>
      <c r="L216" s="50" t="s">
        <v>5</v>
      </c>
      <c r="M216" s="50"/>
      <c r="N216" s="50"/>
      <c r="O216" s="50" t="s">
        <v>1146</v>
      </c>
      <c r="P216" s="50" t="s">
        <v>103</v>
      </c>
      <c r="Q216" s="50" t="s">
        <v>5770</v>
      </c>
      <c r="R216" s="50" t="s">
        <v>185</v>
      </c>
      <c r="S216" s="50" t="s">
        <v>1128</v>
      </c>
      <c r="T216" s="50" t="s">
        <v>380</v>
      </c>
      <c r="U216" s="50" t="s">
        <v>16</v>
      </c>
    </row>
    <row r="217" spans="1:21" ht="15" customHeight="1" x14ac:dyDescent="0.25">
      <c r="A217" s="50" t="s">
        <v>4297</v>
      </c>
      <c r="B217" s="50" t="s">
        <v>2173</v>
      </c>
      <c r="C217" s="50" t="s">
        <v>4478</v>
      </c>
      <c r="D217" s="50" t="s">
        <v>184</v>
      </c>
      <c r="E217" s="50" t="s">
        <v>335</v>
      </c>
      <c r="F217" s="50">
        <v>11</v>
      </c>
      <c r="G217" s="50" t="s">
        <v>5</v>
      </c>
      <c r="H217" s="50" t="s">
        <v>16</v>
      </c>
      <c r="I217" s="50">
        <v>2023</v>
      </c>
      <c r="J217" s="50" t="s">
        <v>4743</v>
      </c>
      <c r="K217" s="50" t="s">
        <v>5651</v>
      </c>
      <c r="L217" s="50" t="s">
        <v>5</v>
      </c>
      <c r="O217" s="50" t="s">
        <v>336</v>
      </c>
      <c r="P217" s="50" t="s">
        <v>4</v>
      </c>
      <c r="Q217" s="50" t="s">
        <v>340</v>
      </c>
      <c r="R217" s="50" t="s">
        <v>5</v>
      </c>
      <c r="S217" s="50" t="s">
        <v>3699</v>
      </c>
      <c r="T217" s="50" t="s">
        <v>3700</v>
      </c>
      <c r="U217" s="50" t="s">
        <v>16</v>
      </c>
    </row>
    <row r="218" spans="1:21" ht="15" customHeight="1" x14ac:dyDescent="0.25">
      <c r="A218" s="50" t="s">
        <v>4297</v>
      </c>
      <c r="B218" s="50" t="s">
        <v>2173</v>
      </c>
      <c r="C218" s="50" t="s">
        <v>4478</v>
      </c>
      <c r="D218" s="50" t="s">
        <v>184</v>
      </c>
      <c r="E218" s="50" t="s">
        <v>335</v>
      </c>
      <c r="F218" s="50">
        <v>11</v>
      </c>
      <c r="G218" s="50" t="s">
        <v>5</v>
      </c>
      <c r="H218" s="50" t="s">
        <v>16</v>
      </c>
      <c r="I218" s="50">
        <v>2023</v>
      </c>
      <c r="J218" s="50" t="s">
        <v>4743</v>
      </c>
      <c r="K218" s="50" t="s">
        <v>5651</v>
      </c>
      <c r="L218" s="50" t="s">
        <v>5</v>
      </c>
      <c r="O218" s="50" t="s">
        <v>336</v>
      </c>
      <c r="P218" s="50" t="s">
        <v>7</v>
      </c>
      <c r="Q218" s="50" t="s">
        <v>340</v>
      </c>
      <c r="R218" s="50" t="s">
        <v>5</v>
      </c>
      <c r="S218" s="50" t="s">
        <v>3699</v>
      </c>
      <c r="T218" s="50" t="s">
        <v>3700</v>
      </c>
      <c r="U218" s="50" t="s">
        <v>16</v>
      </c>
    </row>
    <row r="219" spans="1:21" ht="15" customHeight="1" x14ac:dyDescent="0.25">
      <c r="A219" s="50" t="s">
        <v>4297</v>
      </c>
      <c r="B219" s="50" t="s">
        <v>2173</v>
      </c>
      <c r="C219" s="50" t="s">
        <v>4478</v>
      </c>
      <c r="D219" s="50" t="s">
        <v>184</v>
      </c>
      <c r="E219" s="50" t="s">
        <v>335</v>
      </c>
      <c r="F219" s="50">
        <v>10</v>
      </c>
      <c r="G219" s="50" t="s">
        <v>1147</v>
      </c>
      <c r="H219" s="50" t="s">
        <v>16</v>
      </c>
      <c r="I219" s="50">
        <v>2023</v>
      </c>
      <c r="J219" s="50" t="s">
        <v>4743</v>
      </c>
      <c r="K219" s="50" t="s">
        <v>5651</v>
      </c>
      <c r="L219" s="50" t="s">
        <v>5</v>
      </c>
      <c r="O219" s="50" t="s">
        <v>1146</v>
      </c>
      <c r="P219" s="50" t="s">
        <v>4</v>
      </c>
      <c r="Q219" s="50" t="s">
        <v>432</v>
      </c>
      <c r="R219" s="50" t="s">
        <v>185</v>
      </c>
      <c r="S219" s="50" t="s">
        <v>1128</v>
      </c>
      <c r="T219" s="50" t="s">
        <v>380</v>
      </c>
      <c r="U219" s="50" t="s">
        <v>16</v>
      </c>
    </row>
    <row r="220" spans="1:21" ht="15" customHeight="1" x14ac:dyDescent="0.25">
      <c r="A220" s="50" t="s">
        <v>4297</v>
      </c>
      <c r="B220" s="50" t="s">
        <v>2173</v>
      </c>
      <c r="C220" s="50" t="s">
        <v>4478</v>
      </c>
      <c r="D220" s="50" t="s">
        <v>184</v>
      </c>
      <c r="E220" s="50" t="s">
        <v>335</v>
      </c>
      <c r="F220" s="50">
        <v>10</v>
      </c>
      <c r="G220" s="50" t="s">
        <v>1165</v>
      </c>
      <c r="H220" s="50" t="s">
        <v>16</v>
      </c>
      <c r="I220" s="50">
        <v>2023</v>
      </c>
      <c r="J220" s="50" t="s">
        <v>4743</v>
      </c>
      <c r="K220" s="50" t="s">
        <v>5651</v>
      </c>
      <c r="L220" s="50" t="s">
        <v>5</v>
      </c>
      <c r="O220" s="50" t="s">
        <v>1146</v>
      </c>
      <c r="P220" s="50" t="s">
        <v>4</v>
      </c>
      <c r="Q220" s="50" t="s">
        <v>506</v>
      </c>
      <c r="R220" s="50" t="s">
        <v>185</v>
      </c>
      <c r="S220" s="50" t="s">
        <v>1128</v>
      </c>
      <c r="T220" s="50" t="s">
        <v>380</v>
      </c>
      <c r="U220" s="50" t="s">
        <v>16</v>
      </c>
    </row>
    <row r="221" spans="1:21" ht="15" customHeight="1" x14ac:dyDescent="0.25">
      <c r="A221" s="50" t="s">
        <v>4297</v>
      </c>
      <c r="B221" s="50" t="s">
        <v>2173</v>
      </c>
      <c r="C221" s="50" t="s">
        <v>4478</v>
      </c>
      <c r="D221" s="50" t="s">
        <v>184</v>
      </c>
      <c r="E221" s="50" t="s">
        <v>335</v>
      </c>
      <c r="F221" s="50">
        <v>10</v>
      </c>
      <c r="G221" s="50" t="s">
        <v>1172</v>
      </c>
      <c r="H221" s="50" t="s">
        <v>16</v>
      </c>
      <c r="I221" s="50">
        <v>2023</v>
      </c>
      <c r="J221" s="50" t="s">
        <v>4743</v>
      </c>
      <c r="K221" s="50" t="s">
        <v>5651</v>
      </c>
      <c r="L221" s="50" t="s">
        <v>5</v>
      </c>
      <c r="O221" s="50" t="s">
        <v>1146</v>
      </c>
      <c r="P221" s="50" t="s">
        <v>4</v>
      </c>
      <c r="Q221" s="50" t="s">
        <v>620</v>
      </c>
      <c r="R221" s="50" t="s">
        <v>185</v>
      </c>
      <c r="S221" s="50" t="s">
        <v>1128</v>
      </c>
      <c r="T221" s="50" t="s">
        <v>380</v>
      </c>
      <c r="U221" s="50" t="s">
        <v>16</v>
      </c>
    </row>
    <row r="222" spans="1:21" ht="15" customHeight="1" x14ac:dyDescent="0.25">
      <c r="A222" s="50" t="s">
        <v>4297</v>
      </c>
      <c r="B222" s="50" t="s">
        <v>2173</v>
      </c>
      <c r="C222" s="50" t="s">
        <v>4478</v>
      </c>
      <c r="D222" s="50" t="s">
        <v>184</v>
      </c>
      <c r="E222" s="50" t="s">
        <v>335</v>
      </c>
      <c r="F222" s="50">
        <v>10</v>
      </c>
      <c r="G222" s="50" t="s">
        <v>1194</v>
      </c>
      <c r="H222" s="50" t="s">
        <v>16</v>
      </c>
      <c r="I222" s="50">
        <v>2023</v>
      </c>
      <c r="J222" s="50" t="s">
        <v>4743</v>
      </c>
      <c r="K222" s="50" t="s">
        <v>5651</v>
      </c>
      <c r="L222" s="50" t="s">
        <v>5</v>
      </c>
      <c r="O222" s="50" t="s">
        <v>1146</v>
      </c>
      <c r="P222" s="50" t="s">
        <v>4</v>
      </c>
      <c r="Q222" s="50" t="s">
        <v>666</v>
      </c>
      <c r="R222" s="50" t="s">
        <v>185</v>
      </c>
      <c r="S222" s="50" t="s">
        <v>1128</v>
      </c>
      <c r="T222" s="50" t="s">
        <v>380</v>
      </c>
      <c r="U222" s="50" t="s">
        <v>16</v>
      </c>
    </row>
    <row r="223" spans="1:21" ht="15" customHeight="1" x14ac:dyDescent="0.25">
      <c r="A223" s="50" t="s">
        <v>4297</v>
      </c>
      <c r="B223" s="50" t="s">
        <v>2173</v>
      </c>
      <c r="C223" s="50" t="s">
        <v>4478</v>
      </c>
      <c r="D223" s="50" t="s">
        <v>184</v>
      </c>
      <c r="E223" s="50" t="s">
        <v>335</v>
      </c>
      <c r="F223" s="50">
        <v>8</v>
      </c>
      <c r="G223" s="50" t="s">
        <v>1207</v>
      </c>
      <c r="H223" s="50" t="s">
        <v>16</v>
      </c>
      <c r="I223" s="50">
        <v>2023</v>
      </c>
      <c r="J223" s="50" t="s">
        <v>4743</v>
      </c>
      <c r="K223" s="50" t="s">
        <v>5651</v>
      </c>
      <c r="L223" s="50" t="s">
        <v>5</v>
      </c>
      <c r="O223" s="50" t="s">
        <v>1146</v>
      </c>
      <c r="P223" s="50" t="s">
        <v>7</v>
      </c>
      <c r="Q223" s="50" t="s">
        <v>765</v>
      </c>
      <c r="R223" s="50" t="s">
        <v>185</v>
      </c>
      <c r="S223" s="50" t="s">
        <v>1128</v>
      </c>
      <c r="T223" s="50" t="s">
        <v>380</v>
      </c>
      <c r="U223" s="50" t="s">
        <v>16</v>
      </c>
    </row>
    <row r="224" spans="1:21" ht="15" customHeight="1" x14ac:dyDescent="0.25">
      <c r="A224" s="50" t="s">
        <v>4297</v>
      </c>
      <c r="B224" s="50" t="s">
        <v>2173</v>
      </c>
      <c r="C224" s="50" t="s">
        <v>4478</v>
      </c>
      <c r="D224" s="50" t="s">
        <v>184</v>
      </c>
      <c r="E224" s="50" t="s">
        <v>335</v>
      </c>
      <c r="F224" s="50">
        <v>8</v>
      </c>
      <c r="G224" s="50" t="s">
        <v>1232</v>
      </c>
      <c r="H224" s="50" t="s">
        <v>16</v>
      </c>
      <c r="I224" s="50">
        <v>2023</v>
      </c>
      <c r="J224" s="50" t="s">
        <v>4743</v>
      </c>
      <c r="K224" s="50" t="s">
        <v>5651</v>
      </c>
      <c r="L224" s="50" t="s">
        <v>5</v>
      </c>
      <c r="O224" s="50" t="s">
        <v>1146</v>
      </c>
      <c r="P224" s="50" t="s">
        <v>8</v>
      </c>
      <c r="Q224" s="50" t="s">
        <v>804</v>
      </c>
      <c r="R224" s="50" t="s">
        <v>185</v>
      </c>
      <c r="S224" s="50" t="s">
        <v>1128</v>
      </c>
      <c r="T224" s="50" t="s">
        <v>380</v>
      </c>
      <c r="U224" s="50" t="s">
        <v>16</v>
      </c>
    </row>
    <row r="225" spans="1:21" ht="15" customHeight="1" x14ac:dyDescent="0.25">
      <c r="A225" s="50" t="s">
        <v>4297</v>
      </c>
      <c r="B225" s="50" t="s">
        <v>2173</v>
      </c>
      <c r="C225" s="50" t="s">
        <v>4478</v>
      </c>
      <c r="D225" s="50" t="s">
        <v>184</v>
      </c>
      <c r="E225" s="50" t="s">
        <v>335</v>
      </c>
      <c r="F225" s="50">
        <v>8</v>
      </c>
      <c r="G225" s="50" t="s">
        <v>1251</v>
      </c>
      <c r="H225" s="50" t="s">
        <v>16</v>
      </c>
      <c r="I225" s="50">
        <v>2023</v>
      </c>
      <c r="J225" s="50" t="s">
        <v>4743</v>
      </c>
      <c r="K225" s="50" t="s">
        <v>5651</v>
      </c>
      <c r="L225" s="50" t="s">
        <v>5</v>
      </c>
      <c r="O225" s="50" t="s">
        <v>1146</v>
      </c>
      <c r="P225" s="50" t="s">
        <v>8</v>
      </c>
      <c r="Q225" s="50" t="s">
        <v>1252</v>
      </c>
      <c r="R225" s="50" t="s">
        <v>185</v>
      </c>
      <c r="S225" s="50" t="s">
        <v>1128</v>
      </c>
      <c r="T225" s="50" t="s">
        <v>380</v>
      </c>
      <c r="U225" s="50" t="s">
        <v>16</v>
      </c>
    </row>
    <row r="226" spans="1:21" ht="15" customHeight="1" x14ac:dyDescent="0.25">
      <c r="A226" s="50" t="s">
        <v>4297</v>
      </c>
      <c r="B226" s="50" t="s">
        <v>2173</v>
      </c>
      <c r="C226" s="50" t="s">
        <v>4478</v>
      </c>
      <c r="D226" s="50" t="s">
        <v>184</v>
      </c>
      <c r="E226" s="50" t="s">
        <v>335</v>
      </c>
      <c r="F226" s="50">
        <v>8</v>
      </c>
      <c r="G226" s="50" t="s">
        <v>1268</v>
      </c>
      <c r="H226" s="50" t="s">
        <v>16</v>
      </c>
      <c r="I226" s="50">
        <v>2023</v>
      </c>
      <c r="J226" s="50" t="s">
        <v>4743</v>
      </c>
      <c r="K226" s="50" t="s">
        <v>5651</v>
      </c>
      <c r="L226" s="50" t="s">
        <v>5</v>
      </c>
      <c r="O226" s="50" t="s">
        <v>1146</v>
      </c>
      <c r="P226" s="50" t="s">
        <v>8</v>
      </c>
      <c r="Q226" s="50" t="s">
        <v>1269</v>
      </c>
      <c r="R226" s="50" t="s">
        <v>185</v>
      </c>
      <c r="S226" s="50" t="s">
        <v>1128</v>
      </c>
      <c r="T226" s="50" t="s">
        <v>380</v>
      </c>
      <c r="U226" s="50" t="s">
        <v>16</v>
      </c>
    </row>
    <row r="227" spans="1:21" ht="15" customHeight="1" x14ac:dyDescent="0.25">
      <c r="A227" s="50" t="s">
        <v>4297</v>
      </c>
      <c r="B227" s="50" t="s">
        <v>2173</v>
      </c>
      <c r="C227" s="50" t="s">
        <v>4478</v>
      </c>
      <c r="D227" s="50" t="s">
        <v>184</v>
      </c>
      <c r="E227" s="50" t="s">
        <v>335</v>
      </c>
      <c r="F227" s="50">
        <v>9</v>
      </c>
      <c r="G227" s="50" t="s">
        <v>1273</v>
      </c>
      <c r="H227" s="50" t="s">
        <v>16</v>
      </c>
      <c r="I227" s="50">
        <v>2023</v>
      </c>
      <c r="J227" s="50" t="s">
        <v>4743</v>
      </c>
      <c r="K227" s="50" t="s">
        <v>5651</v>
      </c>
      <c r="L227" s="50" t="s">
        <v>5</v>
      </c>
      <c r="O227" s="50" t="s">
        <v>1146</v>
      </c>
      <c r="P227" s="50" t="s">
        <v>11</v>
      </c>
      <c r="Q227" s="50" t="s">
        <v>906</v>
      </c>
      <c r="R227" s="50" t="s">
        <v>185</v>
      </c>
      <c r="S227" s="50" t="s">
        <v>1128</v>
      </c>
      <c r="T227" s="50" t="s">
        <v>380</v>
      </c>
      <c r="U227" s="50" t="s">
        <v>16</v>
      </c>
    </row>
    <row r="228" spans="1:21" ht="15" customHeight="1" x14ac:dyDescent="0.25">
      <c r="A228" s="50" t="s">
        <v>4297</v>
      </c>
      <c r="B228" s="50" t="s">
        <v>2173</v>
      </c>
      <c r="C228" s="50" t="s">
        <v>4478</v>
      </c>
      <c r="D228" s="50" t="s">
        <v>184</v>
      </c>
      <c r="E228" s="50" t="s">
        <v>335</v>
      </c>
      <c r="F228" s="50">
        <v>9</v>
      </c>
      <c r="G228" s="50" t="s">
        <v>1291</v>
      </c>
      <c r="H228" s="50" t="s">
        <v>16</v>
      </c>
      <c r="I228" s="50">
        <v>2023</v>
      </c>
      <c r="J228" s="50" t="s">
        <v>4743</v>
      </c>
      <c r="K228" s="50" t="s">
        <v>5651</v>
      </c>
      <c r="L228" s="50" t="s">
        <v>5</v>
      </c>
      <c r="O228" s="50" t="s">
        <v>1146</v>
      </c>
      <c r="P228" s="50" t="s">
        <v>11</v>
      </c>
      <c r="Q228" s="50" t="s">
        <v>995</v>
      </c>
      <c r="R228" s="50" t="s">
        <v>185</v>
      </c>
      <c r="S228" s="50" t="s">
        <v>1128</v>
      </c>
      <c r="T228" s="50" t="s">
        <v>380</v>
      </c>
      <c r="U228" s="50" t="s">
        <v>16</v>
      </c>
    </row>
    <row r="229" spans="1:21" ht="15" customHeight="1" x14ac:dyDescent="0.25">
      <c r="A229" s="50" t="s">
        <v>4297</v>
      </c>
      <c r="B229" s="50" t="s">
        <v>2173</v>
      </c>
      <c r="C229" s="50" t="s">
        <v>4478</v>
      </c>
      <c r="D229" s="50" t="s">
        <v>184</v>
      </c>
      <c r="E229" s="50" t="s">
        <v>335</v>
      </c>
      <c r="F229" s="50">
        <v>9</v>
      </c>
      <c r="G229" s="50" t="s">
        <v>1305</v>
      </c>
      <c r="H229" s="50" t="s">
        <v>16</v>
      </c>
      <c r="I229" s="50">
        <v>2023</v>
      </c>
      <c r="J229" s="50" t="s">
        <v>4743</v>
      </c>
      <c r="K229" s="50" t="s">
        <v>5651</v>
      </c>
      <c r="L229" s="50" t="s">
        <v>5</v>
      </c>
      <c r="O229" s="50" t="s">
        <v>1146</v>
      </c>
      <c r="P229" s="50" t="s">
        <v>12</v>
      </c>
      <c r="Q229" s="50" t="s">
        <v>1306</v>
      </c>
      <c r="R229" s="50" t="s">
        <v>185</v>
      </c>
      <c r="S229" s="50" t="s">
        <v>1128</v>
      </c>
      <c r="T229" s="50" t="s">
        <v>380</v>
      </c>
      <c r="U229" s="50" t="s">
        <v>16</v>
      </c>
    </row>
    <row r="230" spans="1:21" ht="15" customHeight="1" x14ac:dyDescent="0.25">
      <c r="A230" s="50" t="s">
        <v>4297</v>
      </c>
      <c r="B230" s="50" t="s">
        <v>2173</v>
      </c>
      <c r="C230" s="50" t="s">
        <v>4478</v>
      </c>
      <c r="D230" s="50" t="s">
        <v>184</v>
      </c>
      <c r="E230" s="50" t="s">
        <v>335</v>
      </c>
      <c r="F230" s="50">
        <v>12</v>
      </c>
      <c r="G230" s="50">
        <v>12</v>
      </c>
      <c r="H230" s="50" t="s">
        <v>16</v>
      </c>
      <c r="I230" s="50">
        <v>2023</v>
      </c>
      <c r="J230" s="50" t="s">
        <v>4743</v>
      </c>
      <c r="K230" s="50" t="s">
        <v>5651</v>
      </c>
      <c r="L230" s="50" t="s">
        <v>5</v>
      </c>
      <c r="O230" s="50" t="s">
        <v>1146</v>
      </c>
      <c r="P230" s="50" t="s">
        <v>18</v>
      </c>
      <c r="Q230" s="50" t="s">
        <v>4671</v>
      </c>
      <c r="R230" s="50" t="s">
        <v>185</v>
      </c>
      <c r="S230" s="50" t="s">
        <v>1128</v>
      </c>
      <c r="T230" s="50" t="s">
        <v>380</v>
      </c>
      <c r="U230" s="50" t="s">
        <v>16</v>
      </c>
    </row>
    <row r="231" spans="1:21" s="60" customFormat="1" ht="15" customHeight="1" x14ac:dyDescent="0.25">
      <c r="A231" s="50" t="s">
        <v>4297</v>
      </c>
      <c r="B231" s="50" t="s">
        <v>2173</v>
      </c>
      <c r="C231" s="50" t="s">
        <v>4478</v>
      </c>
      <c r="D231" s="50" t="s">
        <v>184</v>
      </c>
      <c r="E231" s="50" t="s">
        <v>5768</v>
      </c>
      <c r="F231" s="50">
        <v>13</v>
      </c>
      <c r="G231" s="50" t="s">
        <v>5769</v>
      </c>
      <c r="H231" s="50" t="s">
        <v>16</v>
      </c>
      <c r="I231" s="50">
        <v>2023</v>
      </c>
      <c r="J231" s="50" t="s">
        <v>4743</v>
      </c>
      <c r="K231" s="50" t="s">
        <v>5651</v>
      </c>
      <c r="L231" s="50" t="s">
        <v>5</v>
      </c>
      <c r="M231" s="50"/>
      <c r="N231" s="50"/>
      <c r="O231" s="50" t="s">
        <v>1146</v>
      </c>
      <c r="P231" s="50" t="s">
        <v>103</v>
      </c>
      <c r="Q231" s="50" t="s">
        <v>5770</v>
      </c>
      <c r="R231" s="50" t="s">
        <v>185</v>
      </c>
      <c r="S231" s="50" t="s">
        <v>1128</v>
      </c>
      <c r="T231" s="50" t="s">
        <v>380</v>
      </c>
      <c r="U231" s="50" t="s">
        <v>16</v>
      </c>
    </row>
    <row r="232" spans="1:21" ht="15" customHeight="1" x14ac:dyDescent="0.25">
      <c r="A232" s="50" t="s">
        <v>137</v>
      </c>
      <c r="B232" s="50" t="s">
        <v>53</v>
      </c>
      <c r="C232" s="50" t="s">
        <v>3701</v>
      </c>
      <c r="D232" s="50" t="s">
        <v>188</v>
      </c>
      <c r="E232" s="50" t="s">
        <v>2</v>
      </c>
      <c r="F232" s="50">
        <v>7</v>
      </c>
      <c r="G232" s="50" t="s">
        <v>48</v>
      </c>
      <c r="H232" s="50" t="s">
        <v>185</v>
      </c>
      <c r="I232" s="50">
        <v>2023</v>
      </c>
      <c r="J232" s="50" t="s">
        <v>240</v>
      </c>
      <c r="K232" s="50" t="s">
        <v>1388</v>
      </c>
      <c r="L232" s="50" t="s">
        <v>5</v>
      </c>
      <c r="O232" s="50" t="s">
        <v>27</v>
      </c>
      <c r="P232" s="50" t="s">
        <v>12</v>
      </c>
      <c r="Q232" s="50" t="s">
        <v>48</v>
      </c>
      <c r="R232" s="50" t="s">
        <v>16</v>
      </c>
      <c r="S232" s="50" t="s">
        <v>192</v>
      </c>
      <c r="T232" s="50" t="s">
        <v>191</v>
      </c>
      <c r="U232" s="50" t="s">
        <v>16</v>
      </c>
    </row>
    <row r="233" spans="1:21" ht="15" customHeight="1" x14ac:dyDescent="0.25">
      <c r="A233" s="50" t="s">
        <v>137</v>
      </c>
      <c r="B233" s="50" t="s">
        <v>4298</v>
      </c>
      <c r="C233" s="50" t="s">
        <v>4479</v>
      </c>
      <c r="D233" s="50" t="s">
        <v>184</v>
      </c>
      <c r="E233" s="50" t="s">
        <v>335</v>
      </c>
      <c r="F233" s="50">
        <v>11</v>
      </c>
      <c r="G233" s="50" t="s">
        <v>5</v>
      </c>
      <c r="H233" s="50" t="s">
        <v>16</v>
      </c>
      <c r="I233" s="50">
        <v>2023</v>
      </c>
      <c r="J233" s="50" t="s">
        <v>4743</v>
      </c>
      <c r="K233" s="50" t="s">
        <v>185</v>
      </c>
      <c r="L233" s="50" t="s">
        <v>5</v>
      </c>
      <c r="O233" s="50" t="s">
        <v>336</v>
      </c>
      <c r="P233" s="50" t="s">
        <v>4</v>
      </c>
      <c r="Q233" s="50" t="s">
        <v>340</v>
      </c>
      <c r="R233" s="50" t="s">
        <v>5</v>
      </c>
      <c r="S233" s="50" t="s">
        <v>3699</v>
      </c>
      <c r="T233" s="50" t="s">
        <v>3700</v>
      </c>
      <c r="U233" s="50" t="s">
        <v>185</v>
      </c>
    </row>
    <row r="234" spans="1:21" ht="15" customHeight="1" x14ac:dyDescent="0.25">
      <c r="A234" s="50" t="s">
        <v>137</v>
      </c>
      <c r="B234" s="50" t="s">
        <v>4298</v>
      </c>
      <c r="C234" s="50" t="s">
        <v>4479</v>
      </c>
      <c r="D234" s="50" t="s">
        <v>184</v>
      </c>
      <c r="E234" s="50" t="s">
        <v>335</v>
      </c>
      <c r="F234" s="50">
        <v>11</v>
      </c>
      <c r="G234" s="50" t="s">
        <v>5</v>
      </c>
      <c r="H234" s="50" t="s">
        <v>16</v>
      </c>
      <c r="I234" s="50">
        <v>2023</v>
      </c>
      <c r="J234" s="50" t="s">
        <v>4743</v>
      </c>
      <c r="K234" s="50" t="s">
        <v>185</v>
      </c>
      <c r="L234" s="50" t="s">
        <v>5</v>
      </c>
      <c r="O234" s="50" t="s">
        <v>336</v>
      </c>
      <c r="P234" s="50" t="s">
        <v>7</v>
      </c>
      <c r="Q234" s="50" t="s">
        <v>340</v>
      </c>
      <c r="R234" s="50" t="s">
        <v>5</v>
      </c>
      <c r="S234" s="50" t="s">
        <v>3699</v>
      </c>
      <c r="T234" s="50" t="s">
        <v>3700</v>
      </c>
      <c r="U234" s="50" t="s">
        <v>185</v>
      </c>
    </row>
    <row r="235" spans="1:21" ht="15" customHeight="1" x14ac:dyDescent="0.25">
      <c r="A235" s="50" t="s">
        <v>137</v>
      </c>
      <c r="B235" s="50" t="s">
        <v>4298</v>
      </c>
      <c r="C235" s="50" t="s">
        <v>4479</v>
      </c>
      <c r="D235" s="50" t="s">
        <v>184</v>
      </c>
      <c r="E235" s="50" t="s">
        <v>335</v>
      </c>
      <c r="F235" s="50">
        <v>10</v>
      </c>
      <c r="G235" s="50" t="s">
        <v>1147</v>
      </c>
      <c r="H235" s="50" t="s">
        <v>16</v>
      </c>
      <c r="I235" s="50">
        <v>2023</v>
      </c>
      <c r="J235" s="50" t="s">
        <v>4743</v>
      </c>
      <c r="K235" s="50" t="s">
        <v>185</v>
      </c>
      <c r="L235" s="50" t="s">
        <v>5</v>
      </c>
      <c r="O235" s="50" t="s">
        <v>1146</v>
      </c>
      <c r="P235" s="50" t="s">
        <v>4</v>
      </c>
      <c r="Q235" s="50" t="s">
        <v>432</v>
      </c>
      <c r="R235" s="50" t="s">
        <v>185</v>
      </c>
      <c r="S235" s="50" t="s">
        <v>1128</v>
      </c>
      <c r="T235" s="50" t="s">
        <v>380</v>
      </c>
      <c r="U235" s="50" t="s">
        <v>185</v>
      </c>
    </row>
    <row r="236" spans="1:21" ht="15" customHeight="1" x14ac:dyDescent="0.25">
      <c r="A236" s="50" t="s">
        <v>137</v>
      </c>
      <c r="B236" s="50" t="s">
        <v>4298</v>
      </c>
      <c r="C236" s="50" t="s">
        <v>4479</v>
      </c>
      <c r="D236" s="50" t="s">
        <v>184</v>
      </c>
      <c r="E236" s="50" t="s">
        <v>335</v>
      </c>
      <c r="F236" s="50">
        <v>10</v>
      </c>
      <c r="G236" s="50" t="s">
        <v>1165</v>
      </c>
      <c r="H236" s="50" t="s">
        <v>16</v>
      </c>
      <c r="I236" s="50">
        <v>2023</v>
      </c>
      <c r="J236" s="50" t="s">
        <v>4743</v>
      </c>
      <c r="K236" s="50" t="s">
        <v>185</v>
      </c>
      <c r="L236" s="50" t="s">
        <v>5</v>
      </c>
      <c r="O236" s="50" t="s">
        <v>1146</v>
      </c>
      <c r="P236" s="50" t="s">
        <v>4</v>
      </c>
      <c r="Q236" s="50" t="s">
        <v>506</v>
      </c>
      <c r="R236" s="50" t="s">
        <v>185</v>
      </c>
      <c r="S236" s="50" t="s">
        <v>1128</v>
      </c>
      <c r="T236" s="50" t="s">
        <v>380</v>
      </c>
      <c r="U236" s="50" t="s">
        <v>185</v>
      </c>
    </row>
    <row r="237" spans="1:21" ht="15" customHeight="1" x14ac:dyDescent="0.25">
      <c r="A237" s="50" t="s">
        <v>137</v>
      </c>
      <c r="B237" s="50" t="s">
        <v>4298</v>
      </c>
      <c r="C237" s="50" t="s">
        <v>4479</v>
      </c>
      <c r="D237" s="50" t="s">
        <v>184</v>
      </c>
      <c r="E237" s="50" t="s">
        <v>335</v>
      </c>
      <c r="F237" s="50">
        <v>10</v>
      </c>
      <c r="G237" s="50" t="s">
        <v>1172</v>
      </c>
      <c r="H237" s="50" t="s">
        <v>16</v>
      </c>
      <c r="I237" s="50">
        <v>2023</v>
      </c>
      <c r="J237" s="50" t="s">
        <v>4743</v>
      </c>
      <c r="K237" s="50" t="s">
        <v>185</v>
      </c>
      <c r="L237" s="50" t="s">
        <v>5</v>
      </c>
      <c r="O237" s="50" t="s">
        <v>1146</v>
      </c>
      <c r="P237" s="50" t="s">
        <v>4</v>
      </c>
      <c r="Q237" s="50" t="s">
        <v>620</v>
      </c>
      <c r="R237" s="50" t="s">
        <v>185</v>
      </c>
      <c r="S237" s="50" t="s">
        <v>1128</v>
      </c>
      <c r="T237" s="50" t="s">
        <v>380</v>
      </c>
      <c r="U237" s="50" t="s">
        <v>185</v>
      </c>
    </row>
    <row r="238" spans="1:21" ht="15" customHeight="1" x14ac:dyDescent="0.25">
      <c r="A238" s="50" t="s">
        <v>137</v>
      </c>
      <c r="B238" s="50" t="s">
        <v>4298</v>
      </c>
      <c r="C238" s="50" t="s">
        <v>4479</v>
      </c>
      <c r="D238" s="50" t="s">
        <v>184</v>
      </c>
      <c r="E238" s="50" t="s">
        <v>335</v>
      </c>
      <c r="F238" s="50">
        <v>10</v>
      </c>
      <c r="G238" s="50" t="s">
        <v>1194</v>
      </c>
      <c r="H238" s="50" t="s">
        <v>16</v>
      </c>
      <c r="I238" s="50">
        <v>2023</v>
      </c>
      <c r="J238" s="50" t="s">
        <v>4743</v>
      </c>
      <c r="K238" s="50" t="s">
        <v>185</v>
      </c>
      <c r="L238" s="50" t="s">
        <v>5</v>
      </c>
      <c r="O238" s="50" t="s">
        <v>1146</v>
      </c>
      <c r="P238" s="50" t="s">
        <v>4</v>
      </c>
      <c r="Q238" s="50" t="s">
        <v>666</v>
      </c>
      <c r="R238" s="50" t="s">
        <v>185</v>
      </c>
      <c r="S238" s="50" t="s">
        <v>1128</v>
      </c>
      <c r="T238" s="50" t="s">
        <v>380</v>
      </c>
      <c r="U238" s="50" t="s">
        <v>185</v>
      </c>
    </row>
    <row r="239" spans="1:21" ht="15" customHeight="1" x14ac:dyDescent="0.25">
      <c r="A239" s="50" t="s">
        <v>137</v>
      </c>
      <c r="B239" s="50" t="s">
        <v>4298</v>
      </c>
      <c r="C239" s="50" t="s">
        <v>4479</v>
      </c>
      <c r="D239" s="50" t="s">
        <v>184</v>
      </c>
      <c r="E239" s="50" t="s">
        <v>335</v>
      </c>
      <c r="F239" s="50">
        <v>8</v>
      </c>
      <c r="G239" s="50" t="s">
        <v>1207</v>
      </c>
      <c r="H239" s="50" t="s">
        <v>16</v>
      </c>
      <c r="I239" s="50">
        <v>2023</v>
      </c>
      <c r="J239" s="50" t="s">
        <v>4743</v>
      </c>
      <c r="K239" s="50" t="s">
        <v>185</v>
      </c>
      <c r="L239" s="50" t="s">
        <v>5</v>
      </c>
      <c r="O239" s="50" t="s">
        <v>1146</v>
      </c>
      <c r="P239" s="50" t="s">
        <v>7</v>
      </c>
      <c r="Q239" s="50" t="s">
        <v>765</v>
      </c>
      <c r="R239" s="50" t="s">
        <v>185</v>
      </c>
      <c r="S239" s="50" t="s">
        <v>1128</v>
      </c>
      <c r="T239" s="50" t="s">
        <v>380</v>
      </c>
      <c r="U239" s="50" t="s">
        <v>185</v>
      </c>
    </row>
    <row r="240" spans="1:21" ht="15" customHeight="1" x14ac:dyDescent="0.25">
      <c r="A240" s="50" t="s">
        <v>137</v>
      </c>
      <c r="B240" s="50" t="s">
        <v>4298</v>
      </c>
      <c r="C240" s="50" t="s">
        <v>4479</v>
      </c>
      <c r="D240" s="50" t="s">
        <v>184</v>
      </c>
      <c r="E240" s="50" t="s">
        <v>335</v>
      </c>
      <c r="F240" s="50">
        <v>8</v>
      </c>
      <c r="G240" s="50" t="s">
        <v>1232</v>
      </c>
      <c r="H240" s="50" t="s">
        <v>16</v>
      </c>
      <c r="I240" s="50">
        <v>2023</v>
      </c>
      <c r="J240" s="50" t="s">
        <v>4743</v>
      </c>
      <c r="K240" s="50" t="s">
        <v>185</v>
      </c>
      <c r="L240" s="50" t="s">
        <v>5</v>
      </c>
      <c r="O240" s="50" t="s">
        <v>1146</v>
      </c>
      <c r="P240" s="50" t="s">
        <v>8</v>
      </c>
      <c r="Q240" s="50" t="s">
        <v>804</v>
      </c>
      <c r="R240" s="50" t="s">
        <v>185</v>
      </c>
      <c r="S240" s="50" t="s">
        <v>1128</v>
      </c>
      <c r="T240" s="50" t="s">
        <v>380</v>
      </c>
      <c r="U240" s="50" t="s">
        <v>185</v>
      </c>
    </row>
    <row r="241" spans="1:21" ht="15" customHeight="1" x14ac:dyDescent="0.25">
      <c r="A241" s="50" t="s">
        <v>137</v>
      </c>
      <c r="B241" s="50" t="s">
        <v>4298</v>
      </c>
      <c r="C241" s="50" t="s">
        <v>4479</v>
      </c>
      <c r="D241" s="50" t="s">
        <v>184</v>
      </c>
      <c r="E241" s="50" t="s">
        <v>335</v>
      </c>
      <c r="F241" s="50">
        <v>8</v>
      </c>
      <c r="G241" s="50" t="s">
        <v>1251</v>
      </c>
      <c r="H241" s="50" t="s">
        <v>16</v>
      </c>
      <c r="I241" s="50">
        <v>2023</v>
      </c>
      <c r="J241" s="50" t="s">
        <v>4743</v>
      </c>
      <c r="K241" s="50" t="s">
        <v>185</v>
      </c>
      <c r="L241" s="50" t="s">
        <v>5</v>
      </c>
      <c r="O241" s="50" t="s">
        <v>1146</v>
      </c>
      <c r="P241" s="50" t="s">
        <v>8</v>
      </c>
      <c r="Q241" s="50" t="s">
        <v>1252</v>
      </c>
      <c r="R241" s="50" t="s">
        <v>185</v>
      </c>
      <c r="S241" s="50" t="s">
        <v>1128</v>
      </c>
      <c r="T241" s="50" t="s">
        <v>380</v>
      </c>
      <c r="U241" s="50" t="s">
        <v>185</v>
      </c>
    </row>
    <row r="242" spans="1:21" ht="15" customHeight="1" x14ac:dyDescent="0.25">
      <c r="A242" s="50" t="s">
        <v>137</v>
      </c>
      <c r="B242" s="50" t="s">
        <v>4298</v>
      </c>
      <c r="C242" s="50" t="s">
        <v>4479</v>
      </c>
      <c r="D242" s="50" t="s">
        <v>184</v>
      </c>
      <c r="E242" s="50" t="s">
        <v>335</v>
      </c>
      <c r="F242" s="50">
        <v>8</v>
      </c>
      <c r="G242" s="50" t="s">
        <v>1268</v>
      </c>
      <c r="H242" s="50" t="s">
        <v>16</v>
      </c>
      <c r="I242" s="50">
        <v>2023</v>
      </c>
      <c r="J242" s="50" t="s">
        <v>4743</v>
      </c>
      <c r="K242" s="50" t="s">
        <v>185</v>
      </c>
      <c r="L242" s="50" t="s">
        <v>5</v>
      </c>
      <c r="O242" s="50" t="s">
        <v>1146</v>
      </c>
      <c r="P242" s="50" t="s">
        <v>8</v>
      </c>
      <c r="Q242" s="50" t="s">
        <v>1269</v>
      </c>
      <c r="R242" s="50" t="s">
        <v>185</v>
      </c>
      <c r="S242" s="50" t="s">
        <v>1128</v>
      </c>
      <c r="T242" s="50" t="s">
        <v>380</v>
      </c>
      <c r="U242" s="50" t="s">
        <v>185</v>
      </c>
    </row>
    <row r="243" spans="1:21" ht="15" customHeight="1" x14ac:dyDescent="0.25">
      <c r="A243" s="50" t="s">
        <v>137</v>
      </c>
      <c r="B243" s="50" t="s">
        <v>4298</v>
      </c>
      <c r="C243" s="50" t="s">
        <v>4479</v>
      </c>
      <c r="D243" s="50" t="s">
        <v>184</v>
      </c>
      <c r="E243" s="50" t="s">
        <v>335</v>
      </c>
      <c r="F243" s="50">
        <v>9</v>
      </c>
      <c r="G243" s="50" t="s">
        <v>1273</v>
      </c>
      <c r="H243" s="50" t="s">
        <v>16</v>
      </c>
      <c r="I243" s="50">
        <v>2023</v>
      </c>
      <c r="J243" s="50" t="s">
        <v>4743</v>
      </c>
      <c r="K243" s="50" t="s">
        <v>185</v>
      </c>
      <c r="L243" s="50" t="s">
        <v>5</v>
      </c>
      <c r="O243" s="50" t="s">
        <v>1146</v>
      </c>
      <c r="P243" s="50" t="s">
        <v>11</v>
      </c>
      <c r="Q243" s="50" t="s">
        <v>906</v>
      </c>
      <c r="R243" s="50" t="s">
        <v>185</v>
      </c>
      <c r="S243" s="50" t="s">
        <v>1128</v>
      </c>
      <c r="T243" s="50" t="s">
        <v>380</v>
      </c>
      <c r="U243" s="50" t="s">
        <v>185</v>
      </c>
    </row>
    <row r="244" spans="1:21" ht="15" customHeight="1" x14ac:dyDescent="0.25">
      <c r="A244" s="50" t="s">
        <v>137</v>
      </c>
      <c r="B244" s="50" t="s">
        <v>4298</v>
      </c>
      <c r="C244" s="50" t="s">
        <v>4479</v>
      </c>
      <c r="D244" s="50" t="s">
        <v>184</v>
      </c>
      <c r="E244" s="50" t="s">
        <v>335</v>
      </c>
      <c r="F244" s="50">
        <v>9</v>
      </c>
      <c r="G244" s="50" t="s">
        <v>1291</v>
      </c>
      <c r="H244" s="50" t="s">
        <v>16</v>
      </c>
      <c r="I244" s="50">
        <v>2023</v>
      </c>
      <c r="J244" s="50" t="s">
        <v>4743</v>
      </c>
      <c r="K244" s="50" t="s">
        <v>185</v>
      </c>
      <c r="L244" s="50" t="s">
        <v>5</v>
      </c>
      <c r="O244" s="50" t="s">
        <v>1146</v>
      </c>
      <c r="P244" s="50" t="s">
        <v>11</v>
      </c>
      <c r="Q244" s="50" t="s">
        <v>995</v>
      </c>
      <c r="R244" s="50" t="s">
        <v>185</v>
      </c>
      <c r="S244" s="50" t="s">
        <v>1128</v>
      </c>
      <c r="T244" s="50" t="s">
        <v>380</v>
      </c>
      <c r="U244" s="50" t="s">
        <v>185</v>
      </c>
    </row>
    <row r="245" spans="1:21" ht="15" customHeight="1" x14ac:dyDescent="0.25">
      <c r="A245" s="50" t="s">
        <v>137</v>
      </c>
      <c r="B245" s="50" t="s">
        <v>4298</v>
      </c>
      <c r="C245" s="50" t="s">
        <v>4479</v>
      </c>
      <c r="D245" s="50" t="s">
        <v>184</v>
      </c>
      <c r="E245" s="50" t="s">
        <v>335</v>
      </c>
      <c r="F245" s="50">
        <v>9</v>
      </c>
      <c r="G245" s="50" t="s">
        <v>1305</v>
      </c>
      <c r="H245" s="50" t="s">
        <v>16</v>
      </c>
      <c r="I245" s="50">
        <v>2023</v>
      </c>
      <c r="J245" s="50" t="s">
        <v>4743</v>
      </c>
      <c r="K245" s="50" t="s">
        <v>185</v>
      </c>
      <c r="L245" s="50" t="s">
        <v>5</v>
      </c>
      <c r="O245" s="50" t="s">
        <v>1146</v>
      </c>
      <c r="P245" s="50" t="s">
        <v>12</v>
      </c>
      <c r="Q245" s="50" t="s">
        <v>1306</v>
      </c>
      <c r="R245" s="50" t="s">
        <v>185</v>
      </c>
      <c r="S245" s="50" t="s">
        <v>1128</v>
      </c>
      <c r="T245" s="50" t="s">
        <v>380</v>
      </c>
      <c r="U245" s="50" t="s">
        <v>185</v>
      </c>
    </row>
    <row r="246" spans="1:21" ht="15" customHeight="1" x14ac:dyDescent="0.25">
      <c r="A246" s="50" t="s">
        <v>137</v>
      </c>
      <c r="B246" s="50" t="s">
        <v>4298</v>
      </c>
      <c r="C246" s="50" t="s">
        <v>4479</v>
      </c>
      <c r="D246" s="50" t="s">
        <v>184</v>
      </c>
      <c r="E246" s="50" t="s">
        <v>335</v>
      </c>
      <c r="F246" s="50">
        <v>12</v>
      </c>
      <c r="G246" s="50">
        <v>12</v>
      </c>
      <c r="H246" s="50" t="s">
        <v>16</v>
      </c>
      <c r="I246" s="50">
        <v>2023</v>
      </c>
      <c r="J246" s="50" t="s">
        <v>4743</v>
      </c>
      <c r="K246" s="50" t="s">
        <v>185</v>
      </c>
      <c r="L246" s="50" t="s">
        <v>5</v>
      </c>
      <c r="O246" s="50" t="s">
        <v>1146</v>
      </c>
      <c r="P246" s="50" t="s">
        <v>18</v>
      </c>
      <c r="Q246" s="50" t="s">
        <v>4671</v>
      </c>
      <c r="R246" s="50" t="s">
        <v>185</v>
      </c>
      <c r="S246" s="50" t="s">
        <v>1128</v>
      </c>
      <c r="T246" s="50" t="s">
        <v>380</v>
      </c>
      <c r="U246" s="50" t="s">
        <v>185</v>
      </c>
    </row>
    <row r="247" spans="1:21" ht="15" customHeight="1" x14ac:dyDescent="0.25">
      <c r="A247" s="50" t="s">
        <v>122</v>
      </c>
      <c r="B247" s="50" t="s">
        <v>29</v>
      </c>
      <c r="C247" s="50" t="s">
        <v>3702</v>
      </c>
      <c r="D247" s="50" t="s">
        <v>188</v>
      </c>
      <c r="E247" s="50" t="s">
        <v>23</v>
      </c>
      <c r="F247" s="50">
        <v>7</v>
      </c>
      <c r="G247" s="50" t="s">
        <v>26</v>
      </c>
      <c r="H247" s="50" t="s">
        <v>185</v>
      </c>
      <c r="I247" s="50">
        <v>2023</v>
      </c>
      <c r="J247" s="50" t="s">
        <v>240</v>
      </c>
      <c r="K247" s="50" t="s">
        <v>1388</v>
      </c>
      <c r="L247" s="50" t="s">
        <v>5</v>
      </c>
      <c r="O247" s="50" t="s">
        <v>27</v>
      </c>
      <c r="P247" s="50" t="s">
        <v>4</v>
      </c>
      <c r="Q247" s="50" t="s">
        <v>26</v>
      </c>
      <c r="R247" s="50" t="s">
        <v>16</v>
      </c>
      <c r="S247" s="50" t="s">
        <v>192</v>
      </c>
      <c r="T247" s="50" t="s">
        <v>191</v>
      </c>
      <c r="U247" s="50" t="s">
        <v>16</v>
      </c>
    </row>
    <row r="248" spans="1:21" ht="15" customHeight="1" x14ac:dyDescent="0.25">
      <c r="A248" s="50" t="s">
        <v>122</v>
      </c>
      <c r="B248" s="50" t="s">
        <v>54</v>
      </c>
      <c r="C248" s="50" t="s">
        <v>3702</v>
      </c>
      <c r="D248" s="50" t="s">
        <v>188</v>
      </c>
      <c r="E248" s="50" t="s">
        <v>2</v>
      </c>
      <c r="F248" s="50">
        <v>7</v>
      </c>
      <c r="G248" s="50" t="s">
        <v>48</v>
      </c>
      <c r="H248" s="50" t="s">
        <v>185</v>
      </c>
      <c r="I248" s="50">
        <v>2023</v>
      </c>
      <c r="J248" s="50" t="s">
        <v>240</v>
      </c>
      <c r="K248" s="50" t="s">
        <v>1388</v>
      </c>
      <c r="L248" s="50" t="s">
        <v>5</v>
      </c>
      <c r="O248" s="50" t="s">
        <v>27</v>
      </c>
      <c r="P248" s="50" t="s">
        <v>12</v>
      </c>
      <c r="Q248" s="50" t="s">
        <v>48</v>
      </c>
      <c r="R248" s="50" t="s">
        <v>185</v>
      </c>
      <c r="S248" s="50" t="s">
        <v>192</v>
      </c>
      <c r="T248" s="50" t="s">
        <v>191</v>
      </c>
      <c r="U248" s="50" t="s">
        <v>16</v>
      </c>
    </row>
    <row r="249" spans="1:21" ht="15" customHeight="1" x14ac:dyDescent="0.25">
      <c r="A249" s="50" t="s">
        <v>22</v>
      </c>
      <c r="B249" s="50" t="s">
        <v>4812</v>
      </c>
      <c r="C249" s="50" t="s">
        <v>3708</v>
      </c>
      <c r="D249" s="50" t="s">
        <v>188</v>
      </c>
      <c r="E249" s="50" t="s">
        <v>2</v>
      </c>
      <c r="F249" s="50">
        <v>7</v>
      </c>
      <c r="G249" s="50" t="s">
        <v>20</v>
      </c>
      <c r="H249" s="50" t="s">
        <v>185</v>
      </c>
      <c r="I249" s="50">
        <v>2023</v>
      </c>
      <c r="J249" s="50" t="s">
        <v>4744</v>
      </c>
      <c r="K249" s="50" t="s">
        <v>1388</v>
      </c>
      <c r="L249" s="50" t="s">
        <v>5</v>
      </c>
      <c r="O249" s="50" t="s">
        <v>27</v>
      </c>
      <c r="P249" s="50" t="s">
        <v>14</v>
      </c>
      <c r="Q249" s="50" t="s">
        <v>20</v>
      </c>
      <c r="R249" s="50" t="s">
        <v>16</v>
      </c>
      <c r="S249" s="50" t="s">
        <v>192</v>
      </c>
      <c r="T249" s="50" t="s">
        <v>191</v>
      </c>
      <c r="U249" s="50" t="s">
        <v>16</v>
      </c>
    </row>
    <row r="250" spans="1:21" ht="15" customHeight="1" x14ac:dyDescent="0.25">
      <c r="A250" s="50" t="s">
        <v>22</v>
      </c>
      <c r="B250" s="50" t="s">
        <v>4812</v>
      </c>
      <c r="C250" s="50" t="s">
        <v>3708</v>
      </c>
      <c r="D250" s="50" t="s">
        <v>188</v>
      </c>
      <c r="E250" s="50" t="s">
        <v>2</v>
      </c>
      <c r="F250" s="50">
        <v>7</v>
      </c>
      <c r="G250" s="50" t="s">
        <v>20</v>
      </c>
      <c r="H250" s="50" t="s">
        <v>185</v>
      </c>
      <c r="I250" s="50">
        <v>2023</v>
      </c>
      <c r="J250" s="50" t="s">
        <v>240</v>
      </c>
      <c r="K250" s="50" t="s">
        <v>1388</v>
      </c>
      <c r="L250" s="50" t="s">
        <v>5</v>
      </c>
      <c r="O250" s="50" t="s">
        <v>1641</v>
      </c>
      <c r="P250" s="50" t="s">
        <v>4</v>
      </c>
      <c r="Q250" s="50" t="s">
        <v>432</v>
      </c>
      <c r="R250" s="50" t="s">
        <v>16</v>
      </c>
      <c r="S250" s="50" t="s">
        <v>1128</v>
      </c>
      <c r="T250" s="50" t="s">
        <v>191</v>
      </c>
      <c r="U250" s="50" t="s">
        <v>16</v>
      </c>
    </row>
    <row r="251" spans="1:21" ht="15" customHeight="1" x14ac:dyDescent="0.25">
      <c r="A251" s="50" t="s">
        <v>22</v>
      </c>
      <c r="B251" s="50" t="s">
        <v>4299</v>
      </c>
      <c r="C251" s="50" t="s">
        <v>4480</v>
      </c>
      <c r="D251" s="50" t="s">
        <v>184</v>
      </c>
      <c r="E251" s="50" t="s">
        <v>335</v>
      </c>
      <c r="F251" s="50">
        <v>11</v>
      </c>
      <c r="G251" s="50" t="s">
        <v>5</v>
      </c>
      <c r="H251" s="50" t="s">
        <v>16</v>
      </c>
      <c r="I251" s="50">
        <v>2023</v>
      </c>
      <c r="J251" s="50" t="s">
        <v>4743</v>
      </c>
      <c r="K251" s="50" t="s">
        <v>185</v>
      </c>
      <c r="L251" s="50" t="s">
        <v>5</v>
      </c>
      <c r="O251" s="50" t="s">
        <v>336</v>
      </c>
      <c r="P251" s="50" t="s">
        <v>4</v>
      </c>
      <c r="Q251" s="50" t="s">
        <v>340</v>
      </c>
      <c r="R251" s="50" t="s">
        <v>5</v>
      </c>
      <c r="S251" s="50" t="s">
        <v>3699</v>
      </c>
      <c r="T251" s="50" t="s">
        <v>3700</v>
      </c>
      <c r="U251" s="50" t="s">
        <v>185</v>
      </c>
    </row>
    <row r="252" spans="1:21" ht="15" customHeight="1" x14ac:dyDescent="0.25">
      <c r="A252" s="50" t="s">
        <v>22</v>
      </c>
      <c r="B252" s="50" t="s">
        <v>4299</v>
      </c>
      <c r="C252" s="50" t="s">
        <v>4480</v>
      </c>
      <c r="D252" s="50" t="s">
        <v>184</v>
      </c>
      <c r="E252" s="50" t="s">
        <v>335</v>
      </c>
      <c r="F252" s="50">
        <v>11</v>
      </c>
      <c r="G252" s="50" t="s">
        <v>5</v>
      </c>
      <c r="H252" s="50" t="s">
        <v>16</v>
      </c>
      <c r="I252" s="50">
        <v>2023</v>
      </c>
      <c r="J252" s="50" t="s">
        <v>4743</v>
      </c>
      <c r="K252" s="50" t="s">
        <v>185</v>
      </c>
      <c r="L252" s="50" t="s">
        <v>5</v>
      </c>
      <c r="O252" s="50" t="s">
        <v>336</v>
      </c>
      <c r="P252" s="50" t="s">
        <v>7</v>
      </c>
      <c r="Q252" s="50" t="s">
        <v>340</v>
      </c>
      <c r="R252" s="50" t="s">
        <v>5</v>
      </c>
      <c r="S252" s="50" t="s">
        <v>3699</v>
      </c>
      <c r="T252" s="50" t="s">
        <v>3700</v>
      </c>
      <c r="U252" s="50" t="s">
        <v>185</v>
      </c>
    </row>
    <row r="253" spans="1:21" ht="15" customHeight="1" x14ac:dyDescent="0.25">
      <c r="A253" s="50" t="s">
        <v>22</v>
      </c>
      <c r="B253" s="50" t="s">
        <v>4299</v>
      </c>
      <c r="C253" s="50" t="s">
        <v>4480</v>
      </c>
      <c r="D253" s="50" t="s">
        <v>184</v>
      </c>
      <c r="E253" s="50" t="s">
        <v>335</v>
      </c>
      <c r="F253" s="50">
        <v>10</v>
      </c>
      <c r="G253" s="50" t="s">
        <v>1147</v>
      </c>
      <c r="H253" s="50" t="s">
        <v>16</v>
      </c>
      <c r="I253" s="50">
        <v>2023</v>
      </c>
      <c r="J253" s="50" t="s">
        <v>4743</v>
      </c>
      <c r="K253" s="50" t="s">
        <v>185</v>
      </c>
      <c r="L253" s="50" t="s">
        <v>5</v>
      </c>
      <c r="O253" s="50" t="s">
        <v>1146</v>
      </c>
      <c r="P253" s="50" t="s">
        <v>4</v>
      </c>
      <c r="Q253" s="50" t="s">
        <v>432</v>
      </c>
      <c r="R253" s="50" t="s">
        <v>185</v>
      </c>
      <c r="S253" s="50" t="s">
        <v>1128</v>
      </c>
      <c r="T253" s="50" t="s">
        <v>380</v>
      </c>
      <c r="U253" s="50" t="s">
        <v>185</v>
      </c>
    </row>
    <row r="254" spans="1:21" ht="15" customHeight="1" x14ac:dyDescent="0.25">
      <c r="A254" s="50" t="s">
        <v>22</v>
      </c>
      <c r="B254" s="50" t="s">
        <v>4299</v>
      </c>
      <c r="C254" s="50" t="s">
        <v>4480</v>
      </c>
      <c r="D254" s="50" t="s">
        <v>184</v>
      </c>
      <c r="E254" s="50" t="s">
        <v>335</v>
      </c>
      <c r="F254" s="50">
        <v>10</v>
      </c>
      <c r="G254" s="50" t="s">
        <v>1165</v>
      </c>
      <c r="H254" s="50" t="s">
        <v>16</v>
      </c>
      <c r="I254" s="50">
        <v>2023</v>
      </c>
      <c r="J254" s="50" t="s">
        <v>4743</v>
      </c>
      <c r="K254" s="50" t="s">
        <v>185</v>
      </c>
      <c r="L254" s="50" t="s">
        <v>5</v>
      </c>
      <c r="O254" s="50" t="s">
        <v>1146</v>
      </c>
      <c r="P254" s="50" t="s">
        <v>4</v>
      </c>
      <c r="Q254" s="50" t="s">
        <v>506</v>
      </c>
      <c r="R254" s="50" t="s">
        <v>185</v>
      </c>
      <c r="S254" s="50" t="s">
        <v>1128</v>
      </c>
      <c r="T254" s="50" t="s">
        <v>380</v>
      </c>
      <c r="U254" s="50" t="s">
        <v>185</v>
      </c>
    </row>
    <row r="255" spans="1:21" ht="15" customHeight="1" x14ac:dyDescent="0.25">
      <c r="A255" s="50" t="s">
        <v>22</v>
      </c>
      <c r="B255" s="50" t="s">
        <v>4299</v>
      </c>
      <c r="C255" s="50" t="s">
        <v>4480</v>
      </c>
      <c r="D255" s="50" t="s">
        <v>184</v>
      </c>
      <c r="E255" s="50" t="s">
        <v>335</v>
      </c>
      <c r="F255" s="50">
        <v>10</v>
      </c>
      <c r="G255" s="50" t="s">
        <v>1172</v>
      </c>
      <c r="H255" s="50" t="s">
        <v>16</v>
      </c>
      <c r="I255" s="50">
        <v>2023</v>
      </c>
      <c r="J255" s="50" t="s">
        <v>4743</v>
      </c>
      <c r="K255" s="50" t="s">
        <v>185</v>
      </c>
      <c r="L255" s="50" t="s">
        <v>5</v>
      </c>
      <c r="O255" s="50" t="s">
        <v>1146</v>
      </c>
      <c r="P255" s="50" t="s">
        <v>4</v>
      </c>
      <c r="Q255" s="50" t="s">
        <v>620</v>
      </c>
      <c r="R255" s="50" t="s">
        <v>185</v>
      </c>
      <c r="S255" s="50" t="s">
        <v>1128</v>
      </c>
      <c r="T255" s="50" t="s">
        <v>380</v>
      </c>
      <c r="U255" s="50" t="s">
        <v>185</v>
      </c>
    </row>
    <row r="256" spans="1:21" ht="15" customHeight="1" x14ac:dyDescent="0.25">
      <c r="A256" s="50" t="s">
        <v>22</v>
      </c>
      <c r="B256" s="50" t="s">
        <v>4299</v>
      </c>
      <c r="C256" s="50" t="s">
        <v>4480</v>
      </c>
      <c r="D256" s="50" t="s">
        <v>184</v>
      </c>
      <c r="E256" s="50" t="s">
        <v>335</v>
      </c>
      <c r="F256" s="50">
        <v>10</v>
      </c>
      <c r="G256" s="50" t="s">
        <v>1194</v>
      </c>
      <c r="H256" s="50" t="s">
        <v>16</v>
      </c>
      <c r="I256" s="50">
        <v>2023</v>
      </c>
      <c r="J256" s="50" t="s">
        <v>4743</v>
      </c>
      <c r="K256" s="50" t="s">
        <v>185</v>
      </c>
      <c r="L256" s="50" t="s">
        <v>5</v>
      </c>
      <c r="O256" s="50" t="s">
        <v>1146</v>
      </c>
      <c r="P256" s="50" t="s">
        <v>4</v>
      </c>
      <c r="Q256" s="50" t="s">
        <v>666</v>
      </c>
      <c r="R256" s="50" t="s">
        <v>185</v>
      </c>
      <c r="S256" s="50" t="s">
        <v>1128</v>
      </c>
      <c r="T256" s="50" t="s">
        <v>380</v>
      </c>
      <c r="U256" s="50" t="s">
        <v>185</v>
      </c>
    </row>
    <row r="257" spans="1:21" ht="15" customHeight="1" x14ac:dyDescent="0.25">
      <c r="A257" s="50" t="s">
        <v>22</v>
      </c>
      <c r="B257" s="50" t="s">
        <v>4299</v>
      </c>
      <c r="C257" s="50" t="s">
        <v>4480</v>
      </c>
      <c r="D257" s="50" t="s">
        <v>184</v>
      </c>
      <c r="E257" s="50" t="s">
        <v>335</v>
      </c>
      <c r="F257" s="50">
        <v>8</v>
      </c>
      <c r="G257" s="50" t="s">
        <v>1207</v>
      </c>
      <c r="H257" s="50" t="s">
        <v>16</v>
      </c>
      <c r="I257" s="50">
        <v>2023</v>
      </c>
      <c r="J257" s="50" t="s">
        <v>4743</v>
      </c>
      <c r="K257" s="50" t="s">
        <v>185</v>
      </c>
      <c r="L257" s="50" t="s">
        <v>5</v>
      </c>
      <c r="O257" s="50" t="s">
        <v>1146</v>
      </c>
      <c r="P257" s="50" t="s">
        <v>7</v>
      </c>
      <c r="Q257" s="50" t="s">
        <v>765</v>
      </c>
      <c r="R257" s="50" t="s">
        <v>185</v>
      </c>
      <c r="S257" s="50" t="s">
        <v>1128</v>
      </c>
      <c r="T257" s="50" t="s">
        <v>380</v>
      </c>
      <c r="U257" s="50" t="s">
        <v>185</v>
      </c>
    </row>
    <row r="258" spans="1:21" ht="15" customHeight="1" x14ac:dyDescent="0.25">
      <c r="A258" s="50" t="s">
        <v>22</v>
      </c>
      <c r="B258" s="50" t="s">
        <v>4299</v>
      </c>
      <c r="C258" s="50" t="s">
        <v>4480</v>
      </c>
      <c r="D258" s="50" t="s">
        <v>184</v>
      </c>
      <c r="E258" s="50" t="s">
        <v>335</v>
      </c>
      <c r="F258" s="50">
        <v>8</v>
      </c>
      <c r="G258" s="50" t="s">
        <v>1232</v>
      </c>
      <c r="H258" s="50" t="s">
        <v>16</v>
      </c>
      <c r="I258" s="50">
        <v>2023</v>
      </c>
      <c r="J258" s="50" t="s">
        <v>4743</v>
      </c>
      <c r="K258" s="50" t="s">
        <v>185</v>
      </c>
      <c r="L258" s="50" t="s">
        <v>5</v>
      </c>
      <c r="O258" s="50" t="s">
        <v>1146</v>
      </c>
      <c r="P258" s="50" t="s">
        <v>8</v>
      </c>
      <c r="Q258" s="50" t="s">
        <v>804</v>
      </c>
      <c r="R258" s="50" t="s">
        <v>185</v>
      </c>
      <c r="S258" s="50" t="s">
        <v>1128</v>
      </c>
      <c r="T258" s="50" t="s">
        <v>380</v>
      </c>
      <c r="U258" s="50" t="s">
        <v>185</v>
      </c>
    </row>
    <row r="259" spans="1:21" ht="15" customHeight="1" x14ac:dyDescent="0.25">
      <c r="A259" s="50" t="s">
        <v>22</v>
      </c>
      <c r="B259" s="50" t="s">
        <v>4299</v>
      </c>
      <c r="C259" s="50" t="s">
        <v>4480</v>
      </c>
      <c r="D259" s="50" t="s">
        <v>184</v>
      </c>
      <c r="E259" s="50" t="s">
        <v>335</v>
      </c>
      <c r="F259" s="50">
        <v>8</v>
      </c>
      <c r="G259" s="50" t="s">
        <v>1251</v>
      </c>
      <c r="H259" s="50" t="s">
        <v>16</v>
      </c>
      <c r="I259" s="50">
        <v>2023</v>
      </c>
      <c r="J259" s="50" t="s">
        <v>4743</v>
      </c>
      <c r="K259" s="50" t="s">
        <v>185</v>
      </c>
      <c r="L259" s="50" t="s">
        <v>5</v>
      </c>
      <c r="O259" s="50" t="s">
        <v>1146</v>
      </c>
      <c r="P259" s="50" t="s">
        <v>8</v>
      </c>
      <c r="Q259" s="50" t="s">
        <v>1252</v>
      </c>
      <c r="R259" s="50" t="s">
        <v>185</v>
      </c>
      <c r="S259" s="50" t="s">
        <v>1128</v>
      </c>
      <c r="T259" s="50" t="s">
        <v>380</v>
      </c>
      <c r="U259" s="50" t="s">
        <v>185</v>
      </c>
    </row>
    <row r="260" spans="1:21" ht="15" customHeight="1" x14ac:dyDescent="0.25">
      <c r="A260" s="50" t="s">
        <v>22</v>
      </c>
      <c r="B260" s="50" t="s">
        <v>4299</v>
      </c>
      <c r="C260" s="50" t="s">
        <v>4480</v>
      </c>
      <c r="D260" s="50" t="s">
        <v>184</v>
      </c>
      <c r="E260" s="50" t="s">
        <v>335</v>
      </c>
      <c r="F260" s="50">
        <v>8</v>
      </c>
      <c r="G260" s="50" t="s">
        <v>1268</v>
      </c>
      <c r="H260" s="50" t="s">
        <v>16</v>
      </c>
      <c r="I260" s="50">
        <v>2023</v>
      </c>
      <c r="J260" s="50" t="s">
        <v>4743</v>
      </c>
      <c r="K260" s="50" t="s">
        <v>185</v>
      </c>
      <c r="L260" s="50" t="s">
        <v>5</v>
      </c>
      <c r="O260" s="50" t="s">
        <v>1146</v>
      </c>
      <c r="P260" s="50" t="s">
        <v>8</v>
      </c>
      <c r="Q260" s="50" t="s">
        <v>1269</v>
      </c>
      <c r="R260" s="50" t="s">
        <v>185</v>
      </c>
      <c r="S260" s="50" t="s">
        <v>1128</v>
      </c>
      <c r="T260" s="50" t="s">
        <v>380</v>
      </c>
      <c r="U260" s="50" t="s">
        <v>185</v>
      </c>
    </row>
    <row r="261" spans="1:21" ht="15" customHeight="1" x14ac:dyDescent="0.25">
      <c r="A261" s="50" t="s">
        <v>22</v>
      </c>
      <c r="B261" s="50" t="s">
        <v>4299</v>
      </c>
      <c r="C261" s="50" t="s">
        <v>4480</v>
      </c>
      <c r="D261" s="50" t="s">
        <v>184</v>
      </c>
      <c r="E261" s="50" t="s">
        <v>335</v>
      </c>
      <c r="F261" s="50">
        <v>9</v>
      </c>
      <c r="G261" s="50" t="s">
        <v>1273</v>
      </c>
      <c r="H261" s="50" t="s">
        <v>16</v>
      </c>
      <c r="I261" s="50">
        <v>2023</v>
      </c>
      <c r="J261" s="50" t="s">
        <v>4743</v>
      </c>
      <c r="K261" s="50" t="s">
        <v>185</v>
      </c>
      <c r="L261" s="50" t="s">
        <v>5</v>
      </c>
      <c r="O261" s="50" t="s">
        <v>1146</v>
      </c>
      <c r="P261" s="50" t="s">
        <v>11</v>
      </c>
      <c r="Q261" s="50" t="s">
        <v>906</v>
      </c>
      <c r="R261" s="50" t="s">
        <v>185</v>
      </c>
      <c r="S261" s="50" t="s">
        <v>1128</v>
      </c>
      <c r="T261" s="50" t="s">
        <v>380</v>
      </c>
      <c r="U261" s="50" t="s">
        <v>185</v>
      </c>
    </row>
    <row r="262" spans="1:21" ht="15" customHeight="1" x14ac:dyDescent="0.25">
      <c r="A262" s="50" t="s">
        <v>22</v>
      </c>
      <c r="B262" s="50" t="s">
        <v>4299</v>
      </c>
      <c r="C262" s="50" t="s">
        <v>4480</v>
      </c>
      <c r="D262" s="50" t="s">
        <v>184</v>
      </c>
      <c r="E262" s="50" t="s">
        <v>335</v>
      </c>
      <c r="F262" s="50">
        <v>9</v>
      </c>
      <c r="G262" s="50" t="s">
        <v>1291</v>
      </c>
      <c r="H262" s="50" t="s">
        <v>16</v>
      </c>
      <c r="I262" s="50">
        <v>2023</v>
      </c>
      <c r="J262" s="50" t="s">
        <v>4743</v>
      </c>
      <c r="K262" s="50" t="s">
        <v>185</v>
      </c>
      <c r="L262" s="50" t="s">
        <v>5</v>
      </c>
      <c r="O262" s="50" t="s">
        <v>1146</v>
      </c>
      <c r="P262" s="50" t="s">
        <v>11</v>
      </c>
      <c r="Q262" s="50" t="s">
        <v>995</v>
      </c>
      <c r="R262" s="50" t="s">
        <v>185</v>
      </c>
      <c r="S262" s="50" t="s">
        <v>1128</v>
      </c>
      <c r="T262" s="50" t="s">
        <v>380</v>
      </c>
      <c r="U262" s="50" t="s">
        <v>185</v>
      </c>
    </row>
    <row r="263" spans="1:21" ht="15" customHeight="1" x14ac:dyDescent="0.25">
      <c r="A263" s="50" t="s">
        <v>22</v>
      </c>
      <c r="B263" s="50" t="s">
        <v>4299</v>
      </c>
      <c r="C263" s="50" t="s">
        <v>4480</v>
      </c>
      <c r="D263" s="50" t="s">
        <v>184</v>
      </c>
      <c r="E263" s="50" t="s">
        <v>335</v>
      </c>
      <c r="F263" s="50">
        <v>9</v>
      </c>
      <c r="G263" s="50" t="s">
        <v>1305</v>
      </c>
      <c r="H263" s="50" t="s">
        <v>16</v>
      </c>
      <c r="I263" s="50">
        <v>2023</v>
      </c>
      <c r="J263" s="50" t="s">
        <v>4743</v>
      </c>
      <c r="K263" s="50" t="s">
        <v>185</v>
      </c>
      <c r="L263" s="50" t="s">
        <v>5</v>
      </c>
      <c r="O263" s="50" t="s">
        <v>1146</v>
      </c>
      <c r="P263" s="50" t="s">
        <v>12</v>
      </c>
      <c r="Q263" s="50" t="s">
        <v>1306</v>
      </c>
      <c r="R263" s="50" t="s">
        <v>185</v>
      </c>
      <c r="S263" s="50" t="s">
        <v>1128</v>
      </c>
      <c r="T263" s="50" t="s">
        <v>380</v>
      </c>
      <c r="U263" s="50" t="s">
        <v>185</v>
      </c>
    </row>
    <row r="264" spans="1:21" ht="15" customHeight="1" x14ac:dyDescent="0.25">
      <c r="A264" s="50" t="s">
        <v>22</v>
      </c>
      <c r="B264" s="50" t="s">
        <v>4299</v>
      </c>
      <c r="C264" s="50" t="s">
        <v>4480</v>
      </c>
      <c r="D264" s="50" t="s">
        <v>184</v>
      </c>
      <c r="E264" s="50" t="s">
        <v>335</v>
      </c>
      <c r="F264" s="50">
        <v>12</v>
      </c>
      <c r="G264" s="50">
        <v>12</v>
      </c>
      <c r="H264" s="50" t="s">
        <v>16</v>
      </c>
      <c r="I264" s="50">
        <v>2023</v>
      </c>
      <c r="J264" s="50" t="s">
        <v>4743</v>
      </c>
      <c r="K264" s="50" t="s">
        <v>185</v>
      </c>
      <c r="L264" s="50" t="s">
        <v>5</v>
      </c>
      <c r="O264" s="50" t="s">
        <v>1146</v>
      </c>
      <c r="P264" s="50" t="s">
        <v>18</v>
      </c>
      <c r="Q264" s="50" t="s">
        <v>4671</v>
      </c>
      <c r="R264" s="50" t="s">
        <v>185</v>
      </c>
      <c r="S264" s="50" t="s">
        <v>1128</v>
      </c>
      <c r="T264" s="50" t="s">
        <v>380</v>
      </c>
      <c r="U264" s="50" t="s">
        <v>185</v>
      </c>
    </row>
    <row r="265" spans="1:21" ht="15" customHeight="1" x14ac:dyDescent="0.25">
      <c r="A265" s="50" t="s">
        <v>129</v>
      </c>
      <c r="B265" s="50" t="s">
        <v>38</v>
      </c>
      <c r="C265" s="50" t="s">
        <v>209</v>
      </c>
      <c r="D265" s="50" t="s">
        <v>188</v>
      </c>
      <c r="E265" s="50" t="s">
        <v>23</v>
      </c>
      <c r="F265" s="50">
        <v>7</v>
      </c>
      <c r="G265" s="50" t="s">
        <v>26</v>
      </c>
      <c r="H265" s="50" t="s">
        <v>185</v>
      </c>
      <c r="I265" s="50">
        <v>2023</v>
      </c>
      <c r="J265" s="50" t="s">
        <v>4744</v>
      </c>
      <c r="K265" s="50" t="s">
        <v>1388</v>
      </c>
      <c r="L265" s="50" t="s">
        <v>5</v>
      </c>
      <c r="O265" s="50" t="s">
        <v>27</v>
      </c>
      <c r="P265" s="50" t="s">
        <v>7</v>
      </c>
      <c r="Q265" s="50" t="s">
        <v>26</v>
      </c>
      <c r="R265" s="50" t="s">
        <v>16</v>
      </c>
      <c r="S265" s="50" t="s">
        <v>192</v>
      </c>
      <c r="T265" s="50" t="s">
        <v>191</v>
      </c>
      <c r="U265" s="50" t="s">
        <v>16</v>
      </c>
    </row>
    <row r="266" spans="1:21" ht="15" customHeight="1" x14ac:dyDescent="0.25">
      <c r="A266" s="50" t="s">
        <v>129</v>
      </c>
      <c r="B266" s="50" t="s">
        <v>61</v>
      </c>
      <c r="C266" s="50" t="s">
        <v>209</v>
      </c>
      <c r="D266" s="50" t="s">
        <v>188</v>
      </c>
      <c r="E266" s="50" t="s">
        <v>2</v>
      </c>
      <c r="F266" s="50">
        <v>7</v>
      </c>
      <c r="G266" s="50" t="s">
        <v>60</v>
      </c>
      <c r="H266" s="50" t="s">
        <v>185</v>
      </c>
      <c r="I266" s="50">
        <v>2023</v>
      </c>
      <c r="J266" s="50" t="s">
        <v>4744</v>
      </c>
      <c r="K266" s="50" t="s">
        <v>1388</v>
      </c>
      <c r="L266" s="50" t="s">
        <v>5</v>
      </c>
      <c r="O266" s="50" t="s">
        <v>27</v>
      </c>
      <c r="P266" s="50" t="s">
        <v>14</v>
      </c>
      <c r="Q266" s="50" t="s">
        <v>60</v>
      </c>
      <c r="R266" s="50" t="s">
        <v>185</v>
      </c>
      <c r="S266" s="50" t="s">
        <v>192</v>
      </c>
      <c r="T266" s="50" t="s">
        <v>191</v>
      </c>
      <c r="U266" s="50" t="s">
        <v>16</v>
      </c>
    </row>
    <row r="267" spans="1:21" ht="15" customHeight="1" x14ac:dyDescent="0.25">
      <c r="A267" s="50" t="s">
        <v>145</v>
      </c>
      <c r="B267" s="50" t="s">
        <v>21</v>
      </c>
      <c r="C267" s="50" t="s">
        <v>3709</v>
      </c>
      <c r="D267" s="50" t="s">
        <v>188</v>
      </c>
      <c r="E267" s="50" t="s">
        <v>2</v>
      </c>
      <c r="F267" s="50">
        <v>6</v>
      </c>
      <c r="G267" s="50" t="s">
        <v>1575</v>
      </c>
      <c r="H267" s="50" t="s">
        <v>185</v>
      </c>
      <c r="I267" s="50">
        <v>2023</v>
      </c>
      <c r="J267" s="50" t="s">
        <v>240</v>
      </c>
      <c r="K267" s="50" t="s">
        <v>1388</v>
      </c>
      <c r="L267" s="50" t="s">
        <v>5</v>
      </c>
      <c r="O267" s="50" t="s">
        <v>1606</v>
      </c>
      <c r="P267" s="50" t="s">
        <v>7</v>
      </c>
      <c r="Q267" s="50" t="s">
        <v>1575</v>
      </c>
      <c r="R267" s="50" t="s">
        <v>185</v>
      </c>
      <c r="S267" s="50" t="s">
        <v>4881</v>
      </c>
      <c r="T267" s="50" t="s">
        <v>191</v>
      </c>
      <c r="U267" s="50" t="s">
        <v>16</v>
      </c>
    </row>
    <row r="268" spans="1:21" ht="15" customHeight="1" x14ac:dyDescent="0.25">
      <c r="A268" s="50" t="s">
        <v>145</v>
      </c>
      <c r="B268" s="50" t="s">
        <v>21</v>
      </c>
      <c r="C268" s="50" t="s">
        <v>3709</v>
      </c>
      <c r="D268" s="50" t="s">
        <v>188</v>
      </c>
      <c r="E268" s="50" t="s">
        <v>2</v>
      </c>
      <c r="F268" s="50">
        <v>7</v>
      </c>
      <c r="G268" s="50" t="s">
        <v>20</v>
      </c>
      <c r="H268" s="50" t="s">
        <v>185</v>
      </c>
      <c r="I268" s="50">
        <v>2023</v>
      </c>
      <c r="J268" s="50" t="s">
        <v>4744</v>
      </c>
      <c r="K268" s="50" t="s">
        <v>1388</v>
      </c>
      <c r="L268" s="50" t="s">
        <v>5</v>
      </c>
      <c r="O268" s="50" t="s">
        <v>27</v>
      </c>
      <c r="P268" s="50" t="s">
        <v>14</v>
      </c>
      <c r="Q268" s="50" t="s">
        <v>20</v>
      </c>
      <c r="R268" s="50" t="s">
        <v>185</v>
      </c>
      <c r="S268" s="50" t="s">
        <v>192</v>
      </c>
      <c r="T268" s="50" t="s">
        <v>191</v>
      </c>
      <c r="U268" s="50" t="s">
        <v>16</v>
      </c>
    </row>
    <row r="269" spans="1:21" ht="15" customHeight="1" x14ac:dyDescent="0.25">
      <c r="A269" s="50" t="s">
        <v>145</v>
      </c>
      <c r="B269" s="50" t="s">
        <v>21</v>
      </c>
      <c r="C269" s="50" t="s">
        <v>3709</v>
      </c>
      <c r="D269" s="50" t="s">
        <v>188</v>
      </c>
      <c r="E269" s="50" t="s">
        <v>2</v>
      </c>
      <c r="F269" s="50">
        <v>7</v>
      </c>
      <c r="G269" s="50" t="s">
        <v>20</v>
      </c>
      <c r="H269" s="50" t="s">
        <v>185</v>
      </c>
      <c r="I269" s="50">
        <v>2023</v>
      </c>
      <c r="J269" s="50" t="s">
        <v>240</v>
      </c>
      <c r="K269" s="50" t="s">
        <v>1388</v>
      </c>
      <c r="L269" s="50" t="s">
        <v>5</v>
      </c>
      <c r="O269" s="50" t="s">
        <v>1641</v>
      </c>
      <c r="P269" s="50" t="s">
        <v>4</v>
      </c>
      <c r="Q269" s="50" t="s">
        <v>432</v>
      </c>
      <c r="R269" s="50" t="s">
        <v>16</v>
      </c>
      <c r="S269" s="50" t="s">
        <v>1128</v>
      </c>
      <c r="T269" s="50" t="s">
        <v>191</v>
      </c>
      <c r="U269" s="50" t="s">
        <v>16</v>
      </c>
    </row>
    <row r="270" spans="1:21" ht="15" customHeight="1" x14ac:dyDescent="0.25">
      <c r="A270" s="50" t="s">
        <v>145</v>
      </c>
      <c r="B270" s="50" t="s">
        <v>4300</v>
      </c>
      <c r="C270" s="50" t="s">
        <v>4481</v>
      </c>
      <c r="D270" s="50" t="s">
        <v>184</v>
      </c>
      <c r="E270" s="50" t="s">
        <v>335</v>
      </c>
      <c r="F270" s="50">
        <v>11</v>
      </c>
      <c r="G270" s="50" t="s">
        <v>5</v>
      </c>
      <c r="H270" s="50" t="s">
        <v>16</v>
      </c>
      <c r="I270" s="50">
        <v>2023</v>
      </c>
      <c r="J270" s="50" t="s">
        <v>4743</v>
      </c>
      <c r="K270" s="50" t="s">
        <v>185</v>
      </c>
      <c r="L270" s="50" t="s">
        <v>5</v>
      </c>
      <c r="O270" s="50" t="s">
        <v>336</v>
      </c>
      <c r="P270" s="50" t="s">
        <v>4</v>
      </c>
      <c r="Q270" s="50" t="s">
        <v>340</v>
      </c>
      <c r="R270" s="50" t="s">
        <v>5</v>
      </c>
      <c r="S270" s="50" t="s">
        <v>3699</v>
      </c>
      <c r="T270" s="50" t="s">
        <v>3700</v>
      </c>
      <c r="U270" s="50" t="s">
        <v>185</v>
      </c>
    </row>
    <row r="271" spans="1:21" ht="15" customHeight="1" x14ac:dyDescent="0.25">
      <c r="A271" s="50" t="s">
        <v>145</v>
      </c>
      <c r="B271" s="50" t="s">
        <v>4300</v>
      </c>
      <c r="C271" s="50" t="s">
        <v>4481</v>
      </c>
      <c r="D271" s="50" t="s">
        <v>184</v>
      </c>
      <c r="E271" s="50" t="s">
        <v>335</v>
      </c>
      <c r="F271" s="50">
        <v>11</v>
      </c>
      <c r="G271" s="50" t="s">
        <v>5</v>
      </c>
      <c r="H271" s="50" t="s">
        <v>16</v>
      </c>
      <c r="I271" s="50">
        <v>2023</v>
      </c>
      <c r="J271" s="50" t="s">
        <v>4743</v>
      </c>
      <c r="K271" s="50" t="s">
        <v>185</v>
      </c>
      <c r="L271" s="50" t="s">
        <v>5</v>
      </c>
      <c r="O271" s="50" t="s">
        <v>336</v>
      </c>
      <c r="P271" s="50" t="s">
        <v>7</v>
      </c>
      <c r="Q271" s="50" t="s">
        <v>340</v>
      </c>
      <c r="R271" s="50" t="s">
        <v>5</v>
      </c>
      <c r="S271" s="50" t="s">
        <v>3699</v>
      </c>
      <c r="T271" s="50" t="s">
        <v>3700</v>
      </c>
      <c r="U271" s="50" t="s">
        <v>185</v>
      </c>
    </row>
    <row r="272" spans="1:21" ht="15" customHeight="1" x14ac:dyDescent="0.25">
      <c r="A272" s="50" t="s">
        <v>145</v>
      </c>
      <c r="B272" s="50" t="s">
        <v>4300</v>
      </c>
      <c r="C272" s="50" t="s">
        <v>4481</v>
      </c>
      <c r="D272" s="50" t="s">
        <v>184</v>
      </c>
      <c r="E272" s="50" t="s">
        <v>335</v>
      </c>
      <c r="F272" s="50">
        <v>10</v>
      </c>
      <c r="G272" s="50" t="s">
        <v>1147</v>
      </c>
      <c r="H272" s="50" t="s">
        <v>16</v>
      </c>
      <c r="I272" s="50">
        <v>2023</v>
      </c>
      <c r="J272" s="50" t="s">
        <v>4743</v>
      </c>
      <c r="K272" s="50" t="s">
        <v>185</v>
      </c>
      <c r="L272" s="50" t="s">
        <v>5</v>
      </c>
      <c r="O272" s="50" t="s">
        <v>1146</v>
      </c>
      <c r="P272" s="50" t="s">
        <v>4</v>
      </c>
      <c r="Q272" s="50" t="s">
        <v>432</v>
      </c>
      <c r="R272" s="50" t="s">
        <v>185</v>
      </c>
      <c r="S272" s="50" t="s">
        <v>1128</v>
      </c>
      <c r="T272" s="50" t="s">
        <v>380</v>
      </c>
      <c r="U272" s="50" t="s">
        <v>185</v>
      </c>
    </row>
    <row r="273" spans="1:21" ht="15" customHeight="1" x14ac:dyDescent="0.25">
      <c r="A273" s="50" t="s">
        <v>145</v>
      </c>
      <c r="B273" s="50" t="s">
        <v>4300</v>
      </c>
      <c r="C273" s="50" t="s">
        <v>4481</v>
      </c>
      <c r="D273" s="50" t="s">
        <v>184</v>
      </c>
      <c r="E273" s="50" t="s">
        <v>335</v>
      </c>
      <c r="F273" s="50">
        <v>10</v>
      </c>
      <c r="G273" s="50" t="s">
        <v>1165</v>
      </c>
      <c r="H273" s="50" t="s">
        <v>16</v>
      </c>
      <c r="I273" s="50">
        <v>2023</v>
      </c>
      <c r="J273" s="50" t="s">
        <v>4743</v>
      </c>
      <c r="K273" s="50" t="s">
        <v>185</v>
      </c>
      <c r="L273" s="50" t="s">
        <v>5</v>
      </c>
      <c r="O273" s="50" t="s">
        <v>1146</v>
      </c>
      <c r="P273" s="50" t="s">
        <v>4</v>
      </c>
      <c r="Q273" s="50" t="s">
        <v>506</v>
      </c>
      <c r="R273" s="50" t="s">
        <v>185</v>
      </c>
      <c r="S273" s="50" t="s">
        <v>1128</v>
      </c>
      <c r="T273" s="50" t="s">
        <v>380</v>
      </c>
      <c r="U273" s="50" t="s">
        <v>185</v>
      </c>
    </row>
    <row r="274" spans="1:21" ht="15" customHeight="1" x14ac:dyDescent="0.25">
      <c r="A274" s="50" t="s">
        <v>145</v>
      </c>
      <c r="B274" s="50" t="s">
        <v>4300</v>
      </c>
      <c r="C274" s="50" t="s">
        <v>4481</v>
      </c>
      <c r="D274" s="50" t="s">
        <v>184</v>
      </c>
      <c r="E274" s="50" t="s">
        <v>335</v>
      </c>
      <c r="F274" s="50">
        <v>10</v>
      </c>
      <c r="G274" s="50" t="s">
        <v>1172</v>
      </c>
      <c r="H274" s="50" t="s">
        <v>16</v>
      </c>
      <c r="I274" s="50">
        <v>2023</v>
      </c>
      <c r="J274" s="50" t="s">
        <v>4743</v>
      </c>
      <c r="K274" s="50" t="s">
        <v>185</v>
      </c>
      <c r="L274" s="50" t="s">
        <v>5</v>
      </c>
      <c r="O274" s="50" t="s">
        <v>1146</v>
      </c>
      <c r="P274" s="50" t="s">
        <v>4</v>
      </c>
      <c r="Q274" s="50" t="s">
        <v>620</v>
      </c>
      <c r="R274" s="50" t="s">
        <v>185</v>
      </c>
      <c r="S274" s="50" t="s">
        <v>1128</v>
      </c>
      <c r="T274" s="50" t="s">
        <v>380</v>
      </c>
      <c r="U274" s="50" t="s">
        <v>185</v>
      </c>
    </row>
    <row r="275" spans="1:21" ht="15" customHeight="1" x14ac:dyDescent="0.25">
      <c r="A275" s="50" t="s">
        <v>145</v>
      </c>
      <c r="B275" s="50" t="s">
        <v>4300</v>
      </c>
      <c r="C275" s="50" t="s">
        <v>4481</v>
      </c>
      <c r="D275" s="50" t="s">
        <v>184</v>
      </c>
      <c r="E275" s="50" t="s">
        <v>335</v>
      </c>
      <c r="F275" s="50">
        <v>10</v>
      </c>
      <c r="G275" s="50" t="s">
        <v>1194</v>
      </c>
      <c r="H275" s="50" t="s">
        <v>16</v>
      </c>
      <c r="I275" s="50">
        <v>2023</v>
      </c>
      <c r="J275" s="50" t="s">
        <v>4743</v>
      </c>
      <c r="K275" s="50" t="s">
        <v>185</v>
      </c>
      <c r="L275" s="50" t="s">
        <v>5</v>
      </c>
      <c r="O275" s="50" t="s">
        <v>1146</v>
      </c>
      <c r="P275" s="50" t="s">
        <v>4</v>
      </c>
      <c r="Q275" s="50" t="s">
        <v>666</v>
      </c>
      <c r="R275" s="50" t="s">
        <v>185</v>
      </c>
      <c r="S275" s="50" t="s">
        <v>1128</v>
      </c>
      <c r="T275" s="50" t="s">
        <v>380</v>
      </c>
      <c r="U275" s="50" t="s">
        <v>185</v>
      </c>
    </row>
    <row r="276" spans="1:21" ht="15" customHeight="1" x14ac:dyDescent="0.25">
      <c r="A276" s="50" t="s">
        <v>145</v>
      </c>
      <c r="B276" s="50" t="s">
        <v>4300</v>
      </c>
      <c r="C276" s="50" t="s">
        <v>4481</v>
      </c>
      <c r="D276" s="50" t="s">
        <v>184</v>
      </c>
      <c r="E276" s="50" t="s">
        <v>335</v>
      </c>
      <c r="F276" s="50">
        <v>8</v>
      </c>
      <c r="G276" s="50" t="s">
        <v>1207</v>
      </c>
      <c r="H276" s="50" t="s">
        <v>16</v>
      </c>
      <c r="I276" s="50">
        <v>2023</v>
      </c>
      <c r="J276" s="50" t="s">
        <v>4743</v>
      </c>
      <c r="K276" s="50" t="s">
        <v>185</v>
      </c>
      <c r="L276" s="50" t="s">
        <v>5</v>
      </c>
      <c r="O276" s="50" t="s">
        <v>1146</v>
      </c>
      <c r="P276" s="50" t="s">
        <v>7</v>
      </c>
      <c r="Q276" s="50" t="s">
        <v>765</v>
      </c>
      <c r="R276" s="50" t="s">
        <v>185</v>
      </c>
      <c r="S276" s="50" t="s">
        <v>1128</v>
      </c>
      <c r="T276" s="50" t="s">
        <v>380</v>
      </c>
      <c r="U276" s="50" t="s">
        <v>185</v>
      </c>
    </row>
    <row r="277" spans="1:21" ht="15" customHeight="1" x14ac:dyDescent="0.25">
      <c r="A277" s="50" t="s">
        <v>145</v>
      </c>
      <c r="B277" s="50" t="s">
        <v>4300</v>
      </c>
      <c r="C277" s="50" t="s">
        <v>4481</v>
      </c>
      <c r="D277" s="50" t="s">
        <v>184</v>
      </c>
      <c r="E277" s="50" t="s">
        <v>335</v>
      </c>
      <c r="F277" s="50">
        <v>8</v>
      </c>
      <c r="G277" s="50" t="s">
        <v>1232</v>
      </c>
      <c r="H277" s="50" t="s">
        <v>16</v>
      </c>
      <c r="I277" s="50">
        <v>2023</v>
      </c>
      <c r="J277" s="50" t="s">
        <v>4743</v>
      </c>
      <c r="K277" s="50" t="s">
        <v>185</v>
      </c>
      <c r="L277" s="50" t="s">
        <v>5</v>
      </c>
      <c r="O277" s="50" t="s">
        <v>1146</v>
      </c>
      <c r="P277" s="50" t="s">
        <v>8</v>
      </c>
      <c r="Q277" s="50" t="s">
        <v>804</v>
      </c>
      <c r="R277" s="50" t="s">
        <v>185</v>
      </c>
      <c r="S277" s="50" t="s">
        <v>1128</v>
      </c>
      <c r="T277" s="50" t="s">
        <v>380</v>
      </c>
      <c r="U277" s="50" t="s">
        <v>185</v>
      </c>
    </row>
    <row r="278" spans="1:21" ht="15" customHeight="1" x14ac:dyDescent="0.25">
      <c r="A278" s="50" t="s">
        <v>145</v>
      </c>
      <c r="B278" s="50" t="s">
        <v>4300</v>
      </c>
      <c r="C278" s="50" t="s">
        <v>4481</v>
      </c>
      <c r="D278" s="50" t="s">
        <v>184</v>
      </c>
      <c r="E278" s="50" t="s">
        <v>335</v>
      </c>
      <c r="F278" s="50">
        <v>8</v>
      </c>
      <c r="G278" s="50" t="s">
        <v>1251</v>
      </c>
      <c r="H278" s="50" t="s">
        <v>16</v>
      </c>
      <c r="I278" s="50">
        <v>2023</v>
      </c>
      <c r="J278" s="50" t="s">
        <v>4743</v>
      </c>
      <c r="K278" s="50" t="s">
        <v>185</v>
      </c>
      <c r="L278" s="50" t="s">
        <v>5</v>
      </c>
      <c r="O278" s="50" t="s">
        <v>1146</v>
      </c>
      <c r="P278" s="50" t="s">
        <v>8</v>
      </c>
      <c r="Q278" s="50" t="s">
        <v>1252</v>
      </c>
      <c r="R278" s="50" t="s">
        <v>185</v>
      </c>
      <c r="S278" s="50" t="s">
        <v>1128</v>
      </c>
      <c r="T278" s="50" t="s">
        <v>380</v>
      </c>
      <c r="U278" s="50" t="s">
        <v>185</v>
      </c>
    </row>
    <row r="279" spans="1:21" ht="15" customHeight="1" x14ac:dyDescent="0.25">
      <c r="A279" s="50" t="s">
        <v>145</v>
      </c>
      <c r="B279" s="50" t="s">
        <v>4300</v>
      </c>
      <c r="C279" s="50" t="s">
        <v>4481</v>
      </c>
      <c r="D279" s="50" t="s">
        <v>184</v>
      </c>
      <c r="E279" s="50" t="s">
        <v>335</v>
      </c>
      <c r="F279" s="50">
        <v>8</v>
      </c>
      <c r="G279" s="50" t="s">
        <v>1268</v>
      </c>
      <c r="H279" s="50" t="s">
        <v>16</v>
      </c>
      <c r="I279" s="50">
        <v>2023</v>
      </c>
      <c r="J279" s="50" t="s">
        <v>4743</v>
      </c>
      <c r="K279" s="50" t="s">
        <v>185</v>
      </c>
      <c r="L279" s="50" t="s">
        <v>5</v>
      </c>
      <c r="O279" s="50" t="s">
        <v>1146</v>
      </c>
      <c r="P279" s="50" t="s">
        <v>8</v>
      </c>
      <c r="Q279" s="50" t="s">
        <v>1269</v>
      </c>
      <c r="R279" s="50" t="s">
        <v>185</v>
      </c>
      <c r="S279" s="50" t="s">
        <v>1128</v>
      </c>
      <c r="T279" s="50" t="s">
        <v>380</v>
      </c>
      <c r="U279" s="50" t="s">
        <v>185</v>
      </c>
    </row>
    <row r="280" spans="1:21" ht="15" customHeight="1" x14ac:dyDescent="0.25">
      <c r="A280" s="50" t="s">
        <v>145</v>
      </c>
      <c r="B280" s="50" t="s">
        <v>4300</v>
      </c>
      <c r="C280" s="50" t="s">
        <v>4481</v>
      </c>
      <c r="D280" s="50" t="s">
        <v>184</v>
      </c>
      <c r="E280" s="50" t="s">
        <v>335</v>
      </c>
      <c r="F280" s="50">
        <v>9</v>
      </c>
      <c r="G280" s="50" t="s">
        <v>1273</v>
      </c>
      <c r="H280" s="50" t="s">
        <v>16</v>
      </c>
      <c r="I280" s="50">
        <v>2023</v>
      </c>
      <c r="J280" s="50" t="s">
        <v>4743</v>
      </c>
      <c r="K280" s="50" t="s">
        <v>185</v>
      </c>
      <c r="L280" s="50" t="s">
        <v>5</v>
      </c>
      <c r="O280" s="50" t="s">
        <v>1146</v>
      </c>
      <c r="P280" s="50" t="s">
        <v>11</v>
      </c>
      <c r="Q280" s="50" t="s">
        <v>906</v>
      </c>
      <c r="R280" s="50" t="s">
        <v>185</v>
      </c>
      <c r="S280" s="50" t="s">
        <v>1128</v>
      </c>
      <c r="T280" s="50" t="s">
        <v>380</v>
      </c>
      <c r="U280" s="50" t="s">
        <v>185</v>
      </c>
    </row>
    <row r="281" spans="1:21" ht="15" customHeight="1" x14ac:dyDescent="0.25">
      <c r="A281" s="50" t="s">
        <v>145</v>
      </c>
      <c r="B281" s="50" t="s">
        <v>4300</v>
      </c>
      <c r="C281" s="50" t="s">
        <v>4481</v>
      </c>
      <c r="D281" s="50" t="s">
        <v>184</v>
      </c>
      <c r="E281" s="50" t="s">
        <v>335</v>
      </c>
      <c r="F281" s="50">
        <v>9</v>
      </c>
      <c r="G281" s="50" t="s">
        <v>1291</v>
      </c>
      <c r="H281" s="50" t="s">
        <v>16</v>
      </c>
      <c r="I281" s="50">
        <v>2023</v>
      </c>
      <c r="J281" s="50" t="s">
        <v>4743</v>
      </c>
      <c r="K281" s="50" t="s">
        <v>185</v>
      </c>
      <c r="L281" s="50" t="s">
        <v>5</v>
      </c>
      <c r="O281" s="50" t="s">
        <v>1146</v>
      </c>
      <c r="P281" s="50" t="s">
        <v>11</v>
      </c>
      <c r="Q281" s="50" t="s">
        <v>995</v>
      </c>
      <c r="R281" s="50" t="s">
        <v>185</v>
      </c>
      <c r="S281" s="50" t="s">
        <v>1128</v>
      </c>
      <c r="T281" s="50" t="s">
        <v>380</v>
      </c>
      <c r="U281" s="50" t="s">
        <v>185</v>
      </c>
    </row>
    <row r="282" spans="1:21" ht="15" customHeight="1" x14ac:dyDescent="0.25">
      <c r="A282" s="50" t="s">
        <v>145</v>
      </c>
      <c r="B282" s="50" t="s">
        <v>4300</v>
      </c>
      <c r="C282" s="50" t="s">
        <v>4481</v>
      </c>
      <c r="D282" s="50" t="s">
        <v>184</v>
      </c>
      <c r="E282" s="50" t="s">
        <v>335</v>
      </c>
      <c r="F282" s="50">
        <v>9</v>
      </c>
      <c r="G282" s="50" t="s">
        <v>1305</v>
      </c>
      <c r="H282" s="50" t="s">
        <v>16</v>
      </c>
      <c r="I282" s="50">
        <v>2023</v>
      </c>
      <c r="J282" s="50" t="s">
        <v>4743</v>
      </c>
      <c r="K282" s="50" t="s">
        <v>185</v>
      </c>
      <c r="L282" s="50" t="s">
        <v>5</v>
      </c>
      <c r="O282" s="50" t="s">
        <v>1146</v>
      </c>
      <c r="P282" s="50" t="s">
        <v>12</v>
      </c>
      <c r="Q282" s="50" t="s">
        <v>1306</v>
      </c>
      <c r="R282" s="50" t="s">
        <v>185</v>
      </c>
      <c r="S282" s="50" t="s">
        <v>1128</v>
      </c>
      <c r="T282" s="50" t="s">
        <v>380</v>
      </c>
      <c r="U282" s="50" t="s">
        <v>185</v>
      </c>
    </row>
    <row r="283" spans="1:21" ht="15" customHeight="1" x14ac:dyDescent="0.25">
      <c r="A283" s="50" t="s">
        <v>145</v>
      </c>
      <c r="B283" s="50" t="s">
        <v>4300</v>
      </c>
      <c r="C283" s="50" t="s">
        <v>4481</v>
      </c>
      <c r="D283" s="50" t="s">
        <v>184</v>
      </c>
      <c r="E283" s="50" t="s">
        <v>335</v>
      </c>
      <c r="F283" s="50">
        <v>12</v>
      </c>
      <c r="G283" s="50">
        <v>12</v>
      </c>
      <c r="H283" s="50" t="s">
        <v>16</v>
      </c>
      <c r="I283" s="50">
        <v>2023</v>
      </c>
      <c r="J283" s="50" t="s">
        <v>4743</v>
      </c>
      <c r="K283" s="50" t="s">
        <v>185</v>
      </c>
      <c r="L283" s="50" t="s">
        <v>5</v>
      </c>
      <c r="O283" s="50" t="s">
        <v>1146</v>
      </c>
      <c r="P283" s="50" t="s">
        <v>18</v>
      </c>
      <c r="Q283" s="50" t="s">
        <v>4671</v>
      </c>
      <c r="R283" s="50" t="s">
        <v>185</v>
      </c>
      <c r="S283" s="50" t="s">
        <v>1128</v>
      </c>
      <c r="T283" s="50" t="s">
        <v>380</v>
      </c>
      <c r="U283" s="50" t="s">
        <v>185</v>
      </c>
    </row>
    <row r="284" spans="1:21" ht="15" customHeight="1" x14ac:dyDescent="0.25">
      <c r="A284" s="50" t="s">
        <v>130</v>
      </c>
      <c r="B284" s="50" t="s">
        <v>42</v>
      </c>
      <c r="C284" s="50" t="s">
        <v>3683</v>
      </c>
      <c r="D284" s="50" t="s">
        <v>188</v>
      </c>
      <c r="E284" s="50" t="s">
        <v>23</v>
      </c>
      <c r="F284" s="50">
        <v>7</v>
      </c>
      <c r="G284" s="50" t="s">
        <v>39</v>
      </c>
      <c r="H284" s="50" t="s">
        <v>185</v>
      </c>
      <c r="I284" s="50">
        <v>2023</v>
      </c>
      <c r="J284" s="50" t="s">
        <v>4744</v>
      </c>
      <c r="K284" s="50" t="s">
        <v>1388</v>
      </c>
      <c r="L284" s="50" t="s">
        <v>5</v>
      </c>
      <c r="O284" s="50" t="s">
        <v>27</v>
      </c>
      <c r="P284" s="50" t="s">
        <v>8</v>
      </c>
      <c r="Q284" s="50" t="s">
        <v>39</v>
      </c>
      <c r="R284" s="50" t="s">
        <v>16</v>
      </c>
      <c r="S284" s="50" t="s">
        <v>192</v>
      </c>
      <c r="T284" s="50" t="s">
        <v>191</v>
      </c>
      <c r="U284" s="50" t="s">
        <v>16</v>
      </c>
    </row>
    <row r="285" spans="1:21" ht="15" customHeight="1" x14ac:dyDescent="0.25">
      <c r="A285" s="50" t="s">
        <v>130</v>
      </c>
      <c r="B285" s="50" t="s">
        <v>2163</v>
      </c>
      <c r="C285" s="50" t="s">
        <v>4482</v>
      </c>
      <c r="D285" s="50" t="s">
        <v>184</v>
      </c>
      <c r="E285" s="50" t="s">
        <v>335</v>
      </c>
      <c r="F285" s="50">
        <v>11</v>
      </c>
      <c r="G285" s="50" t="s">
        <v>5</v>
      </c>
      <c r="H285" s="50" t="s">
        <v>16</v>
      </c>
      <c r="I285" s="50">
        <v>2023</v>
      </c>
      <c r="J285" s="50" t="s">
        <v>4743</v>
      </c>
      <c r="K285" s="50" t="s">
        <v>5651</v>
      </c>
      <c r="L285" s="50" t="s">
        <v>5</v>
      </c>
      <c r="O285" s="50" t="s">
        <v>336</v>
      </c>
      <c r="P285" s="50" t="s">
        <v>4</v>
      </c>
      <c r="Q285" s="50" t="s">
        <v>340</v>
      </c>
      <c r="R285" s="50" t="s">
        <v>5</v>
      </c>
      <c r="S285" s="50" t="s">
        <v>3699</v>
      </c>
      <c r="T285" s="50" t="s">
        <v>3700</v>
      </c>
      <c r="U285" s="50" t="s">
        <v>16</v>
      </c>
    </row>
    <row r="286" spans="1:21" ht="15" customHeight="1" x14ac:dyDescent="0.25">
      <c r="A286" s="50" t="s">
        <v>130</v>
      </c>
      <c r="B286" s="50" t="s">
        <v>2163</v>
      </c>
      <c r="C286" s="50" t="s">
        <v>4482</v>
      </c>
      <c r="D286" s="50" t="s">
        <v>184</v>
      </c>
      <c r="E286" s="50" t="s">
        <v>335</v>
      </c>
      <c r="F286" s="50">
        <v>11</v>
      </c>
      <c r="G286" s="50" t="s">
        <v>5</v>
      </c>
      <c r="H286" s="50" t="s">
        <v>16</v>
      </c>
      <c r="I286" s="50">
        <v>2023</v>
      </c>
      <c r="J286" s="50" t="s">
        <v>4743</v>
      </c>
      <c r="K286" s="50" t="s">
        <v>5651</v>
      </c>
      <c r="L286" s="50" t="s">
        <v>5</v>
      </c>
      <c r="O286" s="50" t="s">
        <v>336</v>
      </c>
      <c r="P286" s="50" t="s">
        <v>7</v>
      </c>
      <c r="Q286" s="50" t="s">
        <v>340</v>
      </c>
      <c r="R286" s="50" t="s">
        <v>5</v>
      </c>
      <c r="S286" s="50" t="s">
        <v>3699</v>
      </c>
      <c r="T286" s="50" t="s">
        <v>3700</v>
      </c>
      <c r="U286" s="50" t="s">
        <v>16</v>
      </c>
    </row>
    <row r="287" spans="1:21" ht="15" customHeight="1" x14ac:dyDescent="0.25">
      <c r="A287" s="50" t="s">
        <v>130</v>
      </c>
      <c r="B287" s="50" t="s">
        <v>2163</v>
      </c>
      <c r="C287" s="50" t="s">
        <v>4482</v>
      </c>
      <c r="D287" s="50" t="s">
        <v>184</v>
      </c>
      <c r="E287" s="50" t="s">
        <v>335</v>
      </c>
      <c r="F287" s="50">
        <v>10</v>
      </c>
      <c r="G287" s="50" t="s">
        <v>1147</v>
      </c>
      <c r="H287" s="50" t="s">
        <v>16</v>
      </c>
      <c r="I287" s="50">
        <v>2023</v>
      </c>
      <c r="J287" s="50" t="s">
        <v>4743</v>
      </c>
      <c r="K287" s="50" t="s">
        <v>5651</v>
      </c>
      <c r="L287" s="50" t="s">
        <v>5</v>
      </c>
      <c r="O287" s="50" t="s">
        <v>1146</v>
      </c>
      <c r="P287" s="50" t="s">
        <v>4</v>
      </c>
      <c r="Q287" s="50" t="s">
        <v>432</v>
      </c>
      <c r="R287" s="50" t="s">
        <v>185</v>
      </c>
      <c r="S287" s="50" t="s">
        <v>1128</v>
      </c>
      <c r="T287" s="50" t="s">
        <v>380</v>
      </c>
      <c r="U287" s="50" t="s">
        <v>16</v>
      </c>
    </row>
    <row r="288" spans="1:21" ht="15" customHeight="1" x14ac:dyDescent="0.25">
      <c r="A288" s="50" t="s">
        <v>130</v>
      </c>
      <c r="B288" s="50" t="s">
        <v>2163</v>
      </c>
      <c r="C288" s="50" t="s">
        <v>4482</v>
      </c>
      <c r="D288" s="50" t="s">
        <v>184</v>
      </c>
      <c r="E288" s="50" t="s">
        <v>335</v>
      </c>
      <c r="F288" s="50">
        <v>10</v>
      </c>
      <c r="G288" s="50" t="s">
        <v>1165</v>
      </c>
      <c r="H288" s="50" t="s">
        <v>16</v>
      </c>
      <c r="I288" s="50">
        <v>2023</v>
      </c>
      <c r="J288" s="50" t="s">
        <v>4743</v>
      </c>
      <c r="K288" s="50" t="s">
        <v>5651</v>
      </c>
      <c r="L288" s="50" t="s">
        <v>5</v>
      </c>
      <c r="O288" s="50" t="s">
        <v>1146</v>
      </c>
      <c r="P288" s="50" t="s">
        <v>4</v>
      </c>
      <c r="Q288" s="50" t="s">
        <v>506</v>
      </c>
      <c r="R288" s="50" t="s">
        <v>185</v>
      </c>
      <c r="S288" s="50" t="s">
        <v>1128</v>
      </c>
      <c r="T288" s="50" t="s">
        <v>380</v>
      </c>
      <c r="U288" s="50" t="s">
        <v>16</v>
      </c>
    </row>
    <row r="289" spans="1:21" ht="15" customHeight="1" x14ac:dyDescent="0.25">
      <c r="A289" s="50" t="s">
        <v>130</v>
      </c>
      <c r="B289" s="50" t="s">
        <v>2163</v>
      </c>
      <c r="C289" s="50" t="s">
        <v>4482</v>
      </c>
      <c r="D289" s="50" t="s">
        <v>184</v>
      </c>
      <c r="E289" s="50" t="s">
        <v>335</v>
      </c>
      <c r="F289" s="50">
        <v>10</v>
      </c>
      <c r="G289" s="50" t="s">
        <v>1172</v>
      </c>
      <c r="H289" s="50" t="s">
        <v>16</v>
      </c>
      <c r="I289" s="50">
        <v>2023</v>
      </c>
      <c r="J289" s="50" t="s">
        <v>4743</v>
      </c>
      <c r="K289" s="50" t="s">
        <v>5651</v>
      </c>
      <c r="L289" s="50" t="s">
        <v>5</v>
      </c>
      <c r="O289" s="50" t="s">
        <v>1146</v>
      </c>
      <c r="P289" s="50" t="s">
        <v>4</v>
      </c>
      <c r="Q289" s="50" t="s">
        <v>620</v>
      </c>
      <c r="R289" s="50" t="s">
        <v>185</v>
      </c>
      <c r="S289" s="50" t="s">
        <v>1128</v>
      </c>
      <c r="T289" s="50" t="s">
        <v>380</v>
      </c>
      <c r="U289" s="50" t="s">
        <v>16</v>
      </c>
    </row>
    <row r="290" spans="1:21" ht="15" customHeight="1" x14ac:dyDescent="0.25">
      <c r="A290" s="50" t="s">
        <v>130</v>
      </c>
      <c r="B290" s="50" t="s">
        <v>2163</v>
      </c>
      <c r="C290" s="50" t="s">
        <v>4482</v>
      </c>
      <c r="D290" s="50" t="s">
        <v>184</v>
      </c>
      <c r="E290" s="50" t="s">
        <v>335</v>
      </c>
      <c r="F290" s="50">
        <v>10</v>
      </c>
      <c r="G290" s="50" t="s">
        <v>1194</v>
      </c>
      <c r="H290" s="50" t="s">
        <v>16</v>
      </c>
      <c r="I290" s="50">
        <v>2023</v>
      </c>
      <c r="J290" s="50" t="s">
        <v>4743</v>
      </c>
      <c r="K290" s="50" t="s">
        <v>5651</v>
      </c>
      <c r="L290" s="50" t="s">
        <v>5</v>
      </c>
      <c r="O290" s="50" t="s">
        <v>1146</v>
      </c>
      <c r="P290" s="50" t="s">
        <v>4</v>
      </c>
      <c r="Q290" s="50" t="s">
        <v>666</v>
      </c>
      <c r="R290" s="50" t="s">
        <v>185</v>
      </c>
      <c r="S290" s="50" t="s">
        <v>1128</v>
      </c>
      <c r="T290" s="50" t="s">
        <v>380</v>
      </c>
      <c r="U290" s="50" t="s">
        <v>16</v>
      </c>
    </row>
    <row r="291" spans="1:21" ht="15" customHeight="1" x14ac:dyDescent="0.25">
      <c r="A291" s="50" t="s">
        <v>130</v>
      </c>
      <c r="B291" s="50" t="s">
        <v>2163</v>
      </c>
      <c r="C291" s="50" t="s">
        <v>4482</v>
      </c>
      <c r="D291" s="50" t="s">
        <v>184</v>
      </c>
      <c r="E291" s="50" t="s">
        <v>335</v>
      </c>
      <c r="F291" s="50">
        <v>8</v>
      </c>
      <c r="G291" s="50" t="s">
        <v>1207</v>
      </c>
      <c r="H291" s="50" t="s">
        <v>16</v>
      </c>
      <c r="I291" s="50">
        <v>2023</v>
      </c>
      <c r="J291" s="50" t="s">
        <v>4743</v>
      </c>
      <c r="K291" s="50" t="s">
        <v>5651</v>
      </c>
      <c r="L291" s="50" t="s">
        <v>5</v>
      </c>
      <c r="O291" s="50" t="s">
        <v>1146</v>
      </c>
      <c r="P291" s="50" t="s">
        <v>7</v>
      </c>
      <c r="Q291" s="50" t="s">
        <v>765</v>
      </c>
      <c r="R291" s="50" t="s">
        <v>185</v>
      </c>
      <c r="S291" s="50" t="s">
        <v>1128</v>
      </c>
      <c r="T291" s="50" t="s">
        <v>380</v>
      </c>
      <c r="U291" s="50" t="s">
        <v>16</v>
      </c>
    </row>
    <row r="292" spans="1:21" ht="15" customHeight="1" x14ac:dyDescent="0.25">
      <c r="A292" s="50" t="s">
        <v>130</v>
      </c>
      <c r="B292" s="50" t="s">
        <v>2163</v>
      </c>
      <c r="C292" s="50" t="s">
        <v>4482</v>
      </c>
      <c r="D292" s="50" t="s">
        <v>184</v>
      </c>
      <c r="E292" s="50" t="s">
        <v>335</v>
      </c>
      <c r="F292" s="50">
        <v>8</v>
      </c>
      <c r="G292" s="50" t="s">
        <v>1232</v>
      </c>
      <c r="H292" s="50" t="s">
        <v>16</v>
      </c>
      <c r="I292" s="50">
        <v>2023</v>
      </c>
      <c r="J292" s="50" t="s">
        <v>4743</v>
      </c>
      <c r="K292" s="50" t="s">
        <v>5651</v>
      </c>
      <c r="L292" s="50" t="s">
        <v>5</v>
      </c>
      <c r="O292" s="50" t="s">
        <v>1146</v>
      </c>
      <c r="P292" s="50" t="s">
        <v>8</v>
      </c>
      <c r="Q292" s="50" t="s">
        <v>804</v>
      </c>
      <c r="R292" s="50" t="s">
        <v>185</v>
      </c>
      <c r="S292" s="50" t="s">
        <v>1128</v>
      </c>
      <c r="T292" s="50" t="s">
        <v>380</v>
      </c>
      <c r="U292" s="50" t="s">
        <v>16</v>
      </c>
    </row>
    <row r="293" spans="1:21" ht="15" customHeight="1" x14ac:dyDescent="0.25">
      <c r="A293" s="50" t="s">
        <v>130</v>
      </c>
      <c r="B293" s="50" t="s">
        <v>2163</v>
      </c>
      <c r="C293" s="50" t="s">
        <v>4482</v>
      </c>
      <c r="D293" s="50" t="s">
        <v>184</v>
      </c>
      <c r="E293" s="50" t="s">
        <v>335</v>
      </c>
      <c r="F293" s="50">
        <v>8</v>
      </c>
      <c r="G293" s="50" t="s">
        <v>1251</v>
      </c>
      <c r="H293" s="50" t="s">
        <v>16</v>
      </c>
      <c r="I293" s="50">
        <v>2023</v>
      </c>
      <c r="J293" s="50" t="s">
        <v>4743</v>
      </c>
      <c r="K293" s="50" t="s">
        <v>5651</v>
      </c>
      <c r="L293" s="50" t="s">
        <v>5</v>
      </c>
      <c r="O293" s="50" t="s">
        <v>1146</v>
      </c>
      <c r="P293" s="50" t="s">
        <v>8</v>
      </c>
      <c r="Q293" s="50" t="s">
        <v>1252</v>
      </c>
      <c r="R293" s="50" t="s">
        <v>185</v>
      </c>
      <c r="S293" s="50" t="s">
        <v>1128</v>
      </c>
      <c r="T293" s="50" t="s">
        <v>380</v>
      </c>
      <c r="U293" s="50" t="s">
        <v>16</v>
      </c>
    </row>
    <row r="294" spans="1:21" ht="15" customHeight="1" x14ac:dyDescent="0.25">
      <c r="A294" s="50" t="s">
        <v>130</v>
      </c>
      <c r="B294" s="50" t="s">
        <v>2163</v>
      </c>
      <c r="C294" s="50" t="s">
        <v>4482</v>
      </c>
      <c r="D294" s="50" t="s">
        <v>184</v>
      </c>
      <c r="E294" s="50" t="s">
        <v>335</v>
      </c>
      <c r="F294" s="50">
        <v>8</v>
      </c>
      <c r="G294" s="50" t="s">
        <v>1268</v>
      </c>
      <c r="H294" s="50" t="s">
        <v>16</v>
      </c>
      <c r="I294" s="50">
        <v>2023</v>
      </c>
      <c r="J294" s="50" t="s">
        <v>4743</v>
      </c>
      <c r="K294" s="50" t="s">
        <v>5651</v>
      </c>
      <c r="L294" s="50" t="s">
        <v>5</v>
      </c>
      <c r="O294" s="50" t="s">
        <v>1146</v>
      </c>
      <c r="P294" s="50" t="s">
        <v>8</v>
      </c>
      <c r="Q294" s="50" t="s">
        <v>1269</v>
      </c>
      <c r="R294" s="50" t="s">
        <v>185</v>
      </c>
      <c r="S294" s="50" t="s">
        <v>1128</v>
      </c>
      <c r="T294" s="50" t="s">
        <v>380</v>
      </c>
      <c r="U294" s="50" t="s">
        <v>16</v>
      </c>
    </row>
    <row r="295" spans="1:21" ht="15" customHeight="1" x14ac:dyDescent="0.25">
      <c r="A295" s="50" t="s">
        <v>130</v>
      </c>
      <c r="B295" s="50" t="s">
        <v>2163</v>
      </c>
      <c r="C295" s="50" t="s">
        <v>4482</v>
      </c>
      <c r="D295" s="50" t="s">
        <v>184</v>
      </c>
      <c r="E295" s="50" t="s">
        <v>335</v>
      </c>
      <c r="F295" s="50">
        <v>9</v>
      </c>
      <c r="G295" s="50" t="s">
        <v>1273</v>
      </c>
      <c r="H295" s="50" t="s">
        <v>16</v>
      </c>
      <c r="I295" s="50">
        <v>2023</v>
      </c>
      <c r="J295" s="50" t="s">
        <v>4743</v>
      </c>
      <c r="K295" s="50" t="s">
        <v>5651</v>
      </c>
      <c r="L295" s="50" t="s">
        <v>5</v>
      </c>
      <c r="O295" s="50" t="s">
        <v>1146</v>
      </c>
      <c r="P295" s="50" t="s">
        <v>11</v>
      </c>
      <c r="Q295" s="50" t="s">
        <v>906</v>
      </c>
      <c r="R295" s="50" t="s">
        <v>185</v>
      </c>
      <c r="S295" s="50" t="s">
        <v>1128</v>
      </c>
      <c r="T295" s="50" t="s">
        <v>380</v>
      </c>
      <c r="U295" s="50" t="s">
        <v>16</v>
      </c>
    </row>
    <row r="296" spans="1:21" ht="15" customHeight="1" x14ac:dyDescent="0.25">
      <c r="A296" s="50" t="s">
        <v>130</v>
      </c>
      <c r="B296" s="50" t="s">
        <v>2163</v>
      </c>
      <c r="C296" s="50" t="s">
        <v>4482</v>
      </c>
      <c r="D296" s="50" t="s">
        <v>184</v>
      </c>
      <c r="E296" s="50" t="s">
        <v>335</v>
      </c>
      <c r="F296" s="50">
        <v>9</v>
      </c>
      <c r="G296" s="50" t="s">
        <v>1291</v>
      </c>
      <c r="H296" s="50" t="s">
        <v>16</v>
      </c>
      <c r="I296" s="50">
        <v>2023</v>
      </c>
      <c r="J296" s="50" t="s">
        <v>4743</v>
      </c>
      <c r="K296" s="50" t="s">
        <v>5651</v>
      </c>
      <c r="L296" s="50" t="s">
        <v>5</v>
      </c>
      <c r="O296" s="50" t="s">
        <v>1146</v>
      </c>
      <c r="P296" s="50" t="s">
        <v>11</v>
      </c>
      <c r="Q296" s="50" t="s">
        <v>995</v>
      </c>
      <c r="R296" s="50" t="s">
        <v>185</v>
      </c>
      <c r="S296" s="50" t="s">
        <v>1128</v>
      </c>
      <c r="T296" s="50" t="s">
        <v>380</v>
      </c>
      <c r="U296" s="50" t="s">
        <v>16</v>
      </c>
    </row>
    <row r="297" spans="1:21" ht="15" customHeight="1" x14ac:dyDescent="0.25">
      <c r="A297" s="50" t="s">
        <v>130</v>
      </c>
      <c r="B297" s="50" t="s">
        <v>2163</v>
      </c>
      <c r="C297" s="50" t="s">
        <v>4482</v>
      </c>
      <c r="D297" s="50" t="s">
        <v>184</v>
      </c>
      <c r="E297" s="50" t="s">
        <v>335</v>
      </c>
      <c r="F297" s="50">
        <v>9</v>
      </c>
      <c r="G297" s="50" t="s">
        <v>1305</v>
      </c>
      <c r="H297" s="50" t="s">
        <v>16</v>
      </c>
      <c r="I297" s="50">
        <v>2023</v>
      </c>
      <c r="J297" s="50" t="s">
        <v>4743</v>
      </c>
      <c r="K297" s="50" t="s">
        <v>5651</v>
      </c>
      <c r="L297" s="50" t="s">
        <v>5</v>
      </c>
      <c r="O297" s="50" t="s">
        <v>1146</v>
      </c>
      <c r="P297" s="50" t="s">
        <v>12</v>
      </c>
      <c r="Q297" s="50" t="s">
        <v>1306</v>
      </c>
      <c r="R297" s="50" t="s">
        <v>185</v>
      </c>
      <c r="S297" s="50" t="s">
        <v>1128</v>
      </c>
      <c r="T297" s="50" t="s">
        <v>380</v>
      </c>
      <c r="U297" s="50" t="s">
        <v>16</v>
      </c>
    </row>
    <row r="298" spans="1:21" ht="15" customHeight="1" x14ac:dyDescent="0.25">
      <c r="A298" s="50" t="s">
        <v>130</v>
      </c>
      <c r="B298" s="50" t="s">
        <v>2163</v>
      </c>
      <c r="C298" s="50" t="s">
        <v>4482</v>
      </c>
      <c r="D298" s="50" t="s">
        <v>184</v>
      </c>
      <c r="E298" s="50" t="s">
        <v>335</v>
      </c>
      <c r="F298" s="50">
        <v>12</v>
      </c>
      <c r="G298" s="50">
        <v>12</v>
      </c>
      <c r="H298" s="50" t="s">
        <v>16</v>
      </c>
      <c r="I298" s="50">
        <v>2023</v>
      </c>
      <c r="J298" s="50" t="s">
        <v>4743</v>
      </c>
      <c r="K298" s="50" t="s">
        <v>5651</v>
      </c>
      <c r="L298" s="50" t="s">
        <v>5</v>
      </c>
      <c r="O298" s="50" t="s">
        <v>1146</v>
      </c>
      <c r="P298" s="50" t="s">
        <v>18</v>
      </c>
      <c r="Q298" s="50" t="s">
        <v>4671</v>
      </c>
      <c r="R298" s="50" t="s">
        <v>185</v>
      </c>
      <c r="S298" s="50" t="s">
        <v>1128</v>
      </c>
      <c r="T298" s="50" t="s">
        <v>380</v>
      </c>
      <c r="U298" s="50" t="s">
        <v>16</v>
      </c>
    </row>
    <row r="299" spans="1:21" s="60" customFormat="1" ht="15" customHeight="1" x14ac:dyDescent="0.25">
      <c r="A299" s="50" t="s">
        <v>130</v>
      </c>
      <c r="B299" s="50" t="s">
        <v>2163</v>
      </c>
      <c r="C299" s="50" t="s">
        <v>4482</v>
      </c>
      <c r="D299" s="50" t="s">
        <v>184</v>
      </c>
      <c r="E299" s="50" t="s">
        <v>5768</v>
      </c>
      <c r="F299" s="50">
        <v>13</v>
      </c>
      <c r="G299" s="50" t="s">
        <v>5769</v>
      </c>
      <c r="H299" s="50" t="s">
        <v>16</v>
      </c>
      <c r="I299" s="50">
        <v>2023</v>
      </c>
      <c r="J299" s="50" t="s">
        <v>4743</v>
      </c>
      <c r="K299" s="50" t="s">
        <v>5651</v>
      </c>
      <c r="L299" s="50" t="s">
        <v>5</v>
      </c>
      <c r="M299" s="50"/>
      <c r="N299" s="50"/>
      <c r="O299" s="50" t="s">
        <v>1146</v>
      </c>
      <c r="P299" s="50" t="s">
        <v>103</v>
      </c>
      <c r="Q299" s="50" t="s">
        <v>5770</v>
      </c>
      <c r="R299" s="50" t="s">
        <v>185</v>
      </c>
      <c r="S299" s="50" t="s">
        <v>1128</v>
      </c>
      <c r="T299" s="50" t="s">
        <v>380</v>
      </c>
      <c r="U299" s="50" t="s">
        <v>16</v>
      </c>
    </row>
    <row r="300" spans="1:21" ht="15" customHeight="1" x14ac:dyDescent="0.25">
      <c r="A300" s="50" t="s">
        <v>4303</v>
      </c>
      <c r="B300" s="50" t="s">
        <v>2177</v>
      </c>
      <c r="C300" s="50" t="s">
        <v>4483</v>
      </c>
      <c r="D300" s="50" t="s">
        <v>184</v>
      </c>
      <c r="E300" s="50" t="s">
        <v>335</v>
      </c>
      <c r="F300" s="50">
        <v>11</v>
      </c>
      <c r="G300" s="50" t="s">
        <v>5</v>
      </c>
      <c r="H300" s="50" t="s">
        <v>16</v>
      </c>
      <c r="I300" s="50">
        <v>2023</v>
      </c>
      <c r="J300" s="50" t="s">
        <v>4743</v>
      </c>
      <c r="K300" s="50" t="s">
        <v>5651</v>
      </c>
      <c r="L300" s="50" t="s">
        <v>5</v>
      </c>
      <c r="O300" s="50" t="s">
        <v>336</v>
      </c>
      <c r="P300" s="50" t="s">
        <v>4</v>
      </c>
      <c r="Q300" s="50" t="s">
        <v>340</v>
      </c>
      <c r="R300" s="50" t="s">
        <v>5</v>
      </c>
      <c r="S300" s="50" t="s">
        <v>3699</v>
      </c>
      <c r="T300" s="50" t="s">
        <v>3700</v>
      </c>
      <c r="U300" s="50" t="s">
        <v>16</v>
      </c>
    </row>
    <row r="301" spans="1:21" ht="15" customHeight="1" x14ac:dyDescent="0.25">
      <c r="A301" s="50" t="s">
        <v>4303</v>
      </c>
      <c r="B301" s="50" t="s">
        <v>2177</v>
      </c>
      <c r="C301" s="50" t="s">
        <v>4483</v>
      </c>
      <c r="D301" s="50" t="s">
        <v>184</v>
      </c>
      <c r="E301" s="50" t="s">
        <v>335</v>
      </c>
      <c r="F301" s="50">
        <v>11</v>
      </c>
      <c r="G301" s="50" t="s">
        <v>5</v>
      </c>
      <c r="H301" s="50" t="s">
        <v>16</v>
      </c>
      <c r="I301" s="50">
        <v>2023</v>
      </c>
      <c r="J301" s="50" t="s">
        <v>4743</v>
      </c>
      <c r="K301" s="50" t="s">
        <v>5651</v>
      </c>
      <c r="L301" s="50" t="s">
        <v>5</v>
      </c>
      <c r="O301" s="50" t="s">
        <v>336</v>
      </c>
      <c r="P301" s="50" t="s">
        <v>7</v>
      </c>
      <c r="Q301" s="50" t="s">
        <v>340</v>
      </c>
      <c r="R301" s="50" t="s">
        <v>5</v>
      </c>
      <c r="S301" s="50" t="s">
        <v>3699</v>
      </c>
      <c r="T301" s="50" t="s">
        <v>3700</v>
      </c>
      <c r="U301" s="50" t="s">
        <v>16</v>
      </c>
    </row>
    <row r="302" spans="1:21" ht="15" customHeight="1" x14ac:dyDescent="0.25">
      <c r="A302" s="50" t="s">
        <v>4303</v>
      </c>
      <c r="B302" s="50" t="s">
        <v>2177</v>
      </c>
      <c r="C302" s="50" t="s">
        <v>4483</v>
      </c>
      <c r="D302" s="50" t="s">
        <v>184</v>
      </c>
      <c r="E302" s="50" t="s">
        <v>335</v>
      </c>
      <c r="F302" s="50">
        <v>10</v>
      </c>
      <c r="G302" s="50" t="s">
        <v>1147</v>
      </c>
      <c r="H302" s="50" t="s">
        <v>16</v>
      </c>
      <c r="I302" s="50">
        <v>2023</v>
      </c>
      <c r="J302" s="50" t="s">
        <v>4743</v>
      </c>
      <c r="K302" s="50" t="s">
        <v>5651</v>
      </c>
      <c r="L302" s="50" t="s">
        <v>5</v>
      </c>
      <c r="O302" s="50" t="s">
        <v>1146</v>
      </c>
      <c r="P302" s="50" t="s">
        <v>4</v>
      </c>
      <c r="Q302" s="50" t="s">
        <v>432</v>
      </c>
      <c r="R302" s="50" t="s">
        <v>185</v>
      </c>
      <c r="S302" s="50" t="s">
        <v>1128</v>
      </c>
      <c r="T302" s="50" t="s">
        <v>380</v>
      </c>
      <c r="U302" s="50" t="s">
        <v>16</v>
      </c>
    </row>
    <row r="303" spans="1:21" ht="15" customHeight="1" x14ac:dyDescent="0.25">
      <c r="A303" s="50" t="s">
        <v>4303</v>
      </c>
      <c r="B303" s="50" t="s">
        <v>2177</v>
      </c>
      <c r="C303" s="50" t="s">
        <v>4483</v>
      </c>
      <c r="D303" s="50" t="s">
        <v>184</v>
      </c>
      <c r="E303" s="50" t="s">
        <v>335</v>
      </c>
      <c r="F303" s="50">
        <v>10</v>
      </c>
      <c r="G303" s="50" t="s">
        <v>1165</v>
      </c>
      <c r="H303" s="50" t="s">
        <v>16</v>
      </c>
      <c r="I303" s="50">
        <v>2023</v>
      </c>
      <c r="J303" s="50" t="s">
        <v>4743</v>
      </c>
      <c r="K303" s="50" t="s">
        <v>5651</v>
      </c>
      <c r="L303" s="50" t="s">
        <v>5</v>
      </c>
      <c r="O303" s="50" t="s">
        <v>1146</v>
      </c>
      <c r="P303" s="50" t="s">
        <v>4</v>
      </c>
      <c r="Q303" s="50" t="s">
        <v>506</v>
      </c>
      <c r="R303" s="50" t="s">
        <v>185</v>
      </c>
      <c r="S303" s="50" t="s">
        <v>1128</v>
      </c>
      <c r="T303" s="50" t="s">
        <v>380</v>
      </c>
      <c r="U303" s="50" t="s">
        <v>16</v>
      </c>
    </row>
    <row r="304" spans="1:21" ht="15" customHeight="1" x14ac:dyDescent="0.25">
      <c r="A304" s="50" t="s">
        <v>4303</v>
      </c>
      <c r="B304" s="50" t="s">
        <v>2177</v>
      </c>
      <c r="C304" s="50" t="s">
        <v>4483</v>
      </c>
      <c r="D304" s="50" t="s">
        <v>184</v>
      </c>
      <c r="E304" s="50" t="s">
        <v>335</v>
      </c>
      <c r="F304" s="50">
        <v>10</v>
      </c>
      <c r="G304" s="50" t="s">
        <v>1172</v>
      </c>
      <c r="H304" s="50" t="s">
        <v>16</v>
      </c>
      <c r="I304" s="50">
        <v>2023</v>
      </c>
      <c r="J304" s="50" t="s">
        <v>4743</v>
      </c>
      <c r="K304" s="50" t="s">
        <v>5651</v>
      </c>
      <c r="L304" s="50" t="s">
        <v>5</v>
      </c>
      <c r="O304" s="50" t="s">
        <v>1146</v>
      </c>
      <c r="P304" s="50" t="s">
        <v>4</v>
      </c>
      <c r="Q304" s="50" t="s">
        <v>620</v>
      </c>
      <c r="R304" s="50" t="s">
        <v>185</v>
      </c>
      <c r="S304" s="50" t="s">
        <v>1128</v>
      </c>
      <c r="T304" s="50" t="s">
        <v>380</v>
      </c>
      <c r="U304" s="50" t="s">
        <v>16</v>
      </c>
    </row>
    <row r="305" spans="1:21" ht="15" customHeight="1" x14ac:dyDescent="0.25">
      <c r="A305" s="50" t="s">
        <v>4303</v>
      </c>
      <c r="B305" s="50" t="s">
        <v>2177</v>
      </c>
      <c r="C305" s="50" t="s">
        <v>4483</v>
      </c>
      <c r="D305" s="50" t="s">
        <v>184</v>
      </c>
      <c r="E305" s="50" t="s">
        <v>335</v>
      </c>
      <c r="F305" s="50">
        <v>10</v>
      </c>
      <c r="G305" s="50" t="s">
        <v>1194</v>
      </c>
      <c r="H305" s="50" t="s">
        <v>16</v>
      </c>
      <c r="I305" s="50">
        <v>2023</v>
      </c>
      <c r="J305" s="50" t="s">
        <v>4743</v>
      </c>
      <c r="K305" s="50" t="s">
        <v>5651</v>
      </c>
      <c r="L305" s="50" t="s">
        <v>5</v>
      </c>
      <c r="O305" s="50" t="s">
        <v>1146</v>
      </c>
      <c r="P305" s="50" t="s">
        <v>4</v>
      </c>
      <c r="Q305" s="50" t="s">
        <v>666</v>
      </c>
      <c r="R305" s="50" t="s">
        <v>185</v>
      </c>
      <c r="S305" s="50" t="s">
        <v>1128</v>
      </c>
      <c r="T305" s="50" t="s">
        <v>380</v>
      </c>
      <c r="U305" s="50" t="s">
        <v>16</v>
      </c>
    </row>
    <row r="306" spans="1:21" ht="15" customHeight="1" x14ac:dyDescent="0.25">
      <c r="A306" s="50" t="s">
        <v>4303</v>
      </c>
      <c r="B306" s="50" t="s">
        <v>2177</v>
      </c>
      <c r="C306" s="50" t="s">
        <v>4483</v>
      </c>
      <c r="D306" s="50" t="s">
        <v>184</v>
      </c>
      <c r="E306" s="50" t="s">
        <v>335</v>
      </c>
      <c r="F306" s="50">
        <v>8</v>
      </c>
      <c r="G306" s="50" t="s">
        <v>1207</v>
      </c>
      <c r="H306" s="50" t="s">
        <v>16</v>
      </c>
      <c r="I306" s="50">
        <v>2023</v>
      </c>
      <c r="J306" s="50" t="s">
        <v>4743</v>
      </c>
      <c r="K306" s="50" t="s">
        <v>5651</v>
      </c>
      <c r="L306" s="50" t="s">
        <v>5</v>
      </c>
      <c r="O306" s="50" t="s">
        <v>1146</v>
      </c>
      <c r="P306" s="50" t="s">
        <v>7</v>
      </c>
      <c r="Q306" s="50" t="s">
        <v>765</v>
      </c>
      <c r="R306" s="50" t="s">
        <v>185</v>
      </c>
      <c r="S306" s="50" t="s">
        <v>1128</v>
      </c>
      <c r="T306" s="50" t="s">
        <v>380</v>
      </c>
      <c r="U306" s="50" t="s">
        <v>16</v>
      </c>
    </row>
    <row r="307" spans="1:21" ht="15" customHeight="1" x14ac:dyDescent="0.25">
      <c r="A307" s="50" t="s">
        <v>4303</v>
      </c>
      <c r="B307" s="50" t="s">
        <v>2177</v>
      </c>
      <c r="C307" s="50" t="s">
        <v>4483</v>
      </c>
      <c r="D307" s="50" t="s">
        <v>184</v>
      </c>
      <c r="E307" s="50" t="s">
        <v>335</v>
      </c>
      <c r="F307" s="50">
        <v>8</v>
      </c>
      <c r="G307" s="50" t="s">
        <v>1232</v>
      </c>
      <c r="H307" s="50" t="s">
        <v>16</v>
      </c>
      <c r="I307" s="50">
        <v>2023</v>
      </c>
      <c r="J307" s="50" t="s">
        <v>4743</v>
      </c>
      <c r="K307" s="50" t="s">
        <v>5651</v>
      </c>
      <c r="L307" s="50" t="s">
        <v>5</v>
      </c>
      <c r="O307" s="50" t="s">
        <v>1146</v>
      </c>
      <c r="P307" s="50" t="s">
        <v>8</v>
      </c>
      <c r="Q307" s="50" t="s">
        <v>804</v>
      </c>
      <c r="R307" s="50" t="s">
        <v>185</v>
      </c>
      <c r="S307" s="50" t="s">
        <v>1128</v>
      </c>
      <c r="T307" s="50" t="s">
        <v>380</v>
      </c>
      <c r="U307" s="50" t="s">
        <v>16</v>
      </c>
    </row>
    <row r="308" spans="1:21" ht="15" customHeight="1" x14ac:dyDescent="0.25">
      <c r="A308" s="50" t="s">
        <v>4303</v>
      </c>
      <c r="B308" s="50" t="s">
        <v>2177</v>
      </c>
      <c r="C308" s="50" t="s">
        <v>4483</v>
      </c>
      <c r="D308" s="50" t="s">
        <v>184</v>
      </c>
      <c r="E308" s="50" t="s">
        <v>335</v>
      </c>
      <c r="F308" s="50">
        <v>8</v>
      </c>
      <c r="G308" s="50" t="s">
        <v>1251</v>
      </c>
      <c r="H308" s="50" t="s">
        <v>16</v>
      </c>
      <c r="I308" s="50">
        <v>2023</v>
      </c>
      <c r="J308" s="50" t="s">
        <v>4743</v>
      </c>
      <c r="K308" s="50" t="s">
        <v>5651</v>
      </c>
      <c r="L308" s="50" t="s">
        <v>5</v>
      </c>
      <c r="O308" s="50" t="s">
        <v>1146</v>
      </c>
      <c r="P308" s="50" t="s">
        <v>8</v>
      </c>
      <c r="Q308" s="50" t="s">
        <v>1252</v>
      </c>
      <c r="R308" s="50" t="s">
        <v>185</v>
      </c>
      <c r="S308" s="50" t="s">
        <v>1128</v>
      </c>
      <c r="T308" s="50" t="s">
        <v>380</v>
      </c>
      <c r="U308" s="50" t="s">
        <v>16</v>
      </c>
    </row>
    <row r="309" spans="1:21" ht="15" customHeight="1" x14ac:dyDescent="0.25">
      <c r="A309" s="50" t="s">
        <v>4303</v>
      </c>
      <c r="B309" s="50" t="s">
        <v>2177</v>
      </c>
      <c r="C309" s="50" t="s">
        <v>4483</v>
      </c>
      <c r="D309" s="50" t="s">
        <v>184</v>
      </c>
      <c r="E309" s="50" t="s">
        <v>335</v>
      </c>
      <c r="F309" s="50">
        <v>8</v>
      </c>
      <c r="G309" s="50" t="s">
        <v>1268</v>
      </c>
      <c r="H309" s="50" t="s">
        <v>16</v>
      </c>
      <c r="I309" s="50">
        <v>2023</v>
      </c>
      <c r="J309" s="50" t="s">
        <v>4743</v>
      </c>
      <c r="K309" s="50" t="s">
        <v>5651</v>
      </c>
      <c r="L309" s="50" t="s">
        <v>5</v>
      </c>
      <c r="O309" s="50" t="s">
        <v>1146</v>
      </c>
      <c r="P309" s="50" t="s">
        <v>8</v>
      </c>
      <c r="Q309" s="50" t="s">
        <v>1269</v>
      </c>
      <c r="R309" s="50" t="s">
        <v>185</v>
      </c>
      <c r="S309" s="50" t="s">
        <v>1128</v>
      </c>
      <c r="T309" s="50" t="s">
        <v>380</v>
      </c>
      <c r="U309" s="50" t="s">
        <v>16</v>
      </c>
    </row>
    <row r="310" spans="1:21" ht="15" customHeight="1" x14ac:dyDescent="0.25">
      <c r="A310" s="50" t="s">
        <v>4303</v>
      </c>
      <c r="B310" s="50" t="s">
        <v>2177</v>
      </c>
      <c r="C310" s="50" t="s">
        <v>4483</v>
      </c>
      <c r="D310" s="50" t="s">
        <v>184</v>
      </c>
      <c r="E310" s="50" t="s">
        <v>335</v>
      </c>
      <c r="F310" s="50">
        <v>9</v>
      </c>
      <c r="G310" s="50" t="s">
        <v>1273</v>
      </c>
      <c r="H310" s="50" t="s">
        <v>16</v>
      </c>
      <c r="I310" s="50">
        <v>2023</v>
      </c>
      <c r="J310" s="50" t="s">
        <v>4743</v>
      </c>
      <c r="K310" s="50" t="s">
        <v>5651</v>
      </c>
      <c r="L310" s="50" t="s">
        <v>5</v>
      </c>
      <c r="O310" s="50" t="s">
        <v>1146</v>
      </c>
      <c r="P310" s="50" t="s">
        <v>11</v>
      </c>
      <c r="Q310" s="50" t="s">
        <v>906</v>
      </c>
      <c r="R310" s="50" t="s">
        <v>185</v>
      </c>
      <c r="S310" s="50" t="s">
        <v>1128</v>
      </c>
      <c r="T310" s="50" t="s">
        <v>380</v>
      </c>
      <c r="U310" s="50" t="s">
        <v>16</v>
      </c>
    </row>
    <row r="311" spans="1:21" ht="15" customHeight="1" x14ac:dyDescent="0.25">
      <c r="A311" s="50" t="s">
        <v>4303</v>
      </c>
      <c r="B311" s="50" t="s">
        <v>2177</v>
      </c>
      <c r="C311" s="50" t="s">
        <v>4483</v>
      </c>
      <c r="D311" s="50" t="s">
        <v>184</v>
      </c>
      <c r="E311" s="50" t="s">
        <v>335</v>
      </c>
      <c r="F311" s="50">
        <v>9</v>
      </c>
      <c r="G311" s="50" t="s">
        <v>1291</v>
      </c>
      <c r="H311" s="50" t="s">
        <v>16</v>
      </c>
      <c r="I311" s="50">
        <v>2023</v>
      </c>
      <c r="J311" s="50" t="s">
        <v>4743</v>
      </c>
      <c r="K311" s="50" t="s">
        <v>5651</v>
      </c>
      <c r="L311" s="50" t="s">
        <v>5</v>
      </c>
      <c r="O311" s="50" t="s">
        <v>1146</v>
      </c>
      <c r="P311" s="50" t="s">
        <v>11</v>
      </c>
      <c r="Q311" s="50" t="s">
        <v>995</v>
      </c>
      <c r="R311" s="50" t="s">
        <v>185</v>
      </c>
      <c r="S311" s="50" t="s">
        <v>1128</v>
      </c>
      <c r="T311" s="50" t="s">
        <v>380</v>
      </c>
      <c r="U311" s="50" t="s">
        <v>16</v>
      </c>
    </row>
    <row r="312" spans="1:21" ht="15" customHeight="1" x14ac:dyDescent="0.25">
      <c r="A312" s="50" t="s">
        <v>4303</v>
      </c>
      <c r="B312" s="50" t="s">
        <v>2177</v>
      </c>
      <c r="C312" s="50" t="s">
        <v>4483</v>
      </c>
      <c r="D312" s="50" t="s">
        <v>184</v>
      </c>
      <c r="E312" s="50" t="s">
        <v>335</v>
      </c>
      <c r="F312" s="50">
        <v>9</v>
      </c>
      <c r="G312" s="50" t="s">
        <v>1305</v>
      </c>
      <c r="H312" s="50" t="s">
        <v>16</v>
      </c>
      <c r="I312" s="50">
        <v>2023</v>
      </c>
      <c r="J312" s="50" t="s">
        <v>4743</v>
      </c>
      <c r="K312" s="50" t="s">
        <v>5651</v>
      </c>
      <c r="L312" s="50" t="s">
        <v>5</v>
      </c>
      <c r="O312" s="50" t="s">
        <v>1146</v>
      </c>
      <c r="P312" s="50" t="s">
        <v>12</v>
      </c>
      <c r="Q312" s="50" t="s">
        <v>1306</v>
      </c>
      <c r="R312" s="50" t="s">
        <v>185</v>
      </c>
      <c r="S312" s="50" t="s">
        <v>1128</v>
      </c>
      <c r="T312" s="50" t="s">
        <v>380</v>
      </c>
      <c r="U312" s="50" t="s">
        <v>16</v>
      </c>
    </row>
    <row r="313" spans="1:21" ht="15" customHeight="1" x14ac:dyDescent="0.25">
      <c r="A313" s="50" t="s">
        <v>4303</v>
      </c>
      <c r="B313" s="50" t="s">
        <v>2177</v>
      </c>
      <c r="C313" s="50" t="s">
        <v>4483</v>
      </c>
      <c r="D313" s="50" t="s">
        <v>184</v>
      </c>
      <c r="E313" s="50" t="s">
        <v>335</v>
      </c>
      <c r="F313" s="50">
        <v>12</v>
      </c>
      <c r="G313" s="50">
        <v>12</v>
      </c>
      <c r="H313" s="50" t="s">
        <v>16</v>
      </c>
      <c r="I313" s="50">
        <v>2023</v>
      </c>
      <c r="J313" s="50" t="s">
        <v>4743</v>
      </c>
      <c r="K313" s="50" t="s">
        <v>5651</v>
      </c>
      <c r="L313" s="50" t="s">
        <v>5</v>
      </c>
      <c r="O313" s="50" t="s">
        <v>1146</v>
      </c>
      <c r="P313" s="50" t="s">
        <v>18</v>
      </c>
      <c r="Q313" s="50" t="s">
        <v>4671</v>
      </c>
      <c r="R313" s="50" t="s">
        <v>185</v>
      </c>
      <c r="S313" s="50" t="s">
        <v>1128</v>
      </c>
      <c r="T313" s="50" t="s">
        <v>380</v>
      </c>
      <c r="U313" s="50" t="s">
        <v>16</v>
      </c>
    </row>
    <row r="314" spans="1:21" s="60" customFormat="1" ht="15" customHeight="1" x14ac:dyDescent="0.25">
      <c r="A314" s="50" t="s">
        <v>4303</v>
      </c>
      <c r="B314" s="50" t="s">
        <v>2177</v>
      </c>
      <c r="C314" s="50" t="s">
        <v>4483</v>
      </c>
      <c r="D314" s="50" t="s">
        <v>184</v>
      </c>
      <c r="E314" s="50" t="s">
        <v>5768</v>
      </c>
      <c r="F314" s="50">
        <v>13</v>
      </c>
      <c r="G314" s="50" t="s">
        <v>5769</v>
      </c>
      <c r="H314" s="50" t="s">
        <v>16</v>
      </c>
      <c r="I314" s="50">
        <v>2023</v>
      </c>
      <c r="J314" s="50" t="s">
        <v>4743</v>
      </c>
      <c r="K314" s="50" t="s">
        <v>5651</v>
      </c>
      <c r="L314" s="50" t="s">
        <v>5</v>
      </c>
      <c r="M314" s="50"/>
      <c r="N314" s="50"/>
      <c r="O314" s="50" t="s">
        <v>1146</v>
      </c>
      <c r="P314" s="50" t="s">
        <v>103</v>
      </c>
      <c r="Q314" s="50" t="s">
        <v>5770</v>
      </c>
      <c r="R314" s="50" t="s">
        <v>185</v>
      </c>
      <c r="S314" s="50" t="s">
        <v>1128</v>
      </c>
      <c r="T314" s="50" t="s">
        <v>380</v>
      </c>
      <c r="U314" s="50" t="s">
        <v>16</v>
      </c>
    </row>
    <row r="315" spans="1:21" ht="15" customHeight="1" x14ac:dyDescent="0.25">
      <c r="A315" s="50" t="s">
        <v>436</v>
      </c>
      <c r="B315" s="50" t="s">
        <v>2161</v>
      </c>
      <c r="C315" s="50" t="s">
        <v>4484</v>
      </c>
      <c r="D315" s="50" t="s">
        <v>184</v>
      </c>
      <c r="E315" s="50" t="s">
        <v>335</v>
      </c>
      <c r="F315" s="50">
        <v>11</v>
      </c>
      <c r="G315" s="50" t="s">
        <v>5</v>
      </c>
      <c r="H315" s="50" t="s">
        <v>16</v>
      </c>
      <c r="I315" s="50">
        <v>2023</v>
      </c>
      <c r="J315" s="50" t="s">
        <v>4743</v>
      </c>
      <c r="K315" s="50" t="s">
        <v>5651</v>
      </c>
      <c r="L315" s="50" t="s">
        <v>5</v>
      </c>
      <c r="O315" s="50" t="s">
        <v>336</v>
      </c>
      <c r="P315" s="50" t="s">
        <v>4</v>
      </c>
      <c r="Q315" s="50" t="s">
        <v>340</v>
      </c>
      <c r="R315" s="50" t="s">
        <v>5</v>
      </c>
      <c r="S315" s="50" t="s">
        <v>3699</v>
      </c>
      <c r="T315" s="50" t="s">
        <v>3700</v>
      </c>
      <c r="U315" s="50" t="s">
        <v>16</v>
      </c>
    </row>
    <row r="316" spans="1:21" ht="15" customHeight="1" x14ac:dyDescent="0.25">
      <c r="A316" s="50" t="s">
        <v>436</v>
      </c>
      <c r="B316" s="50" t="s">
        <v>2161</v>
      </c>
      <c r="C316" s="50" t="s">
        <v>4484</v>
      </c>
      <c r="D316" s="50" t="s">
        <v>184</v>
      </c>
      <c r="E316" s="50" t="s">
        <v>335</v>
      </c>
      <c r="F316" s="50">
        <v>11</v>
      </c>
      <c r="G316" s="50" t="s">
        <v>5</v>
      </c>
      <c r="H316" s="50" t="s">
        <v>16</v>
      </c>
      <c r="I316" s="50">
        <v>2023</v>
      </c>
      <c r="J316" s="50" t="s">
        <v>4743</v>
      </c>
      <c r="K316" s="50" t="s">
        <v>5651</v>
      </c>
      <c r="L316" s="50" t="s">
        <v>5</v>
      </c>
      <c r="O316" s="50" t="s">
        <v>336</v>
      </c>
      <c r="P316" s="50" t="s">
        <v>7</v>
      </c>
      <c r="Q316" s="50" t="s">
        <v>340</v>
      </c>
      <c r="R316" s="50" t="s">
        <v>5</v>
      </c>
      <c r="S316" s="50" t="s">
        <v>3699</v>
      </c>
      <c r="T316" s="50" t="s">
        <v>3700</v>
      </c>
      <c r="U316" s="50" t="s">
        <v>16</v>
      </c>
    </row>
    <row r="317" spans="1:21" ht="15" customHeight="1" x14ac:dyDescent="0.25">
      <c r="A317" s="50" t="s">
        <v>436</v>
      </c>
      <c r="B317" s="50" t="s">
        <v>2161</v>
      </c>
      <c r="C317" s="50" t="s">
        <v>4484</v>
      </c>
      <c r="D317" s="50" t="s">
        <v>184</v>
      </c>
      <c r="E317" s="50" t="s">
        <v>335</v>
      </c>
      <c r="F317" s="50">
        <v>10</v>
      </c>
      <c r="G317" s="50" t="s">
        <v>1147</v>
      </c>
      <c r="H317" s="50" t="s">
        <v>16</v>
      </c>
      <c r="I317" s="50">
        <v>2023</v>
      </c>
      <c r="J317" s="50" t="s">
        <v>4743</v>
      </c>
      <c r="K317" s="50" t="s">
        <v>5651</v>
      </c>
      <c r="L317" s="50" t="s">
        <v>5</v>
      </c>
      <c r="O317" s="50" t="s">
        <v>1146</v>
      </c>
      <c r="P317" s="50" t="s">
        <v>4</v>
      </c>
      <c r="Q317" s="50" t="s">
        <v>432</v>
      </c>
      <c r="R317" s="50" t="s">
        <v>185</v>
      </c>
      <c r="S317" s="50" t="s">
        <v>1128</v>
      </c>
      <c r="T317" s="50" t="s">
        <v>380</v>
      </c>
      <c r="U317" s="50" t="s">
        <v>16</v>
      </c>
    </row>
    <row r="318" spans="1:21" ht="15" customHeight="1" x14ac:dyDescent="0.25">
      <c r="A318" s="50" t="s">
        <v>436</v>
      </c>
      <c r="B318" s="50" t="s">
        <v>2161</v>
      </c>
      <c r="C318" s="50" t="s">
        <v>4484</v>
      </c>
      <c r="D318" s="50" t="s">
        <v>184</v>
      </c>
      <c r="E318" s="50" t="s">
        <v>335</v>
      </c>
      <c r="F318" s="50">
        <v>10</v>
      </c>
      <c r="G318" s="50" t="s">
        <v>1165</v>
      </c>
      <c r="H318" s="50" t="s">
        <v>16</v>
      </c>
      <c r="I318" s="50">
        <v>2023</v>
      </c>
      <c r="J318" s="50" t="s">
        <v>4743</v>
      </c>
      <c r="K318" s="50" t="s">
        <v>5651</v>
      </c>
      <c r="L318" s="50" t="s">
        <v>5</v>
      </c>
      <c r="O318" s="50" t="s">
        <v>1146</v>
      </c>
      <c r="P318" s="50" t="s">
        <v>4</v>
      </c>
      <c r="Q318" s="50" t="s">
        <v>506</v>
      </c>
      <c r="R318" s="50" t="s">
        <v>185</v>
      </c>
      <c r="S318" s="50" t="s">
        <v>1128</v>
      </c>
      <c r="T318" s="50" t="s">
        <v>380</v>
      </c>
      <c r="U318" s="50" t="s">
        <v>16</v>
      </c>
    </row>
    <row r="319" spans="1:21" ht="15" customHeight="1" x14ac:dyDescent="0.25">
      <c r="A319" s="50" t="s">
        <v>436</v>
      </c>
      <c r="B319" s="50" t="s">
        <v>2161</v>
      </c>
      <c r="C319" s="50" t="s">
        <v>4484</v>
      </c>
      <c r="D319" s="50" t="s">
        <v>184</v>
      </c>
      <c r="E319" s="50" t="s">
        <v>335</v>
      </c>
      <c r="F319" s="50">
        <v>10</v>
      </c>
      <c r="G319" s="50" t="s">
        <v>1172</v>
      </c>
      <c r="H319" s="50" t="s">
        <v>16</v>
      </c>
      <c r="I319" s="50">
        <v>2023</v>
      </c>
      <c r="J319" s="50" t="s">
        <v>4743</v>
      </c>
      <c r="K319" s="50" t="s">
        <v>5651</v>
      </c>
      <c r="L319" s="50" t="s">
        <v>5</v>
      </c>
      <c r="O319" s="50" t="s">
        <v>1146</v>
      </c>
      <c r="P319" s="50" t="s">
        <v>4</v>
      </c>
      <c r="Q319" s="50" t="s">
        <v>620</v>
      </c>
      <c r="R319" s="50" t="s">
        <v>185</v>
      </c>
      <c r="S319" s="50" t="s">
        <v>1128</v>
      </c>
      <c r="T319" s="50" t="s">
        <v>380</v>
      </c>
      <c r="U319" s="50" t="s">
        <v>16</v>
      </c>
    </row>
    <row r="320" spans="1:21" ht="15" customHeight="1" x14ac:dyDescent="0.25">
      <c r="A320" s="50" t="s">
        <v>436</v>
      </c>
      <c r="B320" s="50" t="s">
        <v>2161</v>
      </c>
      <c r="C320" s="50" t="s">
        <v>4484</v>
      </c>
      <c r="D320" s="50" t="s">
        <v>184</v>
      </c>
      <c r="E320" s="50" t="s">
        <v>335</v>
      </c>
      <c r="F320" s="50">
        <v>10</v>
      </c>
      <c r="G320" s="50" t="s">
        <v>1194</v>
      </c>
      <c r="H320" s="50" t="s">
        <v>16</v>
      </c>
      <c r="I320" s="50">
        <v>2023</v>
      </c>
      <c r="J320" s="50" t="s">
        <v>4743</v>
      </c>
      <c r="K320" s="50" t="s">
        <v>5651</v>
      </c>
      <c r="L320" s="50" t="s">
        <v>5</v>
      </c>
      <c r="O320" s="50" t="s">
        <v>1146</v>
      </c>
      <c r="P320" s="50" t="s">
        <v>4</v>
      </c>
      <c r="Q320" s="50" t="s">
        <v>666</v>
      </c>
      <c r="R320" s="50" t="s">
        <v>185</v>
      </c>
      <c r="S320" s="50" t="s">
        <v>1128</v>
      </c>
      <c r="T320" s="50" t="s">
        <v>380</v>
      </c>
      <c r="U320" s="50" t="s">
        <v>16</v>
      </c>
    </row>
    <row r="321" spans="1:21" ht="15" customHeight="1" x14ac:dyDescent="0.25">
      <c r="A321" s="50" t="s">
        <v>436</v>
      </c>
      <c r="B321" s="50" t="s">
        <v>2161</v>
      </c>
      <c r="C321" s="50" t="s">
        <v>4484</v>
      </c>
      <c r="D321" s="50" t="s">
        <v>184</v>
      </c>
      <c r="E321" s="50" t="s">
        <v>335</v>
      </c>
      <c r="F321" s="50">
        <v>8</v>
      </c>
      <c r="G321" s="50" t="s">
        <v>1207</v>
      </c>
      <c r="H321" s="50" t="s">
        <v>16</v>
      </c>
      <c r="I321" s="50">
        <v>2023</v>
      </c>
      <c r="J321" s="50" t="s">
        <v>4743</v>
      </c>
      <c r="K321" s="50" t="s">
        <v>5651</v>
      </c>
      <c r="L321" s="50" t="s">
        <v>5</v>
      </c>
      <c r="O321" s="50" t="s">
        <v>1146</v>
      </c>
      <c r="P321" s="50" t="s">
        <v>7</v>
      </c>
      <c r="Q321" s="50" t="s">
        <v>765</v>
      </c>
      <c r="R321" s="50" t="s">
        <v>185</v>
      </c>
      <c r="S321" s="50" t="s">
        <v>1128</v>
      </c>
      <c r="T321" s="50" t="s">
        <v>380</v>
      </c>
      <c r="U321" s="50" t="s">
        <v>16</v>
      </c>
    </row>
    <row r="322" spans="1:21" ht="15" customHeight="1" x14ac:dyDescent="0.25">
      <c r="A322" s="50" t="s">
        <v>436</v>
      </c>
      <c r="B322" s="50" t="s">
        <v>2161</v>
      </c>
      <c r="C322" s="50" t="s">
        <v>4484</v>
      </c>
      <c r="D322" s="50" t="s">
        <v>184</v>
      </c>
      <c r="E322" s="50" t="s">
        <v>335</v>
      </c>
      <c r="F322" s="50">
        <v>8</v>
      </c>
      <c r="G322" s="50" t="s">
        <v>1232</v>
      </c>
      <c r="H322" s="50" t="s">
        <v>16</v>
      </c>
      <c r="I322" s="50">
        <v>2023</v>
      </c>
      <c r="J322" s="50" t="s">
        <v>4743</v>
      </c>
      <c r="K322" s="50" t="s">
        <v>5651</v>
      </c>
      <c r="L322" s="50" t="s">
        <v>5</v>
      </c>
      <c r="O322" s="50" t="s">
        <v>1146</v>
      </c>
      <c r="P322" s="50" t="s">
        <v>8</v>
      </c>
      <c r="Q322" s="50" t="s">
        <v>804</v>
      </c>
      <c r="R322" s="50" t="s">
        <v>185</v>
      </c>
      <c r="S322" s="50" t="s">
        <v>1128</v>
      </c>
      <c r="T322" s="50" t="s">
        <v>380</v>
      </c>
      <c r="U322" s="50" t="s">
        <v>16</v>
      </c>
    </row>
    <row r="323" spans="1:21" ht="15" customHeight="1" x14ac:dyDescent="0.25">
      <c r="A323" s="50" t="s">
        <v>436</v>
      </c>
      <c r="B323" s="50" t="s">
        <v>2161</v>
      </c>
      <c r="C323" s="50" t="s">
        <v>4484</v>
      </c>
      <c r="D323" s="50" t="s">
        <v>184</v>
      </c>
      <c r="E323" s="50" t="s">
        <v>335</v>
      </c>
      <c r="F323" s="50">
        <v>8</v>
      </c>
      <c r="G323" s="50" t="s">
        <v>1251</v>
      </c>
      <c r="H323" s="50" t="s">
        <v>16</v>
      </c>
      <c r="I323" s="50">
        <v>2023</v>
      </c>
      <c r="J323" s="50" t="s">
        <v>4743</v>
      </c>
      <c r="K323" s="50" t="s">
        <v>5651</v>
      </c>
      <c r="L323" s="50" t="s">
        <v>5</v>
      </c>
      <c r="O323" s="50" t="s">
        <v>1146</v>
      </c>
      <c r="P323" s="50" t="s">
        <v>8</v>
      </c>
      <c r="Q323" s="50" t="s">
        <v>1252</v>
      </c>
      <c r="R323" s="50" t="s">
        <v>185</v>
      </c>
      <c r="S323" s="50" t="s">
        <v>1128</v>
      </c>
      <c r="T323" s="50" t="s">
        <v>380</v>
      </c>
      <c r="U323" s="50" t="s">
        <v>16</v>
      </c>
    </row>
    <row r="324" spans="1:21" ht="15" customHeight="1" x14ac:dyDescent="0.25">
      <c r="A324" s="50" t="s">
        <v>436</v>
      </c>
      <c r="B324" s="50" t="s">
        <v>2161</v>
      </c>
      <c r="C324" s="50" t="s">
        <v>4484</v>
      </c>
      <c r="D324" s="50" t="s">
        <v>184</v>
      </c>
      <c r="E324" s="50" t="s">
        <v>335</v>
      </c>
      <c r="F324" s="50">
        <v>8</v>
      </c>
      <c r="G324" s="50" t="s">
        <v>1268</v>
      </c>
      <c r="H324" s="50" t="s">
        <v>16</v>
      </c>
      <c r="I324" s="50">
        <v>2023</v>
      </c>
      <c r="J324" s="50" t="s">
        <v>4743</v>
      </c>
      <c r="K324" s="50" t="s">
        <v>5651</v>
      </c>
      <c r="L324" s="50" t="s">
        <v>5</v>
      </c>
      <c r="O324" s="50" t="s">
        <v>1146</v>
      </c>
      <c r="P324" s="50" t="s">
        <v>8</v>
      </c>
      <c r="Q324" s="50" t="s">
        <v>1269</v>
      </c>
      <c r="R324" s="50" t="s">
        <v>185</v>
      </c>
      <c r="S324" s="50" t="s">
        <v>1128</v>
      </c>
      <c r="T324" s="50" t="s">
        <v>380</v>
      </c>
      <c r="U324" s="50" t="s">
        <v>16</v>
      </c>
    </row>
    <row r="325" spans="1:21" ht="15" customHeight="1" x14ac:dyDescent="0.25">
      <c r="A325" s="50" t="s">
        <v>436</v>
      </c>
      <c r="B325" s="50" t="s">
        <v>2161</v>
      </c>
      <c r="C325" s="50" t="s">
        <v>4484</v>
      </c>
      <c r="D325" s="50" t="s">
        <v>184</v>
      </c>
      <c r="E325" s="50" t="s">
        <v>335</v>
      </c>
      <c r="F325" s="50">
        <v>9</v>
      </c>
      <c r="G325" s="50" t="s">
        <v>1273</v>
      </c>
      <c r="H325" s="50" t="s">
        <v>16</v>
      </c>
      <c r="I325" s="50">
        <v>2023</v>
      </c>
      <c r="J325" s="50" t="s">
        <v>4743</v>
      </c>
      <c r="K325" s="50" t="s">
        <v>5651</v>
      </c>
      <c r="L325" s="50" t="s">
        <v>5</v>
      </c>
      <c r="O325" s="50" t="s">
        <v>1146</v>
      </c>
      <c r="P325" s="50" t="s">
        <v>11</v>
      </c>
      <c r="Q325" s="50" t="s">
        <v>906</v>
      </c>
      <c r="R325" s="50" t="s">
        <v>185</v>
      </c>
      <c r="S325" s="50" t="s">
        <v>1128</v>
      </c>
      <c r="T325" s="50" t="s">
        <v>380</v>
      </c>
      <c r="U325" s="50" t="s">
        <v>16</v>
      </c>
    </row>
    <row r="326" spans="1:21" ht="15" customHeight="1" x14ac:dyDescent="0.25">
      <c r="A326" s="50" t="s">
        <v>436</v>
      </c>
      <c r="B326" s="50" t="s">
        <v>2161</v>
      </c>
      <c r="C326" s="50" t="s">
        <v>4484</v>
      </c>
      <c r="D326" s="50" t="s">
        <v>184</v>
      </c>
      <c r="E326" s="50" t="s">
        <v>335</v>
      </c>
      <c r="F326" s="50">
        <v>9</v>
      </c>
      <c r="G326" s="50" t="s">
        <v>1291</v>
      </c>
      <c r="H326" s="50" t="s">
        <v>16</v>
      </c>
      <c r="I326" s="50">
        <v>2023</v>
      </c>
      <c r="J326" s="50" t="s">
        <v>4743</v>
      </c>
      <c r="K326" s="50" t="s">
        <v>5651</v>
      </c>
      <c r="L326" s="50" t="s">
        <v>5</v>
      </c>
      <c r="O326" s="50" t="s">
        <v>1146</v>
      </c>
      <c r="P326" s="50" t="s">
        <v>11</v>
      </c>
      <c r="Q326" s="50" t="s">
        <v>995</v>
      </c>
      <c r="R326" s="50" t="s">
        <v>185</v>
      </c>
      <c r="S326" s="50" t="s">
        <v>1128</v>
      </c>
      <c r="T326" s="50" t="s">
        <v>380</v>
      </c>
      <c r="U326" s="50" t="s">
        <v>16</v>
      </c>
    </row>
    <row r="327" spans="1:21" ht="15" customHeight="1" x14ac:dyDescent="0.25">
      <c r="A327" s="50" t="s">
        <v>436</v>
      </c>
      <c r="B327" s="50" t="s">
        <v>2161</v>
      </c>
      <c r="C327" s="50" t="s">
        <v>4484</v>
      </c>
      <c r="D327" s="50" t="s">
        <v>184</v>
      </c>
      <c r="E327" s="50" t="s">
        <v>335</v>
      </c>
      <c r="F327" s="50">
        <v>9</v>
      </c>
      <c r="G327" s="50" t="s">
        <v>1305</v>
      </c>
      <c r="H327" s="50" t="s">
        <v>16</v>
      </c>
      <c r="I327" s="50">
        <v>2023</v>
      </c>
      <c r="J327" s="50" t="s">
        <v>4743</v>
      </c>
      <c r="K327" s="50" t="s">
        <v>5651</v>
      </c>
      <c r="L327" s="50" t="s">
        <v>5</v>
      </c>
      <c r="O327" s="50" t="s">
        <v>1146</v>
      </c>
      <c r="P327" s="50" t="s">
        <v>12</v>
      </c>
      <c r="Q327" s="50" t="s">
        <v>1306</v>
      </c>
      <c r="R327" s="50" t="s">
        <v>185</v>
      </c>
      <c r="S327" s="50" t="s">
        <v>1128</v>
      </c>
      <c r="T327" s="50" t="s">
        <v>380</v>
      </c>
      <c r="U327" s="50" t="s">
        <v>16</v>
      </c>
    </row>
    <row r="328" spans="1:21" ht="15" customHeight="1" x14ac:dyDescent="0.25">
      <c r="A328" s="50" t="s">
        <v>436</v>
      </c>
      <c r="B328" s="50" t="s">
        <v>2161</v>
      </c>
      <c r="C328" s="50" t="s">
        <v>4484</v>
      </c>
      <c r="D328" s="50" t="s">
        <v>184</v>
      </c>
      <c r="E328" s="50" t="s">
        <v>335</v>
      </c>
      <c r="F328" s="50">
        <v>12</v>
      </c>
      <c r="G328" s="50">
        <v>12</v>
      </c>
      <c r="H328" s="50" t="s">
        <v>16</v>
      </c>
      <c r="I328" s="50">
        <v>2023</v>
      </c>
      <c r="J328" s="50" t="s">
        <v>4743</v>
      </c>
      <c r="K328" s="50" t="s">
        <v>5651</v>
      </c>
      <c r="L328" s="50" t="s">
        <v>5</v>
      </c>
      <c r="O328" s="50" t="s">
        <v>1146</v>
      </c>
      <c r="P328" s="50" t="s">
        <v>18</v>
      </c>
      <c r="Q328" s="50" t="s">
        <v>4671</v>
      </c>
      <c r="R328" s="50" t="s">
        <v>185</v>
      </c>
      <c r="S328" s="50" t="s">
        <v>1128</v>
      </c>
      <c r="T328" s="50" t="s">
        <v>380</v>
      </c>
      <c r="U328" s="50" t="s">
        <v>16</v>
      </c>
    </row>
    <row r="329" spans="1:21" s="60" customFormat="1" ht="15" customHeight="1" x14ac:dyDescent="0.25">
      <c r="A329" s="50" t="s">
        <v>436</v>
      </c>
      <c r="B329" s="50" t="s">
        <v>2161</v>
      </c>
      <c r="C329" s="50" t="s">
        <v>4484</v>
      </c>
      <c r="D329" s="50" t="s">
        <v>184</v>
      </c>
      <c r="E329" s="50" t="s">
        <v>5768</v>
      </c>
      <c r="F329" s="50">
        <v>13</v>
      </c>
      <c r="G329" s="50" t="s">
        <v>5769</v>
      </c>
      <c r="H329" s="50" t="s">
        <v>16</v>
      </c>
      <c r="I329" s="50">
        <v>2023</v>
      </c>
      <c r="J329" s="50" t="s">
        <v>4743</v>
      </c>
      <c r="K329" s="50" t="s">
        <v>5651</v>
      </c>
      <c r="L329" s="50" t="s">
        <v>5</v>
      </c>
      <c r="M329" s="50"/>
      <c r="N329" s="50"/>
      <c r="O329" s="50" t="s">
        <v>1146</v>
      </c>
      <c r="P329" s="50" t="s">
        <v>103</v>
      </c>
      <c r="Q329" s="50" t="s">
        <v>5770</v>
      </c>
      <c r="R329" s="50" t="s">
        <v>185</v>
      </c>
      <c r="S329" s="50" t="s">
        <v>1128</v>
      </c>
      <c r="T329" s="50" t="s">
        <v>380</v>
      </c>
      <c r="U329" s="50" t="s">
        <v>16</v>
      </c>
    </row>
    <row r="330" spans="1:21" ht="15" customHeight="1" x14ac:dyDescent="0.25">
      <c r="A330" s="50" t="s">
        <v>436</v>
      </c>
      <c r="B330" s="50" t="s">
        <v>437</v>
      </c>
      <c r="C330" s="50" t="s">
        <v>440</v>
      </c>
      <c r="D330" s="50" t="s">
        <v>441</v>
      </c>
      <c r="E330" s="50" t="s">
        <v>23</v>
      </c>
      <c r="F330" s="50">
        <v>6</v>
      </c>
      <c r="G330" s="50" t="s">
        <v>431</v>
      </c>
      <c r="H330" s="50" t="s">
        <v>185</v>
      </c>
      <c r="I330" s="50">
        <v>2023</v>
      </c>
      <c r="J330" s="50" t="s">
        <v>240</v>
      </c>
      <c r="K330" s="50" t="s">
        <v>1388</v>
      </c>
      <c r="L330" s="50" t="s">
        <v>5</v>
      </c>
      <c r="O330" s="50" t="s">
        <v>427</v>
      </c>
      <c r="P330" s="50" t="s">
        <v>4</v>
      </c>
      <c r="Q330" s="50" t="s">
        <v>432</v>
      </c>
      <c r="R330" s="50" t="s">
        <v>185</v>
      </c>
      <c r="S330" s="50" t="s">
        <v>428</v>
      </c>
      <c r="T330" s="50" t="s">
        <v>429</v>
      </c>
      <c r="U330" s="50" t="s">
        <v>16</v>
      </c>
    </row>
    <row r="331" spans="1:21" ht="15" customHeight="1" x14ac:dyDescent="0.25">
      <c r="A331" s="50" t="s">
        <v>521</v>
      </c>
      <c r="B331" s="50" t="s">
        <v>2179</v>
      </c>
      <c r="C331" s="50" t="s">
        <v>4485</v>
      </c>
      <c r="D331" s="50" t="s">
        <v>184</v>
      </c>
      <c r="E331" s="50" t="s">
        <v>335</v>
      </c>
      <c r="F331" s="50">
        <v>11</v>
      </c>
      <c r="G331" s="50" t="s">
        <v>5</v>
      </c>
      <c r="H331" s="50" t="s">
        <v>16</v>
      </c>
      <c r="I331" s="50">
        <v>2023</v>
      </c>
      <c r="J331" s="50" t="s">
        <v>4743</v>
      </c>
      <c r="K331" s="50" t="s">
        <v>5651</v>
      </c>
      <c r="L331" s="50" t="s">
        <v>5</v>
      </c>
      <c r="O331" s="50" t="s">
        <v>336</v>
      </c>
      <c r="P331" s="50" t="s">
        <v>4</v>
      </c>
      <c r="Q331" s="50" t="s">
        <v>340</v>
      </c>
      <c r="R331" s="50" t="s">
        <v>5</v>
      </c>
      <c r="S331" s="50" t="s">
        <v>3699</v>
      </c>
      <c r="T331" s="50" t="s">
        <v>3700</v>
      </c>
      <c r="U331" s="50" t="s">
        <v>16</v>
      </c>
    </row>
    <row r="332" spans="1:21" ht="15" customHeight="1" x14ac:dyDescent="0.25">
      <c r="A332" s="50" t="s">
        <v>521</v>
      </c>
      <c r="B332" s="50" t="s">
        <v>2179</v>
      </c>
      <c r="C332" s="50" t="s">
        <v>4485</v>
      </c>
      <c r="D332" s="50" t="s">
        <v>184</v>
      </c>
      <c r="E332" s="50" t="s">
        <v>335</v>
      </c>
      <c r="F332" s="50">
        <v>11</v>
      </c>
      <c r="G332" s="50" t="s">
        <v>5</v>
      </c>
      <c r="H332" s="50" t="s">
        <v>16</v>
      </c>
      <c r="I332" s="50">
        <v>2023</v>
      </c>
      <c r="J332" s="50" t="s">
        <v>4743</v>
      </c>
      <c r="K332" s="50" t="s">
        <v>5651</v>
      </c>
      <c r="L332" s="50" t="s">
        <v>5</v>
      </c>
      <c r="O332" s="50" t="s">
        <v>336</v>
      </c>
      <c r="P332" s="50" t="s">
        <v>7</v>
      </c>
      <c r="Q332" s="50" t="s">
        <v>340</v>
      </c>
      <c r="R332" s="50" t="s">
        <v>5</v>
      </c>
      <c r="S332" s="50" t="s">
        <v>3699</v>
      </c>
      <c r="T332" s="50" t="s">
        <v>3700</v>
      </c>
      <c r="U332" s="50" t="s">
        <v>16</v>
      </c>
    </row>
    <row r="333" spans="1:21" ht="15" customHeight="1" x14ac:dyDescent="0.25">
      <c r="A333" s="50" t="s">
        <v>521</v>
      </c>
      <c r="B333" s="50" t="s">
        <v>2179</v>
      </c>
      <c r="C333" s="50" t="s">
        <v>4485</v>
      </c>
      <c r="D333" s="50" t="s">
        <v>184</v>
      </c>
      <c r="E333" s="50" t="s">
        <v>335</v>
      </c>
      <c r="F333" s="50">
        <v>10</v>
      </c>
      <c r="G333" s="50" t="s">
        <v>1147</v>
      </c>
      <c r="H333" s="50" t="s">
        <v>16</v>
      </c>
      <c r="I333" s="50">
        <v>2023</v>
      </c>
      <c r="J333" s="50" t="s">
        <v>4743</v>
      </c>
      <c r="K333" s="50" t="s">
        <v>5651</v>
      </c>
      <c r="L333" s="50" t="s">
        <v>5</v>
      </c>
      <c r="O333" s="50" t="s">
        <v>1146</v>
      </c>
      <c r="P333" s="50" t="s">
        <v>4</v>
      </c>
      <c r="Q333" s="50" t="s">
        <v>432</v>
      </c>
      <c r="R333" s="50" t="s">
        <v>185</v>
      </c>
      <c r="S333" s="50" t="s">
        <v>1128</v>
      </c>
      <c r="T333" s="50" t="s">
        <v>380</v>
      </c>
      <c r="U333" s="50" t="s">
        <v>16</v>
      </c>
    </row>
    <row r="334" spans="1:21" ht="15" customHeight="1" x14ac:dyDescent="0.25">
      <c r="A334" s="50" t="s">
        <v>521</v>
      </c>
      <c r="B334" s="50" t="s">
        <v>2179</v>
      </c>
      <c r="C334" s="50" t="s">
        <v>4485</v>
      </c>
      <c r="D334" s="50" t="s">
        <v>184</v>
      </c>
      <c r="E334" s="50" t="s">
        <v>335</v>
      </c>
      <c r="F334" s="50">
        <v>10</v>
      </c>
      <c r="G334" s="50" t="s">
        <v>1165</v>
      </c>
      <c r="H334" s="50" t="s">
        <v>16</v>
      </c>
      <c r="I334" s="50">
        <v>2023</v>
      </c>
      <c r="J334" s="50" t="s">
        <v>4743</v>
      </c>
      <c r="K334" s="50" t="s">
        <v>5651</v>
      </c>
      <c r="L334" s="50" t="s">
        <v>5</v>
      </c>
      <c r="O334" s="50" t="s">
        <v>1146</v>
      </c>
      <c r="P334" s="50" t="s">
        <v>4</v>
      </c>
      <c r="Q334" s="50" t="s">
        <v>506</v>
      </c>
      <c r="R334" s="50" t="s">
        <v>185</v>
      </c>
      <c r="S334" s="50" t="s">
        <v>1128</v>
      </c>
      <c r="T334" s="50" t="s">
        <v>380</v>
      </c>
      <c r="U334" s="50" t="s">
        <v>16</v>
      </c>
    </row>
    <row r="335" spans="1:21" ht="15" customHeight="1" x14ac:dyDescent="0.25">
      <c r="A335" s="50" t="s">
        <v>521</v>
      </c>
      <c r="B335" s="50" t="s">
        <v>2179</v>
      </c>
      <c r="C335" s="50" t="s">
        <v>4485</v>
      </c>
      <c r="D335" s="50" t="s">
        <v>184</v>
      </c>
      <c r="E335" s="50" t="s">
        <v>335</v>
      </c>
      <c r="F335" s="50">
        <v>10</v>
      </c>
      <c r="G335" s="50" t="s">
        <v>1172</v>
      </c>
      <c r="H335" s="50" t="s">
        <v>16</v>
      </c>
      <c r="I335" s="50">
        <v>2023</v>
      </c>
      <c r="J335" s="50" t="s">
        <v>4743</v>
      </c>
      <c r="K335" s="50" t="s">
        <v>5651</v>
      </c>
      <c r="L335" s="50" t="s">
        <v>5</v>
      </c>
      <c r="O335" s="50" t="s">
        <v>1146</v>
      </c>
      <c r="P335" s="50" t="s">
        <v>4</v>
      </c>
      <c r="Q335" s="50" t="s">
        <v>620</v>
      </c>
      <c r="R335" s="50" t="s">
        <v>185</v>
      </c>
      <c r="S335" s="50" t="s">
        <v>1128</v>
      </c>
      <c r="T335" s="50" t="s">
        <v>380</v>
      </c>
      <c r="U335" s="50" t="s">
        <v>16</v>
      </c>
    </row>
    <row r="336" spans="1:21" ht="15" customHeight="1" x14ac:dyDescent="0.25">
      <c r="A336" s="50" t="s">
        <v>521</v>
      </c>
      <c r="B336" s="50" t="s">
        <v>2179</v>
      </c>
      <c r="C336" s="50" t="s">
        <v>4485</v>
      </c>
      <c r="D336" s="50" t="s">
        <v>184</v>
      </c>
      <c r="E336" s="50" t="s">
        <v>335</v>
      </c>
      <c r="F336" s="50">
        <v>10</v>
      </c>
      <c r="G336" s="50" t="s">
        <v>1194</v>
      </c>
      <c r="H336" s="50" t="s">
        <v>16</v>
      </c>
      <c r="I336" s="50">
        <v>2023</v>
      </c>
      <c r="J336" s="50" t="s">
        <v>4743</v>
      </c>
      <c r="K336" s="50" t="s">
        <v>5651</v>
      </c>
      <c r="L336" s="50" t="s">
        <v>5</v>
      </c>
      <c r="O336" s="50" t="s">
        <v>1146</v>
      </c>
      <c r="P336" s="50" t="s">
        <v>4</v>
      </c>
      <c r="Q336" s="50" t="s">
        <v>666</v>
      </c>
      <c r="R336" s="50" t="s">
        <v>185</v>
      </c>
      <c r="S336" s="50" t="s">
        <v>1128</v>
      </c>
      <c r="T336" s="50" t="s">
        <v>380</v>
      </c>
      <c r="U336" s="50" t="s">
        <v>16</v>
      </c>
    </row>
    <row r="337" spans="1:21" ht="15" customHeight="1" x14ac:dyDescent="0.25">
      <c r="A337" s="50" t="s">
        <v>521</v>
      </c>
      <c r="B337" s="50" t="s">
        <v>2179</v>
      </c>
      <c r="C337" s="50" t="s">
        <v>4485</v>
      </c>
      <c r="D337" s="50" t="s">
        <v>184</v>
      </c>
      <c r="E337" s="50" t="s">
        <v>335</v>
      </c>
      <c r="F337" s="50">
        <v>8</v>
      </c>
      <c r="G337" s="50" t="s">
        <v>1207</v>
      </c>
      <c r="H337" s="50" t="s">
        <v>16</v>
      </c>
      <c r="I337" s="50">
        <v>2023</v>
      </c>
      <c r="J337" s="50" t="s">
        <v>4743</v>
      </c>
      <c r="K337" s="50" t="s">
        <v>5651</v>
      </c>
      <c r="L337" s="50" t="s">
        <v>5</v>
      </c>
      <c r="O337" s="50" t="s">
        <v>1146</v>
      </c>
      <c r="P337" s="50" t="s">
        <v>7</v>
      </c>
      <c r="Q337" s="50" t="s">
        <v>765</v>
      </c>
      <c r="R337" s="50" t="s">
        <v>185</v>
      </c>
      <c r="S337" s="50" t="s">
        <v>1128</v>
      </c>
      <c r="T337" s="50" t="s">
        <v>380</v>
      </c>
      <c r="U337" s="50" t="s">
        <v>16</v>
      </c>
    </row>
    <row r="338" spans="1:21" ht="15" customHeight="1" x14ac:dyDescent="0.25">
      <c r="A338" s="50" t="s">
        <v>521</v>
      </c>
      <c r="B338" s="50" t="s">
        <v>2179</v>
      </c>
      <c r="C338" s="50" t="s">
        <v>4485</v>
      </c>
      <c r="D338" s="50" t="s">
        <v>184</v>
      </c>
      <c r="E338" s="50" t="s">
        <v>335</v>
      </c>
      <c r="F338" s="50">
        <v>8</v>
      </c>
      <c r="G338" s="50" t="s">
        <v>1232</v>
      </c>
      <c r="H338" s="50" t="s">
        <v>16</v>
      </c>
      <c r="I338" s="50">
        <v>2023</v>
      </c>
      <c r="J338" s="50" t="s">
        <v>4743</v>
      </c>
      <c r="K338" s="50" t="s">
        <v>5651</v>
      </c>
      <c r="L338" s="50" t="s">
        <v>5</v>
      </c>
      <c r="O338" s="50" t="s">
        <v>1146</v>
      </c>
      <c r="P338" s="50" t="s">
        <v>8</v>
      </c>
      <c r="Q338" s="50" t="s">
        <v>804</v>
      </c>
      <c r="R338" s="50" t="s">
        <v>185</v>
      </c>
      <c r="S338" s="50" t="s">
        <v>1128</v>
      </c>
      <c r="T338" s="50" t="s">
        <v>380</v>
      </c>
      <c r="U338" s="50" t="s">
        <v>16</v>
      </c>
    </row>
    <row r="339" spans="1:21" ht="15" customHeight="1" x14ac:dyDescent="0.25">
      <c r="A339" s="50" t="s">
        <v>521</v>
      </c>
      <c r="B339" s="50" t="s">
        <v>2179</v>
      </c>
      <c r="C339" s="50" t="s">
        <v>4485</v>
      </c>
      <c r="D339" s="50" t="s">
        <v>184</v>
      </c>
      <c r="E339" s="50" t="s">
        <v>335</v>
      </c>
      <c r="F339" s="50">
        <v>8</v>
      </c>
      <c r="G339" s="50" t="s">
        <v>1251</v>
      </c>
      <c r="H339" s="50" t="s">
        <v>16</v>
      </c>
      <c r="I339" s="50">
        <v>2023</v>
      </c>
      <c r="J339" s="50" t="s">
        <v>4743</v>
      </c>
      <c r="K339" s="50" t="s">
        <v>5651</v>
      </c>
      <c r="L339" s="50" t="s">
        <v>5</v>
      </c>
      <c r="O339" s="50" t="s">
        <v>1146</v>
      </c>
      <c r="P339" s="50" t="s">
        <v>8</v>
      </c>
      <c r="Q339" s="50" t="s">
        <v>1252</v>
      </c>
      <c r="R339" s="50" t="s">
        <v>185</v>
      </c>
      <c r="S339" s="50" t="s">
        <v>1128</v>
      </c>
      <c r="T339" s="50" t="s">
        <v>380</v>
      </c>
      <c r="U339" s="50" t="s">
        <v>16</v>
      </c>
    </row>
    <row r="340" spans="1:21" ht="15" customHeight="1" x14ac:dyDescent="0.25">
      <c r="A340" s="50" t="s">
        <v>521</v>
      </c>
      <c r="B340" s="50" t="s">
        <v>2179</v>
      </c>
      <c r="C340" s="50" t="s">
        <v>4485</v>
      </c>
      <c r="D340" s="50" t="s">
        <v>184</v>
      </c>
      <c r="E340" s="50" t="s">
        <v>335</v>
      </c>
      <c r="F340" s="50">
        <v>8</v>
      </c>
      <c r="G340" s="50" t="s">
        <v>1268</v>
      </c>
      <c r="H340" s="50" t="s">
        <v>16</v>
      </c>
      <c r="I340" s="50">
        <v>2023</v>
      </c>
      <c r="J340" s="50" t="s">
        <v>4743</v>
      </c>
      <c r="K340" s="50" t="s">
        <v>5651</v>
      </c>
      <c r="L340" s="50" t="s">
        <v>5</v>
      </c>
      <c r="O340" s="50" t="s">
        <v>1146</v>
      </c>
      <c r="P340" s="50" t="s">
        <v>8</v>
      </c>
      <c r="Q340" s="50" t="s">
        <v>1269</v>
      </c>
      <c r="R340" s="50" t="s">
        <v>185</v>
      </c>
      <c r="S340" s="50" t="s">
        <v>1128</v>
      </c>
      <c r="T340" s="50" t="s">
        <v>380</v>
      </c>
      <c r="U340" s="50" t="s">
        <v>16</v>
      </c>
    </row>
    <row r="341" spans="1:21" ht="15" customHeight="1" x14ac:dyDescent="0.25">
      <c r="A341" s="50" t="s">
        <v>521</v>
      </c>
      <c r="B341" s="50" t="s">
        <v>2179</v>
      </c>
      <c r="C341" s="50" t="s">
        <v>4485</v>
      </c>
      <c r="D341" s="50" t="s">
        <v>184</v>
      </c>
      <c r="E341" s="50" t="s">
        <v>335</v>
      </c>
      <c r="F341" s="50">
        <v>9</v>
      </c>
      <c r="G341" s="50" t="s">
        <v>1273</v>
      </c>
      <c r="H341" s="50" t="s">
        <v>16</v>
      </c>
      <c r="I341" s="50">
        <v>2023</v>
      </c>
      <c r="J341" s="50" t="s">
        <v>4743</v>
      </c>
      <c r="K341" s="50" t="s">
        <v>5651</v>
      </c>
      <c r="L341" s="50" t="s">
        <v>5</v>
      </c>
      <c r="O341" s="50" t="s">
        <v>1146</v>
      </c>
      <c r="P341" s="50" t="s">
        <v>11</v>
      </c>
      <c r="Q341" s="50" t="s">
        <v>906</v>
      </c>
      <c r="R341" s="50" t="s">
        <v>185</v>
      </c>
      <c r="S341" s="50" t="s">
        <v>1128</v>
      </c>
      <c r="T341" s="50" t="s">
        <v>380</v>
      </c>
      <c r="U341" s="50" t="s">
        <v>16</v>
      </c>
    </row>
    <row r="342" spans="1:21" ht="15" customHeight="1" x14ac:dyDescent="0.25">
      <c r="A342" s="50" t="s">
        <v>521</v>
      </c>
      <c r="B342" s="50" t="s">
        <v>2179</v>
      </c>
      <c r="C342" s="50" t="s">
        <v>4485</v>
      </c>
      <c r="D342" s="50" t="s">
        <v>184</v>
      </c>
      <c r="E342" s="50" t="s">
        <v>335</v>
      </c>
      <c r="F342" s="50">
        <v>9</v>
      </c>
      <c r="G342" s="50" t="s">
        <v>1291</v>
      </c>
      <c r="H342" s="50" t="s">
        <v>16</v>
      </c>
      <c r="I342" s="50">
        <v>2023</v>
      </c>
      <c r="J342" s="50" t="s">
        <v>4743</v>
      </c>
      <c r="K342" s="50" t="s">
        <v>5651</v>
      </c>
      <c r="L342" s="50" t="s">
        <v>5</v>
      </c>
      <c r="O342" s="50" t="s">
        <v>1146</v>
      </c>
      <c r="P342" s="50" t="s">
        <v>11</v>
      </c>
      <c r="Q342" s="50" t="s">
        <v>995</v>
      </c>
      <c r="R342" s="50" t="s">
        <v>185</v>
      </c>
      <c r="S342" s="50" t="s">
        <v>1128</v>
      </c>
      <c r="T342" s="50" t="s">
        <v>380</v>
      </c>
      <c r="U342" s="50" t="s">
        <v>16</v>
      </c>
    </row>
    <row r="343" spans="1:21" ht="15" customHeight="1" x14ac:dyDescent="0.25">
      <c r="A343" s="50" t="s">
        <v>521</v>
      </c>
      <c r="B343" s="50" t="s">
        <v>2179</v>
      </c>
      <c r="C343" s="50" t="s">
        <v>4485</v>
      </c>
      <c r="D343" s="50" t="s">
        <v>184</v>
      </c>
      <c r="E343" s="50" t="s">
        <v>335</v>
      </c>
      <c r="F343" s="50">
        <v>9</v>
      </c>
      <c r="G343" s="50" t="s">
        <v>1305</v>
      </c>
      <c r="H343" s="50" t="s">
        <v>16</v>
      </c>
      <c r="I343" s="50">
        <v>2023</v>
      </c>
      <c r="J343" s="50" t="s">
        <v>4743</v>
      </c>
      <c r="K343" s="50" t="s">
        <v>5651</v>
      </c>
      <c r="L343" s="50" t="s">
        <v>5</v>
      </c>
      <c r="O343" s="50" t="s">
        <v>1146</v>
      </c>
      <c r="P343" s="50" t="s">
        <v>12</v>
      </c>
      <c r="Q343" s="50" t="s">
        <v>1306</v>
      </c>
      <c r="R343" s="50" t="s">
        <v>185</v>
      </c>
      <c r="S343" s="50" t="s">
        <v>1128</v>
      </c>
      <c r="T343" s="50" t="s">
        <v>380</v>
      </c>
      <c r="U343" s="50" t="s">
        <v>16</v>
      </c>
    </row>
    <row r="344" spans="1:21" ht="15" customHeight="1" x14ac:dyDescent="0.25">
      <c r="A344" s="50" t="s">
        <v>521</v>
      </c>
      <c r="B344" s="50" t="s">
        <v>2179</v>
      </c>
      <c r="C344" s="50" t="s">
        <v>4485</v>
      </c>
      <c r="D344" s="50" t="s">
        <v>184</v>
      </c>
      <c r="E344" s="50" t="s">
        <v>335</v>
      </c>
      <c r="F344" s="50">
        <v>12</v>
      </c>
      <c r="G344" s="50">
        <v>12</v>
      </c>
      <c r="H344" s="50" t="s">
        <v>16</v>
      </c>
      <c r="I344" s="50">
        <v>2023</v>
      </c>
      <c r="J344" s="50" t="s">
        <v>4743</v>
      </c>
      <c r="K344" s="50" t="s">
        <v>5651</v>
      </c>
      <c r="L344" s="50" t="s">
        <v>5</v>
      </c>
      <c r="O344" s="50" t="s">
        <v>1146</v>
      </c>
      <c r="P344" s="50" t="s">
        <v>18</v>
      </c>
      <c r="Q344" s="50" t="s">
        <v>4671</v>
      </c>
      <c r="R344" s="50" t="s">
        <v>185</v>
      </c>
      <c r="S344" s="50" t="s">
        <v>1128</v>
      </c>
      <c r="T344" s="50" t="s">
        <v>380</v>
      </c>
      <c r="U344" s="50" t="s">
        <v>16</v>
      </c>
    </row>
    <row r="345" spans="1:21" s="60" customFormat="1" ht="15" customHeight="1" x14ac:dyDescent="0.25">
      <c r="A345" s="50" t="s">
        <v>521</v>
      </c>
      <c r="B345" s="50" t="s">
        <v>2179</v>
      </c>
      <c r="C345" s="50" t="s">
        <v>4485</v>
      </c>
      <c r="D345" s="50" t="s">
        <v>184</v>
      </c>
      <c r="E345" s="50" t="s">
        <v>5768</v>
      </c>
      <c r="F345" s="50">
        <v>13</v>
      </c>
      <c r="G345" s="50" t="s">
        <v>5769</v>
      </c>
      <c r="H345" s="50" t="s">
        <v>16</v>
      </c>
      <c r="I345" s="50">
        <v>2023</v>
      </c>
      <c r="J345" s="50" t="s">
        <v>4743</v>
      </c>
      <c r="K345" s="50" t="s">
        <v>5651</v>
      </c>
      <c r="L345" s="50" t="s">
        <v>5</v>
      </c>
      <c r="M345" s="50"/>
      <c r="N345" s="50"/>
      <c r="O345" s="50" t="s">
        <v>1146</v>
      </c>
      <c r="P345" s="50" t="s">
        <v>103</v>
      </c>
      <c r="Q345" s="50" t="s">
        <v>5770</v>
      </c>
      <c r="R345" s="50" t="s">
        <v>185</v>
      </c>
      <c r="S345" s="50" t="s">
        <v>1128</v>
      </c>
      <c r="T345" s="50" t="s">
        <v>380</v>
      </c>
      <c r="U345" s="50" t="s">
        <v>16</v>
      </c>
    </row>
    <row r="346" spans="1:21" ht="15" customHeight="1" x14ac:dyDescent="0.25">
      <c r="A346" s="50" t="s">
        <v>521</v>
      </c>
      <c r="B346" s="50" t="s">
        <v>2217</v>
      </c>
      <c r="C346" s="50" t="s">
        <v>5122</v>
      </c>
      <c r="D346" s="50" t="s">
        <v>2983</v>
      </c>
      <c r="E346" s="50" t="s">
        <v>2</v>
      </c>
      <c r="F346" s="50">
        <v>6</v>
      </c>
      <c r="G346" s="50" t="s">
        <v>1803</v>
      </c>
      <c r="H346" s="50" t="s">
        <v>185</v>
      </c>
      <c r="I346" s="50">
        <v>2023</v>
      </c>
      <c r="J346" s="50" t="s">
        <v>240</v>
      </c>
      <c r="K346" s="50" t="s">
        <v>1388</v>
      </c>
      <c r="L346" s="50" t="s">
        <v>5</v>
      </c>
      <c r="O346" s="50" t="s">
        <v>1641</v>
      </c>
      <c r="P346" s="50" t="s">
        <v>11</v>
      </c>
      <c r="Q346" s="50" t="s">
        <v>995</v>
      </c>
      <c r="R346" s="50" t="s">
        <v>185</v>
      </c>
      <c r="S346" s="50" t="s">
        <v>1128</v>
      </c>
      <c r="T346" s="50" t="s">
        <v>191</v>
      </c>
      <c r="U346" s="50" t="s">
        <v>16</v>
      </c>
    </row>
    <row r="347" spans="1:21" ht="15" customHeight="1" x14ac:dyDescent="0.25">
      <c r="A347" s="50" t="s">
        <v>521</v>
      </c>
      <c r="B347" s="50" t="s">
        <v>2217</v>
      </c>
      <c r="C347" s="50" t="s">
        <v>5122</v>
      </c>
      <c r="D347" s="50" t="s">
        <v>2983</v>
      </c>
      <c r="E347" s="50" t="s">
        <v>2</v>
      </c>
      <c r="F347" s="50">
        <v>9</v>
      </c>
      <c r="G347" s="50" t="s">
        <v>1329</v>
      </c>
      <c r="H347" s="50" t="s">
        <v>185</v>
      </c>
      <c r="I347" s="50">
        <v>2023</v>
      </c>
      <c r="J347" s="50" t="s">
        <v>240</v>
      </c>
      <c r="K347" s="50" t="s">
        <v>1388</v>
      </c>
      <c r="L347" s="50" t="s">
        <v>5</v>
      </c>
      <c r="O347" s="50" t="s">
        <v>1146</v>
      </c>
      <c r="P347" s="50" t="s">
        <v>14</v>
      </c>
      <c r="Q347" s="50" t="s">
        <v>1330</v>
      </c>
      <c r="R347" s="50" t="s">
        <v>16</v>
      </c>
      <c r="S347" s="50" t="s">
        <v>5046</v>
      </c>
      <c r="T347" s="50" t="s">
        <v>380</v>
      </c>
      <c r="U347" s="50" t="s">
        <v>16</v>
      </c>
    </row>
    <row r="348" spans="1:21" ht="15" customHeight="1" x14ac:dyDescent="0.25">
      <c r="A348" s="50" t="s">
        <v>521</v>
      </c>
      <c r="B348" s="50" t="s">
        <v>2217</v>
      </c>
      <c r="C348" s="50" t="s">
        <v>5122</v>
      </c>
      <c r="D348" s="50" t="s">
        <v>2983</v>
      </c>
      <c r="E348" s="50" t="s">
        <v>23</v>
      </c>
      <c r="F348" s="50">
        <v>6</v>
      </c>
      <c r="G348" s="50" t="s">
        <v>505</v>
      </c>
      <c r="H348" s="50" t="s">
        <v>185</v>
      </c>
      <c r="I348" s="50">
        <v>2023</v>
      </c>
      <c r="J348" s="50" t="s">
        <v>240</v>
      </c>
      <c r="K348" s="50" t="s">
        <v>1388</v>
      </c>
      <c r="L348" s="50" t="s">
        <v>5</v>
      </c>
      <c r="O348" s="50" t="s">
        <v>427</v>
      </c>
      <c r="P348" s="50" t="s">
        <v>4</v>
      </c>
      <c r="Q348" s="50" t="s">
        <v>506</v>
      </c>
      <c r="R348" s="50" t="s">
        <v>185</v>
      </c>
      <c r="S348" s="50" t="s">
        <v>428</v>
      </c>
      <c r="T348" s="50" t="s">
        <v>429</v>
      </c>
      <c r="U348" s="50" t="s">
        <v>16</v>
      </c>
    </row>
    <row r="349" spans="1:21" ht="15" customHeight="1" x14ac:dyDescent="0.25">
      <c r="A349" s="50" t="s">
        <v>523</v>
      </c>
      <c r="B349" s="50" t="s">
        <v>2160</v>
      </c>
      <c r="C349" s="50" t="s">
        <v>4486</v>
      </c>
      <c r="D349" s="50" t="s">
        <v>184</v>
      </c>
      <c r="E349" s="50" t="s">
        <v>335</v>
      </c>
      <c r="F349" s="50">
        <v>11</v>
      </c>
      <c r="G349" s="50" t="s">
        <v>5</v>
      </c>
      <c r="H349" s="50" t="s">
        <v>16</v>
      </c>
      <c r="I349" s="50">
        <v>2023</v>
      </c>
      <c r="J349" s="50" t="s">
        <v>4743</v>
      </c>
      <c r="K349" s="50" t="s">
        <v>5651</v>
      </c>
      <c r="L349" s="50" t="s">
        <v>5</v>
      </c>
      <c r="O349" s="50" t="s">
        <v>336</v>
      </c>
      <c r="P349" s="50" t="s">
        <v>4</v>
      </c>
      <c r="Q349" s="50" t="s">
        <v>340</v>
      </c>
      <c r="R349" s="50" t="s">
        <v>5</v>
      </c>
      <c r="S349" s="50" t="s">
        <v>3699</v>
      </c>
      <c r="T349" s="50" t="s">
        <v>3700</v>
      </c>
      <c r="U349" s="50" t="s">
        <v>16</v>
      </c>
    </row>
    <row r="350" spans="1:21" ht="15" customHeight="1" x14ac:dyDescent="0.25">
      <c r="A350" s="50" t="s">
        <v>523</v>
      </c>
      <c r="B350" s="50" t="s">
        <v>2160</v>
      </c>
      <c r="C350" s="50" t="s">
        <v>4486</v>
      </c>
      <c r="D350" s="50" t="s">
        <v>184</v>
      </c>
      <c r="E350" s="50" t="s">
        <v>335</v>
      </c>
      <c r="F350" s="50">
        <v>11</v>
      </c>
      <c r="G350" s="50" t="s">
        <v>5</v>
      </c>
      <c r="H350" s="50" t="s">
        <v>16</v>
      </c>
      <c r="I350" s="50">
        <v>2023</v>
      </c>
      <c r="J350" s="50" t="s">
        <v>4743</v>
      </c>
      <c r="K350" s="50" t="s">
        <v>5651</v>
      </c>
      <c r="L350" s="50" t="s">
        <v>5</v>
      </c>
      <c r="O350" s="50" t="s">
        <v>336</v>
      </c>
      <c r="P350" s="50" t="s">
        <v>7</v>
      </c>
      <c r="Q350" s="50" t="s">
        <v>340</v>
      </c>
      <c r="R350" s="50" t="s">
        <v>5</v>
      </c>
      <c r="S350" s="50" t="s">
        <v>3699</v>
      </c>
      <c r="T350" s="50" t="s">
        <v>3700</v>
      </c>
      <c r="U350" s="50" t="s">
        <v>16</v>
      </c>
    </row>
    <row r="351" spans="1:21" ht="15" customHeight="1" x14ac:dyDescent="0.25">
      <c r="A351" s="50" t="s">
        <v>523</v>
      </c>
      <c r="B351" s="50" t="s">
        <v>2160</v>
      </c>
      <c r="C351" s="50" t="s">
        <v>4486</v>
      </c>
      <c r="D351" s="50" t="s">
        <v>184</v>
      </c>
      <c r="E351" s="50" t="s">
        <v>335</v>
      </c>
      <c r="F351" s="50">
        <v>10</v>
      </c>
      <c r="G351" s="50" t="s">
        <v>1147</v>
      </c>
      <c r="H351" s="50" t="s">
        <v>16</v>
      </c>
      <c r="I351" s="50">
        <v>2023</v>
      </c>
      <c r="J351" s="50" t="s">
        <v>4743</v>
      </c>
      <c r="K351" s="50" t="s">
        <v>5651</v>
      </c>
      <c r="L351" s="50" t="s">
        <v>5</v>
      </c>
      <c r="O351" s="50" t="s">
        <v>1146</v>
      </c>
      <c r="P351" s="50" t="s">
        <v>4</v>
      </c>
      <c r="Q351" s="50" t="s">
        <v>432</v>
      </c>
      <c r="R351" s="50" t="s">
        <v>185</v>
      </c>
      <c r="S351" s="50" t="s">
        <v>1128</v>
      </c>
      <c r="T351" s="50" t="s">
        <v>380</v>
      </c>
      <c r="U351" s="50" t="s">
        <v>16</v>
      </c>
    </row>
    <row r="352" spans="1:21" ht="15" customHeight="1" x14ac:dyDescent="0.25">
      <c r="A352" s="50" t="s">
        <v>523</v>
      </c>
      <c r="B352" s="50" t="s">
        <v>2160</v>
      </c>
      <c r="C352" s="50" t="s">
        <v>4486</v>
      </c>
      <c r="D352" s="50" t="s">
        <v>184</v>
      </c>
      <c r="E352" s="50" t="s">
        <v>335</v>
      </c>
      <c r="F352" s="50">
        <v>10</v>
      </c>
      <c r="G352" s="50" t="s">
        <v>1165</v>
      </c>
      <c r="H352" s="50" t="s">
        <v>16</v>
      </c>
      <c r="I352" s="50">
        <v>2023</v>
      </c>
      <c r="J352" s="50" t="s">
        <v>4743</v>
      </c>
      <c r="K352" s="50" t="s">
        <v>5651</v>
      </c>
      <c r="L352" s="50" t="s">
        <v>5</v>
      </c>
      <c r="O352" s="50" t="s">
        <v>1146</v>
      </c>
      <c r="P352" s="50" t="s">
        <v>4</v>
      </c>
      <c r="Q352" s="50" t="s">
        <v>506</v>
      </c>
      <c r="R352" s="50" t="s">
        <v>185</v>
      </c>
      <c r="S352" s="50" t="s">
        <v>1128</v>
      </c>
      <c r="T352" s="50" t="s">
        <v>380</v>
      </c>
      <c r="U352" s="50" t="s">
        <v>16</v>
      </c>
    </row>
    <row r="353" spans="1:21" ht="15" customHeight="1" x14ac:dyDescent="0.25">
      <c r="A353" s="50" t="s">
        <v>523</v>
      </c>
      <c r="B353" s="50" t="s">
        <v>2160</v>
      </c>
      <c r="C353" s="50" t="s">
        <v>4486</v>
      </c>
      <c r="D353" s="50" t="s">
        <v>184</v>
      </c>
      <c r="E353" s="50" t="s">
        <v>335</v>
      </c>
      <c r="F353" s="50">
        <v>10</v>
      </c>
      <c r="G353" s="50" t="s">
        <v>1172</v>
      </c>
      <c r="H353" s="50" t="s">
        <v>16</v>
      </c>
      <c r="I353" s="50">
        <v>2023</v>
      </c>
      <c r="J353" s="50" t="s">
        <v>4743</v>
      </c>
      <c r="K353" s="50" t="s">
        <v>5651</v>
      </c>
      <c r="L353" s="50" t="s">
        <v>5</v>
      </c>
      <c r="O353" s="50" t="s">
        <v>1146</v>
      </c>
      <c r="P353" s="50" t="s">
        <v>4</v>
      </c>
      <c r="Q353" s="50" t="s">
        <v>620</v>
      </c>
      <c r="R353" s="50" t="s">
        <v>185</v>
      </c>
      <c r="S353" s="50" t="s">
        <v>1128</v>
      </c>
      <c r="T353" s="50" t="s">
        <v>380</v>
      </c>
      <c r="U353" s="50" t="s">
        <v>16</v>
      </c>
    </row>
    <row r="354" spans="1:21" ht="15" customHeight="1" x14ac:dyDescent="0.25">
      <c r="A354" s="50" t="s">
        <v>523</v>
      </c>
      <c r="B354" s="50" t="s">
        <v>2160</v>
      </c>
      <c r="C354" s="50" t="s">
        <v>4486</v>
      </c>
      <c r="D354" s="50" t="s">
        <v>184</v>
      </c>
      <c r="E354" s="50" t="s">
        <v>335</v>
      </c>
      <c r="F354" s="50">
        <v>10</v>
      </c>
      <c r="G354" s="50" t="s">
        <v>1194</v>
      </c>
      <c r="H354" s="50" t="s">
        <v>16</v>
      </c>
      <c r="I354" s="50">
        <v>2023</v>
      </c>
      <c r="J354" s="50" t="s">
        <v>4743</v>
      </c>
      <c r="K354" s="50" t="s">
        <v>5651</v>
      </c>
      <c r="L354" s="50" t="s">
        <v>5</v>
      </c>
      <c r="O354" s="50" t="s">
        <v>1146</v>
      </c>
      <c r="P354" s="50" t="s">
        <v>4</v>
      </c>
      <c r="Q354" s="50" t="s">
        <v>666</v>
      </c>
      <c r="R354" s="50" t="s">
        <v>185</v>
      </c>
      <c r="S354" s="50" t="s">
        <v>1128</v>
      </c>
      <c r="T354" s="50" t="s">
        <v>380</v>
      </c>
      <c r="U354" s="50" t="s">
        <v>16</v>
      </c>
    </row>
    <row r="355" spans="1:21" ht="15" customHeight="1" x14ac:dyDescent="0.25">
      <c r="A355" s="50" t="s">
        <v>523</v>
      </c>
      <c r="B355" s="50" t="s">
        <v>2160</v>
      </c>
      <c r="C355" s="50" t="s">
        <v>4486</v>
      </c>
      <c r="D355" s="50" t="s">
        <v>184</v>
      </c>
      <c r="E355" s="50" t="s">
        <v>335</v>
      </c>
      <c r="F355" s="50">
        <v>8</v>
      </c>
      <c r="G355" s="50" t="s">
        <v>1207</v>
      </c>
      <c r="H355" s="50" t="s">
        <v>16</v>
      </c>
      <c r="I355" s="50">
        <v>2023</v>
      </c>
      <c r="J355" s="50" t="s">
        <v>4743</v>
      </c>
      <c r="K355" s="50" t="s">
        <v>5651</v>
      </c>
      <c r="L355" s="50" t="s">
        <v>5</v>
      </c>
      <c r="O355" s="50" t="s">
        <v>1146</v>
      </c>
      <c r="P355" s="50" t="s">
        <v>7</v>
      </c>
      <c r="Q355" s="50" t="s">
        <v>765</v>
      </c>
      <c r="R355" s="50" t="s">
        <v>185</v>
      </c>
      <c r="S355" s="50" t="s">
        <v>1128</v>
      </c>
      <c r="T355" s="50" t="s">
        <v>380</v>
      </c>
      <c r="U355" s="50" t="s">
        <v>16</v>
      </c>
    </row>
    <row r="356" spans="1:21" ht="15" customHeight="1" x14ac:dyDescent="0.25">
      <c r="A356" s="50" t="s">
        <v>523</v>
      </c>
      <c r="B356" s="50" t="s">
        <v>2160</v>
      </c>
      <c r="C356" s="50" t="s">
        <v>4486</v>
      </c>
      <c r="D356" s="50" t="s">
        <v>184</v>
      </c>
      <c r="E356" s="50" t="s">
        <v>335</v>
      </c>
      <c r="F356" s="50">
        <v>8</v>
      </c>
      <c r="G356" s="50" t="s">
        <v>1232</v>
      </c>
      <c r="H356" s="50" t="s">
        <v>16</v>
      </c>
      <c r="I356" s="50">
        <v>2023</v>
      </c>
      <c r="J356" s="50" t="s">
        <v>4743</v>
      </c>
      <c r="K356" s="50" t="s">
        <v>5651</v>
      </c>
      <c r="L356" s="50" t="s">
        <v>5</v>
      </c>
      <c r="O356" s="50" t="s">
        <v>1146</v>
      </c>
      <c r="P356" s="50" t="s">
        <v>8</v>
      </c>
      <c r="Q356" s="50" t="s">
        <v>804</v>
      </c>
      <c r="R356" s="50" t="s">
        <v>185</v>
      </c>
      <c r="S356" s="50" t="s">
        <v>1128</v>
      </c>
      <c r="T356" s="50" t="s">
        <v>380</v>
      </c>
      <c r="U356" s="50" t="s">
        <v>16</v>
      </c>
    </row>
    <row r="357" spans="1:21" ht="15" customHeight="1" x14ac:dyDescent="0.25">
      <c r="A357" s="50" t="s">
        <v>523</v>
      </c>
      <c r="B357" s="50" t="s">
        <v>2160</v>
      </c>
      <c r="C357" s="50" t="s">
        <v>4486</v>
      </c>
      <c r="D357" s="50" t="s">
        <v>184</v>
      </c>
      <c r="E357" s="50" t="s">
        <v>335</v>
      </c>
      <c r="F357" s="50">
        <v>8</v>
      </c>
      <c r="G357" s="50" t="s">
        <v>1251</v>
      </c>
      <c r="H357" s="50" t="s">
        <v>16</v>
      </c>
      <c r="I357" s="50">
        <v>2023</v>
      </c>
      <c r="J357" s="50" t="s">
        <v>4743</v>
      </c>
      <c r="K357" s="50" t="s">
        <v>5651</v>
      </c>
      <c r="L357" s="50" t="s">
        <v>5</v>
      </c>
      <c r="O357" s="50" t="s">
        <v>1146</v>
      </c>
      <c r="P357" s="50" t="s">
        <v>8</v>
      </c>
      <c r="Q357" s="50" t="s">
        <v>1252</v>
      </c>
      <c r="R357" s="50" t="s">
        <v>185</v>
      </c>
      <c r="S357" s="50" t="s">
        <v>1128</v>
      </c>
      <c r="T357" s="50" t="s">
        <v>380</v>
      </c>
      <c r="U357" s="50" t="s">
        <v>16</v>
      </c>
    </row>
    <row r="358" spans="1:21" ht="15" customHeight="1" x14ac:dyDescent="0.25">
      <c r="A358" s="50" t="s">
        <v>523</v>
      </c>
      <c r="B358" s="50" t="s">
        <v>2160</v>
      </c>
      <c r="C358" s="50" t="s">
        <v>4486</v>
      </c>
      <c r="D358" s="50" t="s">
        <v>184</v>
      </c>
      <c r="E358" s="50" t="s">
        <v>335</v>
      </c>
      <c r="F358" s="50">
        <v>8</v>
      </c>
      <c r="G358" s="50" t="s">
        <v>1268</v>
      </c>
      <c r="H358" s="50" t="s">
        <v>16</v>
      </c>
      <c r="I358" s="50">
        <v>2023</v>
      </c>
      <c r="J358" s="50" t="s">
        <v>4743</v>
      </c>
      <c r="K358" s="50" t="s">
        <v>5651</v>
      </c>
      <c r="L358" s="50" t="s">
        <v>5</v>
      </c>
      <c r="O358" s="50" t="s">
        <v>1146</v>
      </c>
      <c r="P358" s="50" t="s">
        <v>8</v>
      </c>
      <c r="Q358" s="50" t="s">
        <v>1269</v>
      </c>
      <c r="R358" s="50" t="s">
        <v>185</v>
      </c>
      <c r="S358" s="50" t="s">
        <v>1128</v>
      </c>
      <c r="T358" s="50" t="s">
        <v>380</v>
      </c>
      <c r="U358" s="50" t="s">
        <v>16</v>
      </c>
    </row>
    <row r="359" spans="1:21" ht="15" customHeight="1" x14ac:dyDescent="0.25">
      <c r="A359" s="50" t="s">
        <v>523</v>
      </c>
      <c r="B359" s="50" t="s">
        <v>2160</v>
      </c>
      <c r="C359" s="50" t="s">
        <v>4486</v>
      </c>
      <c r="D359" s="50" t="s">
        <v>184</v>
      </c>
      <c r="E359" s="50" t="s">
        <v>335</v>
      </c>
      <c r="F359" s="50">
        <v>9</v>
      </c>
      <c r="G359" s="50" t="s">
        <v>1273</v>
      </c>
      <c r="H359" s="50" t="s">
        <v>16</v>
      </c>
      <c r="I359" s="50">
        <v>2023</v>
      </c>
      <c r="J359" s="50" t="s">
        <v>4743</v>
      </c>
      <c r="K359" s="50" t="s">
        <v>5651</v>
      </c>
      <c r="L359" s="50" t="s">
        <v>5</v>
      </c>
      <c r="O359" s="50" t="s">
        <v>1146</v>
      </c>
      <c r="P359" s="50" t="s">
        <v>11</v>
      </c>
      <c r="Q359" s="50" t="s">
        <v>906</v>
      </c>
      <c r="R359" s="50" t="s">
        <v>185</v>
      </c>
      <c r="S359" s="50" t="s">
        <v>1128</v>
      </c>
      <c r="T359" s="50" t="s">
        <v>380</v>
      </c>
      <c r="U359" s="50" t="s">
        <v>16</v>
      </c>
    </row>
    <row r="360" spans="1:21" ht="15" customHeight="1" x14ac:dyDescent="0.25">
      <c r="A360" s="50" t="s">
        <v>523</v>
      </c>
      <c r="B360" s="50" t="s">
        <v>2160</v>
      </c>
      <c r="C360" s="50" t="s">
        <v>4486</v>
      </c>
      <c r="D360" s="50" t="s">
        <v>184</v>
      </c>
      <c r="E360" s="50" t="s">
        <v>335</v>
      </c>
      <c r="F360" s="50">
        <v>9</v>
      </c>
      <c r="G360" s="50" t="s">
        <v>1291</v>
      </c>
      <c r="H360" s="50" t="s">
        <v>16</v>
      </c>
      <c r="I360" s="50">
        <v>2023</v>
      </c>
      <c r="J360" s="50" t="s">
        <v>4743</v>
      </c>
      <c r="K360" s="50" t="s">
        <v>5651</v>
      </c>
      <c r="L360" s="50" t="s">
        <v>5</v>
      </c>
      <c r="O360" s="50" t="s">
        <v>1146</v>
      </c>
      <c r="P360" s="50" t="s">
        <v>11</v>
      </c>
      <c r="Q360" s="50" t="s">
        <v>995</v>
      </c>
      <c r="R360" s="50" t="s">
        <v>185</v>
      </c>
      <c r="S360" s="50" t="s">
        <v>1128</v>
      </c>
      <c r="T360" s="50" t="s">
        <v>380</v>
      </c>
      <c r="U360" s="50" t="s">
        <v>16</v>
      </c>
    </row>
    <row r="361" spans="1:21" ht="15" customHeight="1" x14ac:dyDescent="0.25">
      <c r="A361" s="50" t="s">
        <v>523</v>
      </c>
      <c r="B361" s="50" t="s">
        <v>2160</v>
      </c>
      <c r="C361" s="50" t="s">
        <v>4486</v>
      </c>
      <c r="D361" s="50" t="s">
        <v>184</v>
      </c>
      <c r="E361" s="50" t="s">
        <v>335</v>
      </c>
      <c r="F361" s="50">
        <v>9</v>
      </c>
      <c r="G361" s="50" t="s">
        <v>1305</v>
      </c>
      <c r="H361" s="50" t="s">
        <v>16</v>
      </c>
      <c r="I361" s="50">
        <v>2023</v>
      </c>
      <c r="J361" s="50" t="s">
        <v>4743</v>
      </c>
      <c r="K361" s="50" t="s">
        <v>5651</v>
      </c>
      <c r="L361" s="50" t="s">
        <v>5</v>
      </c>
      <c r="O361" s="50" t="s">
        <v>1146</v>
      </c>
      <c r="P361" s="50" t="s">
        <v>12</v>
      </c>
      <c r="Q361" s="50" t="s">
        <v>1306</v>
      </c>
      <c r="R361" s="50" t="s">
        <v>185</v>
      </c>
      <c r="S361" s="50" t="s">
        <v>1128</v>
      </c>
      <c r="T361" s="50" t="s">
        <v>380</v>
      </c>
      <c r="U361" s="50" t="s">
        <v>16</v>
      </c>
    </row>
    <row r="362" spans="1:21" ht="15" customHeight="1" x14ac:dyDescent="0.25">
      <c r="A362" s="50" t="s">
        <v>523</v>
      </c>
      <c r="B362" s="50" t="s">
        <v>2160</v>
      </c>
      <c r="C362" s="50" t="s">
        <v>4486</v>
      </c>
      <c r="D362" s="50" t="s">
        <v>184</v>
      </c>
      <c r="E362" s="50" t="s">
        <v>335</v>
      </c>
      <c r="F362" s="50">
        <v>12</v>
      </c>
      <c r="G362" s="50">
        <v>12</v>
      </c>
      <c r="H362" s="50" t="s">
        <v>16</v>
      </c>
      <c r="I362" s="50">
        <v>2023</v>
      </c>
      <c r="J362" s="50" t="s">
        <v>4743</v>
      </c>
      <c r="K362" s="50" t="s">
        <v>5651</v>
      </c>
      <c r="L362" s="50" t="s">
        <v>5</v>
      </c>
      <c r="O362" s="50" t="s">
        <v>1146</v>
      </c>
      <c r="P362" s="50" t="s">
        <v>18</v>
      </c>
      <c r="Q362" s="50" t="s">
        <v>4671</v>
      </c>
      <c r="R362" s="50" t="s">
        <v>185</v>
      </c>
      <c r="S362" s="50" t="s">
        <v>1128</v>
      </c>
      <c r="T362" s="50" t="s">
        <v>380</v>
      </c>
      <c r="U362" s="50" t="s">
        <v>16</v>
      </c>
    </row>
    <row r="363" spans="1:21" s="60" customFormat="1" ht="15" customHeight="1" x14ac:dyDescent="0.25">
      <c r="A363" s="50" t="s">
        <v>523</v>
      </c>
      <c r="B363" s="50" t="s">
        <v>2160</v>
      </c>
      <c r="C363" s="50" t="s">
        <v>4486</v>
      </c>
      <c r="D363" s="50" t="s">
        <v>184</v>
      </c>
      <c r="E363" s="50" t="s">
        <v>5768</v>
      </c>
      <c r="F363" s="50">
        <v>13</v>
      </c>
      <c r="G363" s="50" t="s">
        <v>5769</v>
      </c>
      <c r="H363" s="50" t="s">
        <v>16</v>
      </c>
      <c r="I363" s="50">
        <v>2023</v>
      </c>
      <c r="J363" s="50" t="s">
        <v>4743</v>
      </c>
      <c r="K363" s="50" t="s">
        <v>5651</v>
      </c>
      <c r="L363" s="50" t="s">
        <v>5</v>
      </c>
      <c r="M363" s="50"/>
      <c r="N363" s="50"/>
      <c r="O363" s="50" t="s">
        <v>1146</v>
      </c>
      <c r="P363" s="50" t="s">
        <v>103</v>
      </c>
      <c r="Q363" s="50" t="s">
        <v>5770</v>
      </c>
      <c r="R363" s="50" t="s">
        <v>185</v>
      </c>
      <c r="S363" s="50" t="s">
        <v>1128</v>
      </c>
      <c r="T363" s="50" t="s">
        <v>380</v>
      </c>
      <c r="U363" s="50" t="s">
        <v>16</v>
      </c>
    </row>
    <row r="364" spans="1:21" ht="15" customHeight="1" x14ac:dyDescent="0.25">
      <c r="A364" s="50" t="s">
        <v>523</v>
      </c>
      <c r="B364" s="50" t="s">
        <v>524</v>
      </c>
      <c r="C364" s="50" t="s">
        <v>527</v>
      </c>
      <c r="D364" s="50" t="s">
        <v>528</v>
      </c>
      <c r="E364" s="50" t="s">
        <v>23</v>
      </c>
      <c r="F364" s="50">
        <v>6</v>
      </c>
      <c r="G364" s="50" t="s">
        <v>505</v>
      </c>
      <c r="H364" s="50" t="s">
        <v>185</v>
      </c>
      <c r="I364" s="50">
        <v>2023</v>
      </c>
      <c r="J364" s="50" t="s">
        <v>240</v>
      </c>
      <c r="K364" s="50" t="s">
        <v>1388</v>
      </c>
      <c r="L364" s="50" t="s">
        <v>5</v>
      </c>
      <c r="O364" s="50" t="s">
        <v>427</v>
      </c>
      <c r="P364" s="50" t="s">
        <v>4</v>
      </c>
      <c r="Q364" s="50" t="s">
        <v>506</v>
      </c>
      <c r="R364" s="50" t="s">
        <v>16</v>
      </c>
      <c r="S364" s="50" t="s">
        <v>428</v>
      </c>
      <c r="T364" s="50" t="s">
        <v>429</v>
      </c>
      <c r="U364" s="50" t="s">
        <v>16</v>
      </c>
    </row>
    <row r="365" spans="1:21" ht="15" customHeight="1" x14ac:dyDescent="0.25">
      <c r="A365" s="50" t="s">
        <v>523</v>
      </c>
      <c r="B365" s="50" t="s">
        <v>1806</v>
      </c>
      <c r="C365" s="50" t="s">
        <v>527</v>
      </c>
      <c r="D365" s="50" t="s">
        <v>528</v>
      </c>
      <c r="E365" s="50" t="s">
        <v>2</v>
      </c>
      <c r="F365" s="50">
        <v>6</v>
      </c>
      <c r="G365" s="50" t="s">
        <v>1803</v>
      </c>
      <c r="H365" s="50" t="s">
        <v>185</v>
      </c>
      <c r="I365" s="50">
        <v>2023</v>
      </c>
      <c r="J365" s="50" t="s">
        <v>240</v>
      </c>
      <c r="K365" s="50" t="s">
        <v>1388</v>
      </c>
      <c r="L365" s="50" t="s">
        <v>5</v>
      </c>
      <c r="O365" s="50" t="s">
        <v>1641</v>
      </c>
      <c r="P365" s="50" t="s">
        <v>11</v>
      </c>
      <c r="Q365" s="50" t="s">
        <v>995</v>
      </c>
      <c r="R365" s="50" t="s">
        <v>185</v>
      </c>
      <c r="S365" s="50" t="s">
        <v>1128</v>
      </c>
      <c r="T365" s="50" t="s">
        <v>191</v>
      </c>
      <c r="U365" s="50" t="s">
        <v>16</v>
      </c>
    </row>
    <row r="366" spans="1:21" ht="15" customHeight="1" x14ac:dyDescent="0.25">
      <c r="A366" s="50" t="s">
        <v>774</v>
      </c>
      <c r="B366" s="50" t="s">
        <v>775</v>
      </c>
      <c r="C366" s="50" t="s">
        <v>3511</v>
      </c>
      <c r="D366" s="50" t="s">
        <v>2983</v>
      </c>
      <c r="E366" s="50" t="s">
        <v>23</v>
      </c>
      <c r="F366" s="50">
        <v>5</v>
      </c>
      <c r="G366" s="50" t="s">
        <v>764</v>
      </c>
      <c r="H366" s="50" t="s">
        <v>185</v>
      </c>
      <c r="I366" s="50">
        <v>2023</v>
      </c>
      <c r="J366" s="50" t="s">
        <v>240</v>
      </c>
      <c r="K366" s="50" t="s">
        <v>1388</v>
      </c>
      <c r="L366" s="50" t="s">
        <v>5</v>
      </c>
      <c r="O366" s="50" t="s">
        <v>427</v>
      </c>
      <c r="P366" s="50" t="s">
        <v>7</v>
      </c>
      <c r="Q366" s="50" t="s">
        <v>765</v>
      </c>
      <c r="R366" s="50" t="s">
        <v>16</v>
      </c>
      <c r="S366" s="50" t="s">
        <v>428</v>
      </c>
      <c r="T366" s="50" t="s">
        <v>429</v>
      </c>
      <c r="U366" s="50" t="s">
        <v>16</v>
      </c>
    </row>
    <row r="367" spans="1:21" ht="15" customHeight="1" x14ac:dyDescent="0.25">
      <c r="A367" s="50" t="s">
        <v>774</v>
      </c>
      <c r="B367" s="50" t="s">
        <v>1326</v>
      </c>
      <c r="C367" s="50" t="s">
        <v>4672</v>
      </c>
      <c r="D367" s="50" t="s">
        <v>184</v>
      </c>
      <c r="E367" s="50" t="s">
        <v>335</v>
      </c>
      <c r="F367" s="50">
        <v>9</v>
      </c>
      <c r="G367" s="50" t="s">
        <v>1305</v>
      </c>
      <c r="H367" s="50" t="s">
        <v>185</v>
      </c>
      <c r="I367" s="50">
        <v>2023</v>
      </c>
      <c r="J367" s="50" t="s">
        <v>4743</v>
      </c>
      <c r="K367" s="50" t="s">
        <v>1388</v>
      </c>
      <c r="L367" s="50" t="s">
        <v>5</v>
      </c>
      <c r="O367" s="50" t="s">
        <v>1146</v>
      </c>
      <c r="P367" s="50" t="s">
        <v>12</v>
      </c>
      <c r="Q367" s="50" t="s">
        <v>1306</v>
      </c>
      <c r="R367" s="50" t="s">
        <v>185</v>
      </c>
      <c r="S367" s="50" t="s">
        <v>5046</v>
      </c>
      <c r="T367" s="50" t="s">
        <v>380</v>
      </c>
      <c r="U367" s="50" t="s">
        <v>16</v>
      </c>
    </row>
    <row r="368" spans="1:21" ht="15" customHeight="1" x14ac:dyDescent="0.25">
      <c r="A368" s="50" t="s">
        <v>774</v>
      </c>
      <c r="B368" s="50" t="s">
        <v>1326</v>
      </c>
      <c r="C368" s="50" t="s">
        <v>4672</v>
      </c>
      <c r="D368" s="50" t="s">
        <v>184</v>
      </c>
      <c r="E368" s="50" t="s">
        <v>335</v>
      </c>
      <c r="F368" s="50">
        <v>10</v>
      </c>
      <c r="G368" s="50" t="s">
        <v>1147</v>
      </c>
      <c r="H368" s="50" t="s">
        <v>185</v>
      </c>
      <c r="I368" s="50">
        <v>2023</v>
      </c>
      <c r="J368" s="50" t="s">
        <v>4743</v>
      </c>
      <c r="K368" s="50" t="s">
        <v>185</v>
      </c>
      <c r="L368" s="50" t="s">
        <v>5</v>
      </c>
      <c r="O368" s="50" t="s">
        <v>1146</v>
      </c>
      <c r="P368" s="50" t="s">
        <v>4</v>
      </c>
      <c r="Q368" s="50" t="s">
        <v>432</v>
      </c>
      <c r="R368" s="50" t="s">
        <v>185</v>
      </c>
      <c r="S368" s="50" t="s">
        <v>1128</v>
      </c>
      <c r="T368" s="50" t="s">
        <v>380</v>
      </c>
      <c r="U368" s="50" t="s">
        <v>16</v>
      </c>
    </row>
    <row r="369" spans="1:21" ht="15" customHeight="1" x14ac:dyDescent="0.25">
      <c r="A369" s="50" t="s">
        <v>774</v>
      </c>
      <c r="B369" s="50" t="s">
        <v>1326</v>
      </c>
      <c r="C369" s="50" t="s">
        <v>4672</v>
      </c>
      <c r="D369" s="50" t="s">
        <v>184</v>
      </c>
      <c r="E369" s="50" t="s">
        <v>335</v>
      </c>
      <c r="F369" s="50">
        <v>10</v>
      </c>
      <c r="G369" s="50" t="s">
        <v>1165</v>
      </c>
      <c r="H369" s="50" t="s">
        <v>185</v>
      </c>
      <c r="I369" s="50">
        <v>2023</v>
      </c>
      <c r="J369" s="50" t="s">
        <v>4743</v>
      </c>
      <c r="K369" s="50" t="s">
        <v>185</v>
      </c>
      <c r="L369" s="50" t="s">
        <v>5</v>
      </c>
      <c r="O369" s="50" t="s">
        <v>1146</v>
      </c>
      <c r="P369" s="50" t="s">
        <v>4</v>
      </c>
      <c r="Q369" s="50" t="s">
        <v>506</v>
      </c>
      <c r="R369" s="50" t="s">
        <v>185</v>
      </c>
      <c r="S369" s="50" t="s">
        <v>1128</v>
      </c>
      <c r="T369" s="50" t="s">
        <v>380</v>
      </c>
      <c r="U369" s="50" t="s">
        <v>16</v>
      </c>
    </row>
    <row r="370" spans="1:21" ht="15" customHeight="1" x14ac:dyDescent="0.25">
      <c r="A370" s="50" t="s">
        <v>774</v>
      </c>
      <c r="B370" s="50" t="s">
        <v>1326</v>
      </c>
      <c r="C370" s="50" t="s">
        <v>4672</v>
      </c>
      <c r="D370" s="50" t="s">
        <v>184</v>
      </c>
      <c r="E370" s="50" t="s">
        <v>335</v>
      </c>
      <c r="F370" s="50">
        <v>10</v>
      </c>
      <c r="G370" s="50" t="s">
        <v>1172</v>
      </c>
      <c r="H370" s="50" t="s">
        <v>185</v>
      </c>
      <c r="I370" s="50">
        <v>2023</v>
      </c>
      <c r="J370" s="50" t="s">
        <v>4743</v>
      </c>
      <c r="K370" s="50" t="s">
        <v>185</v>
      </c>
      <c r="L370" s="50" t="s">
        <v>5</v>
      </c>
      <c r="O370" s="50" t="s">
        <v>1146</v>
      </c>
      <c r="P370" s="50" t="s">
        <v>4</v>
      </c>
      <c r="Q370" s="50" t="s">
        <v>620</v>
      </c>
      <c r="R370" s="50" t="s">
        <v>185</v>
      </c>
      <c r="S370" s="50" t="s">
        <v>1128</v>
      </c>
      <c r="T370" s="50" t="s">
        <v>380</v>
      </c>
      <c r="U370" s="50" t="s">
        <v>16</v>
      </c>
    </row>
    <row r="371" spans="1:21" ht="15" customHeight="1" x14ac:dyDescent="0.25">
      <c r="A371" s="50" t="s">
        <v>774</v>
      </c>
      <c r="B371" s="50" t="s">
        <v>1326</v>
      </c>
      <c r="C371" s="50" t="s">
        <v>4672</v>
      </c>
      <c r="D371" s="50" t="s">
        <v>184</v>
      </c>
      <c r="E371" s="50" t="s">
        <v>335</v>
      </c>
      <c r="F371" s="50">
        <v>10</v>
      </c>
      <c r="G371" s="50" t="s">
        <v>1194</v>
      </c>
      <c r="H371" s="50" t="s">
        <v>185</v>
      </c>
      <c r="I371" s="50">
        <v>2023</v>
      </c>
      <c r="J371" s="50" t="s">
        <v>4743</v>
      </c>
      <c r="K371" s="50" t="s">
        <v>185</v>
      </c>
      <c r="L371" s="50" t="s">
        <v>5</v>
      </c>
      <c r="O371" s="50" t="s">
        <v>1146</v>
      </c>
      <c r="P371" s="50" t="s">
        <v>4</v>
      </c>
      <c r="Q371" s="50" t="s">
        <v>666</v>
      </c>
      <c r="R371" s="50" t="s">
        <v>185</v>
      </c>
      <c r="S371" s="50" t="s">
        <v>1128</v>
      </c>
      <c r="T371" s="50" t="s">
        <v>380</v>
      </c>
      <c r="U371" s="50" t="s">
        <v>16</v>
      </c>
    </row>
    <row r="372" spans="1:21" ht="15" customHeight="1" x14ac:dyDescent="0.25">
      <c r="A372" s="50" t="s">
        <v>774</v>
      </c>
      <c r="B372" s="50" t="s">
        <v>1326</v>
      </c>
      <c r="C372" s="50" t="s">
        <v>4672</v>
      </c>
      <c r="D372" s="50" t="s">
        <v>184</v>
      </c>
      <c r="E372" s="50" t="s">
        <v>335</v>
      </c>
      <c r="F372" s="50">
        <v>8</v>
      </c>
      <c r="G372" s="50" t="s">
        <v>1232</v>
      </c>
      <c r="H372" s="50" t="s">
        <v>185</v>
      </c>
      <c r="I372" s="50">
        <v>2023</v>
      </c>
      <c r="J372" s="50" t="s">
        <v>4743</v>
      </c>
      <c r="K372" s="50" t="s">
        <v>185</v>
      </c>
      <c r="L372" s="50" t="s">
        <v>5</v>
      </c>
      <c r="O372" s="50" t="s">
        <v>1146</v>
      </c>
      <c r="P372" s="50" t="s">
        <v>8</v>
      </c>
      <c r="Q372" s="50" t="s">
        <v>804</v>
      </c>
      <c r="R372" s="50" t="s">
        <v>185</v>
      </c>
      <c r="S372" s="50" t="s">
        <v>1128</v>
      </c>
      <c r="T372" s="50" t="s">
        <v>380</v>
      </c>
      <c r="U372" s="50" t="s">
        <v>16</v>
      </c>
    </row>
    <row r="373" spans="1:21" ht="15" customHeight="1" x14ac:dyDescent="0.25">
      <c r="A373" s="50" t="s">
        <v>774</v>
      </c>
      <c r="B373" s="50" t="s">
        <v>1326</v>
      </c>
      <c r="C373" s="50" t="s">
        <v>4672</v>
      </c>
      <c r="D373" s="50" t="s">
        <v>184</v>
      </c>
      <c r="E373" s="50" t="s">
        <v>335</v>
      </c>
      <c r="F373" s="50">
        <v>8</v>
      </c>
      <c r="G373" s="50" t="s">
        <v>1251</v>
      </c>
      <c r="H373" s="50" t="s">
        <v>185</v>
      </c>
      <c r="I373" s="50">
        <v>2023</v>
      </c>
      <c r="J373" s="50" t="s">
        <v>4743</v>
      </c>
      <c r="K373" s="50" t="s">
        <v>185</v>
      </c>
      <c r="L373" s="50" t="s">
        <v>5</v>
      </c>
      <c r="O373" s="50" t="s">
        <v>1146</v>
      </c>
      <c r="P373" s="50" t="s">
        <v>8</v>
      </c>
      <c r="Q373" s="50" t="s">
        <v>1252</v>
      </c>
      <c r="R373" s="50" t="s">
        <v>185</v>
      </c>
      <c r="S373" s="50" t="s">
        <v>1128</v>
      </c>
      <c r="T373" s="50" t="s">
        <v>380</v>
      </c>
      <c r="U373" s="50" t="s">
        <v>16</v>
      </c>
    </row>
    <row r="374" spans="1:21" ht="15" customHeight="1" x14ac:dyDescent="0.25">
      <c r="A374" s="50" t="s">
        <v>774</v>
      </c>
      <c r="B374" s="50" t="s">
        <v>1326</v>
      </c>
      <c r="C374" s="50" t="s">
        <v>4672</v>
      </c>
      <c r="D374" s="50" t="s">
        <v>184</v>
      </c>
      <c r="E374" s="50" t="s">
        <v>335</v>
      </c>
      <c r="F374" s="50">
        <v>8</v>
      </c>
      <c r="G374" s="50" t="s">
        <v>1268</v>
      </c>
      <c r="H374" s="50" t="s">
        <v>185</v>
      </c>
      <c r="I374" s="50">
        <v>2023</v>
      </c>
      <c r="J374" s="50" t="s">
        <v>4743</v>
      </c>
      <c r="K374" s="50" t="s">
        <v>185</v>
      </c>
      <c r="L374" s="50" t="s">
        <v>5</v>
      </c>
      <c r="O374" s="50" t="s">
        <v>1146</v>
      </c>
      <c r="P374" s="50" t="s">
        <v>8</v>
      </c>
      <c r="Q374" s="50" t="s">
        <v>1269</v>
      </c>
      <c r="R374" s="50" t="s">
        <v>185</v>
      </c>
      <c r="S374" s="50" t="s">
        <v>1128</v>
      </c>
      <c r="T374" s="50" t="s">
        <v>380</v>
      </c>
      <c r="U374" s="50" t="s">
        <v>16</v>
      </c>
    </row>
    <row r="375" spans="1:21" ht="15" customHeight="1" x14ac:dyDescent="0.25">
      <c r="A375" s="50" t="s">
        <v>774</v>
      </c>
      <c r="B375" s="50" t="s">
        <v>1326</v>
      </c>
      <c r="C375" s="50" t="s">
        <v>4672</v>
      </c>
      <c r="D375" s="50" t="s">
        <v>184</v>
      </c>
      <c r="E375" s="50" t="s">
        <v>335</v>
      </c>
      <c r="F375" s="50">
        <v>9</v>
      </c>
      <c r="G375" s="50" t="s">
        <v>1273</v>
      </c>
      <c r="H375" s="50" t="s">
        <v>185</v>
      </c>
      <c r="I375" s="50">
        <v>2023</v>
      </c>
      <c r="J375" s="50" t="s">
        <v>4743</v>
      </c>
      <c r="K375" s="50" t="s">
        <v>185</v>
      </c>
      <c r="L375" s="50" t="s">
        <v>5</v>
      </c>
      <c r="O375" s="50" t="s">
        <v>1146</v>
      </c>
      <c r="P375" s="50" t="s">
        <v>11</v>
      </c>
      <c r="Q375" s="50" t="s">
        <v>906</v>
      </c>
      <c r="R375" s="50" t="s">
        <v>185</v>
      </c>
      <c r="S375" s="50" t="s">
        <v>1128</v>
      </c>
      <c r="T375" s="50" t="s">
        <v>380</v>
      </c>
      <c r="U375" s="50" t="s">
        <v>16</v>
      </c>
    </row>
    <row r="376" spans="1:21" ht="15" customHeight="1" x14ac:dyDescent="0.25">
      <c r="A376" s="50" t="s">
        <v>774</v>
      </c>
      <c r="B376" s="50" t="s">
        <v>1326</v>
      </c>
      <c r="C376" s="50" t="s">
        <v>4672</v>
      </c>
      <c r="D376" s="50" t="s">
        <v>184</v>
      </c>
      <c r="E376" s="50" t="s">
        <v>335</v>
      </c>
      <c r="F376" s="50">
        <v>9</v>
      </c>
      <c r="G376" s="50" t="s">
        <v>1291</v>
      </c>
      <c r="H376" s="50" t="s">
        <v>185</v>
      </c>
      <c r="I376" s="50">
        <v>2023</v>
      </c>
      <c r="J376" s="50" t="s">
        <v>4743</v>
      </c>
      <c r="K376" s="50" t="s">
        <v>185</v>
      </c>
      <c r="L376" s="50" t="s">
        <v>5</v>
      </c>
      <c r="O376" s="50" t="s">
        <v>1146</v>
      </c>
      <c r="P376" s="50" t="s">
        <v>11</v>
      </c>
      <c r="Q376" s="50" t="s">
        <v>995</v>
      </c>
      <c r="R376" s="50" t="s">
        <v>185</v>
      </c>
      <c r="S376" s="50" t="s">
        <v>1128</v>
      </c>
      <c r="T376" s="50" t="s">
        <v>380</v>
      </c>
      <c r="U376" s="50" t="s">
        <v>16</v>
      </c>
    </row>
    <row r="377" spans="1:21" ht="15" customHeight="1" x14ac:dyDescent="0.25">
      <c r="A377" s="50" t="s">
        <v>774</v>
      </c>
      <c r="B377" s="50" t="s">
        <v>1326</v>
      </c>
      <c r="C377" s="50" t="s">
        <v>4672</v>
      </c>
      <c r="D377" s="50" t="s">
        <v>184</v>
      </c>
      <c r="E377" s="50" t="s">
        <v>335</v>
      </c>
      <c r="F377" s="50">
        <v>12</v>
      </c>
      <c r="G377" s="50">
        <v>12</v>
      </c>
      <c r="H377" s="50" t="s">
        <v>185</v>
      </c>
      <c r="I377" s="50">
        <v>2023</v>
      </c>
      <c r="J377" s="50" t="s">
        <v>4743</v>
      </c>
      <c r="K377" s="50" t="s">
        <v>185</v>
      </c>
      <c r="L377" s="50" t="s">
        <v>5</v>
      </c>
      <c r="O377" s="50" t="s">
        <v>1146</v>
      </c>
      <c r="P377" s="50" t="s">
        <v>18</v>
      </c>
      <c r="Q377" s="50" t="s">
        <v>4671</v>
      </c>
      <c r="R377" s="50" t="s">
        <v>185</v>
      </c>
      <c r="S377" s="50" t="s">
        <v>1128</v>
      </c>
      <c r="T377" s="50" t="s">
        <v>380</v>
      </c>
      <c r="U377" s="50" t="s">
        <v>16</v>
      </c>
    </row>
    <row r="378" spans="1:21" s="60" customFormat="1" ht="15" customHeight="1" x14ac:dyDescent="0.25">
      <c r="A378" s="50" t="s">
        <v>774</v>
      </c>
      <c r="B378" s="50" t="s">
        <v>1326</v>
      </c>
      <c r="C378" s="50" t="s">
        <v>4672</v>
      </c>
      <c r="D378" s="50" t="s">
        <v>184</v>
      </c>
      <c r="E378" s="50" t="s">
        <v>5768</v>
      </c>
      <c r="F378" s="50">
        <v>13</v>
      </c>
      <c r="G378" s="50" t="s">
        <v>5769</v>
      </c>
      <c r="H378" s="50" t="s">
        <v>185</v>
      </c>
      <c r="I378" s="50">
        <v>2023</v>
      </c>
      <c r="J378" s="50" t="s">
        <v>4743</v>
      </c>
      <c r="K378" s="50" t="s">
        <v>185</v>
      </c>
      <c r="L378" s="50" t="s">
        <v>5</v>
      </c>
      <c r="M378" s="50"/>
      <c r="N378" s="50"/>
      <c r="O378" s="50" t="s">
        <v>1146</v>
      </c>
      <c r="P378" s="50" t="s">
        <v>103</v>
      </c>
      <c r="Q378" s="50" t="s">
        <v>5770</v>
      </c>
      <c r="R378" s="50" t="s">
        <v>185</v>
      </c>
      <c r="S378" s="50" t="s">
        <v>1128</v>
      </c>
      <c r="T378" s="50" t="s">
        <v>380</v>
      </c>
      <c r="U378" s="50" t="s">
        <v>16</v>
      </c>
    </row>
    <row r="379" spans="1:21" ht="15" customHeight="1" x14ac:dyDescent="0.25">
      <c r="A379" s="50" t="s">
        <v>4308</v>
      </c>
      <c r="B379" s="50" t="s">
        <v>6066</v>
      </c>
      <c r="C379" s="50" t="s">
        <v>4487</v>
      </c>
      <c r="D379" s="50" t="s">
        <v>184</v>
      </c>
      <c r="E379" s="50" t="s">
        <v>335</v>
      </c>
      <c r="F379" s="50">
        <v>11</v>
      </c>
      <c r="G379" s="50" t="s">
        <v>5</v>
      </c>
      <c r="H379" s="50" t="s">
        <v>185</v>
      </c>
      <c r="I379" s="50">
        <v>2023</v>
      </c>
      <c r="J379" s="50" t="s">
        <v>4743</v>
      </c>
      <c r="K379" s="50" t="s">
        <v>185</v>
      </c>
      <c r="L379" s="50" t="s">
        <v>5</v>
      </c>
      <c r="O379" s="50" t="s">
        <v>336</v>
      </c>
      <c r="P379" s="50" t="s">
        <v>4</v>
      </c>
      <c r="Q379" s="50" t="s">
        <v>340</v>
      </c>
      <c r="R379" s="50" t="s">
        <v>5</v>
      </c>
      <c r="S379" s="50" t="s">
        <v>3699</v>
      </c>
      <c r="T379" s="50" t="s">
        <v>3700</v>
      </c>
      <c r="U379" s="50" t="s">
        <v>16</v>
      </c>
    </row>
    <row r="380" spans="1:21" ht="15" customHeight="1" x14ac:dyDescent="0.25">
      <c r="A380" s="50" t="s">
        <v>4308</v>
      </c>
      <c r="B380" s="50" t="s">
        <v>6066</v>
      </c>
      <c r="C380" s="50" t="s">
        <v>4487</v>
      </c>
      <c r="D380" s="50" t="s">
        <v>184</v>
      </c>
      <c r="E380" s="50" t="s">
        <v>335</v>
      </c>
      <c r="F380" s="50">
        <v>11</v>
      </c>
      <c r="G380" s="50" t="s">
        <v>5</v>
      </c>
      <c r="H380" s="50" t="s">
        <v>185</v>
      </c>
      <c r="I380" s="50">
        <v>2023</v>
      </c>
      <c r="J380" s="50" t="s">
        <v>4743</v>
      </c>
      <c r="K380" s="50" t="s">
        <v>185</v>
      </c>
      <c r="L380" s="50" t="s">
        <v>5</v>
      </c>
      <c r="O380" s="50" t="s">
        <v>336</v>
      </c>
      <c r="P380" s="50" t="s">
        <v>7</v>
      </c>
      <c r="Q380" s="50" t="s">
        <v>340</v>
      </c>
      <c r="R380" s="50" t="s">
        <v>5</v>
      </c>
      <c r="S380" s="50" t="s">
        <v>3699</v>
      </c>
      <c r="T380" s="50" t="s">
        <v>3700</v>
      </c>
      <c r="U380" s="50" t="s">
        <v>16</v>
      </c>
    </row>
    <row r="381" spans="1:21" ht="15" customHeight="1" x14ac:dyDescent="0.25">
      <c r="A381" s="50" t="s">
        <v>4308</v>
      </c>
      <c r="B381" s="50" t="s">
        <v>6066</v>
      </c>
      <c r="C381" s="50" t="s">
        <v>4487</v>
      </c>
      <c r="D381" s="50" t="s">
        <v>184</v>
      </c>
      <c r="E381" s="50" t="s">
        <v>335</v>
      </c>
      <c r="F381" s="50">
        <v>10</v>
      </c>
      <c r="G381" s="50" t="s">
        <v>1147</v>
      </c>
      <c r="H381" s="50" t="s">
        <v>185</v>
      </c>
      <c r="I381" s="50">
        <v>2023</v>
      </c>
      <c r="J381" s="50" t="s">
        <v>4743</v>
      </c>
      <c r="K381" s="50" t="s">
        <v>185</v>
      </c>
      <c r="L381" s="50" t="s">
        <v>5</v>
      </c>
      <c r="O381" s="50" t="s">
        <v>1146</v>
      </c>
      <c r="P381" s="50" t="s">
        <v>4</v>
      </c>
      <c r="Q381" s="50" t="s">
        <v>432</v>
      </c>
      <c r="R381" s="50" t="s">
        <v>185</v>
      </c>
      <c r="S381" s="50" t="s">
        <v>1128</v>
      </c>
      <c r="T381" s="50" t="s">
        <v>380</v>
      </c>
      <c r="U381" s="50" t="s">
        <v>16</v>
      </c>
    </row>
    <row r="382" spans="1:21" ht="15" customHeight="1" x14ac:dyDescent="0.25">
      <c r="A382" s="50" t="s">
        <v>4308</v>
      </c>
      <c r="B382" s="50" t="s">
        <v>6066</v>
      </c>
      <c r="C382" s="50" t="s">
        <v>4487</v>
      </c>
      <c r="D382" s="50" t="s">
        <v>184</v>
      </c>
      <c r="E382" s="50" t="s">
        <v>335</v>
      </c>
      <c r="F382" s="50">
        <v>10</v>
      </c>
      <c r="G382" s="50" t="s">
        <v>1165</v>
      </c>
      <c r="H382" s="50" t="s">
        <v>185</v>
      </c>
      <c r="I382" s="50">
        <v>2023</v>
      </c>
      <c r="J382" s="50" t="s">
        <v>4743</v>
      </c>
      <c r="K382" s="50" t="s">
        <v>185</v>
      </c>
      <c r="L382" s="50" t="s">
        <v>5</v>
      </c>
      <c r="O382" s="50" t="s">
        <v>1146</v>
      </c>
      <c r="P382" s="50" t="s">
        <v>4</v>
      </c>
      <c r="Q382" s="50" t="s">
        <v>506</v>
      </c>
      <c r="R382" s="50" t="s">
        <v>185</v>
      </c>
      <c r="S382" s="50" t="s">
        <v>1128</v>
      </c>
      <c r="T382" s="50" t="s">
        <v>380</v>
      </c>
      <c r="U382" s="50" t="s">
        <v>16</v>
      </c>
    </row>
    <row r="383" spans="1:21" ht="15" customHeight="1" x14ac:dyDescent="0.25">
      <c r="A383" s="50" t="s">
        <v>4308</v>
      </c>
      <c r="B383" s="50" t="s">
        <v>6066</v>
      </c>
      <c r="C383" s="50" t="s">
        <v>4487</v>
      </c>
      <c r="D383" s="50" t="s">
        <v>184</v>
      </c>
      <c r="E383" s="50" t="s">
        <v>335</v>
      </c>
      <c r="F383" s="50">
        <v>10</v>
      </c>
      <c r="G383" s="50" t="s">
        <v>1172</v>
      </c>
      <c r="H383" s="50" t="s">
        <v>185</v>
      </c>
      <c r="I383" s="50">
        <v>2023</v>
      </c>
      <c r="J383" s="50" t="s">
        <v>4743</v>
      </c>
      <c r="K383" s="50" t="s">
        <v>185</v>
      </c>
      <c r="L383" s="50" t="s">
        <v>5</v>
      </c>
      <c r="O383" s="50" t="s">
        <v>1146</v>
      </c>
      <c r="P383" s="50" t="s">
        <v>4</v>
      </c>
      <c r="Q383" s="50" t="s">
        <v>620</v>
      </c>
      <c r="R383" s="50" t="s">
        <v>185</v>
      </c>
      <c r="S383" s="50" t="s">
        <v>1128</v>
      </c>
      <c r="T383" s="50" t="s">
        <v>380</v>
      </c>
      <c r="U383" s="50" t="s">
        <v>16</v>
      </c>
    </row>
    <row r="384" spans="1:21" ht="15" customHeight="1" x14ac:dyDescent="0.25">
      <c r="A384" s="50" t="s">
        <v>4308</v>
      </c>
      <c r="B384" s="50" t="s">
        <v>6066</v>
      </c>
      <c r="C384" s="50" t="s">
        <v>4487</v>
      </c>
      <c r="D384" s="50" t="s">
        <v>184</v>
      </c>
      <c r="E384" s="50" t="s">
        <v>335</v>
      </c>
      <c r="F384" s="50">
        <v>10</v>
      </c>
      <c r="G384" s="50" t="s">
        <v>1194</v>
      </c>
      <c r="H384" s="50" t="s">
        <v>185</v>
      </c>
      <c r="I384" s="50">
        <v>2023</v>
      </c>
      <c r="J384" s="50" t="s">
        <v>4743</v>
      </c>
      <c r="K384" s="50" t="s">
        <v>185</v>
      </c>
      <c r="L384" s="50" t="s">
        <v>5</v>
      </c>
      <c r="O384" s="50" t="s">
        <v>1146</v>
      </c>
      <c r="P384" s="50" t="s">
        <v>4</v>
      </c>
      <c r="Q384" s="50" t="s">
        <v>666</v>
      </c>
      <c r="R384" s="50" t="s">
        <v>185</v>
      </c>
      <c r="S384" s="50" t="s">
        <v>1128</v>
      </c>
      <c r="T384" s="50" t="s">
        <v>380</v>
      </c>
      <c r="U384" s="50" t="s">
        <v>16</v>
      </c>
    </row>
    <row r="385" spans="1:21" ht="15" customHeight="1" x14ac:dyDescent="0.25">
      <c r="A385" s="50" t="s">
        <v>4308</v>
      </c>
      <c r="B385" s="50" t="s">
        <v>6066</v>
      </c>
      <c r="C385" s="50" t="s">
        <v>4487</v>
      </c>
      <c r="D385" s="50" t="s">
        <v>184</v>
      </c>
      <c r="E385" s="50" t="s">
        <v>335</v>
      </c>
      <c r="F385" s="50">
        <v>8</v>
      </c>
      <c r="G385" s="50" t="s">
        <v>1232</v>
      </c>
      <c r="H385" s="50" t="s">
        <v>185</v>
      </c>
      <c r="I385" s="50">
        <v>2023</v>
      </c>
      <c r="J385" s="50" t="s">
        <v>4743</v>
      </c>
      <c r="K385" s="50" t="s">
        <v>185</v>
      </c>
      <c r="L385" s="50" t="s">
        <v>5</v>
      </c>
      <c r="O385" s="50" t="s">
        <v>1146</v>
      </c>
      <c r="P385" s="50" t="s">
        <v>8</v>
      </c>
      <c r="Q385" s="50" t="s">
        <v>804</v>
      </c>
      <c r="R385" s="50" t="s">
        <v>185</v>
      </c>
      <c r="S385" s="50" t="s">
        <v>1128</v>
      </c>
      <c r="T385" s="50" t="s">
        <v>380</v>
      </c>
      <c r="U385" s="50" t="s">
        <v>16</v>
      </c>
    </row>
    <row r="386" spans="1:21" ht="15" customHeight="1" x14ac:dyDescent="0.25">
      <c r="A386" s="50" t="s">
        <v>4308</v>
      </c>
      <c r="B386" s="50" t="s">
        <v>6066</v>
      </c>
      <c r="C386" s="50" t="s">
        <v>4487</v>
      </c>
      <c r="D386" s="50" t="s">
        <v>184</v>
      </c>
      <c r="E386" s="50" t="s">
        <v>335</v>
      </c>
      <c r="F386" s="50">
        <v>8</v>
      </c>
      <c r="G386" s="50" t="s">
        <v>1251</v>
      </c>
      <c r="H386" s="50" t="s">
        <v>185</v>
      </c>
      <c r="I386" s="50">
        <v>2023</v>
      </c>
      <c r="J386" s="50" t="s">
        <v>4743</v>
      </c>
      <c r="K386" s="50" t="s">
        <v>185</v>
      </c>
      <c r="L386" s="50" t="s">
        <v>5</v>
      </c>
      <c r="O386" s="50" t="s">
        <v>1146</v>
      </c>
      <c r="P386" s="50" t="s">
        <v>8</v>
      </c>
      <c r="Q386" s="50" t="s">
        <v>1252</v>
      </c>
      <c r="R386" s="50" t="s">
        <v>185</v>
      </c>
      <c r="S386" s="50" t="s">
        <v>1128</v>
      </c>
      <c r="T386" s="50" t="s">
        <v>380</v>
      </c>
      <c r="U386" s="50" t="s">
        <v>16</v>
      </c>
    </row>
    <row r="387" spans="1:21" ht="15" customHeight="1" x14ac:dyDescent="0.25">
      <c r="A387" s="50" t="s">
        <v>4308</v>
      </c>
      <c r="B387" s="50" t="s">
        <v>6066</v>
      </c>
      <c r="C387" s="50" t="s">
        <v>4487</v>
      </c>
      <c r="D387" s="50" t="s">
        <v>184</v>
      </c>
      <c r="E387" s="50" t="s">
        <v>335</v>
      </c>
      <c r="F387" s="50">
        <v>8</v>
      </c>
      <c r="G387" s="50" t="s">
        <v>1268</v>
      </c>
      <c r="H387" s="50" t="s">
        <v>185</v>
      </c>
      <c r="I387" s="50">
        <v>2023</v>
      </c>
      <c r="J387" s="50" t="s">
        <v>4743</v>
      </c>
      <c r="K387" s="50" t="s">
        <v>185</v>
      </c>
      <c r="L387" s="50" t="s">
        <v>5</v>
      </c>
      <c r="O387" s="50" t="s">
        <v>1146</v>
      </c>
      <c r="P387" s="50" t="s">
        <v>8</v>
      </c>
      <c r="Q387" s="50" t="s">
        <v>1269</v>
      </c>
      <c r="R387" s="50" t="s">
        <v>185</v>
      </c>
      <c r="S387" s="50" t="s">
        <v>1128</v>
      </c>
      <c r="T387" s="50" t="s">
        <v>380</v>
      </c>
      <c r="U387" s="50" t="s">
        <v>16</v>
      </c>
    </row>
    <row r="388" spans="1:21" ht="15" customHeight="1" x14ac:dyDescent="0.25">
      <c r="A388" s="50" t="s">
        <v>4308</v>
      </c>
      <c r="B388" s="50" t="s">
        <v>6066</v>
      </c>
      <c r="C388" s="50" t="s">
        <v>4487</v>
      </c>
      <c r="D388" s="50" t="s">
        <v>184</v>
      </c>
      <c r="E388" s="50" t="s">
        <v>335</v>
      </c>
      <c r="F388" s="50">
        <v>9</v>
      </c>
      <c r="G388" s="50" t="s">
        <v>1273</v>
      </c>
      <c r="H388" s="50" t="s">
        <v>185</v>
      </c>
      <c r="I388" s="50">
        <v>2023</v>
      </c>
      <c r="J388" s="50" t="s">
        <v>4743</v>
      </c>
      <c r="K388" s="50" t="s">
        <v>185</v>
      </c>
      <c r="L388" s="50" t="s">
        <v>5</v>
      </c>
      <c r="O388" s="50" t="s">
        <v>1146</v>
      </c>
      <c r="P388" s="50" t="s">
        <v>11</v>
      </c>
      <c r="Q388" s="50" t="s">
        <v>906</v>
      </c>
      <c r="R388" s="50" t="s">
        <v>185</v>
      </c>
      <c r="S388" s="50" t="s">
        <v>1128</v>
      </c>
      <c r="T388" s="50" t="s">
        <v>380</v>
      </c>
      <c r="U388" s="50" t="s">
        <v>16</v>
      </c>
    </row>
    <row r="389" spans="1:21" ht="15" customHeight="1" x14ac:dyDescent="0.25">
      <c r="A389" s="50" t="s">
        <v>4308</v>
      </c>
      <c r="B389" s="50" t="s">
        <v>6066</v>
      </c>
      <c r="C389" s="50" t="s">
        <v>4487</v>
      </c>
      <c r="D389" s="50" t="s">
        <v>184</v>
      </c>
      <c r="E389" s="50" t="s">
        <v>335</v>
      </c>
      <c r="F389" s="50">
        <v>9</v>
      </c>
      <c r="G389" s="50" t="s">
        <v>1291</v>
      </c>
      <c r="H389" s="50" t="s">
        <v>185</v>
      </c>
      <c r="I389" s="50">
        <v>2023</v>
      </c>
      <c r="J389" s="50" t="s">
        <v>4743</v>
      </c>
      <c r="K389" s="50" t="s">
        <v>185</v>
      </c>
      <c r="L389" s="50" t="s">
        <v>5</v>
      </c>
      <c r="O389" s="50" t="s">
        <v>1146</v>
      </c>
      <c r="P389" s="50" t="s">
        <v>11</v>
      </c>
      <c r="Q389" s="50" t="s">
        <v>995</v>
      </c>
      <c r="R389" s="50" t="s">
        <v>185</v>
      </c>
      <c r="S389" s="50" t="s">
        <v>1128</v>
      </c>
      <c r="T389" s="50" t="s">
        <v>380</v>
      </c>
      <c r="U389" s="50" t="s">
        <v>16</v>
      </c>
    </row>
    <row r="390" spans="1:21" ht="15" customHeight="1" x14ac:dyDescent="0.25">
      <c r="A390" s="50" t="s">
        <v>4308</v>
      </c>
      <c r="B390" s="50" t="s">
        <v>6066</v>
      </c>
      <c r="C390" s="50" t="s">
        <v>4487</v>
      </c>
      <c r="D390" s="50" t="s">
        <v>184</v>
      </c>
      <c r="E390" s="50" t="s">
        <v>335</v>
      </c>
      <c r="F390" s="50">
        <v>9</v>
      </c>
      <c r="G390" s="50" t="s">
        <v>1305</v>
      </c>
      <c r="H390" s="50" t="s">
        <v>185</v>
      </c>
      <c r="I390" s="50">
        <v>2023</v>
      </c>
      <c r="J390" s="50" t="s">
        <v>4743</v>
      </c>
      <c r="K390" s="50" t="s">
        <v>185</v>
      </c>
      <c r="L390" s="50" t="s">
        <v>5</v>
      </c>
      <c r="O390" s="50" t="s">
        <v>1146</v>
      </c>
      <c r="P390" s="50" t="s">
        <v>12</v>
      </c>
      <c r="Q390" s="50" t="s">
        <v>1306</v>
      </c>
      <c r="R390" s="50" t="s">
        <v>185</v>
      </c>
      <c r="S390" s="50" t="s">
        <v>1128</v>
      </c>
      <c r="T390" s="50" t="s">
        <v>380</v>
      </c>
      <c r="U390" s="50" t="s">
        <v>16</v>
      </c>
    </row>
    <row r="391" spans="1:21" ht="15" customHeight="1" x14ac:dyDescent="0.25">
      <c r="A391" s="50" t="s">
        <v>4308</v>
      </c>
      <c r="B391" s="50" t="s">
        <v>6066</v>
      </c>
      <c r="C391" s="50" t="s">
        <v>4487</v>
      </c>
      <c r="D391" s="50" t="s">
        <v>184</v>
      </c>
      <c r="E391" s="50" t="s">
        <v>335</v>
      </c>
      <c r="F391" s="50">
        <v>12</v>
      </c>
      <c r="G391" s="50">
        <v>12</v>
      </c>
      <c r="H391" s="50" t="s">
        <v>185</v>
      </c>
      <c r="I391" s="50">
        <v>2023</v>
      </c>
      <c r="J391" s="50" t="s">
        <v>4743</v>
      </c>
      <c r="K391" s="50" t="s">
        <v>185</v>
      </c>
      <c r="L391" s="50" t="s">
        <v>5</v>
      </c>
      <c r="O391" s="50" t="s">
        <v>1146</v>
      </c>
      <c r="P391" s="50" t="s">
        <v>18</v>
      </c>
      <c r="Q391" s="50" t="s">
        <v>4671</v>
      </c>
      <c r="R391" s="50" t="s">
        <v>185</v>
      </c>
      <c r="S391" s="50" t="s">
        <v>1128</v>
      </c>
      <c r="T391" s="50" t="s">
        <v>380</v>
      </c>
      <c r="U391" s="50" t="s">
        <v>16</v>
      </c>
    </row>
    <row r="392" spans="1:21" s="60" customFormat="1" ht="15" customHeight="1" x14ac:dyDescent="0.25">
      <c r="A392" s="50" t="s">
        <v>4308</v>
      </c>
      <c r="B392" s="50" t="s">
        <v>6066</v>
      </c>
      <c r="C392" s="50" t="s">
        <v>4487</v>
      </c>
      <c r="D392" s="50" t="s">
        <v>184</v>
      </c>
      <c r="E392" s="50" t="s">
        <v>5768</v>
      </c>
      <c r="F392" s="50">
        <v>13</v>
      </c>
      <c r="G392" s="50" t="s">
        <v>5769</v>
      </c>
      <c r="H392" s="50" t="s">
        <v>185</v>
      </c>
      <c r="I392" s="50">
        <v>2023</v>
      </c>
      <c r="J392" s="50" t="s">
        <v>4743</v>
      </c>
      <c r="K392" s="50" t="s">
        <v>185</v>
      </c>
      <c r="L392" s="50" t="s">
        <v>5</v>
      </c>
      <c r="M392" s="50"/>
      <c r="N392" s="50"/>
      <c r="O392" s="50" t="s">
        <v>1146</v>
      </c>
      <c r="P392" s="50" t="s">
        <v>103</v>
      </c>
      <c r="Q392" s="50" t="s">
        <v>5770</v>
      </c>
      <c r="R392" s="50" t="s">
        <v>185</v>
      </c>
      <c r="S392" s="50" t="s">
        <v>1128</v>
      </c>
      <c r="T392" s="50" t="s">
        <v>380</v>
      </c>
      <c r="U392" s="50" t="s">
        <v>16</v>
      </c>
    </row>
    <row r="393" spans="1:21" ht="15" customHeight="1" x14ac:dyDescent="0.25">
      <c r="A393" s="50" t="s">
        <v>677</v>
      </c>
      <c r="B393" s="50" t="s">
        <v>3015</v>
      </c>
      <c r="C393" s="50" t="s">
        <v>3016</v>
      </c>
      <c r="D393" s="50" t="s">
        <v>630</v>
      </c>
      <c r="E393" s="50" t="s">
        <v>2</v>
      </c>
      <c r="F393" s="50">
        <v>6</v>
      </c>
      <c r="G393" s="50" t="s">
        <v>1582</v>
      </c>
      <c r="H393" s="50" t="s">
        <v>185</v>
      </c>
      <c r="I393" s="50">
        <v>2023</v>
      </c>
      <c r="J393" s="50" t="s">
        <v>240</v>
      </c>
      <c r="K393" s="50" t="s">
        <v>1388</v>
      </c>
      <c r="L393" s="50" t="s">
        <v>5</v>
      </c>
      <c r="O393" s="50" t="s">
        <v>1606</v>
      </c>
      <c r="P393" s="50" t="s">
        <v>7</v>
      </c>
      <c r="Q393" s="50" t="s">
        <v>1582</v>
      </c>
      <c r="R393" s="50" t="s">
        <v>185</v>
      </c>
      <c r="S393" s="50" t="s">
        <v>4881</v>
      </c>
      <c r="T393" s="50" t="s">
        <v>1610</v>
      </c>
      <c r="U393" s="50" t="s">
        <v>16</v>
      </c>
    </row>
    <row r="394" spans="1:21" ht="15" customHeight="1" x14ac:dyDescent="0.25">
      <c r="A394" s="50" t="s">
        <v>677</v>
      </c>
      <c r="B394" s="50" t="s">
        <v>3015</v>
      </c>
      <c r="C394" s="50" t="s">
        <v>3016</v>
      </c>
      <c r="D394" s="50" t="s">
        <v>630</v>
      </c>
      <c r="E394" s="50" t="s">
        <v>2</v>
      </c>
      <c r="F394" s="50">
        <v>5</v>
      </c>
      <c r="G394" s="50" t="s">
        <v>803</v>
      </c>
      <c r="H394" s="50" t="s">
        <v>185</v>
      </c>
      <c r="I394" s="50">
        <v>2023</v>
      </c>
      <c r="J394" s="50" t="s">
        <v>240</v>
      </c>
      <c r="K394" s="50" t="s">
        <v>1388</v>
      </c>
      <c r="L394" s="50" t="s">
        <v>5</v>
      </c>
      <c r="O394" s="50" t="s">
        <v>427</v>
      </c>
      <c r="P394" s="50" t="s">
        <v>8</v>
      </c>
      <c r="Q394" s="50" t="s">
        <v>804</v>
      </c>
      <c r="R394" s="50" t="s">
        <v>16</v>
      </c>
      <c r="S394" s="50" t="s">
        <v>428</v>
      </c>
      <c r="T394" s="50" t="s">
        <v>429</v>
      </c>
      <c r="U394" s="50" t="s">
        <v>16</v>
      </c>
    </row>
    <row r="395" spans="1:21" ht="15" customHeight="1" x14ac:dyDescent="0.25">
      <c r="A395" s="50" t="s">
        <v>677</v>
      </c>
      <c r="B395" s="50" t="s">
        <v>3015</v>
      </c>
      <c r="C395" s="50" t="s">
        <v>3016</v>
      </c>
      <c r="D395" s="50" t="s">
        <v>630</v>
      </c>
      <c r="E395" s="50" t="s">
        <v>23</v>
      </c>
      <c r="F395" s="50">
        <v>5</v>
      </c>
      <c r="G395" s="50" t="s">
        <v>764</v>
      </c>
      <c r="H395" s="50" t="s">
        <v>185</v>
      </c>
      <c r="I395" s="50">
        <v>2023</v>
      </c>
      <c r="J395" s="50" t="s">
        <v>240</v>
      </c>
      <c r="K395" s="50" t="s">
        <v>1388</v>
      </c>
      <c r="L395" s="50" t="s">
        <v>5</v>
      </c>
      <c r="O395" s="50" t="s">
        <v>427</v>
      </c>
      <c r="P395" s="50" t="s">
        <v>7</v>
      </c>
      <c r="Q395" s="50" t="s">
        <v>765</v>
      </c>
      <c r="R395" s="50" t="s">
        <v>185</v>
      </c>
      <c r="S395" s="50" t="s">
        <v>428</v>
      </c>
      <c r="T395" s="50" t="s">
        <v>429</v>
      </c>
      <c r="U395" s="50" t="s">
        <v>16</v>
      </c>
    </row>
    <row r="396" spans="1:21" ht="15" customHeight="1" x14ac:dyDescent="0.25">
      <c r="A396" s="50" t="s">
        <v>677</v>
      </c>
      <c r="B396" s="50" t="s">
        <v>3015</v>
      </c>
      <c r="C396" s="50" t="s">
        <v>3016</v>
      </c>
      <c r="D396" s="50" t="s">
        <v>630</v>
      </c>
      <c r="E396" s="50" t="s">
        <v>23</v>
      </c>
      <c r="F396" s="50">
        <v>6</v>
      </c>
      <c r="G396" s="50" t="s">
        <v>665</v>
      </c>
      <c r="H396" s="50" t="s">
        <v>185</v>
      </c>
      <c r="I396" s="50">
        <v>2023</v>
      </c>
      <c r="J396" s="50" t="s">
        <v>240</v>
      </c>
      <c r="K396" s="50" t="s">
        <v>1388</v>
      </c>
      <c r="L396" s="50" t="s">
        <v>5</v>
      </c>
      <c r="O396" s="50" t="s">
        <v>427</v>
      </c>
      <c r="P396" s="50" t="s">
        <v>4</v>
      </c>
      <c r="Q396" s="50" t="s">
        <v>666</v>
      </c>
      <c r="R396" s="50" t="s">
        <v>16</v>
      </c>
      <c r="S396" s="50" t="s">
        <v>428</v>
      </c>
      <c r="T396" s="50" t="s">
        <v>429</v>
      </c>
      <c r="U396" s="50" t="s">
        <v>16</v>
      </c>
    </row>
    <row r="397" spans="1:21" ht="15" customHeight="1" x14ac:dyDescent="0.25">
      <c r="A397" s="50" t="s">
        <v>677</v>
      </c>
      <c r="B397" s="50" t="s">
        <v>1281</v>
      </c>
      <c r="C397" s="50" t="s">
        <v>3738</v>
      </c>
      <c r="D397" s="50" t="s">
        <v>184</v>
      </c>
      <c r="E397" s="50" t="s">
        <v>335</v>
      </c>
      <c r="F397" s="50">
        <v>9</v>
      </c>
      <c r="G397" s="50" t="s">
        <v>1273</v>
      </c>
      <c r="H397" s="50" t="s">
        <v>185</v>
      </c>
      <c r="I397" s="50">
        <v>2023</v>
      </c>
      <c r="J397" s="50" t="s">
        <v>4743</v>
      </c>
      <c r="K397" s="50" t="s">
        <v>1388</v>
      </c>
      <c r="L397" s="50" t="s">
        <v>5</v>
      </c>
      <c r="O397" s="50" t="s">
        <v>1146</v>
      </c>
      <c r="P397" s="50" t="s">
        <v>11</v>
      </c>
      <c r="Q397" s="50" t="s">
        <v>906</v>
      </c>
      <c r="R397" s="50" t="s">
        <v>16</v>
      </c>
      <c r="S397" s="50" t="s">
        <v>379</v>
      </c>
      <c r="T397" s="50" t="s">
        <v>380</v>
      </c>
      <c r="U397" s="50" t="s">
        <v>16</v>
      </c>
    </row>
    <row r="398" spans="1:21" ht="15" customHeight="1" x14ac:dyDescent="0.25">
      <c r="A398" s="50" t="s">
        <v>677</v>
      </c>
      <c r="B398" s="50" t="s">
        <v>1281</v>
      </c>
      <c r="C398" s="50" t="s">
        <v>3738</v>
      </c>
      <c r="D398" s="50" t="s">
        <v>184</v>
      </c>
      <c r="E398" s="50" t="s">
        <v>335</v>
      </c>
      <c r="F398" s="50">
        <v>9</v>
      </c>
      <c r="G398" s="50" t="s">
        <v>1291</v>
      </c>
      <c r="H398" s="50" t="s">
        <v>185</v>
      </c>
      <c r="I398" s="50">
        <v>2023</v>
      </c>
      <c r="J398" s="50" t="s">
        <v>4743</v>
      </c>
      <c r="K398" s="50" t="s">
        <v>1388</v>
      </c>
      <c r="L398" s="50" t="s">
        <v>5</v>
      </c>
      <c r="O398" s="50" t="s">
        <v>1146</v>
      </c>
      <c r="P398" s="50" t="s">
        <v>11</v>
      </c>
      <c r="Q398" s="50" t="s">
        <v>995</v>
      </c>
      <c r="R398" s="50" t="s">
        <v>16</v>
      </c>
      <c r="S398" s="50" t="s">
        <v>379</v>
      </c>
      <c r="T398" s="50" t="s">
        <v>380</v>
      </c>
      <c r="U398" s="50" t="s">
        <v>16</v>
      </c>
    </row>
    <row r="399" spans="1:21" ht="15" customHeight="1" x14ac:dyDescent="0.25">
      <c r="A399" s="50" t="s">
        <v>677</v>
      </c>
      <c r="B399" s="50" t="s">
        <v>1281</v>
      </c>
      <c r="C399" s="50" t="s">
        <v>3738</v>
      </c>
      <c r="D399" s="50" t="s">
        <v>184</v>
      </c>
      <c r="E399" s="50" t="s">
        <v>335</v>
      </c>
      <c r="F399" s="50">
        <v>9</v>
      </c>
      <c r="G399" s="50" t="s">
        <v>1305</v>
      </c>
      <c r="H399" s="50" t="s">
        <v>185</v>
      </c>
      <c r="I399" s="50">
        <v>2023</v>
      </c>
      <c r="J399" s="50" t="s">
        <v>4743</v>
      </c>
      <c r="K399" s="50" t="s">
        <v>1388</v>
      </c>
      <c r="L399" s="50" t="s">
        <v>5</v>
      </c>
      <c r="O399" s="50" t="s">
        <v>1146</v>
      </c>
      <c r="P399" s="50" t="s">
        <v>12</v>
      </c>
      <c r="Q399" s="50" t="s">
        <v>1306</v>
      </c>
      <c r="R399" s="50" t="s">
        <v>185</v>
      </c>
      <c r="S399" s="50" t="s">
        <v>5046</v>
      </c>
      <c r="T399" s="50" t="s">
        <v>380</v>
      </c>
      <c r="U399" s="50" t="s">
        <v>16</v>
      </c>
    </row>
    <row r="400" spans="1:21" ht="15" customHeight="1" x14ac:dyDescent="0.25">
      <c r="A400" s="50" t="s">
        <v>677</v>
      </c>
      <c r="B400" s="50" t="s">
        <v>1281</v>
      </c>
      <c r="C400" s="50" t="s">
        <v>3738</v>
      </c>
      <c r="D400" s="50" t="s">
        <v>184</v>
      </c>
      <c r="E400" s="50" t="s">
        <v>335</v>
      </c>
      <c r="F400" s="50">
        <v>10</v>
      </c>
      <c r="G400" s="50" t="s">
        <v>1147</v>
      </c>
      <c r="H400" s="50" t="s">
        <v>185</v>
      </c>
      <c r="I400" s="50">
        <v>2023</v>
      </c>
      <c r="J400" s="50" t="s">
        <v>4743</v>
      </c>
      <c r="K400" s="50" t="s">
        <v>185</v>
      </c>
      <c r="L400" s="50" t="s">
        <v>5</v>
      </c>
      <c r="O400" s="50" t="s">
        <v>1146</v>
      </c>
      <c r="P400" s="50" t="s">
        <v>4</v>
      </c>
      <c r="Q400" s="50" t="s">
        <v>432</v>
      </c>
      <c r="R400" s="50" t="s">
        <v>16</v>
      </c>
      <c r="S400" s="50" t="s">
        <v>1128</v>
      </c>
      <c r="T400" s="50" t="s">
        <v>380</v>
      </c>
      <c r="U400" s="50" t="s">
        <v>16</v>
      </c>
    </row>
    <row r="401" spans="1:21" ht="15" customHeight="1" x14ac:dyDescent="0.25">
      <c r="A401" s="50" t="s">
        <v>677</v>
      </c>
      <c r="B401" s="50" t="s">
        <v>1281</v>
      </c>
      <c r="C401" s="50" t="s">
        <v>3738</v>
      </c>
      <c r="D401" s="50" t="s">
        <v>184</v>
      </c>
      <c r="E401" s="50" t="s">
        <v>335</v>
      </c>
      <c r="F401" s="50">
        <v>10</v>
      </c>
      <c r="G401" s="50" t="s">
        <v>1165</v>
      </c>
      <c r="H401" s="50" t="s">
        <v>185</v>
      </c>
      <c r="I401" s="50">
        <v>2023</v>
      </c>
      <c r="J401" s="50" t="s">
        <v>4743</v>
      </c>
      <c r="K401" s="50" t="s">
        <v>185</v>
      </c>
      <c r="L401" s="50" t="s">
        <v>5</v>
      </c>
      <c r="O401" s="50" t="s">
        <v>1146</v>
      </c>
      <c r="P401" s="50" t="s">
        <v>4</v>
      </c>
      <c r="Q401" s="50" t="s">
        <v>506</v>
      </c>
      <c r="R401" s="50" t="s">
        <v>16</v>
      </c>
      <c r="S401" s="50" t="s">
        <v>1128</v>
      </c>
      <c r="T401" s="50" t="s">
        <v>380</v>
      </c>
      <c r="U401" s="50" t="s">
        <v>16</v>
      </c>
    </row>
    <row r="402" spans="1:21" ht="15" customHeight="1" x14ac:dyDescent="0.25">
      <c r="A402" s="50" t="s">
        <v>677</v>
      </c>
      <c r="B402" s="50" t="s">
        <v>1281</v>
      </c>
      <c r="C402" s="50" t="s">
        <v>3738</v>
      </c>
      <c r="D402" s="50" t="s">
        <v>184</v>
      </c>
      <c r="E402" s="50" t="s">
        <v>335</v>
      </c>
      <c r="F402" s="50">
        <v>10</v>
      </c>
      <c r="G402" s="50" t="s">
        <v>1172</v>
      </c>
      <c r="H402" s="50" t="s">
        <v>185</v>
      </c>
      <c r="I402" s="50">
        <v>2023</v>
      </c>
      <c r="J402" s="50" t="s">
        <v>4743</v>
      </c>
      <c r="K402" s="50" t="s">
        <v>185</v>
      </c>
      <c r="L402" s="50" t="s">
        <v>5</v>
      </c>
      <c r="O402" s="50" t="s">
        <v>1146</v>
      </c>
      <c r="P402" s="50" t="s">
        <v>4</v>
      </c>
      <c r="Q402" s="50" t="s">
        <v>620</v>
      </c>
      <c r="R402" s="50" t="s">
        <v>16</v>
      </c>
      <c r="S402" s="50" t="s">
        <v>1128</v>
      </c>
      <c r="T402" s="50" t="s">
        <v>380</v>
      </c>
      <c r="U402" s="50" t="s">
        <v>16</v>
      </c>
    </row>
    <row r="403" spans="1:21" ht="15" customHeight="1" x14ac:dyDescent="0.25">
      <c r="A403" s="50" t="s">
        <v>677</v>
      </c>
      <c r="B403" s="50" t="s">
        <v>1281</v>
      </c>
      <c r="C403" s="50" t="s">
        <v>3738</v>
      </c>
      <c r="D403" s="50" t="s">
        <v>184</v>
      </c>
      <c r="E403" s="50" t="s">
        <v>335</v>
      </c>
      <c r="F403" s="50">
        <v>10</v>
      </c>
      <c r="G403" s="50" t="s">
        <v>1194</v>
      </c>
      <c r="H403" s="50" t="s">
        <v>185</v>
      </c>
      <c r="I403" s="50">
        <v>2023</v>
      </c>
      <c r="J403" s="50" t="s">
        <v>4743</v>
      </c>
      <c r="K403" s="50" t="s">
        <v>185</v>
      </c>
      <c r="L403" s="50" t="s">
        <v>5</v>
      </c>
      <c r="O403" s="50" t="s">
        <v>1146</v>
      </c>
      <c r="P403" s="50" t="s">
        <v>4</v>
      </c>
      <c r="Q403" s="50" t="s">
        <v>666</v>
      </c>
      <c r="R403" s="50" t="s">
        <v>16</v>
      </c>
      <c r="S403" s="50" t="s">
        <v>1128</v>
      </c>
      <c r="T403" s="50" t="s">
        <v>380</v>
      </c>
      <c r="U403" s="50" t="s">
        <v>16</v>
      </c>
    </row>
    <row r="404" spans="1:21" ht="15" customHeight="1" x14ac:dyDescent="0.25">
      <c r="A404" s="50" t="s">
        <v>677</v>
      </c>
      <c r="B404" s="50" t="s">
        <v>1281</v>
      </c>
      <c r="C404" s="50" t="s">
        <v>3738</v>
      </c>
      <c r="D404" s="50" t="s">
        <v>184</v>
      </c>
      <c r="E404" s="50" t="s">
        <v>335</v>
      </c>
      <c r="F404" s="50">
        <v>8</v>
      </c>
      <c r="G404" s="50" t="s">
        <v>1232</v>
      </c>
      <c r="H404" s="50" t="s">
        <v>185</v>
      </c>
      <c r="I404" s="50">
        <v>2023</v>
      </c>
      <c r="J404" s="50" t="s">
        <v>4743</v>
      </c>
      <c r="K404" s="50" t="s">
        <v>185</v>
      </c>
      <c r="L404" s="50" t="s">
        <v>5</v>
      </c>
      <c r="O404" s="50" t="s">
        <v>1146</v>
      </c>
      <c r="P404" s="50" t="s">
        <v>8</v>
      </c>
      <c r="Q404" s="50" t="s">
        <v>804</v>
      </c>
      <c r="R404" s="50" t="s">
        <v>16</v>
      </c>
      <c r="S404" s="50" t="s">
        <v>1128</v>
      </c>
      <c r="T404" s="50" t="s">
        <v>380</v>
      </c>
      <c r="U404" s="50" t="s">
        <v>16</v>
      </c>
    </row>
    <row r="405" spans="1:21" ht="15" customHeight="1" x14ac:dyDescent="0.25">
      <c r="A405" s="50" t="s">
        <v>677</v>
      </c>
      <c r="B405" s="50" t="s">
        <v>1281</v>
      </c>
      <c r="C405" s="50" t="s">
        <v>3738</v>
      </c>
      <c r="D405" s="50" t="s">
        <v>184</v>
      </c>
      <c r="E405" s="50" t="s">
        <v>335</v>
      </c>
      <c r="F405" s="50">
        <v>8</v>
      </c>
      <c r="G405" s="50" t="s">
        <v>1251</v>
      </c>
      <c r="H405" s="50" t="s">
        <v>185</v>
      </c>
      <c r="I405" s="50">
        <v>2023</v>
      </c>
      <c r="J405" s="50" t="s">
        <v>4743</v>
      </c>
      <c r="K405" s="50" t="s">
        <v>185</v>
      </c>
      <c r="L405" s="50" t="s">
        <v>5</v>
      </c>
      <c r="O405" s="50" t="s">
        <v>1146</v>
      </c>
      <c r="P405" s="50" t="s">
        <v>8</v>
      </c>
      <c r="Q405" s="50" t="s">
        <v>1252</v>
      </c>
      <c r="R405" s="50" t="s">
        <v>16</v>
      </c>
      <c r="S405" s="50" t="s">
        <v>1128</v>
      </c>
      <c r="T405" s="50" t="s">
        <v>380</v>
      </c>
      <c r="U405" s="50" t="s">
        <v>16</v>
      </c>
    </row>
    <row r="406" spans="1:21" ht="15" customHeight="1" x14ac:dyDescent="0.25">
      <c r="A406" s="50" t="s">
        <v>677</v>
      </c>
      <c r="B406" s="50" t="s">
        <v>1281</v>
      </c>
      <c r="C406" s="50" t="s">
        <v>3738</v>
      </c>
      <c r="D406" s="50" t="s">
        <v>184</v>
      </c>
      <c r="E406" s="50" t="s">
        <v>335</v>
      </c>
      <c r="F406" s="50">
        <v>8</v>
      </c>
      <c r="G406" s="50" t="s">
        <v>1268</v>
      </c>
      <c r="H406" s="50" t="s">
        <v>185</v>
      </c>
      <c r="I406" s="50">
        <v>2023</v>
      </c>
      <c r="J406" s="50" t="s">
        <v>4743</v>
      </c>
      <c r="K406" s="50" t="s">
        <v>185</v>
      </c>
      <c r="L406" s="50" t="s">
        <v>5</v>
      </c>
      <c r="O406" s="50" t="s">
        <v>1146</v>
      </c>
      <c r="P406" s="50" t="s">
        <v>8</v>
      </c>
      <c r="Q406" s="50" t="s">
        <v>1269</v>
      </c>
      <c r="R406" s="50" t="s">
        <v>16</v>
      </c>
      <c r="S406" s="50" t="s">
        <v>1128</v>
      </c>
      <c r="T406" s="50" t="s">
        <v>380</v>
      </c>
      <c r="U406" s="50" t="s">
        <v>16</v>
      </c>
    </row>
    <row r="407" spans="1:21" ht="15" customHeight="1" x14ac:dyDescent="0.25">
      <c r="A407" s="50" t="s">
        <v>677</v>
      </c>
      <c r="B407" s="50" t="s">
        <v>1281</v>
      </c>
      <c r="C407" s="50" t="s">
        <v>3738</v>
      </c>
      <c r="D407" s="50" t="s">
        <v>184</v>
      </c>
      <c r="E407" s="50" t="s">
        <v>335</v>
      </c>
      <c r="F407" s="50">
        <v>12</v>
      </c>
      <c r="G407" s="50">
        <v>12</v>
      </c>
      <c r="H407" s="50" t="s">
        <v>185</v>
      </c>
      <c r="I407" s="50">
        <v>2023</v>
      </c>
      <c r="J407" s="50" t="s">
        <v>4743</v>
      </c>
      <c r="K407" s="50" t="s">
        <v>185</v>
      </c>
      <c r="L407" s="50" t="s">
        <v>5</v>
      </c>
      <c r="O407" s="50" t="s">
        <v>1146</v>
      </c>
      <c r="P407" s="50" t="s">
        <v>18</v>
      </c>
      <c r="Q407" s="50" t="s">
        <v>4671</v>
      </c>
      <c r="R407" s="50" t="s">
        <v>16</v>
      </c>
      <c r="S407" s="50" t="s">
        <v>1128</v>
      </c>
      <c r="T407" s="50" t="s">
        <v>380</v>
      </c>
      <c r="U407" s="50" t="s">
        <v>16</v>
      </c>
    </row>
    <row r="408" spans="1:21" s="60" customFormat="1" ht="15" customHeight="1" x14ac:dyDescent="0.25">
      <c r="A408" s="50" t="s">
        <v>677</v>
      </c>
      <c r="B408" s="50" t="s">
        <v>1281</v>
      </c>
      <c r="C408" s="50" t="s">
        <v>3738</v>
      </c>
      <c r="D408" s="50" t="s">
        <v>184</v>
      </c>
      <c r="E408" s="50" t="s">
        <v>5768</v>
      </c>
      <c r="F408" s="50">
        <v>13</v>
      </c>
      <c r="G408" s="50" t="s">
        <v>5769</v>
      </c>
      <c r="H408" s="50" t="s">
        <v>185</v>
      </c>
      <c r="I408" s="50">
        <v>2023</v>
      </c>
      <c r="J408" s="50" t="s">
        <v>4743</v>
      </c>
      <c r="K408" s="50" t="s">
        <v>185</v>
      </c>
      <c r="L408" s="50" t="s">
        <v>5</v>
      </c>
      <c r="M408" s="50"/>
      <c r="N408" s="50"/>
      <c r="O408" s="50" t="s">
        <v>1146</v>
      </c>
      <c r="P408" s="50" t="s">
        <v>103</v>
      </c>
      <c r="Q408" s="50" t="s">
        <v>5770</v>
      </c>
      <c r="R408" s="50" t="s">
        <v>16</v>
      </c>
      <c r="S408" s="50" t="s">
        <v>1128</v>
      </c>
      <c r="T408" s="50" t="s">
        <v>380</v>
      </c>
      <c r="U408" s="50" t="s">
        <v>16</v>
      </c>
    </row>
    <row r="409" spans="1:21" ht="15" customHeight="1" x14ac:dyDescent="0.25">
      <c r="A409" s="50" t="s">
        <v>627</v>
      </c>
      <c r="B409" s="50" t="s">
        <v>628</v>
      </c>
      <c r="C409" s="50" t="s">
        <v>3007</v>
      </c>
      <c r="D409" s="50" t="s">
        <v>630</v>
      </c>
      <c r="E409" s="50" t="s">
        <v>2</v>
      </c>
      <c r="F409" s="50">
        <v>6</v>
      </c>
      <c r="G409" s="50" t="s">
        <v>1582</v>
      </c>
      <c r="H409" s="50" t="s">
        <v>185</v>
      </c>
      <c r="I409" s="50">
        <v>2023</v>
      </c>
      <c r="J409" s="50" t="s">
        <v>240</v>
      </c>
      <c r="K409" s="50" t="s">
        <v>1388</v>
      </c>
      <c r="L409" s="50" t="s">
        <v>5</v>
      </c>
      <c r="O409" s="50" t="s">
        <v>1574</v>
      </c>
      <c r="P409" s="50" t="s">
        <v>7</v>
      </c>
      <c r="Q409" s="50" t="s">
        <v>1582</v>
      </c>
      <c r="R409" s="50" t="s">
        <v>185</v>
      </c>
      <c r="S409" s="50" t="s">
        <v>4077</v>
      </c>
      <c r="T409" s="50" t="s">
        <v>380</v>
      </c>
      <c r="U409" s="50" t="s">
        <v>16</v>
      </c>
    </row>
    <row r="410" spans="1:21" ht="15" customHeight="1" x14ac:dyDescent="0.25">
      <c r="A410" s="50" t="s">
        <v>627</v>
      </c>
      <c r="B410" s="50" t="s">
        <v>628</v>
      </c>
      <c r="C410" s="50" t="s">
        <v>3007</v>
      </c>
      <c r="D410" s="50" t="s">
        <v>630</v>
      </c>
      <c r="E410" s="50" t="s">
        <v>23</v>
      </c>
      <c r="F410" s="50">
        <v>6</v>
      </c>
      <c r="G410" s="50" t="s">
        <v>619</v>
      </c>
      <c r="H410" s="50" t="s">
        <v>185</v>
      </c>
      <c r="I410" s="50">
        <v>2023</v>
      </c>
      <c r="J410" s="50" t="s">
        <v>240</v>
      </c>
      <c r="K410" s="50" t="s">
        <v>1388</v>
      </c>
      <c r="L410" s="50" t="s">
        <v>5</v>
      </c>
      <c r="O410" s="50" t="s">
        <v>427</v>
      </c>
      <c r="P410" s="50" t="s">
        <v>4</v>
      </c>
      <c r="Q410" s="50" t="s">
        <v>620</v>
      </c>
      <c r="R410" s="50" t="s">
        <v>185</v>
      </c>
      <c r="S410" s="50" t="s">
        <v>428</v>
      </c>
      <c r="T410" s="50" t="s">
        <v>429</v>
      </c>
      <c r="U410" s="50" t="s">
        <v>16</v>
      </c>
    </row>
    <row r="411" spans="1:21" ht="15" customHeight="1" x14ac:dyDescent="0.25">
      <c r="A411" s="50" t="s">
        <v>627</v>
      </c>
      <c r="B411" s="50" t="s">
        <v>5349</v>
      </c>
      <c r="C411" s="50" t="s">
        <v>4488</v>
      </c>
      <c r="D411" s="50" t="s">
        <v>184</v>
      </c>
      <c r="E411" s="50" t="s">
        <v>335</v>
      </c>
      <c r="F411" s="50">
        <v>11</v>
      </c>
      <c r="G411" s="50" t="s">
        <v>5</v>
      </c>
      <c r="H411" s="50" t="s">
        <v>185</v>
      </c>
      <c r="I411" s="50">
        <v>2023</v>
      </c>
      <c r="J411" s="50" t="s">
        <v>4743</v>
      </c>
      <c r="K411" s="50" t="s">
        <v>1388</v>
      </c>
      <c r="L411" s="50" t="s">
        <v>5</v>
      </c>
      <c r="O411" s="50" t="s">
        <v>336</v>
      </c>
      <c r="P411" s="50" t="s">
        <v>4</v>
      </c>
      <c r="Q411" s="50" t="s">
        <v>340</v>
      </c>
      <c r="R411" s="50" t="s">
        <v>5</v>
      </c>
      <c r="S411" s="50" t="s">
        <v>3699</v>
      </c>
      <c r="T411" s="50" t="s">
        <v>3700</v>
      </c>
      <c r="U411" s="50" t="s">
        <v>16</v>
      </c>
    </row>
    <row r="412" spans="1:21" ht="15" customHeight="1" x14ac:dyDescent="0.25">
      <c r="A412" s="50" t="s">
        <v>627</v>
      </c>
      <c r="B412" s="50" t="s">
        <v>5349</v>
      </c>
      <c r="C412" s="50" t="s">
        <v>4488</v>
      </c>
      <c r="D412" s="50" t="s">
        <v>184</v>
      </c>
      <c r="E412" s="50" t="s">
        <v>335</v>
      </c>
      <c r="F412" s="50">
        <v>11</v>
      </c>
      <c r="G412" s="50" t="s">
        <v>5</v>
      </c>
      <c r="H412" s="50" t="s">
        <v>185</v>
      </c>
      <c r="I412" s="50">
        <v>2023</v>
      </c>
      <c r="J412" s="50" t="s">
        <v>4743</v>
      </c>
      <c r="K412" s="50" t="s">
        <v>1388</v>
      </c>
      <c r="L412" s="50" t="s">
        <v>5</v>
      </c>
      <c r="O412" s="50" t="s">
        <v>336</v>
      </c>
      <c r="P412" s="50" t="s">
        <v>7</v>
      </c>
      <c r="Q412" s="50" t="s">
        <v>340</v>
      </c>
      <c r="R412" s="50" t="s">
        <v>5</v>
      </c>
      <c r="S412" s="50" t="s">
        <v>3699</v>
      </c>
      <c r="T412" s="50" t="s">
        <v>3700</v>
      </c>
      <c r="U412" s="50" t="s">
        <v>16</v>
      </c>
    </row>
    <row r="413" spans="1:21" ht="15" customHeight="1" x14ac:dyDescent="0.25">
      <c r="A413" s="50" t="s">
        <v>627</v>
      </c>
      <c r="B413" s="50" t="s">
        <v>5349</v>
      </c>
      <c r="C413" s="50" t="s">
        <v>4488</v>
      </c>
      <c r="D413" s="50" t="s">
        <v>184</v>
      </c>
      <c r="E413" s="50" t="s">
        <v>335</v>
      </c>
      <c r="F413" s="50">
        <v>10</v>
      </c>
      <c r="G413" s="50" t="s">
        <v>1147</v>
      </c>
      <c r="H413" s="50" t="s">
        <v>185</v>
      </c>
      <c r="I413" s="50">
        <v>2023</v>
      </c>
      <c r="J413" s="50" t="s">
        <v>4743</v>
      </c>
      <c r="K413" s="50" t="s">
        <v>1388</v>
      </c>
      <c r="L413" s="50" t="s">
        <v>5</v>
      </c>
      <c r="O413" s="50" t="s">
        <v>1146</v>
      </c>
      <c r="P413" s="50" t="s">
        <v>4</v>
      </c>
      <c r="Q413" s="50" t="s">
        <v>432</v>
      </c>
      <c r="R413" s="50" t="s">
        <v>185</v>
      </c>
      <c r="S413" s="50" t="s">
        <v>1128</v>
      </c>
      <c r="T413" s="50" t="s">
        <v>380</v>
      </c>
      <c r="U413" s="50" t="s">
        <v>16</v>
      </c>
    </row>
    <row r="414" spans="1:21" ht="15" customHeight="1" x14ac:dyDescent="0.25">
      <c r="A414" s="50" t="s">
        <v>627</v>
      </c>
      <c r="B414" s="50" t="s">
        <v>5349</v>
      </c>
      <c r="C414" s="50" t="s">
        <v>4488</v>
      </c>
      <c r="D414" s="50" t="s">
        <v>184</v>
      </c>
      <c r="E414" s="50" t="s">
        <v>335</v>
      </c>
      <c r="F414" s="50">
        <v>10</v>
      </c>
      <c r="G414" s="50" t="s">
        <v>1165</v>
      </c>
      <c r="H414" s="50" t="s">
        <v>185</v>
      </c>
      <c r="I414" s="50">
        <v>2023</v>
      </c>
      <c r="J414" s="50" t="s">
        <v>4743</v>
      </c>
      <c r="K414" s="50" t="s">
        <v>1388</v>
      </c>
      <c r="L414" s="50" t="s">
        <v>5</v>
      </c>
      <c r="O414" s="50" t="s">
        <v>1146</v>
      </c>
      <c r="P414" s="50" t="s">
        <v>4</v>
      </c>
      <c r="Q414" s="50" t="s">
        <v>506</v>
      </c>
      <c r="R414" s="50" t="s">
        <v>185</v>
      </c>
      <c r="S414" s="50" t="s">
        <v>1128</v>
      </c>
      <c r="T414" s="50" t="s">
        <v>380</v>
      </c>
      <c r="U414" s="50" t="s">
        <v>16</v>
      </c>
    </row>
    <row r="415" spans="1:21" ht="15" customHeight="1" x14ac:dyDescent="0.25">
      <c r="A415" s="50" t="s">
        <v>627</v>
      </c>
      <c r="B415" s="50" t="s">
        <v>5349</v>
      </c>
      <c r="C415" s="50" t="s">
        <v>4488</v>
      </c>
      <c r="D415" s="50" t="s">
        <v>184</v>
      </c>
      <c r="E415" s="50" t="s">
        <v>335</v>
      </c>
      <c r="F415" s="50">
        <v>10</v>
      </c>
      <c r="G415" s="50" t="s">
        <v>1172</v>
      </c>
      <c r="H415" s="50" t="s">
        <v>185</v>
      </c>
      <c r="I415" s="50">
        <v>2023</v>
      </c>
      <c r="J415" s="50" t="s">
        <v>4743</v>
      </c>
      <c r="K415" s="50" t="s">
        <v>1388</v>
      </c>
      <c r="L415" s="50" t="s">
        <v>5</v>
      </c>
      <c r="O415" s="50" t="s">
        <v>1146</v>
      </c>
      <c r="P415" s="50" t="s">
        <v>4</v>
      </c>
      <c r="Q415" s="50" t="s">
        <v>620</v>
      </c>
      <c r="R415" s="50" t="s">
        <v>185</v>
      </c>
      <c r="S415" s="50" t="s">
        <v>1128</v>
      </c>
      <c r="T415" s="50" t="s">
        <v>380</v>
      </c>
      <c r="U415" s="50" t="s">
        <v>16</v>
      </c>
    </row>
    <row r="416" spans="1:21" ht="15" customHeight="1" x14ac:dyDescent="0.25">
      <c r="A416" s="50" t="s">
        <v>627</v>
      </c>
      <c r="B416" s="50" t="s">
        <v>5349</v>
      </c>
      <c r="C416" s="50" t="s">
        <v>4488</v>
      </c>
      <c r="D416" s="50" t="s">
        <v>184</v>
      </c>
      <c r="E416" s="50" t="s">
        <v>335</v>
      </c>
      <c r="F416" s="50">
        <v>10</v>
      </c>
      <c r="G416" s="50" t="s">
        <v>1194</v>
      </c>
      <c r="H416" s="50" t="s">
        <v>185</v>
      </c>
      <c r="I416" s="50">
        <v>2023</v>
      </c>
      <c r="J416" s="50" t="s">
        <v>4743</v>
      </c>
      <c r="K416" s="50" t="s">
        <v>1388</v>
      </c>
      <c r="L416" s="50" t="s">
        <v>5</v>
      </c>
      <c r="O416" s="50" t="s">
        <v>1146</v>
      </c>
      <c r="P416" s="50" t="s">
        <v>4</v>
      </c>
      <c r="Q416" s="50" t="s">
        <v>666</v>
      </c>
      <c r="R416" s="50" t="s">
        <v>185</v>
      </c>
      <c r="S416" s="50" t="s">
        <v>1128</v>
      </c>
      <c r="T416" s="50" t="s">
        <v>380</v>
      </c>
      <c r="U416" s="50" t="s">
        <v>16</v>
      </c>
    </row>
    <row r="417" spans="1:21" ht="15" customHeight="1" x14ac:dyDescent="0.25">
      <c r="A417" s="50" t="s">
        <v>627</v>
      </c>
      <c r="B417" s="50" t="s">
        <v>5349</v>
      </c>
      <c r="C417" s="50" t="s">
        <v>4488</v>
      </c>
      <c r="D417" s="50" t="s">
        <v>184</v>
      </c>
      <c r="E417" s="50" t="s">
        <v>335</v>
      </c>
      <c r="F417" s="50">
        <v>8</v>
      </c>
      <c r="G417" s="50" t="s">
        <v>1232</v>
      </c>
      <c r="H417" s="50" t="s">
        <v>185</v>
      </c>
      <c r="I417" s="50">
        <v>2023</v>
      </c>
      <c r="J417" s="50" t="s">
        <v>4743</v>
      </c>
      <c r="K417" s="50" t="s">
        <v>1388</v>
      </c>
      <c r="L417" s="50" t="s">
        <v>5</v>
      </c>
      <c r="O417" s="50" t="s">
        <v>1146</v>
      </c>
      <c r="P417" s="50" t="s">
        <v>8</v>
      </c>
      <c r="Q417" s="50" t="s">
        <v>804</v>
      </c>
      <c r="R417" s="50" t="s">
        <v>185</v>
      </c>
      <c r="S417" s="50" t="s">
        <v>1128</v>
      </c>
      <c r="T417" s="50" t="s">
        <v>380</v>
      </c>
      <c r="U417" s="50" t="s">
        <v>16</v>
      </c>
    </row>
    <row r="418" spans="1:21" ht="15" customHeight="1" x14ac:dyDescent="0.25">
      <c r="A418" s="50" t="s">
        <v>627</v>
      </c>
      <c r="B418" s="50" t="s">
        <v>5349</v>
      </c>
      <c r="C418" s="50" t="s">
        <v>4488</v>
      </c>
      <c r="D418" s="50" t="s">
        <v>184</v>
      </c>
      <c r="E418" s="50" t="s">
        <v>335</v>
      </c>
      <c r="F418" s="50">
        <v>8</v>
      </c>
      <c r="G418" s="50" t="s">
        <v>1251</v>
      </c>
      <c r="H418" s="50" t="s">
        <v>185</v>
      </c>
      <c r="I418" s="50">
        <v>2023</v>
      </c>
      <c r="J418" s="50" t="s">
        <v>4743</v>
      </c>
      <c r="K418" s="50" t="s">
        <v>1388</v>
      </c>
      <c r="L418" s="50" t="s">
        <v>5</v>
      </c>
      <c r="O418" s="50" t="s">
        <v>1146</v>
      </c>
      <c r="P418" s="50" t="s">
        <v>8</v>
      </c>
      <c r="Q418" s="50" t="s">
        <v>1252</v>
      </c>
      <c r="R418" s="50" t="s">
        <v>185</v>
      </c>
      <c r="S418" s="50" t="s">
        <v>1128</v>
      </c>
      <c r="T418" s="50" t="s">
        <v>380</v>
      </c>
      <c r="U418" s="50" t="s">
        <v>16</v>
      </c>
    </row>
    <row r="419" spans="1:21" ht="15" customHeight="1" x14ac:dyDescent="0.25">
      <c r="A419" s="50" t="s">
        <v>627</v>
      </c>
      <c r="B419" s="50" t="s">
        <v>5349</v>
      </c>
      <c r="C419" s="50" t="s">
        <v>4488</v>
      </c>
      <c r="D419" s="50" t="s">
        <v>184</v>
      </c>
      <c r="E419" s="50" t="s">
        <v>335</v>
      </c>
      <c r="F419" s="50">
        <v>8</v>
      </c>
      <c r="G419" s="50" t="s">
        <v>1268</v>
      </c>
      <c r="H419" s="50" t="s">
        <v>185</v>
      </c>
      <c r="I419" s="50">
        <v>2023</v>
      </c>
      <c r="J419" s="50" t="s">
        <v>4743</v>
      </c>
      <c r="K419" s="50" t="s">
        <v>1388</v>
      </c>
      <c r="L419" s="50" t="s">
        <v>5</v>
      </c>
      <c r="O419" s="50" t="s">
        <v>1146</v>
      </c>
      <c r="P419" s="50" t="s">
        <v>8</v>
      </c>
      <c r="Q419" s="50" t="s">
        <v>1269</v>
      </c>
      <c r="R419" s="50" t="s">
        <v>185</v>
      </c>
      <c r="S419" s="50" t="s">
        <v>1128</v>
      </c>
      <c r="T419" s="50" t="s">
        <v>380</v>
      </c>
      <c r="U419" s="50" t="s">
        <v>16</v>
      </c>
    </row>
    <row r="420" spans="1:21" ht="15" customHeight="1" x14ac:dyDescent="0.25">
      <c r="A420" s="50" t="s">
        <v>627</v>
      </c>
      <c r="B420" s="50" t="s">
        <v>5349</v>
      </c>
      <c r="C420" s="50" t="s">
        <v>4488</v>
      </c>
      <c r="D420" s="50" t="s">
        <v>184</v>
      </c>
      <c r="E420" s="50" t="s">
        <v>335</v>
      </c>
      <c r="F420" s="50">
        <v>9</v>
      </c>
      <c r="G420" s="50" t="s">
        <v>1273</v>
      </c>
      <c r="H420" s="50" t="s">
        <v>185</v>
      </c>
      <c r="I420" s="50">
        <v>2023</v>
      </c>
      <c r="J420" s="50" t="s">
        <v>4743</v>
      </c>
      <c r="K420" s="50" t="s">
        <v>1388</v>
      </c>
      <c r="L420" s="50" t="s">
        <v>5</v>
      </c>
      <c r="O420" s="50" t="s">
        <v>1146</v>
      </c>
      <c r="P420" s="50" t="s">
        <v>11</v>
      </c>
      <c r="Q420" s="50" t="s">
        <v>906</v>
      </c>
      <c r="R420" s="50" t="s">
        <v>185</v>
      </c>
      <c r="S420" s="50" t="s">
        <v>1128</v>
      </c>
      <c r="T420" s="50" t="s">
        <v>380</v>
      </c>
      <c r="U420" s="50" t="s">
        <v>16</v>
      </c>
    </row>
    <row r="421" spans="1:21" ht="15" customHeight="1" x14ac:dyDescent="0.25">
      <c r="A421" s="50" t="s">
        <v>627</v>
      </c>
      <c r="B421" s="50" t="s">
        <v>5349</v>
      </c>
      <c r="C421" s="50" t="s">
        <v>4488</v>
      </c>
      <c r="D421" s="50" t="s">
        <v>184</v>
      </c>
      <c r="E421" s="50" t="s">
        <v>335</v>
      </c>
      <c r="F421" s="50">
        <v>9</v>
      </c>
      <c r="G421" s="50" t="s">
        <v>1291</v>
      </c>
      <c r="H421" s="50" t="s">
        <v>185</v>
      </c>
      <c r="I421" s="50">
        <v>2023</v>
      </c>
      <c r="J421" s="50" t="s">
        <v>4743</v>
      </c>
      <c r="K421" s="50" t="s">
        <v>1388</v>
      </c>
      <c r="L421" s="50" t="s">
        <v>5</v>
      </c>
      <c r="O421" s="50" t="s">
        <v>1146</v>
      </c>
      <c r="P421" s="50" t="s">
        <v>11</v>
      </c>
      <c r="Q421" s="50" t="s">
        <v>995</v>
      </c>
      <c r="R421" s="50" t="s">
        <v>185</v>
      </c>
      <c r="S421" s="50" t="s">
        <v>1128</v>
      </c>
      <c r="T421" s="50" t="s">
        <v>380</v>
      </c>
      <c r="U421" s="50" t="s">
        <v>16</v>
      </c>
    </row>
    <row r="422" spans="1:21" ht="15" customHeight="1" x14ac:dyDescent="0.25">
      <c r="A422" s="50" t="s">
        <v>627</v>
      </c>
      <c r="B422" s="50" t="s">
        <v>5349</v>
      </c>
      <c r="C422" s="50" t="s">
        <v>4488</v>
      </c>
      <c r="D422" s="50" t="s">
        <v>184</v>
      </c>
      <c r="E422" s="50" t="s">
        <v>335</v>
      </c>
      <c r="F422" s="50">
        <v>9</v>
      </c>
      <c r="G422" s="50" t="s">
        <v>1305</v>
      </c>
      <c r="H422" s="50" t="s">
        <v>185</v>
      </c>
      <c r="I422" s="50">
        <v>2023</v>
      </c>
      <c r="J422" s="50" t="s">
        <v>4743</v>
      </c>
      <c r="K422" s="50" t="s">
        <v>1388</v>
      </c>
      <c r="L422" s="50" t="s">
        <v>5</v>
      </c>
      <c r="O422" s="50" t="s">
        <v>1146</v>
      </c>
      <c r="P422" s="50" t="s">
        <v>12</v>
      </c>
      <c r="Q422" s="50" t="s">
        <v>1306</v>
      </c>
      <c r="R422" s="50" t="s">
        <v>185</v>
      </c>
      <c r="S422" s="50" t="s">
        <v>1128</v>
      </c>
      <c r="T422" s="50" t="s">
        <v>380</v>
      </c>
      <c r="U422" s="50" t="s">
        <v>16</v>
      </c>
    </row>
    <row r="423" spans="1:21" ht="15" customHeight="1" x14ac:dyDescent="0.25">
      <c r="A423" s="50" t="s">
        <v>627</v>
      </c>
      <c r="B423" s="50" t="s">
        <v>5349</v>
      </c>
      <c r="C423" s="50" t="s">
        <v>4488</v>
      </c>
      <c r="D423" s="50" t="s">
        <v>184</v>
      </c>
      <c r="E423" s="50" t="s">
        <v>335</v>
      </c>
      <c r="F423" s="50">
        <v>12</v>
      </c>
      <c r="G423" s="50">
        <v>12</v>
      </c>
      <c r="H423" s="50" t="s">
        <v>185</v>
      </c>
      <c r="I423" s="50">
        <v>2023</v>
      </c>
      <c r="J423" s="50" t="s">
        <v>4743</v>
      </c>
      <c r="K423" s="50" t="s">
        <v>1388</v>
      </c>
      <c r="L423" s="50" t="s">
        <v>5</v>
      </c>
      <c r="O423" s="50" t="s">
        <v>1146</v>
      </c>
      <c r="P423" s="50" t="s">
        <v>18</v>
      </c>
      <c r="Q423" s="50" t="s">
        <v>4671</v>
      </c>
      <c r="R423" s="50" t="s">
        <v>185</v>
      </c>
      <c r="S423" s="50" t="s">
        <v>1128</v>
      </c>
      <c r="T423" s="50" t="s">
        <v>380</v>
      </c>
      <c r="U423" s="50" t="s">
        <v>16</v>
      </c>
    </row>
    <row r="424" spans="1:21" s="60" customFormat="1" ht="15" customHeight="1" x14ac:dyDescent="0.25">
      <c r="A424" s="50" t="s">
        <v>627</v>
      </c>
      <c r="B424" s="50" t="s">
        <v>5349</v>
      </c>
      <c r="C424" s="50" t="s">
        <v>4488</v>
      </c>
      <c r="D424" s="50" t="s">
        <v>184</v>
      </c>
      <c r="E424" s="50" t="s">
        <v>5768</v>
      </c>
      <c r="F424" s="50">
        <v>13</v>
      </c>
      <c r="G424" s="50" t="s">
        <v>5769</v>
      </c>
      <c r="H424" s="50" t="s">
        <v>185</v>
      </c>
      <c r="I424" s="50">
        <v>2023</v>
      </c>
      <c r="J424" s="50" t="s">
        <v>4743</v>
      </c>
      <c r="K424" s="50" t="s">
        <v>1388</v>
      </c>
      <c r="L424" s="50" t="s">
        <v>5</v>
      </c>
      <c r="M424" s="50"/>
      <c r="N424" s="50"/>
      <c r="O424" s="50" t="s">
        <v>1146</v>
      </c>
      <c r="P424" s="50" t="s">
        <v>103</v>
      </c>
      <c r="Q424" s="50" t="s">
        <v>5770</v>
      </c>
      <c r="R424" s="50" t="s">
        <v>185</v>
      </c>
      <c r="S424" s="50" t="s">
        <v>1128</v>
      </c>
      <c r="T424" s="50" t="s">
        <v>380</v>
      </c>
      <c r="U424" s="50" t="s">
        <v>16</v>
      </c>
    </row>
    <row r="425" spans="1:21" ht="15" customHeight="1" x14ac:dyDescent="0.25">
      <c r="A425" s="50" t="s">
        <v>1595</v>
      </c>
      <c r="B425" s="50" t="s">
        <v>2219</v>
      </c>
      <c r="C425" s="62" t="s">
        <v>4810</v>
      </c>
      <c r="D425" s="50" t="s">
        <v>2988</v>
      </c>
      <c r="E425" s="50" t="s">
        <v>2</v>
      </c>
      <c r="F425" s="50">
        <v>1</v>
      </c>
      <c r="G425" s="50" t="s">
        <v>1589</v>
      </c>
      <c r="H425" s="50" t="s">
        <v>16</v>
      </c>
      <c r="I425" s="50">
        <v>2023</v>
      </c>
      <c r="J425" s="50" t="s">
        <v>4744</v>
      </c>
      <c r="K425" s="50" t="s">
        <v>1388</v>
      </c>
      <c r="L425" s="50" t="s">
        <v>5</v>
      </c>
      <c r="O425" s="50" t="s">
        <v>1574</v>
      </c>
      <c r="P425" s="50" t="s">
        <v>4</v>
      </c>
      <c r="Q425" s="50" t="s">
        <v>1589</v>
      </c>
      <c r="R425" s="50" t="s">
        <v>185</v>
      </c>
      <c r="S425" s="50" t="s">
        <v>4077</v>
      </c>
      <c r="T425" s="50" t="s">
        <v>380</v>
      </c>
      <c r="U425" s="50" t="s">
        <v>16</v>
      </c>
    </row>
    <row r="426" spans="1:21" ht="15" customHeight="1" x14ac:dyDescent="0.25">
      <c r="A426" s="50" t="s">
        <v>1595</v>
      </c>
      <c r="B426" s="50" t="s">
        <v>2219</v>
      </c>
      <c r="C426" s="62" t="s">
        <v>4810</v>
      </c>
      <c r="D426" s="50" t="s">
        <v>2988</v>
      </c>
      <c r="E426" s="50" t="s">
        <v>2</v>
      </c>
      <c r="F426" s="50">
        <v>1</v>
      </c>
      <c r="G426" s="50" t="s">
        <v>1882</v>
      </c>
      <c r="H426" s="50" t="s">
        <v>16</v>
      </c>
      <c r="I426" s="50">
        <v>2023</v>
      </c>
      <c r="J426" s="50" t="s">
        <v>240</v>
      </c>
      <c r="K426" s="50" t="s">
        <v>1388</v>
      </c>
      <c r="L426" s="50" t="s">
        <v>5</v>
      </c>
      <c r="O426" s="50" t="s">
        <v>27</v>
      </c>
      <c r="P426" s="50" t="s">
        <v>4325</v>
      </c>
      <c r="Q426" s="50" t="s">
        <v>1882</v>
      </c>
      <c r="R426" s="50" t="s">
        <v>185</v>
      </c>
      <c r="S426" s="50" t="s">
        <v>1128</v>
      </c>
      <c r="T426" s="50" t="s">
        <v>191</v>
      </c>
      <c r="U426" s="50" t="s">
        <v>16</v>
      </c>
    </row>
    <row r="427" spans="1:21" ht="15" customHeight="1" x14ac:dyDescent="0.25">
      <c r="A427" s="50" t="s">
        <v>1595</v>
      </c>
      <c r="B427" s="50" t="s">
        <v>2219</v>
      </c>
      <c r="C427" s="62" t="s">
        <v>4810</v>
      </c>
      <c r="D427" s="50" t="s">
        <v>2988</v>
      </c>
      <c r="E427" s="50" t="s">
        <v>2</v>
      </c>
      <c r="F427" s="50">
        <v>1</v>
      </c>
      <c r="G427" s="50" t="s">
        <v>1589</v>
      </c>
      <c r="H427" s="50" t="s">
        <v>16</v>
      </c>
      <c r="I427" s="50">
        <v>2023</v>
      </c>
      <c r="J427" s="50" t="s">
        <v>240</v>
      </c>
      <c r="K427" s="50" t="s">
        <v>1388</v>
      </c>
      <c r="L427" s="50" t="s">
        <v>5</v>
      </c>
      <c r="O427" s="50" t="s">
        <v>27</v>
      </c>
      <c r="P427" s="50" t="s">
        <v>4325</v>
      </c>
      <c r="Q427" s="50" t="s">
        <v>1589</v>
      </c>
      <c r="R427" s="50" t="s">
        <v>185</v>
      </c>
      <c r="S427" s="50" t="s">
        <v>1128</v>
      </c>
      <c r="T427" s="50" t="s">
        <v>191</v>
      </c>
      <c r="U427" s="50" t="s">
        <v>16</v>
      </c>
    </row>
    <row r="428" spans="1:21" ht="15" customHeight="1" x14ac:dyDescent="0.25">
      <c r="A428" s="50" t="s">
        <v>1595</v>
      </c>
      <c r="B428" s="50" t="s">
        <v>2219</v>
      </c>
      <c r="C428" s="62" t="s">
        <v>4810</v>
      </c>
      <c r="D428" s="50" t="s">
        <v>2988</v>
      </c>
      <c r="E428" s="50" t="s">
        <v>2</v>
      </c>
      <c r="F428" s="50">
        <v>1</v>
      </c>
      <c r="G428" s="50" t="s">
        <v>1882</v>
      </c>
      <c r="H428" s="50" t="s">
        <v>16</v>
      </c>
      <c r="I428" s="50">
        <v>2023</v>
      </c>
      <c r="J428" s="50" t="s">
        <v>240</v>
      </c>
      <c r="K428" s="50" t="s">
        <v>1388</v>
      </c>
      <c r="L428" s="50" t="s">
        <v>5</v>
      </c>
      <c r="O428" s="50" t="s">
        <v>27</v>
      </c>
      <c r="P428" s="50" t="s">
        <v>4727</v>
      </c>
      <c r="Q428" s="50" t="s">
        <v>1882</v>
      </c>
      <c r="R428" s="50" t="s">
        <v>185</v>
      </c>
      <c r="S428" s="50" t="s">
        <v>1128</v>
      </c>
      <c r="T428" s="50" t="s">
        <v>191</v>
      </c>
      <c r="U428" s="50" t="s">
        <v>16</v>
      </c>
    </row>
    <row r="429" spans="1:21" ht="15" customHeight="1" x14ac:dyDescent="0.25">
      <c r="A429" s="50" t="s">
        <v>1595</v>
      </c>
      <c r="B429" s="50" t="s">
        <v>2219</v>
      </c>
      <c r="C429" s="62" t="s">
        <v>4810</v>
      </c>
      <c r="D429" s="50" t="s">
        <v>2988</v>
      </c>
      <c r="E429" s="50" t="s">
        <v>2</v>
      </c>
      <c r="F429" s="50">
        <v>1</v>
      </c>
      <c r="G429" s="50" t="s">
        <v>1589</v>
      </c>
      <c r="H429" s="50" t="s">
        <v>16</v>
      </c>
      <c r="I429" s="50">
        <v>2023</v>
      </c>
      <c r="J429" s="50" t="s">
        <v>240</v>
      </c>
      <c r="K429" s="50" t="s">
        <v>1388</v>
      </c>
      <c r="L429" s="50" t="s">
        <v>5</v>
      </c>
      <c r="O429" s="50" t="s">
        <v>27</v>
      </c>
      <c r="P429" s="50" t="s">
        <v>4727</v>
      </c>
      <c r="Q429" s="50" t="s">
        <v>1589</v>
      </c>
      <c r="R429" s="50" t="s">
        <v>185</v>
      </c>
      <c r="S429" s="50" t="s">
        <v>1128</v>
      </c>
      <c r="T429" s="50" t="s">
        <v>191</v>
      </c>
      <c r="U429" s="50" t="s">
        <v>16</v>
      </c>
    </row>
    <row r="430" spans="1:21" ht="15" customHeight="1" x14ac:dyDescent="0.25">
      <c r="A430" s="50" t="s">
        <v>1885</v>
      </c>
      <c r="B430" s="50" t="s">
        <v>1901</v>
      </c>
      <c r="C430" s="50" t="s">
        <v>2096</v>
      </c>
      <c r="D430" s="50" t="s">
        <v>2988</v>
      </c>
      <c r="E430" s="50" t="s">
        <v>2</v>
      </c>
      <c r="F430" s="50">
        <v>1</v>
      </c>
      <c r="G430" s="50" t="s">
        <v>1882</v>
      </c>
      <c r="H430" s="50" t="s">
        <v>16</v>
      </c>
      <c r="I430" s="50">
        <v>2023</v>
      </c>
      <c r="J430" s="50" t="s">
        <v>240</v>
      </c>
      <c r="K430" s="50" t="s">
        <v>1388</v>
      </c>
      <c r="L430" s="50" t="s">
        <v>5</v>
      </c>
      <c r="O430" s="50" t="s">
        <v>27</v>
      </c>
      <c r="P430" s="50" t="s">
        <v>4325</v>
      </c>
      <c r="Q430" s="50" t="s">
        <v>1882</v>
      </c>
      <c r="R430" s="50" t="s">
        <v>185</v>
      </c>
      <c r="S430" s="50" t="s">
        <v>1128</v>
      </c>
      <c r="T430" s="50" t="s">
        <v>191</v>
      </c>
      <c r="U430" s="50" t="s">
        <v>16</v>
      </c>
    </row>
    <row r="431" spans="1:21" ht="15" customHeight="1" x14ac:dyDescent="0.25">
      <c r="A431" s="50" t="s">
        <v>1885</v>
      </c>
      <c r="B431" s="50" t="s">
        <v>1901</v>
      </c>
      <c r="C431" s="50" t="s">
        <v>2096</v>
      </c>
      <c r="D431" s="50" t="s">
        <v>2988</v>
      </c>
      <c r="E431" s="50" t="s">
        <v>2</v>
      </c>
      <c r="F431" s="50">
        <v>1</v>
      </c>
      <c r="G431" s="50" t="s">
        <v>1589</v>
      </c>
      <c r="H431" s="50" t="s">
        <v>16</v>
      </c>
      <c r="I431" s="50">
        <v>2023</v>
      </c>
      <c r="J431" s="50" t="s">
        <v>240</v>
      </c>
      <c r="K431" s="50" t="s">
        <v>1388</v>
      </c>
      <c r="L431" s="50" t="s">
        <v>5</v>
      </c>
      <c r="O431" s="50" t="s">
        <v>27</v>
      </c>
      <c r="P431" s="50" t="s">
        <v>4325</v>
      </c>
      <c r="Q431" s="50" t="s">
        <v>1589</v>
      </c>
      <c r="R431" s="50" t="s">
        <v>185</v>
      </c>
      <c r="S431" s="50" t="s">
        <v>1128</v>
      </c>
      <c r="T431" s="50" t="s">
        <v>191</v>
      </c>
      <c r="U431" s="50" t="s">
        <v>16</v>
      </c>
    </row>
    <row r="432" spans="1:21" ht="15" customHeight="1" x14ac:dyDescent="0.25">
      <c r="A432" s="50" t="s">
        <v>1885</v>
      </c>
      <c r="B432" s="50" t="s">
        <v>1901</v>
      </c>
      <c r="C432" s="50" t="s">
        <v>2096</v>
      </c>
      <c r="D432" s="50" t="s">
        <v>2988</v>
      </c>
      <c r="E432" s="50" t="s">
        <v>2</v>
      </c>
      <c r="F432" s="50">
        <v>1</v>
      </c>
      <c r="G432" s="50" t="s">
        <v>1882</v>
      </c>
      <c r="H432" s="50" t="s">
        <v>16</v>
      </c>
      <c r="I432" s="50">
        <v>2023</v>
      </c>
      <c r="J432" s="50" t="s">
        <v>240</v>
      </c>
      <c r="K432" s="50" t="s">
        <v>1388</v>
      </c>
      <c r="L432" s="50" t="s">
        <v>5</v>
      </c>
      <c r="O432" s="50" t="s">
        <v>27</v>
      </c>
      <c r="P432" s="50" t="s">
        <v>4727</v>
      </c>
      <c r="Q432" s="50" t="s">
        <v>1882</v>
      </c>
      <c r="R432" s="50" t="s">
        <v>185</v>
      </c>
      <c r="S432" s="50" t="s">
        <v>1128</v>
      </c>
      <c r="T432" s="50" t="s">
        <v>191</v>
      </c>
      <c r="U432" s="50" t="s">
        <v>16</v>
      </c>
    </row>
    <row r="433" spans="1:21" ht="15" customHeight="1" x14ac:dyDescent="0.25">
      <c r="A433" s="50" t="s">
        <v>1885</v>
      </c>
      <c r="B433" s="50" t="s">
        <v>1901</v>
      </c>
      <c r="C433" s="50" t="s">
        <v>2096</v>
      </c>
      <c r="D433" s="50" t="s">
        <v>2988</v>
      </c>
      <c r="E433" s="50" t="s">
        <v>2</v>
      </c>
      <c r="F433" s="50">
        <v>1</v>
      </c>
      <c r="G433" s="50" t="s">
        <v>1589</v>
      </c>
      <c r="H433" s="50" t="s">
        <v>16</v>
      </c>
      <c r="I433" s="50">
        <v>2023</v>
      </c>
      <c r="J433" s="50" t="s">
        <v>240</v>
      </c>
      <c r="K433" s="50" t="s">
        <v>1388</v>
      </c>
      <c r="L433" s="50" t="s">
        <v>5</v>
      </c>
      <c r="O433" s="50" t="s">
        <v>27</v>
      </c>
      <c r="P433" s="50" t="s">
        <v>4727</v>
      </c>
      <c r="Q433" s="50" t="s">
        <v>1589</v>
      </c>
      <c r="R433" s="50" t="s">
        <v>185</v>
      </c>
      <c r="S433" s="50" t="s">
        <v>1128</v>
      </c>
      <c r="T433" s="50" t="s">
        <v>191</v>
      </c>
      <c r="U433" s="50" t="s">
        <v>16</v>
      </c>
    </row>
    <row r="434" spans="1:21" ht="15" customHeight="1" x14ac:dyDescent="0.25">
      <c r="A434" s="50" t="s">
        <v>1887</v>
      </c>
      <c r="B434" s="50" t="s">
        <v>1965</v>
      </c>
      <c r="C434" s="50" t="s">
        <v>4873</v>
      </c>
      <c r="D434" s="50" t="s">
        <v>3753</v>
      </c>
      <c r="E434" s="50" t="s">
        <v>2</v>
      </c>
      <c r="F434" s="50">
        <v>1</v>
      </c>
      <c r="G434" s="50" t="s">
        <v>1589</v>
      </c>
      <c r="H434" s="50" t="s">
        <v>185</v>
      </c>
      <c r="I434" s="50">
        <v>2023</v>
      </c>
      <c r="J434" s="50" t="s">
        <v>240</v>
      </c>
      <c r="K434" s="50" t="s">
        <v>5740</v>
      </c>
      <c r="L434" s="50" t="s">
        <v>5</v>
      </c>
      <c r="M434" s="50" t="s">
        <v>16</v>
      </c>
      <c r="N434" s="50" t="s">
        <v>5688</v>
      </c>
      <c r="O434" s="50" t="s">
        <v>27</v>
      </c>
      <c r="P434" s="50" t="s">
        <v>4325</v>
      </c>
      <c r="Q434" s="50" t="s">
        <v>1589</v>
      </c>
      <c r="R434" s="50" t="s">
        <v>185</v>
      </c>
      <c r="S434" s="50" t="s">
        <v>1128</v>
      </c>
      <c r="T434" s="50" t="s">
        <v>191</v>
      </c>
      <c r="U434" s="50" t="s">
        <v>16</v>
      </c>
    </row>
    <row r="435" spans="1:21" ht="15" customHeight="1" x14ac:dyDescent="0.25">
      <c r="A435" s="50" t="s">
        <v>1887</v>
      </c>
      <c r="B435" s="50" t="s">
        <v>1965</v>
      </c>
      <c r="C435" s="50" t="s">
        <v>4873</v>
      </c>
      <c r="D435" s="50" t="s">
        <v>3753</v>
      </c>
      <c r="E435" s="50" t="s">
        <v>2</v>
      </c>
      <c r="F435" s="50">
        <v>1</v>
      </c>
      <c r="G435" s="50" t="s">
        <v>1882</v>
      </c>
      <c r="H435" s="50" t="s">
        <v>185</v>
      </c>
      <c r="I435" s="50">
        <v>2023</v>
      </c>
      <c r="J435" s="50" t="s">
        <v>240</v>
      </c>
      <c r="K435" s="50" t="s">
        <v>5740</v>
      </c>
      <c r="L435" s="50" t="s">
        <v>5</v>
      </c>
      <c r="M435" s="50" t="s">
        <v>16</v>
      </c>
      <c r="N435" s="50" t="s">
        <v>5688</v>
      </c>
      <c r="O435" s="50" t="s">
        <v>27</v>
      </c>
      <c r="P435" s="50" t="s">
        <v>4727</v>
      </c>
      <c r="Q435" s="50" t="s">
        <v>1882</v>
      </c>
      <c r="R435" s="50" t="s">
        <v>185</v>
      </c>
      <c r="S435" s="50" t="s">
        <v>1128</v>
      </c>
      <c r="T435" s="50" t="s">
        <v>191</v>
      </c>
      <c r="U435" s="50" t="s">
        <v>16</v>
      </c>
    </row>
    <row r="436" spans="1:21" ht="15" customHeight="1" x14ac:dyDescent="0.25">
      <c r="A436" s="50" t="s">
        <v>1887</v>
      </c>
      <c r="B436" s="50" t="s">
        <v>1965</v>
      </c>
      <c r="C436" s="50" t="s">
        <v>4873</v>
      </c>
      <c r="D436" s="50" t="s">
        <v>3753</v>
      </c>
      <c r="E436" s="50" t="s">
        <v>2</v>
      </c>
      <c r="F436" s="50">
        <v>1</v>
      </c>
      <c r="G436" s="50" t="s">
        <v>1589</v>
      </c>
      <c r="H436" s="50" t="s">
        <v>185</v>
      </c>
      <c r="I436" s="50">
        <v>2023</v>
      </c>
      <c r="J436" s="50" t="s">
        <v>240</v>
      </c>
      <c r="K436" s="50" t="s">
        <v>5740</v>
      </c>
      <c r="L436" s="50" t="s">
        <v>5</v>
      </c>
      <c r="M436" s="50" t="s">
        <v>16</v>
      </c>
      <c r="N436" s="50" t="s">
        <v>5688</v>
      </c>
      <c r="O436" s="50" t="s">
        <v>27</v>
      </c>
      <c r="P436" s="50" t="s">
        <v>4727</v>
      </c>
      <c r="Q436" s="50" t="s">
        <v>1589</v>
      </c>
      <c r="R436" s="50" t="s">
        <v>185</v>
      </c>
      <c r="S436" s="50" t="s">
        <v>1128</v>
      </c>
      <c r="T436" s="50" t="s">
        <v>191</v>
      </c>
      <c r="U436" s="50" t="s">
        <v>16</v>
      </c>
    </row>
    <row r="437" spans="1:21" ht="15" customHeight="1" x14ac:dyDescent="0.25">
      <c r="A437" s="50" t="s">
        <v>1887</v>
      </c>
      <c r="B437" s="50" t="s">
        <v>1965</v>
      </c>
      <c r="C437" s="50" t="s">
        <v>4873</v>
      </c>
      <c r="D437" s="50" t="s">
        <v>3753</v>
      </c>
      <c r="E437" s="50" t="s">
        <v>2</v>
      </c>
      <c r="F437" s="50">
        <v>1</v>
      </c>
      <c r="G437" s="50" t="s">
        <v>1589</v>
      </c>
      <c r="H437" s="50" t="s">
        <v>185</v>
      </c>
      <c r="I437" s="50">
        <v>2023</v>
      </c>
      <c r="J437" s="50" t="s">
        <v>240</v>
      </c>
      <c r="K437" s="50" t="s">
        <v>5740</v>
      </c>
      <c r="L437" s="50" t="s">
        <v>5</v>
      </c>
      <c r="M437" s="50" t="s">
        <v>16</v>
      </c>
      <c r="N437" s="50" t="s">
        <v>5688</v>
      </c>
      <c r="O437" s="50" t="s">
        <v>1606</v>
      </c>
      <c r="P437" s="50" t="s">
        <v>4</v>
      </c>
      <c r="Q437" s="50" t="s">
        <v>1589</v>
      </c>
      <c r="R437" s="50" t="s">
        <v>185</v>
      </c>
      <c r="S437" s="50" t="s">
        <v>4881</v>
      </c>
      <c r="T437" s="50" t="s">
        <v>1610</v>
      </c>
      <c r="U437" s="50" t="s">
        <v>16</v>
      </c>
    </row>
    <row r="438" spans="1:21" ht="15" customHeight="1" x14ac:dyDescent="0.25">
      <c r="A438" s="50" t="s">
        <v>1886</v>
      </c>
      <c r="B438" s="50" t="s">
        <v>1902</v>
      </c>
      <c r="C438" s="50" t="s">
        <v>2041</v>
      </c>
      <c r="D438" s="50" t="s">
        <v>187</v>
      </c>
      <c r="E438" s="50" t="s">
        <v>2</v>
      </c>
      <c r="F438" s="50">
        <v>1</v>
      </c>
      <c r="G438" s="50" t="s">
        <v>1882</v>
      </c>
      <c r="H438" s="50" t="s">
        <v>185</v>
      </c>
      <c r="I438" s="50">
        <v>2023</v>
      </c>
      <c r="J438" s="50" t="s">
        <v>240</v>
      </c>
      <c r="K438" s="50" t="s">
        <v>185</v>
      </c>
      <c r="L438" s="50" t="s">
        <v>5</v>
      </c>
      <c r="O438" s="50" t="s">
        <v>27</v>
      </c>
      <c r="P438" s="50" t="s">
        <v>4325</v>
      </c>
      <c r="Q438" s="50" t="s">
        <v>1882</v>
      </c>
      <c r="R438" s="50" t="s">
        <v>185</v>
      </c>
      <c r="S438" s="50" t="s">
        <v>1128</v>
      </c>
      <c r="T438" s="50" t="s">
        <v>191</v>
      </c>
      <c r="U438" s="50" t="s">
        <v>16</v>
      </c>
    </row>
    <row r="439" spans="1:21" ht="15" customHeight="1" x14ac:dyDescent="0.25">
      <c r="A439" s="50" t="s">
        <v>1886</v>
      </c>
      <c r="B439" s="50" t="s">
        <v>1902</v>
      </c>
      <c r="C439" s="50" t="s">
        <v>2041</v>
      </c>
      <c r="D439" s="50" t="s">
        <v>187</v>
      </c>
      <c r="E439" s="50" t="s">
        <v>2</v>
      </c>
      <c r="F439" s="50">
        <v>1</v>
      </c>
      <c r="G439" s="50" t="s">
        <v>1589</v>
      </c>
      <c r="H439" s="50" t="s">
        <v>185</v>
      </c>
      <c r="I439" s="50">
        <v>2023</v>
      </c>
      <c r="J439" s="50" t="s">
        <v>240</v>
      </c>
      <c r="K439" s="50" t="s">
        <v>185</v>
      </c>
      <c r="L439" s="50" t="s">
        <v>5</v>
      </c>
      <c r="O439" s="50" t="s">
        <v>27</v>
      </c>
      <c r="P439" s="50" t="s">
        <v>4325</v>
      </c>
      <c r="Q439" s="50" t="s">
        <v>1589</v>
      </c>
      <c r="R439" s="50" t="s">
        <v>185</v>
      </c>
      <c r="S439" s="50" t="s">
        <v>1128</v>
      </c>
      <c r="T439" s="50" t="s">
        <v>191</v>
      </c>
      <c r="U439" s="50" t="s">
        <v>16</v>
      </c>
    </row>
    <row r="440" spans="1:21" ht="15" customHeight="1" x14ac:dyDescent="0.25">
      <c r="A440" s="50" t="s">
        <v>1886</v>
      </c>
      <c r="B440" s="50" t="s">
        <v>1902</v>
      </c>
      <c r="C440" s="50" t="s">
        <v>2041</v>
      </c>
      <c r="D440" s="50" t="s">
        <v>187</v>
      </c>
      <c r="E440" s="50" t="s">
        <v>2</v>
      </c>
      <c r="F440" s="50">
        <v>1</v>
      </c>
      <c r="G440" s="50" t="s">
        <v>1882</v>
      </c>
      <c r="H440" s="50" t="s">
        <v>185</v>
      </c>
      <c r="I440" s="50">
        <v>2023</v>
      </c>
      <c r="J440" s="50" t="s">
        <v>240</v>
      </c>
      <c r="K440" s="50" t="s">
        <v>185</v>
      </c>
      <c r="L440" s="50" t="s">
        <v>5</v>
      </c>
      <c r="O440" s="50" t="s">
        <v>27</v>
      </c>
      <c r="P440" s="50" t="s">
        <v>4727</v>
      </c>
      <c r="Q440" s="50" t="s">
        <v>1882</v>
      </c>
      <c r="R440" s="50" t="s">
        <v>185</v>
      </c>
      <c r="S440" s="50" t="s">
        <v>1128</v>
      </c>
      <c r="T440" s="50" t="s">
        <v>191</v>
      </c>
      <c r="U440" s="50" t="s">
        <v>16</v>
      </c>
    </row>
    <row r="441" spans="1:21" ht="15" customHeight="1" x14ac:dyDescent="0.25">
      <c r="A441" s="50" t="s">
        <v>1886</v>
      </c>
      <c r="B441" s="50" t="s">
        <v>1902</v>
      </c>
      <c r="C441" s="50" t="s">
        <v>2041</v>
      </c>
      <c r="D441" s="50" t="s">
        <v>187</v>
      </c>
      <c r="E441" s="50" t="s">
        <v>2</v>
      </c>
      <c r="F441" s="50">
        <v>1</v>
      </c>
      <c r="G441" s="50" t="s">
        <v>1589</v>
      </c>
      <c r="H441" s="50" t="s">
        <v>185</v>
      </c>
      <c r="I441" s="50">
        <v>2023</v>
      </c>
      <c r="J441" s="50" t="s">
        <v>240</v>
      </c>
      <c r="K441" s="50" t="s">
        <v>185</v>
      </c>
      <c r="L441" s="50" t="s">
        <v>5</v>
      </c>
      <c r="O441" s="50" t="s">
        <v>27</v>
      </c>
      <c r="P441" s="50" t="s">
        <v>4727</v>
      </c>
      <c r="Q441" s="50" t="s">
        <v>1589</v>
      </c>
      <c r="R441" s="50" t="s">
        <v>185</v>
      </c>
      <c r="S441" s="50" t="s">
        <v>1128</v>
      </c>
      <c r="T441" s="50" t="s">
        <v>191</v>
      </c>
      <c r="U441" s="50" t="s">
        <v>16</v>
      </c>
    </row>
    <row r="442" spans="1:21" ht="15" customHeight="1" x14ac:dyDescent="0.25">
      <c r="A442" s="50" t="s">
        <v>1842</v>
      </c>
      <c r="B442" s="50" t="s">
        <v>1843</v>
      </c>
      <c r="C442" s="50" t="s">
        <v>1845</v>
      </c>
      <c r="D442" s="50" t="s">
        <v>3753</v>
      </c>
      <c r="E442" s="50" t="s">
        <v>2</v>
      </c>
      <c r="F442" s="50">
        <v>1</v>
      </c>
      <c r="G442" s="50" t="s">
        <v>1589</v>
      </c>
      <c r="H442" s="50" t="s">
        <v>185</v>
      </c>
      <c r="I442" s="50">
        <v>2023</v>
      </c>
      <c r="J442" s="50" t="s">
        <v>240</v>
      </c>
      <c r="K442" s="50" t="s">
        <v>5740</v>
      </c>
      <c r="L442" s="50" t="s">
        <v>5</v>
      </c>
      <c r="M442" s="50" t="s">
        <v>16</v>
      </c>
      <c r="N442" s="50" t="s">
        <v>5688</v>
      </c>
      <c r="O442" s="50" t="s">
        <v>27</v>
      </c>
      <c r="P442" s="50" t="s">
        <v>4325</v>
      </c>
      <c r="Q442" s="50" t="s">
        <v>1589</v>
      </c>
      <c r="R442" s="50" t="s">
        <v>185</v>
      </c>
      <c r="S442" s="50" t="s">
        <v>1128</v>
      </c>
      <c r="T442" s="50" t="s">
        <v>191</v>
      </c>
      <c r="U442" s="50" t="s">
        <v>16</v>
      </c>
    </row>
    <row r="443" spans="1:21" ht="15" customHeight="1" x14ac:dyDescent="0.25">
      <c r="A443" s="50" t="s">
        <v>1842</v>
      </c>
      <c r="B443" s="50" t="s">
        <v>1843</v>
      </c>
      <c r="C443" s="50" t="s">
        <v>1845</v>
      </c>
      <c r="D443" s="50" t="s">
        <v>3753</v>
      </c>
      <c r="E443" s="50" t="s">
        <v>2</v>
      </c>
      <c r="F443" s="50">
        <v>1</v>
      </c>
      <c r="G443" s="50" t="s">
        <v>1589</v>
      </c>
      <c r="H443" s="50" t="s">
        <v>185</v>
      </c>
      <c r="I443" s="50">
        <v>2023</v>
      </c>
      <c r="J443" s="50" t="s">
        <v>240</v>
      </c>
      <c r="K443" s="50" t="s">
        <v>5740</v>
      </c>
      <c r="L443" s="50" t="s">
        <v>5</v>
      </c>
      <c r="M443" s="50" t="s">
        <v>16</v>
      </c>
      <c r="N443" s="50" t="s">
        <v>5688</v>
      </c>
      <c r="O443" s="50" t="s">
        <v>27</v>
      </c>
      <c r="P443" s="50" t="s">
        <v>4727</v>
      </c>
      <c r="Q443" s="50" t="s">
        <v>1589</v>
      </c>
      <c r="R443" s="50" t="s">
        <v>185</v>
      </c>
      <c r="S443" s="50" t="s">
        <v>1128</v>
      </c>
      <c r="T443" s="50" t="s">
        <v>191</v>
      </c>
      <c r="U443" s="50" t="s">
        <v>16</v>
      </c>
    </row>
    <row r="444" spans="1:21" ht="15" customHeight="1" x14ac:dyDescent="0.25">
      <c r="A444" s="50" t="s">
        <v>1842</v>
      </c>
      <c r="B444" s="50" t="s">
        <v>1843</v>
      </c>
      <c r="C444" s="50" t="s">
        <v>1845</v>
      </c>
      <c r="D444" s="50" t="s">
        <v>3753</v>
      </c>
      <c r="E444" s="50" t="s">
        <v>2</v>
      </c>
      <c r="F444" s="50">
        <v>3</v>
      </c>
      <c r="G444" s="50" t="s">
        <v>1869</v>
      </c>
      <c r="H444" s="50" t="s">
        <v>185</v>
      </c>
      <c r="I444" s="50">
        <v>2023</v>
      </c>
      <c r="J444" s="50" t="s">
        <v>240</v>
      </c>
      <c r="K444" s="50" t="s">
        <v>5740</v>
      </c>
      <c r="L444" s="50" t="s">
        <v>5</v>
      </c>
      <c r="M444" s="50" t="s">
        <v>16</v>
      </c>
      <c r="N444" s="50" t="s">
        <v>5688</v>
      </c>
      <c r="O444" s="50" t="s">
        <v>27</v>
      </c>
      <c r="P444" s="50" t="s">
        <v>4728</v>
      </c>
      <c r="Q444" s="50" t="s">
        <v>1869</v>
      </c>
      <c r="R444" s="50" t="s">
        <v>185</v>
      </c>
      <c r="S444" s="50" t="s">
        <v>1128</v>
      </c>
      <c r="T444" s="50" t="s">
        <v>191</v>
      </c>
      <c r="U444" s="50" t="s">
        <v>16</v>
      </c>
    </row>
    <row r="445" spans="1:21" ht="15" customHeight="1" x14ac:dyDescent="0.25">
      <c r="A445" s="50" t="s">
        <v>1842</v>
      </c>
      <c r="B445" s="50" t="s">
        <v>1843</v>
      </c>
      <c r="C445" s="50" t="s">
        <v>1845</v>
      </c>
      <c r="D445" s="50" t="s">
        <v>3753</v>
      </c>
      <c r="E445" s="50" t="s">
        <v>2</v>
      </c>
      <c r="F445" s="50">
        <v>3</v>
      </c>
      <c r="G445" s="50" t="s">
        <v>1871</v>
      </c>
      <c r="H445" s="50" t="s">
        <v>185</v>
      </c>
      <c r="I445" s="50">
        <v>2023</v>
      </c>
      <c r="J445" s="50" t="s">
        <v>240</v>
      </c>
      <c r="K445" s="50" t="s">
        <v>5740</v>
      </c>
      <c r="L445" s="50" t="s">
        <v>5</v>
      </c>
      <c r="M445" s="50" t="s">
        <v>16</v>
      </c>
      <c r="N445" s="50" t="s">
        <v>5688</v>
      </c>
      <c r="O445" s="50" t="s">
        <v>27</v>
      </c>
      <c r="P445" s="50" t="s">
        <v>4728</v>
      </c>
      <c r="Q445" s="50" t="s">
        <v>1871</v>
      </c>
      <c r="R445" s="50" t="s">
        <v>185</v>
      </c>
      <c r="S445" s="50" t="s">
        <v>1128</v>
      </c>
      <c r="T445" s="50" t="s">
        <v>191</v>
      </c>
      <c r="U445" s="50" t="s">
        <v>16</v>
      </c>
    </row>
    <row r="446" spans="1:21" ht="15" customHeight="1" x14ac:dyDescent="0.25">
      <c r="A446" s="50" t="s">
        <v>1842</v>
      </c>
      <c r="B446" s="50" t="s">
        <v>1843</v>
      </c>
      <c r="C446" s="50" t="s">
        <v>1845</v>
      </c>
      <c r="D446" s="50" t="s">
        <v>3753</v>
      </c>
      <c r="E446" s="50" t="s">
        <v>2</v>
      </c>
      <c r="F446" s="50">
        <v>3</v>
      </c>
      <c r="G446" s="50" t="s">
        <v>1892</v>
      </c>
      <c r="H446" s="50" t="s">
        <v>185</v>
      </c>
      <c r="I446" s="50">
        <v>2023</v>
      </c>
      <c r="J446" s="50" t="s">
        <v>240</v>
      </c>
      <c r="K446" s="50" t="s">
        <v>5740</v>
      </c>
      <c r="L446" s="50" t="s">
        <v>5</v>
      </c>
      <c r="M446" s="50" t="s">
        <v>16</v>
      </c>
      <c r="N446" s="50" t="s">
        <v>5688</v>
      </c>
      <c r="O446" s="50" t="s">
        <v>27</v>
      </c>
      <c r="P446" s="50" t="s">
        <v>4728</v>
      </c>
      <c r="Q446" s="50" t="s">
        <v>1892</v>
      </c>
      <c r="R446" s="50" t="s">
        <v>185</v>
      </c>
      <c r="S446" s="50" t="s">
        <v>1128</v>
      </c>
      <c r="T446" s="50" t="s">
        <v>191</v>
      </c>
      <c r="U446" s="50" t="s">
        <v>16</v>
      </c>
    </row>
    <row r="447" spans="1:21" ht="15" customHeight="1" x14ac:dyDescent="0.25">
      <c r="A447" s="50" t="s">
        <v>1842</v>
      </c>
      <c r="B447" s="50" t="s">
        <v>1843</v>
      </c>
      <c r="C447" s="50" t="s">
        <v>1845</v>
      </c>
      <c r="D447" s="50" t="s">
        <v>3753</v>
      </c>
      <c r="E447" s="50" t="s">
        <v>2</v>
      </c>
      <c r="F447" s="50">
        <v>3</v>
      </c>
      <c r="G447" s="50" t="s">
        <v>1896</v>
      </c>
      <c r="H447" s="50" t="s">
        <v>185</v>
      </c>
      <c r="I447" s="50">
        <v>2023</v>
      </c>
      <c r="J447" s="50" t="s">
        <v>240</v>
      </c>
      <c r="K447" s="50" t="s">
        <v>5740</v>
      </c>
      <c r="L447" s="50" t="s">
        <v>5</v>
      </c>
      <c r="M447" s="50" t="s">
        <v>16</v>
      </c>
      <c r="N447" s="50" t="s">
        <v>5688</v>
      </c>
      <c r="O447" s="50" t="s">
        <v>27</v>
      </c>
      <c r="P447" s="50" t="s">
        <v>4729</v>
      </c>
      <c r="Q447" s="50" t="s">
        <v>1896</v>
      </c>
      <c r="R447" s="50" t="s">
        <v>185</v>
      </c>
      <c r="S447" s="50" t="s">
        <v>1128</v>
      </c>
      <c r="T447" s="50" t="s">
        <v>191</v>
      </c>
      <c r="U447" s="50" t="s">
        <v>16</v>
      </c>
    </row>
    <row r="448" spans="1:21" ht="15" customHeight="1" x14ac:dyDescent="0.25">
      <c r="A448" s="50" t="s">
        <v>1842</v>
      </c>
      <c r="B448" s="50" t="s">
        <v>1843</v>
      </c>
      <c r="C448" s="50" t="s">
        <v>1845</v>
      </c>
      <c r="D448" s="50" t="s">
        <v>3753</v>
      </c>
      <c r="E448" s="50" t="s">
        <v>2</v>
      </c>
      <c r="F448" s="50">
        <v>9</v>
      </c>
      <c r="G448" s="50" t="s">
        <v>1831</v>
      </c>
      <c r="H448" s="50" t="s">
        <v>185</v>
      </c>
      <c r="I448" s="50">
        <v>2023</v>
      </c>
      <c r="J448" s="50" t="s">
        <v>240</v>
      </c>
      <c r="K448" s="50" t="s">
        <v>5740</v>
      </c>
      <c r="L448" s="50" t="s">
        <v>5</v>
      </c>
      <c r="M448" s="50" t="s">
        <v>16</v>
      </c>
      <c r="N448" s="50" t="s">
        <v>5688</v>
      </c>
      <c r="O448" s="50" t="s">
        <v>1641</v>
      </c>
      <c r="P448" s="50" t="s">
        <v>12</v>
      </c>
      <c r="Q448" s="50" t="s">
        <v>1306</v>
      </c>
      <c r="R448" s="50" t="s">
        <v>185</v>
      </c>
      <c r="S448" s="50" t="s">
        <v>1128</v>
      </c>
      <c r="T448" s="50" t="s">
        <v>191</v>
      </c>
      <c r="U448" s="50" t="s">
        <v>16</v>
      </c>
    </row>
    <row r="449" spans="1:21" ht="15" customHeight="1" x14ac:dyDescent="0.25">
      <c r="A449" s="50" t="s">
        <v>1839</v>
      </c>
      <c r="B449" s="50" t="s">
        <v>1840</v>
      </c>
      <c r="C449" s="50" t="s">
        <v>1841</v>
      </c>
      <c r="D449" s="50" t="s">
        <v>3753</v>
      </c>
      <c r="E449" s="50" t="s">
        <v>2</v>
      </c>
      <c r="F449" s="50">
        <v>1</v>
      </c>
      <c r="G449" s="50" t="s">
        <v>1589</v>
      </c>
      <c r="H449" s="50" t="s">
        <v>185</v>
      </c>
      <c r="I449" s="50">
        <v>2023</v>
      </c>
      <c r="J449" s="50" t="s">
        <v>240</v>
      </c>
      <c r="K449" s="50" t="s">
        <v>5740</v>
      </c>
      <c r="L449" s="50" t="s">
        <v>5</v>
      </c>
      <c r="M449" s="50" t="s">
        <v>16</v>
      </c>
      <c r="N449" s="50" t="s">
        <v>5688</v>
      </c>
      <c r="O449" s="50" t="s">
        <v>27</v>
      </c>
      <c r="P449" s="50" t="s">
        <v>4325</v>
      </c>
      <c r="Q449" s="50" t="s">
        <v>1589</v>
      </c>
      <c r="R449" s="50" t="s">
        <v>185</v>
      </c>
      <c r="S449" s="50" t="s">
        <v>1128</v>
      </c>
      <c r="T449" s="50" t="s">
        <v>191</v>
      </c>
      <c r="U449" s="50" t="s">
        <v>16</v>
      </c>
    </row>
    <row r="450" spans="1:21" ht="15" customHeight="1" x14ac:dyDescent="0.25">
      <c r="A450" s="50" t="s">
        <v>1839</v>
      </c>
      <c r="B450" s="50" t="s">
        <v>1840</v>
      </c>
      <c r="C450" s="50" t="s">
        <v>1841</v>
      </c>
      <c r="D450" s="50" t="s">
        <v>3753</v>
      </c>
      <c r="E450" s="50" t="s">
        <v>2</v>
      </c>
      <c r="F450" s="50">
        <v>1</v>
      </c>
      <c r="G450" s="50" t="s">
        <v>1589</v>
      </c>
      <c r="H450" s="50" t="s">
        <v>185</v>
      </c>
      <c r="I450" s="50">
        <v>2023</v>
      </c>
      <c r="J450" s="50" t="s">
        <v>240</v>
      </c>
      <c r="K450" s="50" t="s">
        <v>5740</v>
      </c>
      <c r="L450" s="50" t="s">
        <v>5</v>
      </c>
      <c r="M450" s="50" t="s">
        <v>16</v>
      </c>
      <c r="N450" s="50" t="s">
        <v>5688</v>
      </c>
      <c r="O450" s="50" t="s">
        <v>27</v>
      </c>
      <c r="P450" s="50" t="s">
        <v>4727</v>
      </c>
      <c r="Q450" s="50" t="s">
        <v>1589</v>
      </c>
      <c r="R450" s="50" t="s">
        <v>185</v>
      </c>
      <c r="S450" s="50" t="s">
        <v>1128</v>
      </c>
      <c r="T450" s="50" t="s">
        <v>191</v>
      </c>
      <c r="U450" s="50" t="s">
        <v>16</v>
      </c>
    </row>
    <row r="451" spans="1:21" ht="15" customHeight="1" x14ac:dyDescent="0.25">
      <c r="A451" s="50" t="s">
        <v>1839</v>
      </c>
      <c r="B451" s="50" t="s">
        <v>1840</v>
      </c>
      <c r="C451" s="50" t="s">
        <v>1841</v>
      </c>
      <c r="D451" s="50" t="s">
        <v>3753</v>
      </c>
      <c r="E451" s="50" t="s">
        <v>2</v>
      </c>
      <c r="F451" s="50">
        <v>3</v>
      </c>
      <c r="G451" s="50" t="s">
        <v>1869</v>
      </c>
      <c r="H451" s="50" t="s">
        <v>185</v>
      </c>
      <c r="I451" s="50">
        <v>2023</v>
      </c>
      <c r="J451" s="50" t="s">
        <v>240</v>
      </c>
      <c r="K451" s="50" t="s">
        <v>5740</v>
      </c>
      <c r="L451" s="50" t="s">
        <v>5</v>
      </c>
      <c r="M451" s="50" t="s">
        <v>16</v>
      </c>
      <c r="N451" s="50" t="s">
        <v>5688</v>
      </c>
      <c r="O451" s="50" t="s">
        <v>27</v>
      </c>
      <c r="P451" s="50" t="s">
        <v>4728</v>
      </c>
      <c r="Q451" s="50" t="s">
        <v>1869</v>
      </c>
      <c r="R451" s="50" t="s">
        <v>185</v>
      </c>
      <c r="S451" s="50" t="s">
        <v>1128</v>
      </c>
      <c r="T451" s="50" t="s">
        <v>191</v>
      </c>
      <c r="U451" s="50" t="s">
        <v>16</v>
      </c>
    </row>
    <row r="452" spans="1:21" ht="15" customHeight="1" x14ac:dyDescent="0.25">
      <c r="A452" s="50" t="s">
        <v>1839</v>
      </c>
      <c r="B452" s="50" t="s">
        <v>1840</v>
      </c>
      <c r="C452" s="50" t="s">
        <v>1841</v>
      </c>
      <c r="D452" s="50" t="s">
        <v>3753</v>
      </c>
      <c r="E452" s="50" t="s">
        <v>2</v>
      </c>
      <c r="F452" s="50">
        <v>3</v>
      </c>
      <c r="G452" s="50" t="s">
        <v>1871</v>
      </c>
      <c r="H452" s="50" t="s">
        <v>185</v>
      </c>
      <c r="I452" s="50">
        <v>2023</v>
      </c>
      <c r="J452" s="50" t="s">
        <v>240</v>
      </c>
      <c r="K452" s="50" t="s">
        <v>5740</v>
      </c>
      <c r="L452" s="50" t="s">
        <v>5</v>
      </c>
      <c r="M452" s="50" t="s">
        <v>16</v>
      </c>
      <c r="N452" s="50" t="s">
        <v>5688</v>
      </c>
      <c r="O452" s="50" t="s">
        <v>27</v>
      </c>
      <c r="P452" s="50" t="s">
        <v>4728</v>
      </c>
      <c r="Q452" s="50" t="s">
        <v>1871</v>
      </c>
      <c r="R452" s="50" t="s">
        <v>185</v>
      </c>
      <c r="S452" s="50" t="s">
        <v>1128</v>
      </c>
      <c r="T452" s="50" t="s">
        <v>191</v>
      </c>
      <c r="U452" s="50" t="s">
        <v>16</v>
      </c>
    </row>
    <row r="453" spans="1:21" ht="15" customHeight="1" x14ac:dyDescent="0.25">
      <c r="A453" s="50" t="s">
        <v>1839</v>
      </c>
      <c r="B453" s="50" t="s">
        <v>1840</v>
      </c>
      <c r="C453" s="50" t="s">
        <v>1841</v>
      </c>
      <c r="D453" s="50" t="s">
        <v>3753</v>
      </c>
      <c r="E453" s="50" t="s">
        <v>2</v>
      </c>
      <c r="F453" s="50">
        <v>3</v>
      </c>
      <c r="G453" s="50" t="s">
        <v>1892</v>
      </c>
      <c r="H453" s="50" t="s">
        <v>185</v>
      </c>
      <c r="I453" s="50">
        <v>2023</v>
      </c>
      <c r="J453" s="50" t="s">
        <v>240</v>
      </c>
      <c r="K453" s="50" t="s">
        <v>5740</v>
      </c>
      <c r="L453" s="50" t="s">
        <v>5</v>
      </c>
      <c r="M453" s="50" t="s">
        <v>16</v>
      </c>
      <c r="N453" s="50" t="s">
        <v>5688</v>
      </c>
      <c r="O453" s="50" t="s">
        <v>27</v>
      </c>
      <c r="P453" s="50" t="s">
        <v>4728</v>
      </c>
      <c r="Q453" s="50" t="s">
        <v>1892</v>
      </c>
      <c r="R453" s="50" t="s">
        <v>185</v>
      </c>
      <c r="S453" s="50" t="s">
        <v>1128</v>
      </c>
      <c r="T453" s="50" t="s">
        <v>191</v>
      </c>
      <c r="U453" s="50" t="s">
        <v>16</v>
      </c>
    </row>
    <row r="454" spans="1:21" ht="15" customHeight="1" x14ac:dyDescent="0.25">
      <c r="A454" s="50" t="s">
        <v>1839</v>
      </c>
      <c r="B454" s="50" t="s">
        <v>1840</v>
      </c>
      <c r="C454" s="50" t="s">
        <v>1841</v>
      </c>
      <c r="D454" s="50" t="s">
        <v>3753</v>
      </c>
      <c r="E454" s="50" t="s">
        <v>2</v>
      </c>
      <c r="F454" s="50">
        <v>3</v>
      </c>
      <c r="G454" s="50" t="s">
        <v>1896</v>
      </c>
      <c r="H454" s="50" t="s">
        <v>185</v>
      </c>
      <c r="I454" s="50">
        <v>2023</v>
      </c>
      <c r="J454" s="50" t="s">
        <v>240</v>
      </c>
      <c r="K454" s="50" t="s">
        <v>5740</v>
      </c>
      <c r="L454" s="50" t="s">
        <v>5</v>
      </c>
      <c r="M454" s="50" t="s">
        <v>16</v>
      </c>
      <c r="N454" s="50" t="s">
        <v>5688</v>
      </c>
      <c r="O454" s="50" t="s">
        <v>27</v>
      </c>
      <c r="P454" s="50" t="s">
        <v>4729</v>
      </c>
      <c r="Q454" s="50" t="s">
        <v>1896</v>
      </c>
      <c r="R454" s="50" t="s">
        <v>185</v>
      </c>
      <c r="S454" s="50" t="s">
        <v>1128</v>
      </c>
      <c r="T454" s="50" t="s">
        <v>191</v>
      </c>
      <c r="U454" s="50" t="s">
        <v>16</v>
      </c>
    </row>
    <row r="455" spans="1:21" ht="15" customHeight="1" x14ac:dyDescent="0.25">
      <c r="A455" s="50" t="s">
        <v>1839</v>
      </c>
      <c r="B455" s="50" t="s">
        <v>1840</v>
      </c>
      <c r="C455" s="50" t="s">
        <v>1841</v>
      </c>
      <c r="D455" s="50" t="s">
        <v>3753</v>
      </c>
      <c r="E455" s="50" t="s">
        <v>2</v>
      </c>
      <c r="F455" s="50">
        <v>9</v>
      </c>
      <c r="G455" s="50" t="s">
        <v>1831</v>
      </c>
      <c r="H455" s="50" t="s">
        <v>185</v>
      </c>
      <c r="I455" s="50">
        <v>2023</v>
      </c>
      <c r="J455" s="50" t="s">
        <v>240</v>
      </c>
      <c r="K455" s="50" t="s">
        <v>5740</v>
      </c>
      <c r="L455" s="50" t="s">
        <v>5</v>
      </c>
      <c r="M455" s="50" t="s">
        <v>16</v>
      </c>
      <c r="N455" s="50" t="s">
        <v>5688</v>
      </c>
      <c r="O455" s="50" t="s">
        <v>1641</v>
      </c>
      <c r="P455" s="50" t="s">
        <v>12</v>
      </c>
      <c r="Q455" s="50" t="s">
        <v>1306</v>
      </c>
      <c r="R455" s="50" t="s">
        <v>185</v>
      </c>
      <c r="S455" s="50" t="s">
        <v>1128</v>
      </c>
      <c r="T455" s="50" t="s">
        <v>191</v>
      </c>
      <c r="U455" s="50" t="s">
        <v>16</v>
      </c>
    </row>
    <row r="456" spans="1:21" ht="15" customHeight="1" x14ac:dyDescent="0.25">
      <c r="A456" s="50" t="s">
        <v>915</v>
      </c>
      <c r="B456" s="50" t="s">
        <v>916</v>
      </c>
      <c r="C456" s="50" t="s">
        <v>918</v>
      </c>
      <c r="D456" s="50" t="s">
        <v>693</v>
      </c>
      <c r="E456" s="50" t="s">
        <v>2</v>
      </c>
      <c r="F456" s="50">
        <v>4</v>
      </c>
      <c r="G456" s="50" t="s">
        <v>905</v>
      </c>
      <c r="H456" s="50" t="s">
        <v>185</v>
      </c>
      <c r="I456" s="50">
        <v>2023</v>
      </c>
      <c r="J456" s="50" t="s">
        <v>240</v>
      </c>
      <c r="K456" s="50" t="s">
        <v>1388</v>
      </c>
      <c r="L456" s="50" t="s">
        <v>5</v>
      </c>
      <c r="O456" s="50" t="s">
        <v>427</v>
      </c>
      <c r="P456" s="50" t="s">
        <v>11</v>
      </c>
      <c r="Q456" s="50" t="s">
        <v>906</v>
      </c>
      <c r="R456" s="50" t="s">
        <v>16</v>
      </c>
      <c r="S456" s="50" t="s">
        <v>428</v>
      </c>
      <c r="T456" s="50" t="s">
        <v>429</v>
      </c>
      <c r="U456" s="50" t="s">
        <v>16</v>
      </c>
    </row>
    <row r="457" spans="1:21" ht="15" customHeight="1" x14ac:dyDescent="0.25">
      <c r="A457" s="50" t="s">
        <v>915</v>
      </c>
      <c r="B457" s="50" t="s">
        <v>916</v>
      </c>
      <c r="C457" s="50" t="s">
        <v>918</v>
      </c>
      <c r="D457" s="50" t="s">
        <v>693</v>
      </c>
      <c r="E457" s="50" t="s">
        <v>2</v>
      </c>
      <c r="F457" s="50">
        <v>4</v>
      </c>
      <c r="G457" s="50" t="s">
        <v>994</v>
      </c>
      <c r="H457" s="50" t="s">
        <v>185</v>
      </c>
      <c r="I457" s="50">
        <v>2023</v>
      </c>
      <c r="J457" s="50" t="s">
        <v>240</v>
      </c>
      <c r="K457" s="50" t="s">
        <v>1388</v>
      </c>
      <c r="L457" s="50" t="s">
        <v>5</v>
      </c>
      <c r="O457" s="50" t="s">
        <v>427</v>
      </c>
      <c r="P457" s="50" t="s">
        <v>11</v>
      </c>
      <c r="Q457" s="50" t="s">
        <v>995</v>
      </c>
      <c r="R457" s="50" t="s">
        <v>16</v>
      </c>
      <c r="S457" s="50" t="s">
        <v>428</v>
      </c>
      <c r="T457" s="50" t="s">
        <v>429</v>
      </c>
      <c r="U457" s="50" t="s">
        <v>16</v>
      </c>
    </row>
    <row r="458" spans="1:21" ht="15" customHeight="1" x14ac:dyDescent="0.25">
      <c r="A458" s="50" t="s">
        <v>915</v>
      </c>
      <c r="B458" s="50" t="s">
        <v>916</v>
      </c>
      <c r="C458" s="50" t="s">
        <v>918</v>
      </c>
      <c r="D458" s="50" t="s">
        <v>693</v>
      </c>
      <c r="E458" s="50" t="s">
        <v>2</v>
      </c>
      <c r="F458" s="50">
        <v>4</v>
      </c>
      <c r="G458" s="50" t="s">
        <v>1786</v>
      </c>
      <c r="H458" s="50" t="s">
        <v>185</v>
      </c>
      <c r="I458" s="50">
        <v>2023</v>
      </c>
      <c r="J458" s="50" t="s">
        <v>240</v>
      </c>
      <c r="K458" s="50" t="s">
        <v>1388</v>
      </c>
      <c r="L458" s="50" t="s">
        <v>5</v>
      </c>
      <c r="O458" s="50" t="s">
        <v>427</v>
      </c>
      <c r="P458" s="50" t="s">
        <v>11</v>
      </c>
      <c r="Q458" s="50" t="s">
        <v>1034</v>
      </c>
      <c r="R458" s="50" t="s">
        <v>16</v>
      </c>
      <c r="S458" s="50" t="s">
        <v>428</v>
      </c>
      <c r="T458" s="50" t="s">
        <v>429</v>
      </c>
      <c r="U458" s="50" t="s">
        <v>16</v>
      </c>
    </row>
    <row r="459" spans="1:21" ht="15" customHeight="1" x14ac:dyDescent="0.25">
      <c r="A459" s="50" t="s">
        <v>1792</v>
      </c>
      <c r="B459" s="50" t="s">
        <v>2232</v>
      </c>
      <c r="C459" s="50" t="s">
        <v>1794</v>
      </c>
      <c r="D459" s="50" t="s">
        <v>184</v>
      </c>
      <c r="E459" s="50" t="s">
        <v>2</v>
      </c>
      <c r="F459" s="50">
        <v>4</v>
      </c>
      <c r="G459" s="50" t="s">
        <v>1786</v>
      </c>
      <c r="H459" s="50" t="s">
        <v>185</v>
      </c>
      <c r="I459" s="50">
        <v>2023</v>
      </c>
      <c r="J459" s="50" t="s">
        <v>240</v>
      </c>
      <c r="K459" s="50" t="s">
        <v>1388</v>
      </c>
      <c r="L459" s="50" t="s">
        <v>5</v>
      </c>
      <c r="O459" s="50" t="s">
        <v>1641</v>
      </c>
      <c r="P459" s="50" t="s">
        <v>11</v>
      </c>
      <c r="Q459" s="50" t="s">
        <v>906</v>
      </c>
      <c r="R459" s="50" t="s">
        <v>185</v>
      </c>
      <c r="S459" s="50" t="s">
        <v>1795</v>
      </c>
      <c r="T459" s="50" t="s">
        <v>191</v>
      </c>
      <c r="U459" s="50" t="s">
        <v>16</v>
      </c>
    </row>
    <row r="460" spans="1:21" s="60" customFormat="1" ht="15" customHeight="1" x14ac:dyDescent="0.25">
      <c r="A460" s="59" t="s">
        <v>1792</v>
      </c>
      <c r="B460" s="50" t="s">
        <v>2232</v>
      </c>
      <c r="C460" s="50" t="s">
        <v>1794</v>
      </c>
      <c r="D460" s="50" t="s">
        <v>184</v>
      </c>
      <c r="E460" s="50" t="s">
        <v>5935</v>
      </c>
      <c r="F460" s="50">
        <v>13</v>
      </c>
      <c r="G460" s="50" t="s">
        <v>5769</v>
      </c>
      <c r="H460" s="50" t="s">
        <v>185</v>
      </c>
      <c r="I460" s="50">
        <v>2023</v>
      </c>
      <c r="J460" s="50" t="s">
        <v>240</v>
      </c>
      <c r="K460" s="50" t="s">
        <v>1388</v>
      </c>
      <c r="L460" s="50" t="s">
        <v>5</v>
      </c>
      <c r="M460" s="50"/>
      <c r="N460" s="50"/>
      <c r="O460" s="50" t="s">
        <v>1641</v>
      </c>
      <c r="P460" s="50" t="s">
        <v>18</v>
      </c>
      <c r="Q460" s="50" t="s">
        <v>4671</v>
      </c>
      <c r="R460" s="50" t="s">
        <v>185</v>
      </c>
      <c r="S460" s="50" t="s">
        <v>1795</v>
      </c>
      <c r="T460" s="50" t="s">
        <v>191</v>
      </c>
      <c r="U460" s="50" t="s">
        <v>16</v>
      </c>
    </row>
    <row r="461" spans="1:21" ht="15" customHeight="1" x14ac:dyDescent="0.25">
      <c r="A461" s="50" t="s">
        <v>1039</v>
      </c>
      <c r="B461" s="50" t="s">
        <v>1040</v>
      </c>
      <c r="C461" s="50" t="s">
        <v>1042</v>
      </c>
      <c r="D461" s="50" t="s">
        <v>752</v>
      </c>
      <c r="E461" s="50" t="s">
        <v>2</v>
      </c>
      <c r="F461" s="50">
        <v>1</v>
      </c>
      <c r="G461" s="50" t="s">
        <v>1882</v>
      </c>
      <c r="H461" s="50" t="s">
        <v>185</v>
      </c>
      <c r="I461" s="50">
        <v>2023</v>
      </c>
      <c r="J461" s="50" t="s">
        <v>240</v>
      </c>
      <c r="K461" s="50" t="s">
        <v>1388</v>
      </c>
      <c r="L461" s="50" t="s">
        <v>5</v>
      </c>
      <c r="O461" s="50" t="s">
        <v>27</v>
      </c>
      <c r="P461" s="50" t="s">
        <v>4727</v>
      </c>
      <c r="Q461" s="50" t="s">
        <v>1882</v>
      </c>
      <c r="R461" s="50" t="s">
        <v>185</v>
      </c>
      <c r="S461" s="50" t="s">
        <v>1128</v>
      </c>
      <c r="T461" s="50" t="s">
        <v>191</v>
      </c>
      <c r="U461" s="50" t="s">
        <v>16</v>
      </c>
    </row>
    <row r="462" spans="1:21" ht="15" customHeight="1" x14ac:dyDescent="0.25">
      <c r="A462" s="50" t="s">
        <v>1039</v>
      </c>
      <c r="B462" s="50" t="s">
        <v>1040</v>
      </c>
      <c r="C462" s="50" t="s">
        <v>1042</v>
      </c>
      <c r="D462" s="50" t="s">
        <v>752</v>
      </c>
      <c r="E462" s="50" t="s">
        <v>2</v>
      </c>
      <c r="F462" s="50">
        <v>4</v>
      </c>
      <c r="G462" s="50" t="s">
        <v>1786</v>
      </c>
      <c r="H462" s="50" t="s">
        <v>185</v>
      </c>
      <c r="I462" s="50">
        <v>2023</v>
      </c>
      <c r="J462" s="50" t="s">
        <v>240</v>
      </c>
      <c r="K462" s="50" t="s">
        <v>1388</v>
      </c>
      <c r="L462" s="50" t="s">
        <v>5</v>
      </c>
      <c r="O462" s="50" t="s">
        <v>427</v>
      </c>
      <c r="P462" s="50" t="s">
        <v>11</v>
      </c>
      <c r="Q462" s="50" t="s">
        <v>1034</v>
      </c>
      <c r="R462" s="50" t="s">
        <v>185</v>
      </c>
      <c r="S462" s="50" t="s">
        <v>428</v>
      </c>
      <c r="T462" s="50" t="s">
        <v>429</v>
      </c>
      <c r="U462" s="50" t="s">
        <v>16</v>
      </c>
    </row>
    <row r="463" spans="1:21" ht="15" customHeight="1" x14ac:dyDescent="0.25">
      <c r="A463" s="50" t="s">
        <v>1039</v>
      </c>
      <c r="B463" s="50" t="s">
        <v>1040</v>
      </c>
      <c r="C463" s="50" t="s">
        <v>1042</v>
      </c>
      <c r="D463" s="50" t="s">
        <v>752</v>
      </c>
      <c r="E463" s="50" t="s">
        <v>2</v>
      </c>
      <c r="F463" s="50">
        <v>8</v>
      </c>
      <c r="G463" s="50" t="s">
        <v>1638</v>
      </c>
      <c r="H463" s="50" t="s">
        <v>185</v>
      </c>
      <c r="I463" s="50">
        <v>2023</v>
      </c>
      <c r="J463" s="50" t="s">
        <v>240</v>
      </c>
      <c r="K463" s="50" t="s">
        <v>1388</v>
      </c>
      <c r="L463" s="50" t="s">
        <v>5</v>
      </c>
      <c r="O463" s="50" t="s">
        <v>1641</v>
      </c>
      <c r="P463" s="50" t="s">
        <v>8</v>
      </c>
      <c r="Q463" s="50" t="s">
        <v>804</v>
      </c>
      <c r="R463" s="50" t="s">
        <v>185</v>
      </c>
      <c r="S463" s="50" t="s">
        <v>1128</v>
      </c>
      <c r="T463" s="50" t="s">
        <v>191</v>
      </c>
      <c r="U463" s="50" t="s">
        <v>16</v>
      </c>
    </row>
    <row r="464" spans="1:21" ht="15" customHeight="1" x14ac:dyDescent="0.25">
      <c r="A464" s="50" t="s">
        <v>1039</v>
      </c>
      <c r="B464" s="50" t="s">
        <v>1040</v>
      </c>
      <c r="C464" s="50" t="s">
        <v>1042</v>
      </c>
      <c r="D464" s="50" t="s">
        <v>752</v>
      </c>
      <c r="E464" s="50" t="s">
        <v>2</v>
      </c>
      <c r="F464" s="50">
        <v>9</v>
      </c>
      <c r="G464" s="50" t="s">
        <v>1679</v>
      </c>
      <c r="H464" s="50" t="s">
        <v>185</v>
      </c>
      <c r="I464" s="50">
        <v>2023</v>
      </c>
      <c r="J464" s="50" t="s">
        <v>240</v>
      </c>
      <c r="K464" s="50" t="s">
        <v>1388</v>
      </c>
      <c r="L464" s="50" t="s">
        <v>5</v>
      </c>
      <c r="O464" s="50" t="s">
        <v>1641</v>
      </c>
      <c r="P464" s="50" t="s">
        <v>7</v>
      </c>
      <c r="Q464" s="50" t="s">
        <v>765</v>
      </c>
      <c r="R464" s="50" t="s">
        <v>185</v>
      </c>
      <c r="S464" s="50" t="s">
        <v>1128</v>
      </c>
      <c r="T464" s="50" t="s">
        <v>191</v>
      </c>
      <c r="U464" s="50" t="s">
        <v>16</v>
      </c>
    </row>
    <row r="465" spans="1:21" s="60" customFormat="1" ht="15" customHeight="1" x14ac:dyDescent="0.25">
      <c r="A465" s="50" t="s">
        <v>1039</v>
      </c>
      <c r="B465" s="50" t="s">
        <v>1040</v>
      </c>
      <c r="C465" s="50" t="s">
        <v>1042</v>
      </c>
      <c r="D465" s="50" t="s">
        <v>752</v>
      </c>
      <c r="E465" s="50" t="s">
        <v>2</v>
      </c>
      <c r="F465" s="50">
        <v>10</v>
      </c>
      <c r="G465" s="50" t="s">
        <v>4180</v>
      </c>
      <c r="H465" s="50" t="s">
        <v>185</v>
      </c>
      <c r="I465" s="50">
        <v>2023</v>
      </c>
      <c r="J465" s="50" t="s">
        <v>240</v>
      </c>
      <c r="K465" s="50" t="s">
        <v>1388</v>
      </c>
      <c r="L465" s="50" t="s">
        <v>5</v>
      </c>
      <c r="M465" s="50"/>
      <c r="N465" s="50"/>
      <c r="O465" s="50" t="s">
        <v>1641</v>
      </c>
      <c r="P465" s="50" t="s">
        <v>7</v>
      </c>
      <c r="Q465" s="50" t="s">
        <v>1621</v>
      </c>
      <c r="R465" s="50" t="s">
        <v>185</v>
      </c>
      <c r="S465" s="50" t="s">
        <v>1128</v>
      </c>
      <c r="T465" s="50" t="s">
        <v>191</v>
      </c>
      <c r="U465" s="50" t="s">
        <v>16</v>
      </c>
    </row>
    <row r="466" spans="1:21" ht="15" customHeight="1" x14ac:dyDescent="0.25">
      <c r="A466" s="50" t="s">
        <v>1039</v>
      </c>
      <c r="B466" s="50" t="s">
        <v>1040</v>
      </c>
      <c r="C466" s="50" t="s">
        <v>1042</v>
      </c>
      <c r="D466" s="50" t="s">
        <v>752</v>
      </c>
      <c r="E466" s="50" t="s">
        <v>2</v>
      </c>
      <c r="F466" s="50">
        <v>9</v>
      </c>
      <c r="G466" s="50" t="s">
        <v>1329</v>
      </c>
      <c r="H466" s="50" t="s">
        <v>185</v>
      </c>
      <c r="I466" s="50">
        <v>2023</v>
      </c>
      <c r="J466" s="50" t="s">
        <v>240</v>
      </c>
      <c r="K466" s="50" t="s">
        <v>1388</v>
      </c>
      <c r="L466" s="50" t="s">
        <v>5</v>
      </c>
      <c r="O466" s="50" t="s">
        <v>1146</v>
      </c>
      <c r="P466" s="50" t="s">
        <v>14</v>
      </c>
      <c r="Q466" s="113" t="s">
        <v>5227</v>
      </c>
      <c r="R466" s="50" t="s">
        <v>185</v>
      </c>
      <c r="S466" s="50" t="s">
        <v>5046</v>
      </c>
      <c r="T466" s="50" t="s">
        <v>191</v>
      </c>
      <c r="U466" s="50" t="s">
        <v>16</v>
      </c>
    </row>
    <row r="467" spans="1:21" s="60" customFormat="1" ht="15" customHeight="1" x14ac:dyDescent="0.25">
      <c r="A467" s="59" t="s">
        <v>1039</v>
      </c>
      <c r="B467" s="50" t="s">
        <v>1040</v>
      </c>
      <c r="C467" s="50" t="s">
        <v>1042</v>
      </c>
      <c r="D467" s="50" t="s">
        <v>752</v>
      </c>
      <c r="E467" s="50" t="s">
        <v>5935</v>
      </c>
      <c r="F467" s="50">
        <v>13</v>
      </c>
      <c r="G467" s="50" t="s">
        <v>5769</v>
      </c>
      <c r="H467" s="50" t="s">
        <v>185</v>
      </c>
      <c r="I467" s="50">
        <v>2023</v>
      </c>
      <c r="J467" s="50" t="s">
        <v>240</v>
      </c>
      <c r="K467" s="50" t="s">
        <v>1388</v>
      </c>
      <c r="L467" s="50" t="s">
        <v>5</v>
      </c>
      <c r="M467" s="50"/>
      <c r="N467" s="50"/>
      <c r="O467" s="50" t="s">
        <v>1641</v>
      </c>
      <c r="P467" s="50" t="s">
        <v>18</v>
      </c>
      <c r="Q467" s="113" t="s">
        <v>4671</v>
      </c>
      <c r="R467" s="50" t="s">
        <v>185</v>
      </c>
      <c r="S467" s="50" t="s">
        <v>1128</v>
      </c>
      <c r="T467" s="50" t="s">
        <v>191</v>
      </c>
      <c r="U467" s="50" t="s">
        <v>16</v>
      </c>
    </row>
    <row r="468" spans="1:21" ht="15" customHeight="1" x14ac:dyDescent="0.25">
      <c r="A468" s="50" t="s">
        <v>919</v>
      </c>
      <c r="B468" s="50" t="s">
        <v>920</v>
      </c>
      <c r="C468" s="50" t="s">
        <v>922</v>
      </c>
      <c r="D468" s="50" t="s">
        <v>923</v>
      </c>
      <c r="E468" s="50" t="s">
        <v>2</v>
      </c>
      <c r="F468" s="50">
        <v>4</v>
      </c>
      <c r="G468" s="50" t="s">
        <v>1103</v>
      </c>
      <c r="H468" s="50" t="s">
        <v>185</v>
      </c>
      <c r="I468" s="50">
        <v>2023</v>
      </c>
      <c r="J468" s="50" t="s">
        <v>240</v>
      </c>
      <c r="K468" s="50" t="s">
        <v>1388</v>
      </c>
      <c r="L468" s="50" t="s">
        <v>5</v>
      </c>
      <c r="O468" s="50" t="s">
        <v>427</v>
      </c>
      <c r="P468" s="50" t="s">
        <v>11</v>
      </c>
      <c r="Q468" s="50" t="s">
        <v>1104</v>
      </c>
      <c r="R468" s="50" t="s">
        <v>185</v>
      </c>
      <c r="S468" s="50" t="s">
        <v>428</v>
      </c>
      <c r="T468" s="50" t="s">
        <v>429</v>
      </c>
      <c r="U468" s="50" t="s">
        <v>16</v>
      </c>
    </row>
    <row r="469" spans="1:21" ht="15" customHeight="1" x14ac:dyDescent="0.25">
      <c r="A469" s="50" t="s">
        <v>919</v>
      </c>
      <c r="B469" s="50" t="s">
        <v>920</v>
      </c>
      <c r="C469" s="50" t="s">
        <v>922</v>
      </c>
      <c r="D469" s="50" t="s">
        <v>923</v>
      </c>
      <c r="E469" s="50" t="s">
        <v>2</v>
      </c>
      <c r="F469" s="50">
        <v>9</v>
      </c>
      <c r="G469" s="50" t="s">
        <v>1679</v>
      </c>
      <c r="H469" s="50" t="s">
        <v>185</v>
      </c>
      <c r="I469" s="50">
        <v>2023</v>
      </c>
      <c r="J469" s="50" t="s">
        <v>240</v>
      </c>
      <c r="K469" s="50" t="s">
        <v>1388</v>
      </c>
      <c r="L469" s="50" t="s">
        <v>5</v>
      </c>
      <c r="O469" s="50" t="s">
        <v>1641</v>
      </c>
      <c r="P469" s="50" t="s">
        <v>7</v>
      </c>
      <c r="Q469" s="50" t="s">
        <v>765</v>
      </c>
      <c r="R469" s="50" t="s">
        <v>185</v>
      </c>
      <c r="S469" s="50" t="s">
        <v>1128</v>
      </c>
      <c r="T469" s="50" t="s">
        <v>191</v>
      </c>
      <c r="U469" s="50" t="s">
        <v>16</v>
      </c>
    </row>
    <row r="470" spans="1:21" ht="15" customHeight="1" x14ac:dyDescent="0.25">
      <c r="A470" s="50" t="s">
        <v>919</v>
      </c>
      <c r="B470" s="50" t="s">
        <v>920</v>
      </c>
      <c r="C470" s="50" t="s">
        <v>922</v>
      </c>
      <c r="D470" s="50" t="s">
        <v>923</v>
      </c>
      <c r="E470" s="50" t="s">
        <v>2</v>
      </c>
      <c r="F470" s="50">
        <v>1</v>
      </c>
      <c r="G470" s="50" t="s">
        <v>1882</v>
      </c>
      <c r="H470" s="50" t="s">
        <v>185</v>
      </c>
      <c r="I470" s="50">
        <v>2023</v>
      </c>
      <c r="J470" s="50" t="s">
        <v>240</v>
      </c>
      <c r="K470" s="50" t="s">
        <v>1388</v>
      </c>
      <c r="L470" s="50" t="s">
        <v>5</v>
      </c>
      <c r="O470" s="50" t="s">
        <v>27</v>
      </c>
      <c r="P470" s="50" t="s">
        <v>4727</v>
      </c>
      <c r="Q470" s="50" t="s">
        <v>1882</v>
      </c>
      <c r="R470" s="50" t="s">
        <v>185</v>
      </c>
      <c r="S470" s="50" t="s">
        <v>1128</v>
      </c>
      <c r="T470" s="50" t="s">
        <v>191</v>
      </c>
      <c r="U470" s="50" t="s">
        <v>16</v>
      </c>
    </row>
    <row r="471" spans="1:21" ht="15" customHeight="1" x14ac:dyDescent="0.25">
      <c r="A471" s="50" t="s">
        <v>919</v>
      </c>
      <c r="B471" s="50" t="s">
        <v>920</v>
      </c>
      <c r="C471" s="50" t="s">
        <v>922</v>
      </c>
      <c r="D471" s="50" t="s">
        <v>923</v>
      </c>
      <c r="E471" s="50" t="s">
        <v>2</v>
      </c>
      <c r="F471" s="50">
        <v>4</v>
      </c>
      <c r="G471" s="50" t="s">
        <v>905</v>
      </c>
      <c r="H471" s="50" t="s">
        <v>185</v>
      </c>
      <c r="I471" s="50">
        <v>2023</v>
      </c>
      <c r="J471" s="50" t="s">
        <v>240</v>
      </c>
      <c r="K471" s="50" t="s">
        <v>1388</v>
      </c>
      <c r="L471" s="50" t="s">
        <v>5</v>
      </c>
      <c r="O471" s="50" t="s">
        <v>427</v>
      </c>
      <c r="P471" s="50" t="s">
        <v>11</v>
      </c>
      <c r="Q471" s="50" t="s">
        <v>906</v>
      </c>
      <c r="R471" s="50" t="s">
        <v>185</v>
      </c>
      <c r="S471" s="50" t="s">
        <v>428</v>
      </c>
      <c r="T471" s="50" t="s">
        <v>429</v>
      </c>
      <c r="U471" s="50" t="s">
        <v>16</v>
      </c>
    </row>
    <row r="472" spans="1:21" ht="15" customHeight="1" x14ac:dyDescent="0.25">
      <c r="A472" s="50" t="s">
        <v>919</v>
      </c>
      <c r="B472" s="50" t="s">
        <v>920</v>
      </c>
      <c r="C472" s="50" t="s">
        <v>922</v>
      </c>
      <c r="D472" s="50" t="s">
        <v>923</v>
      </c>
      <c r="E472" s="50" t="s">
        <v>2</v>
      </c>
      <c r="F472" s="50">
        <v>4</v>
      </c>
      <c r="G472" s="50" t="s">
        <v>994</v>
      </c>
      <c r="H472" s="50" t="s">
        <v>185</v>
      </c>
      <c r="I472" s="50">
        <v>2023</v>
      </c>
      <c r="J472" s="50" t="s">
        <v>240</v>
      </c>
      <c r="K472" s="50" t="s">
        <v>1388</v>
      </c>
      <c r="L472" s="50" t="s">
        <v>5</v>
      </c>
      <c r="O472" s="50" t="s">
        <v>427</v>
      </c>
      <c r="P472" s="50" t="s">
        <v>11</v>
      </c>
      <c r="Q472" s="50" t="s">
        <v>995</v>
      </c>
      <c r="R472" s="50" t="s">
        <v>185</v>
      </c>
      <c r="S472" s="50" t="s">
        <v>428</v>
      </c>
      <c r="T472" s="50" t="s">
        <v>429</v>
      </c>
      <c r="U472" s="50" t="s">
        <v>16</v>
      </c>
    </row>
    <row r="473" spans="1:21" ht="15" customHeight="1" x14ac:dyDescent="0.25">
      <c r="A473" s="50" t="s">
        <v>919</v>
      </c>
      <c r="B473" s="50" t="s">
        <v>920</v>
      </c>
      <c r="C473" s="50" t="s">
        <v>922</v>
      </c>
      <c r="D473" s="50" t="s">
        <v>923</v>
      </c>
      <c r="E473" s="50" t="s">
        <v>2</v>
      </c>
      <c r="F473" s="50">
        <v>4</v>
      </c>
      <c r="G473" s="50" t="s">
        <v>1786</v>
      </c>
      <c r="H473" s="50" t="s">
        <v>185</v>
      </c>
      <c r="I473" s="50">
        <v>2023</v>
      </c>
      <c r="J473" s="50" t="s">
        <v>240</v>
      </c>
      <c r="K473" s="50" t="s">
        <v>1388</v>
      </c>
      <c r="L473" s="50" t="s">
        <v>5</v>
      </c>
      <c r="O473" s="50" t="s">
        <v>427</v>
      </c>
      <c r="P473" s="50" t="s">
        <v>11</v>
      </c>
      <c r="Q473" s="50" t="s">
        <v>1034</v>
      </c>
      <c r="R473" s="50" t="s">
        <v>185</v>
      </c>
      <c r="S473" s="50" t="s">
        <v>428</v>
      </c>
      <c r="T473" s="50" t="s">
        <v>429</v>
      </c>
      <c r="U473" s="50" t="s">
        <v>16</v>
      </c>
    </row>
    <row r="474" spans="1:21" ht="15" customHeight="1" x14ac:dyDescent="0.25">
      <c r="A474" s="50" t="s">
        <v>919</v>
      </c>
      <c r="B474" s="50" t="s">
        <v>920</v>
      </c>
      <c r="C474" s="50" t="s">
        <v>922</v>
      </c>
      <c r="D474" s="50" t="s">
        <v>923</v>
      </c>
      <c r="E474" s="50" t="s">
        <v>2</v>
      </c>
      <c r="F474" s="50">
        <v>4</v>
      </c>
      <c r="G474" s="50" t="s">
        <v>1786</v>
      </c>
      <c r="H474" s="50" t="s">
        <v>185</v>
      </c>
      <c r="I474" s="50">
        <v>2023</v>
      </c>
      <c r="J474" s="50" t="s">
        <v>240</v>
      </c>
      <c r="K474" s="50" t="s">
        <v>1388</v>
      </c>
      <c r="L474" s="50" t="s">
        <v>5</v>
      </c>
      <c r="O474" s="50" t="s">
        <v>1641</v>
      </c>
      <c r="P474" s="50" t="s">
        <v>11</v>
      </c>
      <c r="Q474" s="50" t="s">
        <v>906</v>
      </c>
      <c r="R474" s="50" t="s">
        <v>185</v>
      </c>
      <c r="S474" s="50" t="s">
        <v>1802</v>
      </c>
      <c r="T474" s="50" t="s">
        <v>191</v>
      </c>
      <c r="U474" s="50" t="s">
        <v>16</v>
      </c>
    </row>
    <row r="475" spans="1:21" ht="15" customHeight="1" x14ac:dyDescent="0.25">
      <c r="A475" s="50" t="s">
        <v>919</v>
      </c>
      <c r="B475" s="50" t="s">
        <v>920</v>
      </c>
      <c r="C475" s="50" t="s">
        <v>922</v>
      </c>
      <c r="D475" s="50" t="s">
        <v>923</v>
      </c>
      <c r="E475" s="50" t="s">
        <v>2</v>
      </c>
      <c r="F475" s="50">
        <v>8</v>
      </c>
      <c r="G475" s="50" t="s">
        <v>1638</v>
      </c>
      <c r="H475" s="50" t="s">
        <v>185</v>
      </c>
      <c r="I475" s="50">
        <v>2023</v>
      </c>
      <c r="J475" s="50" t="s">
        <v>240</v>
      </c>
      <c r="K475" s="50" t="s">
        <v>1388</v>
      </c>
      <c r="L475" s="50" t="s">
        <v>5</v>
      </c>
      <c r="O475" s="50" t="s">
        <v>1641</v>
      </c>
      <c r="P475" s="50" t="s">
        <v>8</v>
      </c>
      <c r="Q475" s="50" t="s">
        <v>804</v>
      </c>
      <c r="R475" s="50" t="s">
        <v>185</v>
      </c>
      <c r="S475" s="50" t="s">
        <v>1128</v>
      </c>
      <c r="T475" s="50" t="s">
        <v>191</v>
      </c>
      <c r="U475" s="50" t="s">
        <v>16</v>
      </c>
    </row>
    <row r="476" spans="1:21" s="60" customFormat="1" ht="15" customHeight="1" x14ac:dyDescent="0.25">
      <c r="A476" s="50" t="s">
        <v>919</v>
      </c>
      <c r="B476" s="50" t="s">
        <v>920</v>
      </c>
      <c r="C476" s="50" t="s">
        <v>922</v>
      </c>
      <c r="D476" s="50" t="s">
        <v>923</v>
      </c>
      <c r="E476" s="50" t="s">
        <v>2</v>
      </c>
      <c r="F476" s="50">
        <v>10</v>
      </c>
      <c r="G476" s="50" t="s">
        <v>4180</v>
      </c>
      <c r="H476" s="50" t="s">
        <v>185</v>
      </c>
      <c r="I476" s="50">
        <v>2023</v>
      </c>
      <c r="J476" s="50" t="s">
        <v>240</v>
      </c>
      <c r="K476" s="50" t="s">
        <v>1388</v>
      </c>
      <c r="L476" s="50" t="s">
        <v>5</v>
      </c>
      <c r="M476" s="50"/>
      <c r="N476" s="50"/>
      <c r="O476" s="50" t="s">
        <v>1641</v>
      </c>
      <c r="P476" s="50" t="s">
        <v>7</v>
      </c>
      <c r="Q476" s="50" t="s">
        <v>1621</v>
      </c>
      <c r="R476" s="50" t="s">
        <v>185</v>
      </c>
      <c r="S476" s="50" t="s">
        <v>1128</v>
      </c>
      <c r="T476" s="50" t="s">
        <v>191</v>
      </c>
      <c r="U476" s="50" t="s">
        <v>16</v>
      </c>
    </row>
    <row r="477" spans="1:21" ht="15" customHeight="1" x14ac:dyDescent="0.25">
      <c r="A477" s="50" t="s">
        <v>919</v>
      </c>
      <c r="B477" s="50" t="s">
        <v>920</v>
      </c>
      <c r="C477" s="50" t="s">
        <v>922</v>
      </c>
      <c r="D477" s="50" t="s">
        <v>923</v>
      </c>
      <c r="E477" s="50" t="s">
        <v>2</v>
      </c>
      <c r="F477" s="50">
        <v>9</v>
      </c>
      <c r="G477" s="50" t="s">
        <v>1329</v>
      </c>
      <c r="H477" s="50" t="s">
        <v>185</v>
      </c>
      <c r="I477" s="50">
        <v>2023</v>
      </c>
      <c r="J477" s="50" t="s">
        <v>240</v>
      </c>
      <c r="K477" s="50" t="s">
        <v>1388</v>
      </c>
      <c r="L477" s="50" t="s">
        <v>5</v>
      </c>
      <c r="O477" s="50" t="s">
        <v>1146</v>
      </c>
      <c r="P477" s="50" t="s">
        <v>14</v>
      </c>
      <c r="Q477" s="113" t="s">
        <v>5227</v>
      </c>
      <c r="R477" s="50" t="s">
        <v>185</v>
      </c>
      <c r="S477" s="50" t="s">
        <v>5046</v>
      </c>
      <c r="T477" s="50" t="s">
        <v>191</v>
      </c>
      <c r="U477" s="50" t="s">
        <v>16</v>
      </c>
    </row>
    <row r="478" spans="1:21" s="60" customFormat="1" ht="15" customHeight="1" x14ac:dyDescent="0.25">
      <c r="A478" s="59" t="s">
        <v>919</v>
      </c>
      <c r="B478" s="50" t="s">
        <v>920</v>
      </c>
      <c r="C478" s="50" t="s">
        <v>922</v>
      </c>
      <c r="D478" s="50" t="s">
        <v>923</v>
      </c>
      <c r="E478" s="50" t="s">
        <v>5935</v>
      </c>
      <c r="F478" s="50">
        <v>13</v>
      </c>
      <c r="G478" s="50" t="s">
        <v>5769</v>
      </c>
      <c r="H478" s="50" t="s">
        <v>185</v>
      </c>
      <c r="I478" s="50">
        <v>2023</v>
      </c>
      <c r="J478" s="50" t="s">
        <v>240</v>
      </c>
      <c r="K478" s="50" t="s">
        <v>1388</v>
      </c>
      <c r="L478" s="50" t="s">
        <v>5</v>
      </c>
      <c r="M478" s="50"/>
      <c r="N478" s="50"/>
      <c r="O478" s="50" t="s">
        <v>1641</v>
      </c>
      <c r="P478" s="50" t="s">
        <v>18</v>
      </c>
      <c r="Q478" s="50" t="s">
        <v>4671</v>
      </c>
      <c r="R478" s="50" t="s">
        <v>185</v>
      </c>
      <c r="S478" s="50" t="s">
        <v>1128</v>
      </c>
      <c r="T478" s="50" t="s">
        <v>191</v>
      </c>
      <c r="U478" s="50" t="s">
        <v>16</v>
      </c>
    </row>
    <row r="479" spans="1:21" ht="15" customHeight="1" x14ac:dyDescent="0.25">
      <c r="A479" s="50" t="s">
        <v>1340</v>
      </c>
      <c r="B479" s="50" t="s">
        <v>2220</v>
      </c>
      <c r="C479" s="50" t="s">
        <v>1341</v>
      </c>
      <c r="D479" s="50" t="s">
        <v>2983</v>
      </c>
      <c r="E479" s="50" t="s">
        <v>2</v>
      </c>
      <c r="F479" s="50">
        <v>9</v>
      </c>
      <c r="G479" s="50" t="s">
        <v>1329</v>
      </c>
      <c r="H479" s="50" t="s">
        <v>185</v>
      </c>
      <c r="I479" s="50">
        <v>2023</v>
      </c>
      <c r="J479" s="50" t="s">
        <v>240</v>
      </c>
      <c r="K479" s="50" t="s">
        <v>1388</v>
      </c>
      <c r="L479" s="50" t="s">
        <v>5</v>
      </c>
      <c r="O479" s="50" t="s">
        <v>1146</v>
      </c>
      <c r="P479" s="50" t="s">
        <v>14</v>
      </c>
      <c r="Q479" s="50" t="s">
        <v>1330</v>
      </c>
      <c r="R479" s="50" t="s">
        <v>185</v>
      </c>
      <c r="S479" s="50" t="s">
        <v>5046</v>
      </c>
      <c r="T479" s="50" t="s">
        <v>380</v>
      </c>
      <c r="U479" s="50" t="s">
        <v>16</v>
      </c>
    </row>
    <row r="480" spans="1:21" ht="15" customHeight="1" x14ac:dyDescent="0.25">
      <c r="A480" s="50" t="s">
        <v>1340</v>
      </c>
      <c r="B480" s="50" t="s">
        <v>2220</v>
      </c>
      <c r="C480" s="50" t="s">
        <v>1341</v>
      </c>
      <c r="D480" s="50" t="s">
        <v>2983</v>
      </c>
      <c r="E480" s="50" t="s">
        <v>2</v>
      </c>
      <c r="F480" s="50">
        <v>10</v>
      </c>
      <c r="G480" s="50" t="s">
        <v>4180</v>
      </c>
      <c r="H480" s="50" t="s">
        <v>185</v>
      </c>
      <c r="I480" s="50">
        <v>2023</v>
      </c>
      <c r="J480" s="50" t="s">
        <v>240</v>
      </c>
      <c r="K480" s="50" t="s">
        <v>1388</v>
      </c>
      <c r="L480" s="50" t="s">
        <v>5</v>
      </c>
      <c r="O480" s="50" t="s">
        <v>1641</v>
      </c>
      <c r="P480" s="50" t="s">
        <v>7</v>
      </c>
      <c r="Q480" s="50" t="s">
        <v>1621</v>
      </c>
      <c r="R480" s="50" t="s">
        <v>185</v>
      </c>
      <c r="S480" s="50" t="s">
        <v>1128</v>
      </c>
      <c r="T480" s="50" t="s">
        <v>191</v>
      </c>
      <c r="U480" s="50" t="s">
        <v>16</v>
      </c>
    </row>
    <row r="481" spans="1:21" s="60" customFormat="1" ht="15" customHeight="1" x14ac:dyDescent="0.25">
      <c r="A481" s="59" t="s">
        <v>1340</v>
      </c>
      <c r="B481" s="50" t="s">
        <v>2220</v>
      </c>
      <c r="C481" s="50" t="s">
        <v>1341</v>
      </c>
      <c r="D481" s="50" t="s">
        <v>2983</v>
      </c>
      <c r="E481" s="50" t="s">
        <v>5935</v>
      </c>
      <c r="F481" s="50">
        <v>13</v>
      </c>
      <c r="G481" s="50" t="s">
        <v>5769</v>
      </c>
      <c r="H481" s="50" t="s">
        <v>185</v>
      </c>
      <c r="I481" s="50">
        <v>2023</v>
      </c>
      <c r="J481" s="50" t="s">
        <v>240</v>
      </c>
      <c r="K481" s="50" t="s">
        <v>1388</v>
      </c>
      <c r="L481" s="50" t="s">
        <v>5</v>
      </c>
      <c r="M481" s="50"/>
      <c r="N481" s="50"/>
      <c r="O481" s="50" t="s">
        <v>1641</v>
      </c>
      <c r="P481" s="50" t="s">
        <v>18</v>
      </c>
      <c r="Q481" s="50" t="s">
        <v>4671</v>
      </c>
      <c r="R481" s="50" t="s">
        <v>185</v>
      </c>
      <c r="S481" s="50" t="s">
        <v>1128</v>
      </c>
      <c r="T481" s="50" t="s">
        <v>191</v>
      </c>
      <c r="U481" s="50" t="s">
        <v>16</v>
      </c>
    </row>
    <row r="482" spans="1:21" ht="15" customHeight="1" x14ac:dyDescent="0.25">
      <c r="A482" s="50" t="s">
        <v>1716</v>
      </c>
      <c r="B482" s="63" t="s">
        <v>2221</v>
      </c>
      <c r="C482" s="50" t="s">
        <v>1710</v>
      </c>
      <c r="D482" s="50" t="s">
        <v>2983</v>
      </c>
      <c r="E482" s="50" t="s">
        <v>2</v>
      </c>
      <c r="F482" s="50">
        <v>9</v>
      </c>
      <c r="G482" s="50" t="s">
        <v>1679</v>
      </c>
      <c r="H482" s="50" t="s">
        <v>185</v>
      </c>
      <c r="I482" s="50">
        <v>2023</v>
      </c>
      <c r="J482" s="50" t="s">
        <v>240</v>
      </c>
      <c r="K482" s="50" t="s">
        <v>185</v>
      </c>
      <c r="L482" s="50" t="s">
        <v>5</v>
      </c>
      <c r="O482" s="50" t="s">
        <v>1641</v>
      </c>
      <c r="P482" s="50" t="s">
        <v>7</v>
      </c>
      <c r="Q482" s="50" t="s">
        <v>765</v>
      </c>
      <c r="R482" s="50" t="s">
        <v>185</v>
      </c>
      <c r="S482" s="50" t="s">
        <v>1690</v>
      </c>
      <c r="T482" s="50" t="s">
        <v>191</v>
      </c>
      <c r="U482" s="50" t="s">
        <v>16</v>
      </c>
    </row>
    <row r="483" spans="1:21" ht="15" customHeight="1" x14ac:dyDescent="0.25">
      <c r="A483" s="50" t="s">
        <v>1675</v>
      </c>
      <c r="B483" s="50" t="s">
        <v>2223</v>
      </c>
      <c r="C483" s="50" t="s">
        <v>2136</v>
      </c>
      <c r="D483" s="50" t="s">
        <v>2983</v>
      </c>
      <c r="E483" s="50" t="s">
        <v>2</v>
      </c>
      <c r="F483" s="50">
        <v>6</v>
      </c>
      <c r="G483" s="50" t="s">
        <v>1803</v>
      </c>
      <c r="H483" s="50" t="s">
        <v>185</v>
      </c>
      <c r="I483" s="50">
        <v>2023</v>
      </c>
      <c r="J483" s="50" t="s">
        <v>5</v>
      </c>
      <c r="K483" s="50" t="s">
        <v>185</v>
      </c>
      <c r="L483" s="50" t="s">
        <v>5</v>
      </c>
      <c r="O483" s="50" t="s">
        <v>1641</v>
      </c>
      <c r="P483" s="50" t="s">
        <v>11</v>
      </c>
      <c r="Q483" s="50" t="s">
        <v>995</v>
      </c>
      <c r="R483" s="50" t="s">
        <v>185</v>
      </c>
      <c r="S483" s="50" t="s">
        <v>1128</v>
      </c>
      <c r="T483" s="50" t="s">
        <v>191</v>
      </c>
      <c r="U483" s="50" t="s">
        <v>16</v>
      </c>
    </row>
    <row r="484" spans="1:21" ht="15" customHeight="1" x14ac:dyDescent="0.25">
      <c r="A484" s="50" t="s">
        <v>1675</v>
      </c>
      <c r="B484" s="50" t="s">
        <v>2223</v>
      </c>
      <c r="C484" s="50" t="s">
        <v>2136</v>
      </c>
      <c r="D484" s="50" t="s">
        <v>2983</v>
      </c>
      <c r="E484" s="50" t="s">
        <v>2</v>
      </c>
      <c r="F484" s="50">
        <v>6</v>
      </c>
      <c r="G484" s="50" t="s">
        <v>1813</v>
      </c>
      <c r="H484" s="50" t="s">
        <v>185</v>
      </c>
      <c r="I484" s="50">
        <v>2023</v>
      </c>
      <c r="J484" s="50" t="s">
        <v>5</v>
      </c>
      <c r="K484" s="50" t="s">
        <v>185</v>
      </c>
      <c r="L484" s="50" t="s">
        <v>5</v>
      </c>
      <c r="O484" s="50" t="s">
        <v>1641</v>
      </c>
      <c r="P484" s="50" t="s">
        <v>11</v>
      </c>
      <c r="Q484" s="50" t="s">
        <v>1034</v>
      </c>
      <c r="R484" s="50" t="s">
        <v>185</v>
      </c>
      <c r="S484" s="50" t="s">
        <v>1128</v>
      </c>
      <c r="T484" s="50" t="s">
        <v>191</v>
      </c>
      <c r="U484" s="50" t="s">
        <v>16</v>
      </c>
    </row>
    <row r="485" spans="1:21" ht="15" customHeight="1" x14ac:dyDescent="0.25">
      <c r="A485" s="50" t="s">
        <v>1675</v>
      </c>
      <c r="B485" s="50" t="s">
        <v>2223</v>
      </c>
      <c r="C485" s="50" t="s">
        <v>2136</v>
      </c>
      <c r="D485" s="50" t="s">
        <v>2983</v>
      </c>
      <c r="E485" s="50" t="s">
        <v>2</v>
      </c>
      <c r="F485" s="50">
        <v>7</v>
      </c>
      <c r="G485" s="50" t="s">
        <v>1585</v>
      </c>
      <c r="H485" s="50" t="s">
        <v>185</v>
      </c>
      <c r="I485" s="50">
        <v>2023</v>
      </c>
      <c r="J485" s="50" t="s">
        <v>5</v>
      </c>
      <c r="K485" s="50" t="s">
        <v>185</v>
      </c>
      <c r="L485" s="50" t="s">
        <v>5</v>
      </c>
      <c r="O485" s="50" t="s">
        <v>1641</v>
      </c>
      <c r="P485" s="50" t="s">
        <v>4</v>
      </c>
      <c r="Q485" s="50" t="s">
        <v>506</v>
      </c>
      <c r="R485" s="50" t="s">
        <v>185</v>
      </c>
      <c r="S485" s="50" t="s">
        <v>1128</v>
      </c>
      <c r="T485" s="50" t="s">
        <v>191</v>
      </c>
      <c r="U485" s="50" t="s">
        <v>16</v>
      </c>
    </row>
    <row r="486" spans="1:21" ht="15" customHeight="1" x14ac:dyDescent="0.25">
      <c r="A486" s="50" t="s">
        <v>1675</v>
      </c>
      <c r="B486" s="50" t="s">
        <v>2223</v>
      </c>
      <c r="C486" s="50" t="s">
        <v>2136</v>
      </c>
      <c r="D486" s="50" t="s">
        <v>2983</v>
      </c>
      <c r="E486" s="50" t="s">
        <v>2</v>
      </c>
      <c r="F486" s="50">
        <v>8</v>
      </c>
      <c r="G486" s="50" t="s">
        <v>1638</v>
      </c>
      <c r="H486" s="50" t="s">
        <v>185</v>
      </c>
      <c r="I486" s="50">
        <v>2023</v>
      </c>
      <c r="J486" s="50" t="s">
        <v>5</v>
      </c>
      <c r="K486" s="50" t="s">
        <v>185</v>
      </c>
      <c r="L486" s="50" t="s">
        <v>5</v>
      </c>
      <c r="O486" s="50" t="s">
        <v>1641</v>
      </c>
      <c r="P486" s="50" t="s">
        <v>8</v>
      </c>
      <c r="Q486" s="50" t="s">
        <v>804</v>
      </c>
      <c r="R486" s="50" t="s">
        <v>185</v>
      </c>
      <c r="S486" s="50" t="s">
        <v>1128</v>
      </c>
      <c r="T486" s="50" t="s">
        <v>191</v>
      </c>
      <c r="U486" s="50" t="s">
        <v>16</v>
      </c>
    </row>
    <row r="487" spans="1:21" ht="15" customHeight="1" x14ac:dyDescent="0.25">
      <c r="A487" s="50" t="s">
        <v>1675</v>
      </c>
      <c r="B487" s="50" t="s">
        <v>2223</v>
      </c>
      <c r="C487" s="50" t="s">
        <v>2136</v>
      </c>
      <c r="D487" s="50" t="s">
        <v>2983</v>
      </c>
      <c r="E487" s="50" t="s">
        <v>2</v>
      </c>
      <c r="F487" s="50">
        <v>9</v>
      </c>
      <c r="G487" s="50" t="s">
        <v>1679</v>
      </c>
      <c r="H487" s="50" t="s">
        <v>185</v>
      </c>
      <c r="I487" s="50">
        <v>2023</v>
      </c>
      <c r="J487" s="50" t="s">
        <v>5</v>
      </c>
      <c r="K487" s="50" t="s">
        <v>185</v>
      </c>
      <c r="L487" s="50" t="s">
        <v>5</v>
      </c>
      <c r="O487" s="50" t="s">
        <v>1641</v>
      </c>
      <c r="P487" s="50" t="s">
        <v>7</v>
      </c>
      <c r="Q487" s="50" t="s">
        <v>765</v>
      </c>
      <c r="R487" s="50" t="s">
        <v>185</v>
      </c>
      <c r="S487" s="50" t="s">
        <v>1128</v>
      </c>
      <c r="T487" s="50" t="s">
        <v>191</v>
      </c>
      <c r="U487" s="50" t="s">
        <v>16</v>
      </c>
    </row>
    <row r="488" spans="1:21" ht="15" customHeight="1" x14ac:dyDescent="0.25">
      <c r="A488" s="50" t="s">
        <v>1675</v>
      </c>
      <c r="B488" s="50" t="s">
        <v>2223</v>
      </c>
      <c r="C488" s="50" t="s">
        <v>2136</v>
      </c>
      <c r="D488" s="50" t="s">
        <v>2983</v>
      </c>
      <c r="E488" s="50" t="s">
        <v>2</v>
      </c>
      <c r="F488" s="50">
        <v>10</v>
      </c>
      <c r="G488" s="50" t="s">
        <v>4180</v>
      </c>
      <c r="H488" s="50" t="s">
        <v>185</v>
      </c>
      <c r="I488" s="50">
        <v>2023</v>
      </c>
      <c r="J488" s="50" t="s">
        <v>5</v>
      </c>
      <c r="K488" s="50" t="s">
        <v>185</v>
      </c>
      <c r="L488" s="50" t="s">
        <v>5</v>
      </c>
      <c r="O488" s="50" t="s">
        <v>1641</v>
      </c>
      <c r="P488" s="50" t="s">
        <v>7</v>
      </c>
      <c r="Q488" s="50" t="s">
        <v>1621</v>
      </c>
      <c r="R488" s="50" t="s">
        <v>185</v>
      </c>
      <c r="S488" s="50" t="s">
        <v>1128</v>
      </c>
      <c r="T488" s="50" t="s">
        <v>191</v>
      </c>
      <c r="U488" s="50" t="s">
        <v>16</v>
      </c>
    </row>
    <row r="489" spans="1:21" ht="15" customHeight="1" x14ac:dyDescent="0.25">
      <c r="A489" s="50" t="s">
        <v>1820</v>
      </c>
      <c r="B489" s="50" t="s">
        <v>1821</v>
      </c>
      <c r="C489" s="50" t="s">
        <v>1823</v>
      </c>
      <c r="D489" s="50" t="s">
        <v>190</v>
      </c>
      <c r="E489" s="50" t="s">
        <v>2</v>
      </c>
      <c r="F489" s="50">
        <v>6</v>
      </c>
      <c r="G489" s="50" t="s">
        <v>1813</v>
      </c>
      <c r="H489" s="50" t="s">
        <v>185</v>
      </c>
      <c r="I489" s="50">
        <v>2023</v>
      </c>
      <c r="J489" s="50" t="s">
        <v>5</v>
      </c>
      <c r="K489" s="50" t="s">
        <v>1388</v>
      </c>
      <c r="L489" s="50" t="s">
        <v>5</v>
      </c>
      <c r="O489" s="50" t="s">
        <v>1641</v>
      </c>
      <c r="P489" s="50" t="s">
        <v>11</v>
      </c>
      <c r="Q489" s="50" t="s">
        <v>1034</v>
      </c>
      <c r="R489" s="50" t="s">
        <v>185</v>
      </c>
      <c r="S489" s="50" t="s">
        <v>1128</v>
      </c>
      <c r="T489" s="50" t="s">
        <v>191</v>
      </c>
      <c r="U489" s="50" t="s">
        <v>16</v>
      </c>
    </row>
    <row r="490" spans="1:21" s="60" customFormat="1" ht="15" customHeight="1" x14ac:dyDescent="0.25">
      <c r="A490" s="59" t="s">
        <v>1820</v>
      </c>
      <c r="B490" s="50" t="s">
        <v>1821</v>
      </c>
      <c r="C490" s="50" t="s">
        <v>1823</v>
      </c>
      <c r="D490" s="50" t="s">
        <v>190</v>
      </c>
      <c r="E490" s="50" t="s">
        <v>5935</v>
      </c>
      <c r="F490" s="50">
        <v>13</v>
      </c>
      <c r="G490" s="50" t="s">
        <v>5769</v>
      </c>
      <c r="H490" s="50" t="s">
        <v>185</v>
      </c>
      <c r="I490" s="50">
        <v>2023</v>
      </c>
      <c r="J490" s="50" t="s">
        <v>5</v>
      </c>
      <c r="K490" s="50" t="s">
        <v>1388</v>
      </c>
      <c r="L490" s="50" t="s">
        <v>5</v>
      </c>
      <c r="M490" s="50"/>
      <c r="N490" s="50"/>
      <c r="O490" s="50" t="s">
        <v>1641</v>
      </c>
      <c r="P490" s="50" t="s">
        <v>18</v>
      </c>
      <c r="Q490" s="50" t="s">
        <v>4671</v>
      </c>
      <c r="R490" s="50" t="s">
        <v>185</v>
      </c>
      <c r="S490" s="50" t="s">
        <v>1128</v>
      </c>
      <c r="T490" s="50" t="s">
        <v>191</v>
      </c>
      <c r="U490" s="50" t="s">
        <v>16</v>
      </c>
    </row>
    <row r="491" spans="1:21" ht="15" customHeight="1" x14ac:dyDescent="0.25">
      <c r="A491" s="50" t="s">
        <v>1640</v>
      </c>
      <c r="B491" s="50" t="s">
        <v>4806</v>
      </c>
      <c r="C491" s="50" t="s">
        <v>1734</v>
      </c>
      <c r="D491" s="50" t="s">
        <v>190</v>
      </c>
      <c r="E491" s="50" t="s">
        <v>2</v>
      </c>
      <c r="F491" s="50">
        <v>8</v>
      </c>
      <c r="G491" s="50" t="s">
        <v>1638</v>
      </c>
      <c r="H491" s="50" t="s">
        <v>185</v>
      </c>
      <c r="I491" s="50">
        <v>2023</v>
      </c>
      <c r="J491" s="50" t="s">
        <v>240</v>
      </c>
      <c r="K491" s="50" t="s">
        <v>1388</v>
      </c>
      <c r="L491" s="50" t="s">
        <v>5</v>
      </c>
      <c r="O491" s="50" t="s">
        <v>1641</v>
      </c>
      <c r="P491" s="50" t="s">
        <v>8</v>
      </c>
      <c r="Q491" s="50" t="s">
        <v>804</v>
      </c>
      <c r="R491" s="50" t="s">
        <v>185</v>
      </c>
      <c r="S491" s="50" t="s">
        <v>1128</v>
      </c>
      <c r="T491" s="50" t="s">
        <v>191</v>
      </c>
      <c r="U491" s="50" t="s">
        <v>16</v>
      </c>
    </row>
    <row r="492" spans="1:21" ht="15" customHeight="1" x14ac:dyDescent="0.25">
      <c r="A492" s="50" t="s">
        <v>1640</v>
      </c>
      <c r="B492" s="50" t="s">
        <v>4806</v>
      </c>
      <c r="C492" s="50" t="s">
        <v>1734</v>
      </c>
      <c r="D492" s="50" t="s">
        <v>190</v>
      </c>
      <c r="E492" s="50" t="s">
        <v>2</v>
      </c>
      <c r="F492" s="50">
        <v>9</v>
      </c>
      <c r="G492" s="50" t="s">
        <v>1679</v>
      </c>
      <c r="H492" s="50" t="s">
        <v>185</v>
      </c>
      <c r="I492" s="50">
        <v>2023</v>
      </c>
      <c r="J492" s="50" t="s">
        <v>4744</v>
      </c>
      <c r="K492" s="50" t="s">
        <v>1388</v>
      </c>
      <c r="L492" s="50" t="s">
        <v>5</v>
      </c>
      <c r="O492" s="50" t="s">
        <v>1641</v>
      </c>
      <c r="P492" s="50" t="s">
        <v>7</v>
      </c>
      <c r="Q492" s="50" t="s">
        <v>765</v>
      </c>
      <c r="R492" s="50" t="s">
        <v>185</v>
      </c>
      <c r="S492" s="50" t="s">
        <v>1128</v>
      </c>
      <c r="T492" s="50" t="s">
        <v>191</v>
      </c>
      <c r="U492" s="50" t="s">
        <v>16</v>
      </c>
    </row>
    <row r="493" spans="1:21" ht="15" customHeight="1" x14ac:dyDescent="0.25">
      <c r="A493" s="50" t="s">
        <v>1640</v>
      </c>
      <c r="B493" s="50" t="s">
        <v>4806</v>
      </c>
      <c r="C493" s="50" t="s">
        <v>1734</v>
      </c>
      <c r="D493" s="50" t="s">
        <v>190</v>
      </c>
      <c r="E493" s="50" t="s">
        <v>2</v>
      </c>
      <c r="F493" s="50">
        <v>10</v>
      </c>
      <c r="G493" s="50" t="s">
        <v>4180</v>
      </c>
      <c r="H493" s="50" t="s">
        <v>185</v>
      </c>
      <c r="I493" s="50">
        <v>2023</v>
      </c>
      <c r="J493" s="50" t="s">
        <v>4744</v>
      </c>
      <c r="K493" s="50" t="s">
        <v>1388</v>
      </c>
      <c r="L493" s="50" t="s">
        <v>5</v>
      </c>
      <c r="O493" s="50" t="s">
        <v>1641</v>
      </c>
      <c r="P493" s="50" t="s">
        <v>7</v>
      </c>
      <c r="Q493" s="50" t="s">
        <v>1621</v>
      </c>
      <c r="R493" s="50" t="s">
        <v>185</v>
      </c>
      <c r="S493" s="50" t="s">
        <v>1128</v>
      </c>
      <c r="T493" s="50" t="s">
        <v>191</v>
      </c>
      <c r="U493" s="50" t="s">
        <v>16</v>
      </c>
    </row>
    <row r="494" spans="1:21" ht="15" customHeight="1" x14ac:dyDescent="0.25">
      <c r="A494" s="50" t="s">
        <v>4093</v>
      </c>
      <c r="B494" s="50" t="s">
        <v>4095</v>
      </c>
      <c r="C494" s="50" t="s">
        <v>4095</v>
      </c>
      <c r="D494" s="50" t="s">
        <v>184</v>
      </c>
      <c r="E494" s="50" t="s">
        <v>2</v>
      </c>
      <c r="F494" s="50">
        <v>1</v>
      </c>
      <c r="G494" s="50" t="s">
        <v>1589</v>
      </c>
      <c r="H494" s="50" t="s">
        <v>185</v>
      </c>
      <c r="I494" s="50">
        <v>2023</v>
      </c>
      <c r="J494" s="50" t="s">
        <v>240</v>
      </c>
      <c r="K494" s="50" t="s">
        <v>1388</v>
      </c>
      <c r="L494" s="50" t="s">
        <v>5</v>
      </c>
      <c r="O494" s="50" t="s">
        <v>1574</v>
      </c>
      <c r="P494" s="50" t="s">
        <v>4</v>
      </c>
      <c r="Q494" s="50" t="s">
        <v>1589</v>
      </c>
      <c r="R494" s="50" t="s">
        <v>185</v>
      </c>
      <c r="S494" s="50" t="s">
        <v>4077</v>
      </c>
      <c r="T494" s="50" t="s">
        <v>380</v>
      </c>
      <c r="U494" s="50" t="s">
        <v>16</v>
      </c>
    </row>
    <row r="495" spans="1:21" ht="15" customHeight="1" x14ac:dyDescent="0.25">
      <c r="A495" s="50" t="s">
        <v>1599</v>
      </c>
      <c r="B495" s="50" t="s">
        <v>2205</v>
      </c>
      <c r="C495" s="50" t="s">
        <v>2252</v>
      </c>
      <c r="D495" s="50" t="s">
        <v>184</v>
      </c>
      <c r="E495" s="50" t="s">
        <v>2</v>
      </c>
      <c r="F495" s="50">
        <v>10</v>
      </c>
      <c r="G495" s="50" t="s">
        <v>3800</v>
      </c>
      <c r="H495" s="50" t="s">
        <v>16</v>
      </c>
      <c r="I495" s="50">
        <v>2023</v>
      </c>
      <c r="J495" s="50" t="s">
        <v>4743</v>
      </c>
      <c r="K495" s="50" t="s">
        <v>1388</v>
      </c>
      <c r="L495" s="50" t="s">
        <v>5</v>
      </c>
      <c r="O495" s="50" t="s">
        <v>1606</v>
      </c>
      <c r="P495" s="50" t="s">
        <v>4</v>
      </c>
      <c r="Q495" s="50" t="s">
        <v>3800</v>
      </c>
      <c r="R495" s="50" t="s">
        <v>185</v>
      </c>
      <c r="S495" s="50" t="s">
        <v>4881</v>
      </c>
      <c r="T495" s="50" t="s">
        <v>1610</v>
      </c>
      <c r="U495" s="50" t="s">
        <v>16</v>
      </c>
    </row>
    <row r="496" spans="1:21" ht="15" customHeight="1" x14ac:dyDescent="0.25">
      <c r="A496" s="50" t="s">
        <v>1599</v>
      </c>
      <c r="B496" s="50" t="s">
        <v>2205</v>
      </c>
      <c r="C496" s="50" t="s">
        <v>2252</v>
      </c>
      <c r="D496" s="50" t="s">
        <v>184</v>
      </c>
      <c r="E496" s="50" t="s">
        <v>2</v>
      </c>
      <c r="F496" s="50">
        <v>1</v>
      </c>
      <c r="G496" s="50" t="s">
        <v>1589</v>
      </c>
      <c r="H496" s="50" t="s">
        <v>16</v>
      </c>
      <c r="I496" s="50">
        <v>2023</v>
      </c>
      <c r="J496" s="50" t="s">
        <v>4743</v>
      </c>
      <c r="K496" s="50" t="s">
        <v>1388</v>
      </c>
      <c r="L496" s="50" t="s">
        <v>5</v>
      </c>
      <c r="O496" s="50" t="s">
        <v>1574</v>
      </c>
      <c r="P496" s="50" t="s">
        <v>4</v>
      </c>
      <c r="Q496" s="50" t="s">
        <v>1589</v>
      </c>
      <c r="R496" s="50" t="s">
        <v>185</v>
      </c>
      <c r="S496" s="50" t="s">
        <v>4077</v>
      </c>
      <c r="T496" s="50" t="s">
        <v>380</v>
      </c>
      <c r="U496" s="50" t="s">
        <v>16</v>
      </c>
    </row>
    <row r="497" spans="1:21" ht="15" customHeight="1" x14ac:dyDescent="0.25">
      <c r="A497" s="50" t="s">
        <v>1599</v>
      </c>
      <c r="B497" s="50" t="s">
        <v>2205</v>
      </c>
      <c r="C497" s="50" t="s">
        <v>2252</v>
      </c>
      <c r="D497" s="50" t="s">
        <v>184</v>
      </c>
      <c r="E497" s="50" t="s">
        <v>2</v>
      </c>
      <c r="F497" s="50">
        <v>11</v>
      </c>
      <c r="G497" s="50" t="s">
        <v>3799</v>
      </c>
      <c r="H497" s="50" t="s">
        <v>16</v>
      </c>
      <c r="I497" s="50">
        <v>2023</v>
      </c>
      <c r="J497" s="50" t="s">
        <v>4743</v>
      </c>
      <c r="K497" s="50" t="s">
        <v>1388</v>
      </c>
      <c r="L497" s="50" t="s">
        <v>5</v>
      </c>
      <c r="O497" s="50" t="s">
        <v>1574</v>
      </c>
      <c r="P497" s="50" t="s">
        <v>11</v>
      </c>
      <c r="Q497" s="50" t="s">
        <v>3799</v>
      </c>
      <c r="R497" s="50" t="s">
        <v>185</v>
      </c>
      <c r="S497" s="50" t="s">
        <v>4077</v>
      </c>
      <c r="T497" s="50" t="s">
        <v>380</v>
      </c>
      <c r="U497" s="50" t="s">
        <v>16</v>
      </c>
    </row>
    <row r="498" spans="1:21" s="60" customFormat="1" ht="15" customHeight="1" x14ac:dyDescent="0.25">
      <c r="A498" s="50" t="s">
        <v>6184</v>
      </c>
      <c r="B498" s="50" t="s">
        <v>6188</v>
      </c>
      <c r="C498" s="50" t="s">
        <v>6175</v>
      </c>
      <c r="D498" s="50" t="s">
        <v>184</v>
      </c>
      <c r="E498" s="50" t="s">
        <v>2</v>
      </c>
      <c r="F498" s="50">
        <v>10</v>
      </c>
      <c r="G498" s="50" t="s">
        <v>1147</v>
      </c>
      <c r="H498" s="50" t="s">
        <v>16</v>
      </c>
      <c r="I498" s="50">
        <v>2023</v>
      </c>
      <c r="J498" s="50" t="s">
        <v>5</v>
      </c>
      <c r="K498" s="50" t="s">
        <v>1388</v>
      </c>
      <c r="L498" s="50" t="s">
        <v>5</v>
      </c>
      <c r="M498" s="50"/>
      <c r="N498" s="50"/>
      <c r="O498" s="50" t="s">
        <v>27</v>
      </c>
      <c r="P498" s="50" t="s">
        <v>4837</v>
      </c>
      <c r="Q498" s="50" t="s">
        <v>1147</v>
      </c>
      <c r="R498" s="50"/>
      <c r="S498" s="50" t="s">
        <v>6176</v>
      </c>
      <c r="T498" s="50" t="s">
        <v>191</v>
      </c>
      <c r="U498" s="50" t="s">
        <v>16</v>
      </c>
    </row>
    <row r="499" spans="1:21" s="60" customFormat="1" ht="15" customHeight="1" x14ac:dyDescent="0.25">
      <c r="A499" s="50" t="s">
        <v>6184</v>
      </c>
      <c r="B499" s="50" t="s">
        <v>6188</v>
      </c>
      <c r="C499" s="50" t="s">
        <v>6175</v>
      </c>
      <c r="D499" s="50" t="s">
        <v>184</v>
      </c>
      <c r="E499" s="50" t="s">
        <v>2</v>
      </c>
      <c r="F499" s="50">
        <v>11</v>
      </c>
      <c r="G499" s="50" t="s">
        <v>340</v>
      </c>
      <c r="H499" s="50" t="s">
        <v>16</v>
      </c>
      <c r="I499" s="50">
        <v>2023</v>
      </c>
      <c r="J499" s="50" t="s">
        <v>5</v>
      </c>
      <c r="K499" s="50" t="s">
        <v>1388</v>
      </c>
      <c r="L499" s="50" t="s">
        <v>5</v>
      </c>
      <c r="M499" s="50"/>
      <c r="N499" s="50"/>
      <c r="O499" s="50" t="s">
        <v>27</v>
      </c>
      <c r="P499" s="50" t="s">
        <v>4837</v>
      </c>
      <c r="Q499" s="50" t="s">
        <v>340</v>
      </c>
      <c r="R499" s="50"/>
      <c r="S499" s="50" t="s">
        <v>6176</v>
      </c>
      <c r="T499" s="50" t="s">
        <v>191</v>
      </c>
      <c r="U499" s="50" t="s">
        <v>16</v>
      </c>
    </row>
    <row r="500" spans="1:21" s="60" customFormat="1" ht="15" customHeight="1" x14ac:dyDescent="0.25">
      <c r="A500" s="50" t="s">
        <v>6187</v>
      </c>
      <c r="B500" s="50" t="s">
        <v>6174</v>
      </c>
      <c r="C500" s="50" t="s">
        <v>6177</v>
      </c>
      <c r="D500" s="50" t="s">
        <v>184</v>
      </c>
      <c r="E500" s="50" t="s">
        <v>2</v>
      </c>
      <c r="F500" s="50">
        <v>11</v>
      </c>
      <c r="G500" s="50" t="s">
        <v>340</v>
      </c>
      <c r="H500" s="50" t="s">
        <v>16</v>
      </c>
      <c r="I500" s="50">
        <v>2023</v>
      </c>
      <c r="J500" s="50" t="s">
        <v>5</v>
      </c>
      <c r="K500" s="50" t="s">
        <v>1388</v>
      </c>
      <c r="L500" s="50" t="s">
        <v>5</v>
      </c>
      <c r="M500" s="50"/>
      <c r="N500" s="50"/>
      <c r="O500" s="50" t="s">
        <v>27</v>
      </c>
      <c r="P500" s="50" t="s">
        <v>4837</v>
      </c>
      <c r="Q500" s="50" t="s">
        <v>340</v>
      </c>
      <c r="R500" s="50"/>
      <c r="S500" s="50" t="s">
        <v>6176</v>
      </c>
      <c r="T500" s="50" t="s">
        <v>191</v>
      </c>
      <c r="U500" s="50" t="s">
        <v>16</v>
      </c>
    </row>
    <row r="501" spans="1:21" s="60" customFormat="1" ht="15" customHeight="1" x14ac:dyDescent="0.25">
      <c r="A501" s="50" t="s">
        <v>6187</v>
      </c>
      <c r="B501" s="50" t="s">
        <v>6174</v>
      </c>
      <c r="C501" s="50" t="s">
        <v>6177</v>
      </c>
      <c r="D501" s="50" t="s">
        <v>184</v>
      </c>
      <c r="E501" s="50" t="s">
        <v>2</v>
      </c>
      <c r="F501" s="50">
        <v>10</v>
      </c>
      <c r="G501" s="50" t="s">
        <v>1147</v>
      </c>
      <c r="H501" s="50" t="s">
        <v>16</v>
      </c>
      <c r="I501" s="50">
        <v>2023</v>
      </c>
      <c r="J501" s="50" t="s">
        <v>5</v>
      </c>
      <c r="K501" s="50" t="s">
        <v>1388</v>
      </c>
      <c r="L501" s="50" t="s">
        <v>5</v>
      </c>
      <c r="M501" s="50"/>
      <c r="N501" s="50"/>
      <c r="O501" s="50" t="s">
        <v>27</v>
      </c>
      <c r="P501" s="50" t="s">
        <v>4837</v>
      </c>
      <c r="Q501" s="50" t="s">
        <v>1147</v>
      </c>
      <c r="R501" s="50"/>
      <c r="S501" s="50" t="s">
        <v>6176</v>
      </c>
      <c r="T501" s="50" t="s">
        <v>191</v>
      </c>
      <c r="U501" s="50" t="s">
        <v>16</v>
      </c>
    </row>
    <row r="502" spans="1:21" ht="15" customHeight="1" x14ac:dyDescent="0.25">
      <c r="A502" s="50" t="s">
        <v>1206</v>
      </c>
      <c r="B502" s="50" t="s">
        <v>5643</v>
      </c>
      <c r="C502" s="50" t="s">
        <v>4489</v>
      </c>
      <c r="D502" s="50" t="s">
        <v>184</v>
      </c>
      <c r="E502" s="50" t="s">
        <v>335</v>
      </c>
      <c r="F502" s="50">
        <v>11</v>
      </c>
      <c r="G502" s="50" t="s">
        <v>5</v>
      </c>
      <c r="H502" s="50" t="s">
        <v>16</v>
      </c>
      <c r="I502" s="50">
        <v>2023</v>
      </c>
      <c r="J502" s="50" t="s">
        <v>4743</v>
      </c>
      <c r="K502" s="50" t="s">
        <v>5651</v>
      </c>
      <c r="L502" s="50" t="s">
        <v>5</v>
      </c>
      <c r="O502" s="50" t="s">
        <v>336</v>
      </c>
      <c r="P502" s="50" t="s">
        <v>4</v>
      </c>
      <c r="Q502" s="50" t="s">
        <v>340</v>
      </c>
      <c r="R502" s="50" t="s">
        <v>5</v>
      </c>
      <c r="S502" s="50" t="s">
        <v>3699</v>
      </c>
      <c r="T502" s="50" t="s">
        <v>3700</v>
      </c>
      <c r="U502" s="50" t="s">
        <v>16</v>
      </c>
    </row>
    <row r="503" spans="1:21" ht="15" customHeight="1" x14ac:dyDescent="0.25">
      <c r="A503" s="50" t="s">
        <v>1206</v>
      </c>
      <c r="B503" s="50" t="s">
        <v>5643</v>
      </c>
      <c r="C503" s="50" t="s">
        <v>4489</v>
      </c>
      <c r="D503" s="50" t="s">
        <v>184</v>
      </c>
      <c r="E503" s="50" t="s">
        <v>335</v>
      </c>
      <c r="F503" s="50">
        <v>11</v>
      </c>
      <c r="G503" s="50" t="s">
        <v>5</v>
      </c>
      <c r="H503" s="50" t="s">
        <v>16</v>
      </c>
      <c r="I503" s="50">
        <v>2023</v>
      </c>
      <c r="J503" s="50" t="s">
        <v>4743</v>
      </c>
      <c r="K503" s="50" t="s">
        <v>5651</v>
      </c>
      <c r="L503" s="50" t="s">
        <v>5</v>
      </c>
      <c r="O503" s="50" t="s">
        <v>336</v>
      </c>
      <c r="P503" s="50" t="s">
        <v>7</v>
      </c>
      <c r="Q503" s="50" t="s">
        <v>340</v>
      </c>
      <c r="R503" s="50" t="s">
        <v>5</v>
      </c>
      <c r="S503" s="50" t="s">
        <v>3699</v>
      </c>
      <c r="T503" s="50" t="s">
        <v>3700</v>
      </c>
      <c r="U503" s="50" t="s">
        <v>16</v>
      </c>
    </row>
    <row r="504" spans="1:21" ht="15" customHeight="1" x14ac:dyDescent="0.25">
      <c r="A504" s="50" t="s">
        <v>1206</v>
      </c>
      <c r="B504" s="50" t="s">
        <v>5643</v>
      </c>
      <c r="C504" s="50" t="s">
        <v>4489</v>
      </c>
      <c r="D504" s="50" t="s">
        <v>184</v>
      </c>
      <c r="E504" s="50" t="s">
        <v>335</v>
      </c>
      <c r="F504" s="50">
        <v>10</v>
      </c>
      <c r="G504" s="50" t="s">
        <v>1147</v>
      </c>
      <c r="H504" s="50" t="s">
        <v>16</v>
      </c>
      <c r="I504" s="50">
        <v>2023</v>
      </c>
      <c r="J504" s="50" t="s">
        <v>4743</v>
      </c>
      <c r="K504" s="50" t="s">
        <v>5651</v>
      </c>
      <c r="L504" s="50" t="s">
        <v>5</v>
      </c>
      <c r="O504" s="50" t="s">
        <v>1146</v>
      </c>
      <c r="P504" s="50" t="s">
        <v>4</v>
      </c>
      <c r="Q504" s="50" t="s">
        <v>432</v>
      </c>
      <c r="R504" s="50" t="s">
        <v>185</v>
      </c>
      <c r="S504" s="50" t="s">
        <v>1128</v>
      </c>
      <c r="T504" s="50" t="s">
        <v>380</v>
      </c>
      <c r="U504" s="50" t="s">
        <v>16</v>
      </c>
    </row>
    <row r="505" spans="1:21" ht="15" customHeight="1" x14ac:dyDescent="0.25">
      <c r="A505" s="50" t="s">
        <v>1206</v>
      </c>
      <c r="B505" s="50" t="s">
        <v>5643</v>
      </c>
      <c r="C505" s="50" t="s">
        <v>4489</v>
      </c>
      <c r="D505" s="50" t="s">
        <v>184</v>
      </c>
      <c r="E505" s="50" t="s">
        <v>335</v>
      </c>
      <c r="F505" s="50">
        <v>10</v>
      </c>
      <c r="G505" s="50" t="s">
        <v>1165</v>
      </c>
      <c r="H505" s="50" t="s">
        <v>16</v>
      </c>
      <c r="I505" s="50">
        <v>2023</v>
      </c>
      <c r="J505" s="50" t="s">
        <v>4743</v>
      </c>
      <c r="K505" s="50" t="s">
        <v>5651</v>
      </c>
      <c r="L505" s="50" t="s">
        <v>5</v>
      </c>
      <c r="O505" s="50" t="s">
        <v>1146</v>
      </c>
      <c r="P505" s="50" t="s">
        <v>4</v>
      </c>
      <c r="Q505" s="50" t="s">
        <v>506</v>
      </c>
      <c r="R505" s="50" t="s">
        <v>185</v>
      </c>
      <c r="S505" s="50" t="s">
        <v>1128</v>
      </c>
      <c r="T505" s="50" t="s">
        <v>380</v>
      </c>
      <c r="U505" s="50" t="s">
        <v>16</v>
      </c>
    </row>
    <row r="506" spans="1:21" ht="15" customHeight="1" x14ac:dyDescent="0.25">
      <c r="A506" s="50" t="s">
        <v>1206</v>
      </c>
      <c r="B506" s="50" t="s">
        <v>5643</v>
      </c>
      <c r="C506" s="50" t="s">
        <v>4489</v>
      </c>
      <c r="D506" s="50" t="s">
        <v>184</v>
      </c>
      <c r="E506" s="50" t="s">
        <v>335</v>
      </c>
      <c r="F506" s="50">
        <v>10</v>
      </c>
      <c r="G506" s="50" t="s">
        <v>1172</v>
      </c>
      <c r="H506" s="50" t="s">
        <v>16</v>
      </c>
      <c r="I506" s="50">
        <v>2023</v>
      </c>
      <c r="J506" s="50" t="s">
        <v>4743</v>
      </c>
      <c r="K506" s="50" t="s">
        <v>5651</v>
      </c>
      <c r="L506" s="50" t="s">
        <v>5</v>
      </c>
      <c r="O506" s="50" t="s">
        <v>1146</v>
      </c>
      <c r="P506" s="50" t="s">
        <v>4</v>
      </c>
      <c r="Q506" s="50" t="s">
        <v>620</v>
      </c>
      <c r="R506" s="50" t="s">
        <v>185</v>
      </c>
      <c r="S506" s="50" t="s">
        <v>1128</v>
      </c>
      <c r="T506" s="50" t="s">
        <v>380</v>
      </c>
      <c r="U506" s="50" t="s">
        <v>16</v>
      </c>
    </row>
    <row r="507" spans="1:21" ht="15" customHeight="1" x14ac:dyDescent="0.25">
      <c r="A507" s="50" t="s">
        <v>1206</v>
      </c>
      <c r="B507" s="50" t="s">
        <v>5643</v>
      </c>
      <c r="C507" s="50" t="s">
        <v>4489</v>
      </c>
      <c r="D507" s="50" t="s">
        <v>184</v>
      </c>
      <c r="E507" s="50" t="s">
        <v>335</v>
      </c>
      <c r="F507" s="50">
        <v>10</v>
      </c>
      <c r="G507" s="50" t="s">
        <v>1194</v>
      </c>
      <c r="H507" s="50" t="s">
        <v>16</v>
      </c>
      <c r="I507" s="50">
        <v>2023</v>
      </c>
      <c r="J507" s="50" t="s">
        <v>4743</v>
      </c>
      <c r="K507" s="50" t="s">
        <v>5651</v>
      </c>
      <c r="L507" s="50" t="s">
        <v>5</v>
      </c>
      <c r="O507" s="50" t="s">
        <v>1146</v>
      </c>
      <c r="P507" s="50" t="s">
        <v>4</v>
      </c>
      <c r="Q507" s="50" t="s">
        <v>666</v>
      </c>
      <c r="R507" s="50" t="s">
        <v>185</v>
      </c>
      <c r="S507" s="50" t="s">
        <v>1128</v>
      </c>
      <c r="T507" s="50" t="s">
        <v>380</v>
      </c>
      <c r="U507" s="50" t="s">
        <v>16</v>
      </c>
    </row>
    <row r="508" spans="1:21" ht="15" customHeight="1" x14ac:dyDescent="0.25">
      <c r="A508" s="50" t="s">
        <v>1206</v>
      </c>
      <c r="B508" s="50" t="s">
        <v>5643</v>
      </c>
      <c r="C508" s="50" t="s">
        <v>4489</v>
      </c>
      <c r="D508" s="50" t="s">
        <v>184</v>
      </c>
      <c r="E508" s="50" t="s">
        <v>335</v>
      </c>
      <c r="F508" s="50">
        <v>8</v>
      </c>
      <c r="G508" s="50" t="s">
        <v>1207</v>
      </c>
      <c r="H508" s="50" t="s">
        <v>16</v>
      </c>
      <c r="I508" s="50">
        <v>2023</v>
      </c>
      <c r="J508" s="50" t="s">
        <v>4743</v>
      </c>
      <c r="K508" s="50" t="s">
        <v>5651</v>
      </c>
      <c r="L508" s="50" t="s">
        <v>5</v>
      </c>
      <c r="O508" s="50" t="s">
        <v>1146</v>
      </c>
      <c r="P508" s="50" t="s">
        <v>7</v>
      </c>
      <c r="Q508" s="50" t="s">
        <v>765</v>
      </c>
      <c r="R508" s="50" t="s">
        <v>185</v>
      </c>
      <c r="S508" s="50" t="s">
        <v>1128</v>
      </c>
      <c r="T508" s="50" t="s">
        <v>380</v>
      </c>
      <c r="U508" s="50" t="s">
        <v>16</v>
      </c>
    </row>
    <row r="509" spans="1:21" ht="15" customHeight="1" x14ac:dyDescent="0.25">
      <c r="A509" s="50" t="s">
        <v>1206</v>
      </c>
      <c r="B509" s="50" t="s">
        <v>5643</v>
      </c>
      <c r="C509" s="50" t="s">
        <v>4489</v>
      </c>
      <c r="D509" s="50" t="s">
        <v>184</v>
      </c>
      <c r="E509" s="50" t="s">
        <v>335</v>
      </c>
      <c r="F509" s="50">
        <v>8</v>
      </c>
      <c r="G509" s="50" t="s">
        <v>1232</v>
      </c>
      <c r="H509" s="50" t="s">
        <v>16</v>
      </c>
      <c r="I509" s="50">
        <v>2023</v>
      </c>
      <c r="J509" s="50" t="s">
        <v>4743</v>
      </c>
      <c r="K509" s="50" t="s">
        <v>5651</v>
      </c>
      <c r="L509" s="50" t="s">
        <v>5</v>
      </c>
      <c r="O509" s="50" t="s">
        <v>1146</v>
      </c>
      <c r="P509" s="50" t="s">
        <v>8</v>
      </c>
      <c r="Q509" s="50" t="s">
        <v>804</v>
      </c>
      <c r="R509" s="50" t="s">
        <v>185</v>
      </c>
      <c r="S509" s="50" t="s">
        <v>1128</v>
      </c>
      <c r="T509" s="50" t="s">
        <v>380</v>
      </c>
      <c r="U509" s="50" t="s">
        <v>16</v>
      </c>
    </row>
    <row r="510" spans="1:21" ht="15" customHeight="1" x14ac:dyDescent="0.25">
      <c r="A510" s="50" t="s">
        <v>1206</v>
      </c>
      <c r="B510" s="50" t="s">
        <v>5643</v>
      </c>
      <c r="C510" s="50" t="s">
        <v>4489</v>
      </c>
      <c r="D510" s="50" t="s">
        <v>184</v>
      </c>
      <c r="E510" s="50" t="s">
        <v>335</v>
      </c>
      <c r="F510" s="50">
        <v>8</v>
      </c>
      <c r="G510" s="50" t="s">
        <v>1251</v>
      </c>
      <c r="H510" s="50" t="s">
        <v>16</v>
      </c>
      <c r="I510" s="50">
        <v>2023</v>
      </c>
      <c r="J510" s="50" t="s">
        <v>4743</v>
      </c>
      <c r="K510" s="50" t="s">
        <v>5651</v>
      </c>
      <c r="L510" s="50" t="s">
        <v>5</v>
      </c>
      <c r="O510" s="50" t="s">
        <v>1146</v>
      </c>
      <c r="P510" s="50" t="s">
        <v>8</v>
      </c>
      <c r="Q510" s="50" t="s">
        <v>1252</v>
      </c>
      <c r="R510" s="50" t="s">
        <v>185</v>
      </c>
      <c r="S510" s="50" t="s">
        <v>1128</v>
      </c>
      <c r="T510" s="50" t="s">
        <v>380</v>
      </c>
      <c r="U510" s="50" t="s">
        <v>16</v>
      </c>
    </row>
    <row r="511" spans="1:21" ht="15" customHeight="1" x14ac:dyDescent="0.25">
      <c r="A511" s="50" t="s">
        <v>1206</v>
      </c>
      <c r="B511" s="50" t="s">
        <v>5643</v>
      </c>
      <c r="C511" s="50" t="s">
        <v>4489</v>
      </c>
      <c r="D511" s="50" t="s">
        <v>184</v>
      </c>
      <c r="E511" s="50" t="s">
        <v>335</v>
      </c>
      <c r="F511" s="50">
        <v>8</v>
      </c>
      <c r="G511" s="50" t="s">
        <v>1268</v>
      </c>
      <c r="H511" s="50" t="s">
        <v>16</v>
      </c>
      <c r="I511" s="50">
        <v>2023</v>
      </c>
      <c r="J511" s="50" t="s">
        <v>4743</v>
      </c>
      <c r="K511" s="50" t="s">
        <v>5651</v>
      </c>
      <c r="L511" s="50" t="s">
        <v>5</v>
      </c>
      <c r="O511" s="50" t="s">
        <v>1146</v>
      </c>
      <c r="P511" s="50" t="s">
        <v>8</v>
      </c>
      <c r="Q511" s="50" t="s">
        <v>1269</v>
      </c>
      <c r="R511" s="50" t="s">
        <v>185</v>
      </c>
      <c r="S511" s="50" t="s">
        <v>1128</v>
      </c>
      <c r="T511" s="50" t="s">
        <v>380</v>
      </c>
      <c r="U511" s="50" t="s">
        <v>16</v>
      </c>
    </row>
    <row r="512" spans="1:21" ht="15" customHeight="1" x14ac:dyDescent="0.25">
      <c r="A512" s="50" t="s">
        <v>1206</v>
      </c>
      <c r="B512" s="50" t="s">
        <v>5643</v>
      </c>
      <c r="C512" s="50" t="s">
        <v>4489</v>
      </c>
      <c r="D512" s="50" t="s">
        <v>184</v>
      </c>
      <c r="E512" s="50" t="s">
        <v>335</v>
      </c>
      <c r="F512" s="50">
        <v>9</v>
      </c>
      <c r="G512" s="50" t="s">
        <v>1273</v>
      </c>
      <c r="H512" s="50" t="s">
        <v>16</v>
      </c>
      <c r="I512" s="50">
        <v>2023</v>
      </c>
      <c r="J512" s="50" t="s">
        <v>4743</v>
      </c>
      <c r="K512" s="50" t="s">
        <v>5651</v>
      </c>
      <c r="L512" s="50" t="s">
        <v>5</v>
      </c>
      <c r="O512" s="50" t="s">
        <v>1146</v>
      </c>
      <c r="P512" s="50" t="s">
        <v>11</v>
      </c>
      <c r="Q512" s="50" t="s">
        <v>906</v>
      </c>
      <c r="R512" s="50" t="s">
        <v>185</v>
      </c>
      <c r="S512" s="50" t="s">
        <v>1128</v>
      </c>
      <c r="T512" s="50" t="s">
        <v>380</v>
      </c>
      <c r="U512" s="50" t="s">
        <v>16</v>
      </c>
    </row>
    <row r="513" spans="1:21" ht="15" customHeight="1" x14ac:dyDescent="0.25">
      <c r="A513" s="50" t="s">
        <v>1206</v>
      </c>
      <c r="B513" s="50" t="s">
        <v>5643</v>
      </c>
      <c r="C513" s="50" t="s">
        <v>4489</v>
      </c>
      <c r="D513" s="50" t="s">
        <v>184</v>
      </c>
      <c r="E513" s="50" t="s">
        <v>335</v>
      </c>
      <c r="F513" s="50">
        <v>9</v>
      </c>
      <c r="G513" s="50" t="s">
        <v>1291</v>
      </c>
      <c r="H513" s="50" t="s">
        <v>16</v>
      </c>
      <c r="I513" s="50">
        <v>2023</v>
      </c>
      <c r="J513" s="50" t="s">
        <v>4743</v>
      </c>
      <c r="K513" s="50" t="s">
        <v>5651</v>
      </c>
      <c r="L513" s="50" t="s">
        <v>5</v>
      </c>
      <c r="O513" s="50" t="s">
        <v>1146</v>
      </c>
      <c r="P513" s="50" t="s">
        <v>11</v>
      </c>
      <c r="Q513" s="50" t="s">
        <v>995</v>
      </c>
      <c r="R513" s="50" t="s">
        <v>185</v>
      </c>
      <c r="S513" s="50" t="s">
        <v>1128</v>
      </c>
      <c r="T513" s="50" t="s">
        <v>380</v>
      </c>
      <c r="U513" s="50" t="s">
        <v>16</v>
      </c>
    </row>
    <row r="514" spans="1:21" ht="15" customHeight="1" x14ac:dyDescent="0.25">
      <c r="A514" s="50" t="s">
        <v>1206</v>
      </c>
      <c r="B514" s="50" t="s">
        <v>5643</v>
      </c>
      <c r="C514" s="50" t="s">
        <v>4489</v>
      </c>
      <c r="D514" s="50" t="s">
        <v>184</v>
      </c>
      <c r="E514" s="50" t="s">
        <v>335</v>
      </c>
      <c r="F514" s="50">
        <v>9</v>
      </c>
      <c r="G514" s="50" t="s">
        <v>1305</v>
      </c>
      <c r="H514" s="50" t="s">
        <v>16</v>
      </c>
      <c r="I514" s="50">
        <v>2023</v>
      </c>
      <c r="J514" s="50" t="s">
        <v>4743</v>
      </c>
      <c r="K514" s="50" t="s">
        <v>5651</v>
      </c>
      <c r="L514" s="50" t="s">
        <v>5</v>
      </c>
      <c r="O514" s="50" t="s">
        <v>1146</v>
      </c>
      <c r="P514" s="50" t="s">
        <v>12</v>
      </c>
      <c r="Q514" s="50" t="s">
        <v>1306</v>
      </c>
      <c r="R514" s="50" t="s">
        <v>185</v>
      </c>
      <c r="S514" s="50" t="s">
        <v>1128</v>
      </c>
      <c r="T514" s="50" t="s">
        <v>380</v>
      </c>
      <c r="U514" s="50" t="s">
        <v>16</v>
      </c>
    </row>
    <row r="515" spans="1:21" s="60" customFormat="1" ht="15" customHeight="1" x14ac:dyDescent="0.25">
      <c r="A515" s="50" t="s">
        <v>1206</v>
      </c>
      <c r="B515" s="50" t="s">
        <v>5643</v>
      </c>
      <c r="C515" s="50" t="s">
        <v>4489</v>
      </c>
      <c r="D515" s="50" t="s">
        <v>184</v>
      </c>
      <c r="E515" s="50" t="s">
        <v>5768</v>
      </c>
      <c r="F515" s="50">
        <v>13</v>
      </c>
      <c r="G515" s="50" t="s">
        <v>5769</v>
      </c>
      <c r="H515" s="50" t="s">
        <v>16</v>
      </c>
      <c r="I515" s="50">
        <v>2023</v>
      </c>
      <c r="J515" s="50" t="s">
        <v>4743</v>
      </c>
      <c r="K515" s="50" t="s">
        <v>5651</v>
      </c>
      <c r="L515" s="50" t="s">
        <v>5</v>
      </c>
      <c r="M515" s="50"/>
      <c r="N515" s="50"/>
      <c r="O515" s="50" t="s">
        <v>1146</v>
      </c>
      <c r="P515" s="50" t="s">
        <v>103</v>
      </c>
      <c r="Q515" s="50" t="s">
        <v>5770</v>
      </c>
      <c r="R515" s="50" t="s">
        <v>185</v>
      </c>
      <c r="S515" s="50" t="s">
        <v>1128</v>
      </c>
      <c r="T515" s="50" t="s">
        <v>380</v>
      </c>
      <c r="U515" s="50" t="s">
        <v>16</v>
      </c>
    </row>
    <row r="516" spans="1:21" ht="15" customHeight="1" x14ac:dyDescent="0.25">
      <c r="A516" s="50" t="s">
        <v>1206</v>
      </c>
      <c r="B516" s="50" t="s">
        <v>1208</v>
      </c>
      <c r="C516" s="50" t="s">
        <v>2101</v>
      </c>
      <c r="D516" s="50" t="s">
        <v>184</v>
      </c>
      <c r="E516" s="50" t="s">
        <v>2165</v>
      </c>
      <c r="F516" s="50">
        <v>8</v>
      </c>
      <c r="G516" s="50" t="s">
        <v>1207</v>
      </c>
      <c r="H516" s="50" t="s">
        <v>16</v>
      </c>
      <c r="I516" s="50">
        <v>2023</v>
      </c>
      <c r="J516" s="50" t="s">
        <v>4744</v>
      </c>
      <c r="K516" s="50" t="s">
        <v>5651</v>
      </c>
      <c r="L516" s="50" t="s">
        <v>5</v>
      </c>
      <c r="O516" s="50" t="s">
        <v>1146</v>
      </c>
      <c r="P516" s="50" t="s">
        <v>7</v>
      </c>
      <c r="Q516" s="50" t="s">
        <v>765</v>
      </c>
      <c r="R516" s="50" t="s">
        <v>185</v>
      </c>
      <c r="S516" s="50" t="s">
        <v>379</v>
      </c>
      <c r="T516" s="50" t="s">
        <v>380</v>
      </c>
      <c r="U516" s="50" t="s">
        <v>16</v>
      </c>
    </row>
    <row r="517" spans="1:21" ht="15" customHeight="1" x14ac:dyDescent="0.25">
      <c r="A517" s="50" t="s">
        <v>1206</v>
      </c>
      <c r="B517" s="50" t="s">
        <v>1872</v>
      </c>
      <c r="C517" s="50" t="s">
        <v>3913</v>
      </c>
      <c r="D517" s="50" t="s">
        <v>184</v>
      </c>
      <c r="E517" s="50" t="s">
        <v>3805</v>
      </c>
      <c r="F517" s="50" t="s">
        <v>3912</v>
      </c>
      <c r="G517" s="50" t="s">
        <v>3860</v>
      </c>
      <c r="H517" s="50" t="s">
        <v>185</v>
      </c>
      <c r="I517" s="50">
        <v>2023</v>
      </c>
      <c r="J517" s="50" t="s">
        <v>240</v>
      </c>
      <c r="K517" s="50" t="s">
        <v>185</v>
      </c>
      <c r="L517" s="50" t="s">
        <v>5</v>
      </c>
      <c r="O517" s="50" t="s">
        <v>1857</v>
      </c>
      <c r="P517" s="50" t="s">
        <v>8</v>
      </c>
      <c r="Q517" s="50" t="s">
        <v>3861</v>
      </c>
      <c r="R517" s="50" t="s">
        <v>185</v>
      </c>
      <c r="S517" s="50" t="s">
        <v>3914</v>
      </c>
      <c r="T517" s="50" t="s">
        <v>191</v>
      </c>
      <c r="U517" s="50" t="s">
        <v>16</v>
      </c>
    </row>
    <row r="518" spans="1:21" ht="15" customHeight="1" x14ac:dyDescent="0.25">
      <c r="A518" s="50" t="s">
        <v>1209</v>
      </c>
      <c r="B518" s="50" t="s">
        <v>1210</v>
      </c>
      <c r="C518" s="50" t="s">
        <v>2102</v>
      </c>
      <c r="D518" s="50" t="s">
        <v>184</v>
      </c>
      <c r="E518" s="50" t="s">
        <v>2165</v>
      </c>
      <c r="F518" s="50">
        <v>8</v>
      </c>
      <c r="G518" s="50" t="s">
        <v>1207</v>
      </c>
      <c r="H518" s="50" t="s">
        <v>16</v>
      </c>
      <c r="I518" s="50">
        <v>2023</v>
      </c>
      <c r="J518" s="50" t="s">
        <v>4744</v>
      </c>
      <c r="K518" s="50" t="s">
        <v>5651</v>
      </c>
      <c r="L518" s="50" t="s">
        <v>5</v>
      </c>
      <c r="O518" s="50" t="s">
        <v>1146</v>
      </c>
      <c r="P518" s="50" t="s">
        <v>7</v>
      </c>
      <c r="Q518" s="50" t="s">
        <v>765</v>
      </c>
      <c r="R518" s="50" t="s">
        <v>185</v>
      </c>
      <c r="S518" s="50" t="s">
        <v>379</v>
      </c>
      <c r="T518" s="50" t="s">
        <v>380</v>
      </c>
      <c r="U518" s="50" t="s">
        <v>16</v>
      </c>
    </row>
    <row r="519" spans="1:21" ht="15" customHeight="1" x14ac:dyDescent="0.25">
      <c r="A519" s="50" t="s">
        <v>1209</v>
      </c>
      <c r="B519" s="50" t="s">
        <v>5644</v>
      </c>
      <c r="C519" s="50" t="s">
        <v>4490</v>
      </c>
      <c r="D519" s="50" t="s">
        <v>184</v>
      </c>
      <c r="E519" s="50" t="s">
        <v>335</v>
      </c>
      <c r="F519" s="50">
        <v>11</v>
      </c>
      <c r="G519" s="50" t="s">
        <v>5</v>
      </c>
      <c r="H519" s="50" t="s">
        <v>16</v>
      </c>
      <c r="I519" s="50">
        <v>2023</v>
      </c>
      <c r="J519" s="50" t="s">
        <v>4743</v>
      </c>
      <c r="K519" s="50" t="s">
        <v>5651</v>
      </c>
      <c r="L519" s="50" t="s">
        <v>5</v>
      </c>
      <c r="O519" s="50" t="s">
        <v>336</v>
      </c>
      <c r="P519" s="50" t="s">
        <v>4</v>
      </c>
      <c r="Q519" s="50" t="s">
        <v>340</v>
      </c>
      <c r="R519" s="50" t="s">
        <v>5</v>
      </c>
      <c r="S519" s="50" t="s">
        <v>3699</v>
      </c>
      <c r="T519" s="50" t="s">
        <v>3700</v>
      </c>
      <c r="U519" s="50" t="s">
        <v>16</v>
      </c>
    </row>
    <row r="520" spans="1:21" ht="15" customHeight="1" x14ac:dyDescent="0.25">
      <c r="A520" s="50" t="s">
        <v>1209</v>
      </c>
      <c r="B520" s="50" t="s">
        <v>5644</v>
      </c>
      <c r="C520" s="50" t="s">
        <v>4490</v>
      </c>
      <c r="D520" s="50" t="s">
        <v>184</v>
      </c>
      <c r="E520" s="50" t="s">
        <v>335</v>
      </c>
      <c r="F520" s="50">
        <v>11</v>
      </c>
      <c r="G520" s="50" t="s">
        <v>5</v>
      </c>
      <c r="H520" s="50" t="s">
        <v>16</v>
      </c>
      <c r="I520" s="50">
        <v>2023</v>
      </c>
      <c r="J520" s="50" t="s">
        <v>4743</v>
      </c>
      <c r="K520" s="50" t="s">
        <v>5651</v>
      </c>
      <c r="L520" s="50" t="s">
        <v>5</v>
      </c>
      <c r="O520" s="50" t="s">
        <v>336</v>
      </c>
      <c r="P520" s="50" t="s">
        <v>7</v>
      </c>
      <c r="Q520" s="50" t="s">
        <v>340</v>
      </c>
      <c r="R520" s="50" t="s">
        <v>5</v>
      </c>
      <c r="S520" s="50" t="s">
        <v>3699</v>
      </c>
      <c r="T520" s="50" t="s">
        <v>3700</v>
      </c>
      <c r="U520" s="50" t="s">
        <v>16</v>
      </c>
    </row>
    <row r="521" spans="1:21" ht="15" customHeight="1" x14ac:dyDescent="0.25">
      <c r="A521" s="50" t="s">
        <v>1209</v>
      </c>
      <c r="B521" s="50" t="s">
        <v>5644</v>
      </c>
      <c r="C521" s="50" t="s">
        <v>4490</v>
      </c>
      <c r="D521" s="50" t="s">
        <v>184</v>
      </c>
      <c r="E521" s="50" t="s">
        <v>335</v>
      </c>
      <c r="F521" s="50">
        <v>10</v>
      </c>
      <c r="G521" s="50" t="s">
        <v>1147</v>
      </c>
      <c r="H521" s="50" t="s">
        <v>16</v>
      </c>
      <c r="I521" s="50">
        <v>2023</v>
      </c>
      <c r="J521" s="50" t="s">
        <v>4743</v>
      </c>
      <c r="K521" s="50" t="s">
        <v>5651</v>
      </c>
      <c r="L521" s="50" t="s">
        <v>5</v>
      </c>
      <c r="O521" s="50" t="s">
        <v>1146</v>
      </c>
      <c r="P521" s="50" t="s">
        <v>4</v>
      </c>
      <c r="Q521" s="50" t="s">
        <v>432</v>
      </c>
      <c r="R521" s="50" t="s">
        <v>185</v>
      </c>
      <c r="S521" s="50" t="s">
        <v>1128</v>
      </c>
      <c r="T521" s="50" t="s">
        <v>380</v>
      </c>
      <c r="U521" s="50" t="s">
        <v>16</v>
      </c>
    </row>
    <row r="522" spans="1:21" ht="15" customHeight="1" x14ac:dyDescent="0.25">
      <c r="A522" s="50" t="s">
        <v>1209</v>
      </c>
      <c r="B522" s="50" t="s">
        <v>5644</v>
      </c>
      <c r="C522" s="50" t="s">
        <v>4490</v>
      </c>
      <c r="D522" s="50" t="s">
        <v>184</v>
      </c>
      <c r="E522" s="50" t="s">
        <v>335</v>
      </c>
      <c r="F522" s="50">
        <v>10</v>
      </c>
      <c r="G522" s="50" t="s">
        <v>1165</v>
      </c>
      <c r="H522" s="50" t="s">
        <v>16</v>
      </c>
      <c r="I522" s="50">
        <v>2023</v>
      </c>
      <c r="J522" s="50" t="s">
        <v>4743</v>
      </c>
      <c r="K522" s="50" t="s">
        <v>5651</v>
      </c>
      <c r="L522" s="50" t="s">
        <v>5</v>
      </c>
      <c r="O522" s="50" t="s">
        <v>1146</v>
      </c>
      <c r="P522" s="50" t="s">
        <v>4</v>
      </c>
      <c r="Q522" s="50" t="s">
        <v>506</v>
      </c>
      <c r="R522" s="50" t="s">
        <v>185</v>
      </c>
      <c r="S522" s="50" t="s">
        <v>1128</v>
      </c>
      <c r="T522" s="50" t="s">
        <v>380</v>
      </c>
      <c r="U522" s="50" t="s">
        <v>16</v>
      </c>
    </row>
    <row r="523" spans="1:21" ht="15" customHeight="1" x14ac:dyDescent="0.25">
      <c r="A523" s="50" t="s">
        <v>1209</v>
      </c>
      <c r="B523" s="50" t="s">
        <v>5644</v>
      </c>
      <c r="C523" s="50" t="s">
        <v>4490</v>
      </c>
      <c r="D523" s="50" t="s">
        <v>184</v>
      </c>
      <c r="E523" s="50" t="s">
        <v>335</v>
      </c>
      <c r="F523" s="50">
        <v>10</v>
      </c>
      <c r="G523" s="50" t="s">
        <v>1172</v>
      </c>
      <c r="H523" s="50" t="s">
        <v>16</v>
      </c>
      <c r="I523" s="50">
        <v>2023</v>
      </c>
      <c r="J523" s="50" t="s">
        <v>4743</v>
      </c>
      <c r="K523" s="50" t="s">
        <v>5651</v>
      </c>
      <c r="L523" s="50" t="s">
        <v>5</v>
      </c>
      <c r="O523" s="50" t="s">
        <v>1146</v>
      </c>
      <c r="P523" s="50" t="s">
        <v>4</v>
      </c>
      <c r="Q523" s="50" t="s">
        <v>620</v>
      </c>
      <c r="R523" s="50" t="s">
        <v>185</v>
      </c>
      <c r="S523" s="50" t="s">
        <v>1128</v>
      </c>
      <c r="T523" s="50" t="s">
        <v>380</v>
      </c>
      <c r="U523" s="50" t="s">
        <v>16</v>
      </c>
    </row>
    <row r="524" spans="1:21" ht="15" customHeight="1" x14ac:dyDescent="0.25">
      <c r="A524" s="50" t="s">
        <v>1209</v>
      </c>
      <c r="B524" s="50" t="s">
        <v>5644</v>
      </c>
      <c r="C524" s="50" t="s">
        <v>4490</v>
      </c>
      <c r="D524" s="50" t="s">
        <v>184</v>
      </c>
      <c r="E524" s="50" t="s">
        <v>335</v>
      </c>
      <c r="F524" s="50">
        <v>10</v>
      </c>
      <c r="G524" s="50" t="s">
        <v>1194</v>
      </c>
      <c r="H524" s="50" t="s">
        <v>16</v>
      </c>
      <c r="I524" s="50">
        <v>2023</v>
      </c>
      <c r="J524" s="50" t="s">
        <v>4743</v>
      </c>
      <c r="K524" s="50" t="s">
        <v>5651</v>
      </c>
      <c r="L524" s="50" t="s">
        <v>5</v>
      </c>
      <c r="O524" s="50" t="s">
        <v>1146</v>
      </c>
      <c r="P524" s="50" t="s">
        <v>4</v>
      </c>
      <c r="Q524" s="50" t="s">
        <v>666</v>
      </c>
      <c r="R524" s="50" t="s">
        <v>185</v>
      </c>
      <c r="S524" s="50" t="s">
        <v>1128</v>
      </c>
      <c r="T524" s="50" t="s">
        <v>380</v>
      </c>
      <c r="U524" s="50" t="s">
        <v>16</v>
      </c>
    </row>
    <row r="525" spans="1:21" ht="15" customHeight="1" x14ac:dyDescent="0.25">
      <c r="A525" s="50" t="s">
        <v>1209</v>
      </c>
      <c r="B525" s="50" t="s">
        <v>5644</v>
      </c>
      <c r="C525" s="50" t="s">
        <v>4490</v>
      </c>
      <c r="D525" s="50" t="s">
        <v>184</v>
      </c>
      <c r="E525" s="50" t="s">
        <v>335</v>
      </c>
      <c r="F525" s="50">
        <v>8</v>
      </c>
      <c r="G525" s="50" t="s">
        <v>1207</v>
      </c>
      <c r="H525" s="50" t="s">
        <v>16</v>
      </c>
      <c r="I525" s="50">
        <v>2023</v>
      </c>
      <c r="J525" s="50" t="s">
        <v>4743</v>
      </c>
      <c r="K525" s="50" t="s">
        <v>5651</v>
      </c>
      <c r="L525" s="50" t="s">
        <v>5</v>
      </c>
      <c r="O525" s="50" t="s">
        <v>1146</v>
      </c>
      <c r="P525" s="50" t="s">
        <v>7</v>
      </c>
      <c r="Q525" s="50" t="s">
        <v>765</v>
      </c>
      <c r="R525" s="50" t="s">
        <v>185</v>
      </c>
      <c r="S525" s="50" t="s">
        <v>1128</v>
      </c>
      <c r="T525" s="50" t="s">
        <v>380</v>
      </c>
      <c r="U525" s="50" t="s">
        <v>16</v>
      </c>
    </row>
    <row r="526" spans="1:21" ht="15" customHeight="1" x14ac:dyDescent="0.25">
      <c r="A526" s="50" t="s">
        <v>1209</v>
      </c>
      <c r="B526" s="50" t="s">
        <v>5644</v>
      </c>
      <c r="C526" s="50" t="s">
        <v>4490</v>
      </c>
      <c r="D526" s="50" t="s">
        <v>184</v>
      </c>
      <c r="E526" s="50" t="s">
        <v>335</v>
      </c>
      <c r="F526" s="50">
        <v>8</v>
      </c>
      <c r="G526" s="50" t="s">
        <v>1232</v>
      </c>
      <c r="H526" s="50" t="s">
        <v>16</v>
      </c>
      <c r="I526" s="50">
        <v>2023</v>
      </c>
      <c r="J526" s="50" t="s">
        <v>4743</v>
      </c>
      <c r="K526" s="50" t="s">
        <v>5651</v>
      </c>
      <c r="L526" s="50" t="s">
        <v>5</v>
      </c>
      <c r="O526" s="50" t="s">
        <v>1146</v>
      </c>
      <c r="P526" s="50" t="s">
        <v>8</v>
      </c>
      <c r="Q526" s="50" t="s">
        <v>804</v>
      </c>
      <c r="R526" s="50" t="s">
        <v>185</v>
      </c>
      <c r="S526" s="50" t="s">
        <v>1128</v>
      </c>
      <c r="T526" s="50" t="s">
        <v>380</v>
      </c>
      <c r="U526" s="50" t="s">
        <v>16</v>
      </c>
    </row>
    <row r="527" spans="1:21" ht="15" customHeight="1" x14ac:dyDescent="0.25">
      <c r="A527" s="50" t="s">
        <v>1209</v>
      </c>
      <c r="B527" s="50" t="s">
        <v>5644</v>
      </c>
      <c r="C527" s="50" t="s">
        <v>4490</v>
      </c>
      <c r="D527" s="50" t="s">
        <v>184</v>
      </c>
      <c r="E527" s="50" t="s">
        <v>335</v>
      </c>
      <c r="F527" s="50">
        <v>8</v>
      </c>
      <c r="G527" s="50" t="s">
        <v>1251</v>
      </c>
      <c r="H527" s="50" t="s">
        <v>16</v>
      </c>
      <c r="I527" s="50">
        <v>2023</v>
      </c>
      <c r="J527" s="50" t="s">
        <v>4743</v>
      </c>
      <c r="K527" s="50" t="s">
        <v>5651</v>
      </c>
      <c r="L527" s="50" t="s">
        <v>5</v>
      </c>
      <c r="O527" s="50" t="s">
        <v>1146</v>
      </c>
      <c r="P527" s="50" t="s">
        <v>8</v>
      </c>
      <c r="Q527" s="50" t="s">
        <v>1252</v>
      </c>
      <c r="R527" s="50" t="s">
        <v>185</v>
      </c>
      <c r="S527" s="50" t="s">
        <v>1128</v>
      </c>
      <c r="T527" s="50" t="s">
        <v>380</v>
      </c>
      <c r="U527" s="50" t="s">
        <v>16</v>
      </c>
    </row>
    <row r="528" spans="1:21" ht="15" customHeight="1" x14ac:dyDescent="0.25">
      <c r="A528" s="50" t="s">
        <v>1209</v>
      </c>
      <c r="B528" s="50" t="s">
        <v>5644</v>
      </c>
      <c r="C528" s="50" t="s">
        <v>4490</v>
      </c>
      <c r="D528" s="50" t="s">
        <v>184</v>
      </c>
      <c r="E528" s="50" t="s">
        <v>335</v>
      </c>
      <c r="F528" s="50">
        <v>8</v>
      </c>
      <c r="G528" s="50" t="s">
        <v>1268</v>
      </c>
      <c r="H528" s="50" t="s">
        <v>16</v>
      </c>
      <c r="I528" s="50">
        <v>2023</v>
      </c>
      <c r="J528" s="50" t="s">
        <v>4743</v>
      </c>
      <c r="K528" s="50" t="s">
        <v>5651</v>
      </c>
      <c r="L528" s="50" t="s">
        <v>5</v>
      </c>
      <c r="O528" s="50" t="s">
        <v>1146</v>
      </c>
      <c r="P528" s="50" t="s">
        <v>8</v>
      </c>
      <c r="Q528" s="50" t="s">
        <v>1269</v>
      </c>
      <c r="R528" s="50" t="s">
        <v>185</v>
      </c>
      <c r="S528" s="50" t="s">
        <v>1128</v>
      </c>
      <c r="T528" s="50" t="s">
        <v>380</v>
      </c>
      <c r="U528" s="50" t="s">
        <v>16</v>
      </c>
    </row>
    <row r="529" spans="1:21" ht="15" customHeight="1" x14ac:dyDescent="0.25">
      <c r="A529" s="50" t="s">
        <v>1209</v>
      </c>
      <c r="B529" s="50" t="s">
        <v>5644</v>
      </c>
      <c r="C529" s="50" t="s">
        <v>4490</v>
      </c>
      <c r="D529" s="50" t="s">
        <v>184</v>
      </c>
      <c r="E529" s="50" t="s">
        <v>335</v>
      </c>
      <c r="F529" s="50">
        <v>9</v>
      </c>
      <c r="G529" s="50" t="s">
        <v>1273</v>
      </c>
      <c r="H529" s="50" t="s">
        <v>16</v>
      </c>
      <c r="I529" s="50">
        <v>2023</v>
      </c>
      <c r="J529" s="50" t="s">
        <v>4743</v>
      </c>
      <c r="K529" s="50" t="s">
        <v>5651</v>
      </c>
      <c r="L529" s="50" t="s">
        <v>5</v>
      </c>
      <c r="O529" s="50" t="s">
        <v>1146</v>
      </c>
      <c r="P529" s="50" t="s">
        <v>11</v>
      </c>
      <c r="Q529" s="50" t="s">
        <v>906</v>
      </c>
      <c r="R529" s="50" t="s">
        <v>185</v>
      </c>
      <c r="S529" s="50" t="s">
        <v>1128</v>
      </c>
      <c r="T529" s="50" t="s">
        <v>380</v>
      </c>
      <c r="U529" s="50" t="s">
        <v>16</v>
      </c>
    </row>
    <row r="530" spans="1:21" ht="15" customHeight="1" x14ac:dyDescent="0.25">
      <c r="A530" s="50" t="s">
        <v>1209</v>
      </c>
      <c r="B530" s="50" t="s">
        <v>5644</v>
      </c>
      <c r="C530" s="50" t="s">
        <v>4490</v>
      </c>
      <c r="D530" s="50" t="s">
        <v>184</v>
      </c>
      <c r="E530" s="50" t="s">
        <v>335</v>
      </c>
      <c r="F530" s="50">
        <v>9</v>
      </c>
      <c r="G530" s="50" t="s">
        <v>1291</v>
      </c>
      <c r="H530" s="50" t="s">
        <v>16</v>
      </c>
      <c r="I530" s="50">
        <v>2023</v>
      </c>
      <c r="J530" s="50" t="s">
        <v>4743</v>
      </c>
      <c r="K530" s="50" t="s">
        <v>5651</v>
      </c>
      <c r="L530" s="50" t="s">
        <v>5</v>
      </c>
      <c r="O530" s="50" t="s">
        <v>1146</v>
      </c>
      <c r="P530" s="50" t="s">
        <v>11</v>
      </c>
      <c r="Q530" s="50" t="s">
        <v>995</v>
      </c>
      <c r="R530" s="50" t="s">
        <v>185</v>
      </c>
      <c r="S530" s="50" t="s">
        <v>1128</v>
      </c>
      <c r="T530" s="50" t="s">
        <v>380</v>
      </c>
      <c r="U530" s="50" t="s">
        <v>16</v>
      </c>
    </row>
    <row r="531" spans="1:21" ht="15" customHeight="1" x14ac:dyDescent="0.25">
      <c r="A531" s="50" t="s">
        <v>1209</v>
      </c>
      <c r="B531" s="50" t="s">
        <v>5644</v>
      </c>
      <c r="C531" s="50" t="s">
        <v>4490</v>
      </c>
      <c r="D531" s="50" t="s">
        <v>184</v>
      </c>
      <c r="E531" s="50" t="s">
        <v>335</v>
      </c>
      <c r="F531" s="50">
        <v>9</v>
      </c>
      <c r="G531" s="50" t="s">
        <v>1305</v>
      </c>
      <c r="H531" s="50" t="s">
        <v>16</v>
      </c>
      <c r="I531" s="50">
        <v>2023</v>
      </c>
      <c r="J531" s="50" t="s">
        <v>4743</v>
      </c>
      <c r="K531" s="50" t="s">
        <v>5651</v>
      </c>
      <c r="L531" s="50" t="s">
        <v>5</v>
      </c>
      <c r="O531" s="50" t="s">
        <v>1146</v>
      </c>
      <c r="P531" s="50" t="s">
        <v>12</v>
      </c>
      <c r="Q531" s="50" t="s">
        <v>1306</v>
      </c>
      <c r="R531" s="50" t="s">
        <v>185</v>
      </c>
      <c r="S531" s="50" t="s">
        <v>1128</v>
      </c>
      <c r="T531" s="50" t="s">
        <v>380</v>
      </c>
      <c r="U531" s="50" t="s">
        <v>16</v>
      </c>
    </row>
    <row r="532" spans="1:21" s="60" customFormat="1" ht="15" customHeight="1" x14ac:dyDescent="0.25">
      <c r="A532" s="50" t="s">
        <v>1209</v>
      </c>
      <c r="B532" s="50" t="s">
        <v>5644</v>
      </c>
      <c r="C532" s="50" t="s">
        <v>4490</v>
      </c>
      <c r="D532" s="50" t="s">
        <v>184</v>
      </c>
      <c r="E532" s="50" t="s">
        <v>5768</v>
      </c>
      <c r="F532" s="50">
        <v>13</v>
      </c>
      <c r="G532" s="50" t="s">
        <v>5769</v>
      </c>
      <c r="H532" s="50" t="s">
        <v>16</v>
      </c>
      <c r="I532" s="50">
        <v>2023</v>
      </c>
      <c r="J532" s="50" t="s">
        <v>4743</v>
      </c>
      <c r="K532" s="50" t="s">
        <v>5651</v>
      </c>
      <c r="L532" s="50" t="s">
        <v>5</v>
      </c>
      <c r="M532" s="50"/>
      <c r="N532" s="50"/>
      <c r="O532" s="50" t="s">
        <v>1146</v>
      </c>
      <c r="P532" s="50" t="s">
        <v>103</v>
      </c>
      <c r="Q532" s="50" t="s">
        <v>5770</v>
      </c>
      <c r="R532" s="50" t="s">
        <v>185</v>
      </c>
      <c r="S532" s="50" t="s">
        <v>1128</v>
      </c>
      <c r="T532" s="50" t="s">
        <v>380</v>
      </c>
      <c r="U532" s="50" t="s">
        <v>16</v>
      </c>
    </row>
    <row r="533" spans="1:21" ht="15" customHeight="1" x14ac:dyDescent="0.25">
      <c r="A533" s="50" t="s">
        <v>1209</v>
      </c>
      <c r="B533" s="50" t="s">
        <v>3915</v>
      </c>
      <c r="C533" s="50" t="s">
        <v>3982</v>
      </c>
      <c r="D533" s="50" t="s">
        <v>189</v>
      </c>
      <c r="E533" s="50" t="s">
        <v>3805</v>
      </c>
      <c r="F533" s="50" t="s">
        <v>3912</v>
      </c>
      <c r="G533" s="50" t="s">
        <v>3850</v>
      </c>
      <c r="H533" s="50" t="s">
        <v>185</v>
      </c>
      <c r="I533" s="50">
        <v>2023</v>
      </c>
      <c r="J533" s="50" t="s">
        <v>240</v>
      </c>
      <c r="K533" s="50" t="s">
        <v>185</v>
      </c>
      <c r="L533" s="50" t="s">
        <v>5</v>
      </c>
      <c r="O533" s="50" t="s">
        <v>1857</v>
      </c>
      <c r="P533" s="50" t="s">
        <v>8</v>
      </c>
      <c r="Q533" s="50" t="s">
        <v>3851</v>
      </c>
      <c r="R533" s="50" t="s">
        <v>185</v>
      </c>
      <c r="S533" s="50" t="s">
        <v>3916</v>
      </c>
      <c r="T533" s="50" t="s">
        <v>191</v>
      </c>
      <c r="U533" s="50" t="s">
        <v>16</v>
      </c>
    </row>
    <row r="534" spans="1:21" ht="15" customHeight="1" x14ac:dyDescent="0.25">
      <c r="A534" s="50" t="s">
        <v>1211</v>
      </c>
      <c r="B534" s="50" t="s">
        <v>1212</v>
      </c>
      <c r="C534" s="50" t="s">
        <v>2103</v>
      </c>
      <c r="D534" s="50" t="s">
        <v>184</v>
      </c>
      <c r="E534" s="50" t="s">
        <v>2165</v>
      </c>
      <c r="F534" s="50">
        <v>8</v>
      </c>
      <c r="G534" s="50" t="s">
        <v>1207</v>
      </c>
      <c r="H534" s="50" t="s">
        <v>16</v>
      </c>
      <c r="I534" s="50">
        <v>2023</v>
      </c>
      <c r="J534" s="50" t="s">
        <v>4744</v>
      </c>
      <c r="K534" s="50" t="s">
        <v>5651</v>
      </c>
      <c r="L534" s="50" t="s">
        <v>5</v>
      </c>
      <c r="O534" s="50" t="s">
        <v>1146</v>
      </c>
      <c r="P534" s="50" t="s">
        <v>7</v>
      </c>
      <c r="Q534" s="50" t="s">
        <v>765</v>
      </c>
      <c r="R534" s="50" t="s">
        <v>185</v>
      </c>
      <c r="S534" s="50" t="s">
        <v>379</v>
      </c>
      <c r="T534" s="50" t="s">
        <v>380</v>
      </c>
      <c r="U534" s="50" t="s">
        <v>16</v>
      </c>
    </row>
    <row r="535" spans="1:21" ht="15" customHeight="1" x14ac:dyDescent="0.25">
      <c r="A535" s="50" t="s">
        <v>1211</v>
      </c>
      <c r="B535" s="50" t="s">
        <v>5645</v>
      </c>
      <c r="C535" s="50" t="s">
        <v>4491</v>
      </c>
      <c r="D535" s="50" t="s">
        <v>184</v>
      </c>
      <c r="E535" s="50" t="s">
        <v>335</v>
      </c>
      <c r="F535" s="50">
        <v>11</v>
      </c>
      <c r="G535" s="50" t="s">
        <v>5</v>
      </c>
      <c r="H535" s="50" t="s">
        <v>16</v>
      </c>
      <c r="I535" s="50">
        <v>2023</v>
      </c>
      <c r="J535" s="50" t="s">
        <v>4743</v>
      </c>
      <c r="K535" s="50" t="s">
        <v>5651</v>
      </c>
      <c r="L535" s="50" t="s">
        <v>5</v>
      </c>
      <c r="O535" s="50" t="s">
        <v>336</v>
      </c>
      <c r="P535" s="50" t="s">
        <v>4</v>
      </c>
      <c r="Q535" s="50" t="s">
        <v>340</v>
      </c>
      <c r="R535" s="50" t="s">
        <v>5</v>
      </c>
      <c r="S535" s="50" t="s">
        <v>3699</v>
      </c>
      <c r="T535" s="50" t="s">
        <v>3700</v>
      </c>
      <c r="U535" s="50" t="s">
        <v>16</v>
      </c>
    </row>
    <row r="536" spans="1:21" ht="15" customHeight="1" x14ac:dyDescent="0.25">
      <c r="A536" s="50" t="s">
        <v>1211</v>
      </c>
      <c r="B536" s="50" t="s">
        <v>5645</v>
      </c>
      <c r="C536" s="50" t="s">
        <v>4491</v>
      </c>
      <c r="D536" s="50" t="s">
        <v>184</v>
      </c>
      <c r="E536" s="50" t="s">
        <v>335</v>
      </c>
      <c r="F536" s="50">
        <v>11</v>
      </c>
      <c r="G536" s="50" t="s">
        <v>5</v>
      </c>
      <c r="H536" s="50" t="s">
        <v>16</v>
      </c>
      <c r="I536" s="50">
        <v>2023</v>
      </c>
      <c r="J536" s="50" t="s">
        <v>4743</v>
      </c>
      <c r="K536" s="50" t="s">
        <v>5651</v>
      </c>
      <c r="L536" s="50" t="s">
        <v>5</v>
      </c>
      <c r="O536" s="50" t="s">
        <v>336</v>
      </c>
      <c r="P536" s="50" t="s">
        <v>7</v>
      </c>
      <c r="Q536" s="50" t="s">
        <v>340</v>
      </c>
      <c r="R536" s="50" t="s">
        <v>5</v>
      </c>
      <c r="S536" s="50" t="s">
        <v>3699</v>
      </c>
      <c r="T536" s="50" t="s">
        <v>3700</v>
      </c>
      <c r="U536" s="50" t="s">
        <v>16</v>
      </c>
    </row>
    <row r="537" spans="1:21" ht="15" customHeight="1" x14ac:dyDescent="0.25">
      <c r="A537" s="50" t="s">
        <v>1211</v>
      </c>
      <c r="B537" s="50" t="s">
        <v>5645</v>
      </c>
      <c r="C537" s="50" t="s">
        <v>4491</v>
      </c>
      <c r="D537" s="50" t="s">
        <v>184</v>
      </c>
      <c r="E537" s="50" t="s">
        <v>335</v>
      </c>
      <c r="F537" s="50">
        <v>10</v>
      </c>
      <c r="G537" s="50" t="s">
        <v>1147</v>
      </c>
      <c r="H537" s="50" t="s">
        <v>16</v>
      </c>
      <c r="I537" s="50">
        <v>2023</v>
      </c>
      <c r="J537" s="50" t="s">
        <v>4743</v>
      </c>
      <c r="K537" s="50" t="s">
        <v>5651</v>
      </c>
      <c r="L537" s="50" t="s">
        <v>5</v>
      </c>
      <c r="O537" s="50" t="s">
        <v>1146</v>
      </c>
      <c r="P537" s="50" t="s">
        <v>4</v>
      </c>
      <c r="Q537" s="50" t="s">
        <v>432</v>
      </c>
      <c r="R537" s="50" t="s">
        <v>185</v>
      </c>
      <c r="S537" s="50" t="s">
        <v>1128</v>
      </c>
      <c r="T537" s="50" t="s">
        <v>380</v>
      </c>
      <c r="U537" s="50" t="s">
        <v>16</v>
      </c>
    </row>
    <row r="538" spans="1:21" ht="15" customHeight="1" x14ac:dyDescent="0.25">
      <c r="A538" s="50" t="s">
        <v>1211</v>
      </c>
      <c r="B538" s="50" t="s">
        <v>5645</v>
      </c>
      <c r="C538" s="50" t="s">
        <v>4491</v>
      </c>
      <c r="D538" s="50" t="s">
        <v>184</v>
      </c>
      <c r="E538" s="50" t="s">
        <v>335</v>
      </c>
      <c r="F538" s="50">
        <v>10</v>
      </c>
      <c r="G538" s="50" t="s">
        <v>1165</v>
      </c>
      <c r="H538" s="50" t="s">
        <v>16</v>
      </c>
      <c r="I538" s="50">
        <v>2023</v>
      </c>
      <c r="J538" s="50" t="s">
        <v>4743</v>
      </c>
      <c r="K538" s="50" t="s">
        <v>5651</v>
      </c>
      <c r="L538" s="50" t="s">
        <v>5</v>
      </c>
      <c r="O538" s="50" t="s">
        <v>1146</v>
      </c>
      <c r="P538" s="50" t="s">
        <v>4</v>
      </c>
      <c r="Q538" s="50" t="s">
        <v>506</v>
      </c>
      <c r="R538" s="50" t="s">
        <v>185</v>
      </c>
      <c r="S538" s="50" t="s">
        <v>1128</v>
      </c>
      <c r="T538" s="50" t="s">
        <v>380</v>
      </c>
      <c r="U538" s="50" t="s">
        <v>16</v>
      </c>
    </row>
    <row r="539" spans="1:21" ht="15" customHeight="1" x14ac:dyDescent="0.25">
      <c r="A539" s="50" t="s">
        <v>1211</v>
      </c>
      <c r="B539" s="50" t="s">
        <v>5645</v>
      </c>
      <c r="C539" s="50" t="s">
        <v>4491</v>
      </c>
      <c r="D539" s="50" t="s">
        <v>184</v>
      </c>
      <c r="E539" s="50" t="s">
        <v>335</v>
      </c>
      <c r="F539" s="50">
        <v>10</v>
      </c>
      <c r="G539" s="50" t="s">
        <v>1172</v>
      </c>
      <c r="H539" s="50" t="s">
        <v>16</v>
      </c>
      <c r="I539" s="50">
        <v>2023</v>
      </c>
      <c r="J539" s="50" t="s">
        <v>4743</v>
      </c>
      <c r="K539" s="50" t="s">
        <v>5651</v>
      </c>
      <c r="L539" s="50" t="s">
        <v>5</v>
      </c>
      <c r="O539" s="50" t="s">
        <v>1146</v>
      </c>
      <c r="P539" s="50" t="s">
        <v>4</v>
      </c>
      <c r="Q539" s="50" t="s">
        <v>620</v>
      </c>
      <c r="R539" s="50" t="s">
        <v>185</v>
      </c>
      <c r="S539" s="50" t="s">
        <v>1128</v>
      </c>
      <c r="T539" s="50" t="s">
        <v>380</v>
      </c>
      <c r="U539" s="50" t="s">
        <v>16</v>
      </c>
    </row>
    <row r="540" spans="1:21" ht="15" customHeight="1" x14ac:dyDescent="0.25">
      <c r="A540" s="50" t="s">
        <v>1211</v>
      </c>
      <c r="B540" s="50" t="s">
        <v>5645</v>
      </c>
      <c r="C540" s="50" t="s">
        <v>4491</v>
      </c>
      <c r="D540" s="50" t="s">
        <v>184</v>
      </c>
      <c r="E540" s="50" t="s">
        <v>335</v>
      </c>
      <c r="F540" s="50">
        <v>10</v>
      </c>
      <c r="G540" s="50" t="s">
        <v>1194</v>
      </c>
      <c r="H540" s="50" t="s">
        <v>16</v>
      </c>
      <c r="I540" s="50">
        <v>2023</v>
      </c>
      <c r="J540" s="50" t="s">
        <v>4743</v>
      </c>
      <c r="K540" s="50" t="s">
        <v>5651</v>
      </c>
      <c r="L540" s="50" t="s">
        <v>5</v>
      </c>
      <c r="O540" s="50" t="s">
        <v>1146</v>
      </c>
      <c r="P540" s="50" t="s">
        <v>4</v>
      </c>
      <c r="Q540" s="50" t="s">
        <v>666</v>
      </c>
      <c r="R540" s="50" t="s">
        <v>185</v>
      </c>
      <c r="S540" s="50" t="s">
        <v>1128</v>
      </c>
      <c r="T540" s="50" t="s">
        <v>380</v>
      </c>
      <c r="U540" s="50" t="s">
        <v>16</v>
      </c>
    </row>
    <row r="541" spans="1:21" ht="15" customHeight="1" x14ac:dyDescent="0.25">
      <c r="A541" s="50" t="s">
        <v>1211</v>
      </c>
      <c r="B541" s="50" t="s">
        <v>5645</v>
      </c>
      <c r="C541" s="50" t="s">
        <v>4491</v>
      </c>
      <c r="D541" s="50" t="s">
        <v>184</v>
      </c>
      <c r="E541" s="50" t="s">
        <v>335</v>
      </c>
      <c r="F541" s="50">
        <v>8</v>
      </c>
      <c r="G541" s="50" t="s">
        <v>1207</v>
      </c>
      <c r="H541" s="50" t="s">
        <v>16</v>
      </c>
      <c r="I541" s="50">
        <v>2023</v>
      </c>
      <c r="J541" s="50" t="s">
        <v>4743</v>
      </c>
      <c r="K541" s="50" t="s">
        <v>5651</v>
      </c>
      <c r="L541" s="50" t="s">
        <v>5</v>
      </c>
      <c r="O541" s="50" t="s">
        <v>1146</v>
      </c>
      <c r="P541" s="50" t="s">
        <v>7</v>
      </c>
      <c r="Q541" s="50" t="s">
        <v>765</v>
      </c>
      <c r="R541" s="50" t="s">
        <v>185</v>
      </c>
      <c r="S541" s="50" t="s">
        <v>1128</v>
      </c>
      <c r="T541" s="50" t="s">
        <v>380</v>
      </c>
      <c r="U541" s="50" t="s">
        <v>16</v>
      </c>
    </row>
    <row r="542" spans="1:21" ht="15" customHeight="1" x14ac:dyDescent="0.25">
      <c r="A542" s="50" t="s">
        <v>1211</v>
      </c>
      <c r="B542" s="50" t="s">
        <v>5645</v>
      </c>
      <c r="C542" s="50" t="s">
        <v>4491</v>
      </c>
      <c r="D542" s="50" t="s">
        <v>184</v>
      </c>
      <c r="E542" s="50" t="s">
        <v>335</v>
      </c>
      <c r="F542" s="50">
        <v>8</v>
      </c>
      <c r="G542" s="50" t="s">
        <v>1232</v>
      </c>
      <c r="H542" s="50" t="s">
        <v>16</v>
      </c>
      <c r="I542" s="50">
        <v>2023</v>
      </c>
      <c r="J542" s="50" t="s">
        <v>4743</v>
      </c>
      <c r="K542" s="50" t="s">
        <v>5651</v>
      </c>
      <c r="L542" s="50" t="s">
        <v>5</v>
      </c>
      <c r="O542" s="50" t="s">
        <v>1146</v>
      </c>
      <c r="P542" s="50" t="s">
        <v>8</v>
      </c>
      <c r="Q542" s="50" t="s">
        <v>804</v>
      </c>
      <c r="R542" s="50" t="s">
        <v>185</v>
      </c>
      <c r="S542" s="50" t="s">
        <v>1128</v>
      </c>
      <c r="T542" s="50" t="s">
        <v>380</v>
      </c>
      <c r="U542" s="50" t="s">
        <v>16</v>
      </c>
    </row>
    <row r="543" spans="1:21" ht="15" customHeight="1" x14ac:dyDescent="0.25">
      <c r="A543" s="50" t="s">
        <v>1211</v>
      </c>
      <c r="B543" s="50" t="s">
        <v>5645</v>
      </c>
      <c r="C543" s="50" t="s">
        <v>4491</v>
      </c>
      <c r="D543" s="50" t="s">
        <v>184</v>
      </c>
      <c r="E543" s="50" t="s">
        <v>335</v>
      </c>
      <c r="F543" s="50">
        <v>8</v>
      </c>
      <c r="G543" s="50" t="s">
        <v>1251</v>
      </c>
      <c r="H543" s="50" t="s">
        <v>16</v>
      </c>
      <c r="I543" s="50">
        <v>2023</v>
      </c>
      <c r="J543" s="50" t="s">
        <v>4743</v>
      </c>
      <c r="K543" s="50" t="s">
        <v>5651</v>
      </c>
      <c r="L543" s="50" t="s">
        <v>5</v>
      </c>
      <c r="O543" s="50" t="s">
        <v>1146</v>
      </c>
      <c r="P543" s="50" t="s">
        <v>8</v>
      </c>
      <c r="Q543" s="50" t="s">
        <v>1252</v>
      </c>
      <c r="R543" s="50" t="s">
        <v>185</v>
      </c>
      <c r="S543" s="50" t="s">
        <v>1128</v>
      </c>
      <c r="T543" s="50" t="s">
        <v>380</v>
      </c>
      <c r="U543" s="50" t="s">
        <v>16</v>
      </c>
    </row>
    <row r="544" spans="1:21" ht="15" customHeight="1" x14ac:dyDescent="0.25">
      <c r="A544" s="50" t="s">
        <v>1211</v>
      </c>
      <c r="B544" s="50" t="s">
        <v>5645</v>
      </c>
      <c r="C544" s="50" t="s">
        <v>4491</v>
      </c>
      <c r="D544" s="50" t="s">
        <v>184</v>
      </c>
      <c r="E544" s="50" t="s">
        <v>335</v>
      </c>
      <c r="F544" s="50">
        <v>8</v>
      </c>
      <c r="G544" s="50" t="s">
        <v>1268</v>
      </c>
      <c r="H544" s="50" t="s">
        <v>16</v>
      </c>
      <c r="I544" s="50">
        <v>2023</v>
      </c>
      <c r="J544" s="50" t="s">
        <v>4743</v>
      </c>
      <c r="K544" s="50" t="s">
        <v>5651</v>
      </c>
      <c r="L544" s="50" t="s">
        <v>5</v>
      </c>
      <c r="O544" s="50" t="s">
        <v>1146</v>
      </c>
      <c r="P544" s="50" t="s">
        <v>8</v>
      </c>
      <c r="Q544" s="50" t="s">
        <v>1269</v>
      </c>
      <c r="R544" s="50" t="s">
        <v>185</v>
      </c>
      <c r="S544" s="50" t="s">
        <v>1128</v>
      </c>
      <c r="T544" s="50" t="s">
        <v>380</v>
      </c>
      <c r="U544" s="50" t="s">
        <v>16</v>
      </c>
    </row>
    <row r="545" spans="1:21" ht="15" customHeight="1" x14ac:dyDescent="0.25">
      <c r="A545" s="50" t="s">
        <v>1211</v>
      </c>
      <c r="B545" s="50" t="s">
        <v>5645</v>
      </c>
      <c r="C545" s="50" t="s">
        <v>4491</v>
      </c>
      <c r="D545" s="50" t="s">
        <v>184</v>
      </c>
      <c r="E545" s="50" t="s">
        <v>335</v>
      </c>
      <c r="F545" s="50">
        <v>9</v>
      </c>
      <c r="G545" s="50" t="s">
        <v>1273</v>
      </c>
      <c r="H545" s="50" t="s">
        <v>16</v>
      </c>
      <c r="I545" s="50">
        <v>2023</v>
      </c>
      <c r="J545" s="50" t="s">
        <v>4743</v>
      </c>
      <c r="K545" s="50" t="s">
        <v>5651</v>
      </c>
      <c r="L545" s="50" t="s">
        <v>5</v>
      </c>
      <c r="O545" s="50" t="s">
        <v>1146</v>
      </c>
      <c r="P545" s="50" t="s">
        <v>11</v>
      </c>
      <c r="Q545" s="50" t="s">
        <v>906</v>
      </c>
      <c r="R545" s="50" t="s">
        <v>185</v>
      </c>
      <c r="S545" s="50" t="s">
        <v>1128</v>
      </c>
      <c r="T545" s="50" t="s">
        <v>380</v>
      </c>
      <c r="U545" s="50" t="s">
        <v>16</v>
      </c>
    </row>
    <row r="546" spans="1:21" ht="15" customHeight="1" x14ac:dyDescent="0.25">
      <c r="A546" s="50" t="s">
        <v>1211</v>
      </c>
      <c r="B546" s="50" t="s">
        <v>5645</v>
      </c>
      <c r="C546" s="50" t="s">
        <v>4491</v>
      </c>
      <c r="D546" s="50" t="s">
        <v>184</v>
      </c>
      <c r="E546" s="50" t="s">
        <v>335</v>
      </c>
      <c r="F546" s="50">
        <v>9</v>
      </c>
      <c r="G546" s="50" t="s">
        <v>1291</v>
      </c>
      <c r="H546" s="50" t="s">
        <v>16</v>
      </c>
      <c r="I546" s="50">
        <v>2023</v>
      </c>
      <c r="J546" s="50" t="s">
        <v>4743</v>
      </c>
      <c r="K546" s="50" t="s">
        <v>5651</v>
      </c>
      <c r="L546" s="50" t="s">
        <v>5</v>
      </c>
      <c r="O546" s="50" t="s">
        <v>1146</v>
      </c>
      <c r="P546" s="50" t="s">
        <v>11</v>
      </c>
      <c r="Q546" s="50" t="s">
        <v>995</v>
      </c>
      <c r="R546" s="50" t="s">
        <v>185</v>
      </c>
      <c r="S546" s="50" t="s">
        <v>1128</v>
      </c>
      <c r="T546" s="50" t="s">
        <v>380</v>
      </c>
      <c r="U546" s="50" t="s">
        <v>16</v>
      </c>
    </row>
    <row r="547" spans="1:21" ht="15" customHeight="1" x14ac:dyDescent="0.25">
      <c r="A547" s="50" t="s">
        <v>1211</v>
      </c>
      <c r="B547" s="50" t="s">
        <v>5645</v>
      </c>
      <c r="C547" s="50" t="s">
        <v>4491</v>
      </c>
      <c r="D547" s="50" t="s">
        <v>184</v>
      </c>
      <c r="E547" s="50" t="s">
        <v>335</v>
      </c>
      <c r="F547" s="50">
        <v>9</v>
      </c>
      <c r="G547" s="50" t="s">
        <v>1305</v>
      </c>
      <c r="H547" s="50" t="s">
        <v>16</v>
      </c>
      <c r="I547" s="50">
        <v>2023</v>
      </c>
      <c r="J547" s="50" t="s">
        <v>4743</v>
      </c>
      <c r="K547" s="50" t="s">
        <v>5651</v>
      </c>
      <c r="L547" s="50" t="s">
        <v>5</v>
      </c>
      <c r="O547" s="50" t="s">
        <v>1146</v>
      </c>
      <c r="P547" s="50" t="s">
        <v>12</v>
      </c>
      <c r="Q547" s="50" t="s">
        <v>1306</v>
      </c>
      <c r="R547" s="50" t="s">
        <v>185</v>
      </c>
      <c r="S547" s="50" t="s">
        <v>1128</v>
      </c>
      <c r="T547" s="50" t="s">
        <v>380</v>
      </c>
      <c r="U547" s="50" t="s">
        <v>16</v>
      </c>
    </row>
    <row r="548" spans="1:21" s="60" customFormat="1" ht="15" customHeight="1" x14ac:dyDescent="0.25">
      <c r="A548" s="50" t="s">
        <v>1211</v>
      </c>
      <c r="B548" s="50" t="s">
        <v>5645</v>
      </c>
      <c r="C548" s="50" t="s">
        <v>4491</v>
      </c>
      <c r="D548" s="50" t="s">
        <v>184</v>
      </c>
      <c r="E548" s="50" t="s">
        <v>5768</v>
      </c>
      <c r="F548" s="50">
        <v>13</v>
      </c>
      <c r="G548" s="50" t="s">
        <v>5769</v>
      </c>
      <c r="H548" s="50" t="s">
        <v>16</v>
      </c>
      <c r="I548" s="50">
        <v>2023</v>
      </c>
      <c r="J548" s="50" t="s">
        <v>4743</v>
      </c>
      <c r="K548" s="50" t="s">
        <v>5651</v>
      </c>
      <c r="L548" s="50" t="s">
        <v>5</v>
      </c>
      <c r="M548" s="50"/>
      <c r="N548" s="50"/>
      <c r="O548" s="50" t="s">
        <v>1146</v>
      </c>
      <c r="P548" s="50" t="s">
        <v>103</v>
      </c>
      <c r="Q548" s="50" t="s">
        <v>5770</v>
      </c>
      <c r="R548" s="50" t="s">
        <v>185</v>
      </c>
      <c r="S548" s="50" t="s">
        <v>1128</v>
      </c>
      <c r="T548" s="50" t="s">
        <v>380</v>
      </c>
      <c r="U548" s="50" t="s">
        <v>16</v>
      </c>
    </row>
    <row r="549" spans="1:21" ht="15" customHeight="1" x14ac:dyDescent="0.25">
      <c r="A549" s="50" t="s">
        <v>1211</v>
      </c>
      <c r="B549" s="50" t="s">
        <v>1868</v>
      </c>
      <c r="C549" s="50" t="s">
        <v>4673</v>
      </c>
      <c r="D549" s="50" t="s">
        <v>1859</v>
      </c>
      <c r="E549" s="50" t="s">
        <v>3805</v>
      </c>
      <c r="F549" s="50" t="s">
        <v>3912</v>
      </c>
      <c r="G549" s="50" t="s">
        <v>3813</v>
      </c>
      <c r="H549" s="50" t="s">
        <v>185</v>
      </c>
      <c r="I549" s="50">
        <v>2023</v>
      </c>
      <c r="J549" s="50" t="s">
        <v>240</v>
      </c>
      <c r="K549" s="50" t="s">
        <v>1388</v>
      </c>
      <c r="L549" s="50" t="s">
        <v>5</v>
      </c>
      <c r="O549" s="50" t="s">
        <v>1857</v>
      </c>
      <c r="P549" s="50" t="s">
        <v>7</v>
      </c>
      <c r="Q549" s="50" t="s">
        <v>3814</v>
      </c>
      <c r="R549" s="50" t="s">
        <v>185</v>
      </c>
      <c r="S549" s="50" t="s">
        <v>1128</v>
      </c>
      <c r="T549" s="50" t="s">
        <v>191</v>
      </c>
      <c r="U549" s="50" t="s">
        <v>16</v>
      </c>
    </row>
    <row r="550" spans="1:21" ht="15" customHeight="1" x14ac:dyDescent="0.25">
      <c r="A550" s="50" t="s">
        <v>1213</v>
      </c>
      <c r="B550" s="50" t="s">
        <v>1214</v>
      </c>
      <c r="C550" s="50" t="s">
        <v>2104</v>
      </c>
      <c r="D550" s="50" t="s">
        <v>184</v>
      </c>
      <c r="E550" s="50" t="s">
        <v>2165</v>
      </c>
      <c r="F550" s="50">
        <v>8</v>
      </c>
      <c r="G550" s="50" t="s">
        <v>1207</v>
      </c>
      <c r="H550" s="50" t="s">
        <v>16</v>
      </c>
      <c r="I550" s="50">
        <v>2023</v>
      </c>
      <c r="J550" s="50" t="s">
        <v>4743</v>
      </c>
      <c r="K550" s="50" t="s">
        <v>5651</v>
      </c>
      <c r="L550" s="50" t="s">
        <v>5</v>
      </c>
      <c r="O550" s="50" t="s">
        <v>1146</v>
      </c>
      <c r="P550" s="50" t="s">
        <v>7</v>
      </c>
      <c r="Q550" s="50" t="s">
        <v>765</v>
      </c>
      <c r="R550" s="50" t="s">
        <v>185</v>
      </c>
      <c r="S550" s="50" t="s">
        <v>379</v>
      </c>
      <c r="T550" s="50" t="s">
        <v>380</v>
      </c>
      <c r="U550" s="50" t="s">
        <v>16</v>
      </c>
    </row>
    <row r="551" spans="1:21" ht="15" customHeight="1" x14ac:dyDescent="0.25">
      <c r="A551" s="50" t="s">
        <v>1213</v>
      </c>
      <c r="B551" s="50" t="s">
        <v>1233</v>
      </c>
      <c r="C551" s="50" t="s">
        <v>2113</v>
      </c>
      <c r="D551" s="50" t="s">
        <v>184</v>
      </c>
      <c r="E551" s="50" t="s">
        <v>335</v>
      </c>
      <c r="F551" s="50">
        <v>8</v>
      </c>
      <c r="G551" s="50" t="s">
        <v>1232</v>
      </c>
      <c r="H551" s="50" t="s">
        <v>16</v>
      </c>
      <c r="I551" s="50">
        <v>2023</v>
      </c>
      <c r="J551" s="50" t="s">
        <v>4744</v>
      </c>
      <c r="K551" s="50" t="s">
        <v>5651</v>
      </c>
      <c r="L551" s="50" t="s">
        <v>5</v>
      </c>
      <c r="O551" s="50" t="s">
        <v>1146</v>
      </c>
      <c r="P551" s="50" t="s">
        <v>8</v>
      </c>
      <c r="Q551" s="50" t="s">
        <v>804</v>
      </c>
      <c r="R551" s="50" t="s">
        <v>185</v>
      </c>
      <c r="S551" s="50" t="s">
        <v>379</v>
      </c>
      <c r="T551" s="50" t="s">
        <v>380</v>
      </c>
      <c r="U551" s="50" t="s">
        <v>16</v>
      </c>
    </row>
    <row r="552" spans="1:21" ht="15" customHeight="1" x14ac:dyDescent="0.25">
      <c r="A552" s="50" t="s">
        <v>1213</v>
      </c>
      <c r="B552" s="50" t="s">
        <v>1233</v>
      </c>
      <c r="C552" s="50" t="s">
        <v>2113</v>
      </c>
      <c r="D552" s="50" t="s">
        <v>184</v>
      </c>
      <c r="E552" s="50" t="s">
        <v>335</v>
      </c>
      <c r="F552" s="50">
        <v>10</v>
      </c>
      <c r="G552" s="50" t="s">
        <v>1147</v>
      </c>
      <c r="H552" s="50" t="s">
        <v>16</v>
      </c>
      <c r="I552" s="50">
        <v>2023</v>
      </c>
      <c r="J552" s="50" t="s">
        <v>4744</v>
      </c>
      <c r="K552" s="50" t="s">
        <v>5651</v>
      </c>
      <c r="L552" s="50" t="s">
        <v>5</v>
      </c>
      <c r="O552" s="50" t="s">
        <v>1146</v>
      </c>
      <c r="P552" s="50" t="s">
        <v>4</v>
      </c>
      <c r="Q552" s="50" t="s">
        <v>432</v>
      </c>
      <c r="R552" s="50" t="s">
        <v>185</v>
      </c>
      <c r="S552" s="50" t="s">
        <v>1128</v>
      </c>
      <c r="T552" s="50" t="s">
        <v>380</v>
      </c>
      <c r="U552" s="50" t="s">
        <v>16</v>
      </c>
    </row>
    <row r="553" spans="1:21" ht="15" customHeight="1" x14ac:dyDescent="0.25">
      <c r="A553" s="50" t="s">
        <v>1213</v>
      </c>
      <c r="B553" s="50" t="s">
        <v>1233</v>
      </c>
      <c r="C553" s="50" t="s">
        <v>2113</v>
      </c>
      <c r="D553" s="50" t="s">
        <v>184</v>
      </c>
      <c r="E553" s="50" t="s">
        <v>335</v>
      </c>
      <c r="F553" s="50">
        <v>10</v>
      </c>
      <c r="G553" s="50" t="s">
        <v>1165</v>
      </c>
      <c r="H553" s="50" t="s">
        <v>16</v>
      </c>
      <c r="I553" s="50">
        <v>2023</v>
      </c>
      <c r="J553" s="50" t="s">
        <v>4744</v>
      </c>
      <c r="K553" s="50" t="s">
        <v>5651</v>
      </c>
      <c r="L553" s="50" t="s">
        <v>5</v>
      </c>
      <c r="O553" s="50" t="s">
        <v>1146</v>
      </c>
      <c r="P553" s="50" t="s">
        <v>4</v>
      </c>
      <c r="Q553" s="50" t="s">
        <v>506</v>
      </c>
      <c r="R553" s="50" t="s">
        <v>185</v>
      </c>
      <c r="S553" s="50" t="s">
        <v>1128</v>
      </c>
      <c r="T553" s="50" t="s">
        <v>380</v>
      </c>
      <c r="U553" s="50" t="s">
        <v>16</v>
      </c>
    </row>
    <row r="554" spans="1:21" ht="15" customHeight="1" x14ac:dyDescent="0.25">
      <c r="A554" s="50" t="s">
        <v>1213</v>
      </c>
      <c r="B554" s="50" t="s">
        <v>1233</v>
      </c>
      <c r="C554" s="50" t="s">
        <v>2113</v>
      </c>
      <c r="D554" s="50" t="s">
        <v>184</v>
      </c>
      <c r="E554" s="50" t="s">
        <v>335</v>
      </c>
      <c r="F554" s="50">
        <v>10</v>
      </c>
      <c r="G554" s="50" t="s">
        <v>1172</v>
      </c>
      <c r="H554" s="50" t="s">
        <v>16</v>
      </c>
      <c r="I554" s="50">
        <v>2023</v>
      </c>
      <c r="J554" s="50" t="s">
        <v>4744</v>
      </c>
      <c r="K554" s="50" t="s">
        <v>5651</v>
      </c>
      <c r="L554" s="50" t="s">
        <v>5</v>
      </c>
      <c r="O554" s="50" t="s">
        <v>1146</v>
      </c>
      <c r="P554" s="50" t="s">
        <v>4</v>
      </c>
      <c r="Q554" s="50" t="s">
        <v>620</v>
      </c>
      <c r="R554" s="50" t="s">
        <v>185</v>
      </c>
      <c r="S554" s="50" t="s">
        <v>1128</v>
      </c>
      <c r="T554" s="50" t="s">
        <v>380</v>
      </c>
      <c r="U554" s="50" t="s">
        <v>16</v>
      </c>
    </row>
    <row r="555" spans="1:21" ht="15" customHeight="1" x14ac:dyDescent="0.25">
      <c r="A555" s="50" t="s">
        <v>1213</v>
      </c>
      <c r="B555" s="50" t="s">
        <v>1233</v>
      </c>
      <c r="C555" s="50" t="s">
        <v>2113</v>
      </c>
      <c r="D555" s="50" t="s">
        <v>184</v>
      </c>
      <c r="E555" s="50" t="s">
        <v>335</v>
      </c>
      <c r="F555" s="50">
        <v>10</v>
      </c>
      <c r="G555" s="50" t="s">
        <v>1194</v>
      </c>
      <c r="H555" s="50" t="s">
        <v>16</v>
      </c>
      <c r="I555" s="50">
        <v>2023</v>
      </c>
      <c r="J555" s="50" t="s">
        <v>4744</v>
      </c>
      <c r="K555" s="50" t="s">
        <v>5651</v>
      </c>
      <c r="L555" s="50" t="s">
        <v>5</v>
      </c>
      <c r="O555" s="50" t="s">
        <v>1146</v>
      </c>
      <c r="P555" s="50" t="s">
        <v>4</v>
      </c>
      <c r="Q555" s="50" t="s">
        <v>666</v>
      </c>
      <c r="R555" s="50" t="s">
        <v>185</v>
      </c>
      <c r="S555" s="50" t="s">
        <v>1128</v>
      </c>
      <c r="T555" s="50" t="s">
        <v>380</v>
      </c>
      <c r="U555" s="50" t="s">
        <v>16</v>
      </c>
    </row>
    <row r="556" spans="1:21" ht="15" customHeight="1" x14ac:dyDescent="0.25">
      <c r="A556" s="50" t="s">
        <v>1213</v>
      </c>
      <c r="B556" s="50" t="s">
        <v>1233</v>
      </c>
      <c r="C556" s="50" t="s">
        <v>2113</v>
      </c>
      <c r="D556" s="50" t="s">
        <v>184</v>
      </c>
      <c r="E556" s="50" t="s">
        <v>335</v>
      </c>
      <c r="F556" s="50">
        <v>8</v>
      </c>
      <c r="G556" s="50" t="s">
        <v>1207</v>
      </c>
      <c r="H556" s="50" t="s">
        <v>16</v>
      </c>
      <c r="I556" s="50">
        <v>2023</v>
      </c>
      <c r="J556" s="50" t="s">
        <v>4744</v>
      </c>
      <c r="K556" s="50" t="s">
        <v>5651</v>
      </c>
      <c r="L556" s="50" t="s">
        <v>5</v>
      </c>
      <c r="O556" s="50" t="s">
        <v>1146</v>
      </c>
      <c r="P556" s="50" t="s">
        <v>7</v>
      </c>
      <c r="Q556" s="50" t="s">
        <v>765</v>
      </c>
      <c r="R556" s="50" t="s">
        <v>185</v>
      </c>
      <c r="S556" s="50" t="s">
        <v>1128</v>
      </c>
      <c r="T556" s="50" t="s">
        <v>380</v>
      </c>
      <c r="U556" s="50" t="s">
        <v>16</v>
      </c>
    </row>
    <row r="557" spans="1:21" ht="15" customHeight="1" x14ac:dyDescent="0.25">
      <c r="A557" s="50" t="s">
        <v>1213</v>
      </c>
      <c r="B557" s="50" t="s">
        <v>1233</v>
      </c>
      <c r="C557" s="50" t="s">
        <v>2113</v>
      </c>
      <c r="D557" s="50" t="s">
        <v>184</v>
      </c>
      <c r="E557" s="50" t="s">
        <v>335</v>
      </c>
      <c r="F557" s="50">
        <v>8</v>
      </c>
      <c r="G557" s="50" t="s">
        <v>1251</v>
      </c>
      <c r="H557" s="50" t="s">
        <v>16</v>
      </c>
      <c r="I557" s="50">
        <v>2023</v>
      </c>
      <c r="J557" s="50" t="s">
        <v>4744</v>
      </c>
      <c r="K557" s="50" t="s">
        <v>5651</v>
      </c>
      <c r="L557" s="50" t="s">
        <v>5</v>
      </c>
      <c r="O557" s="50" t="s">
        <v>1146</v>
      </c>
      <c r="P557" s="50" t="s">
        <v>8</v>
      </c>
      <c r="Q557" s="50" t="s">
        <v>1252</v>
      </c>
      <c r="R557" s="50" t="s">
        <v>185</v>
      </c>
      <c r="S557" s="50" t="s">
        <v>1128</v>
      </c>
      <c r="T557" s="50" t="s">
        <v>380</v>
      </c>
      <c r="U557" s="50" t="s">
        <v>16</v>
      </c>
    </row>
    <row r="558" spans="1:21" ht="15" customHeight="1" x14ac:dyDescent="0.25">
      <c r="A558" s="50" t="s">
        <v>1213</v>
      </c>
      <c r="B558" s="50" t="s">
        <v>1233</v>
      </c>
      <c r="C558" s="50" t="s">
        <v>2113</v>
      </c>
      <c r="D558" s="50" t="s">
        <v>184</v>
      </c>
      <c r="E558" s="50" t="s">
        <v>335</v>
      </c>
      <c r="F558" s="50">
        <v>8</v>
      </c>
      <c r="G558" s="50" t="s">
        <v>1268</v>
      </c>
      <c r="H558" s="50" t="s">
        <v>16</v>
      </c>
      <c r="I558" s="50">
        <v>2023</v>
      </c>
      <c r="J558" s="50" t="s">
        <v>4744</v>
      </c>
      <c r="K558" s="50" t="s">
        <v>5651</v>
      </c>
      <c r="L558" s="50" t="s">
        <v>5</v>
      </c>
      <c r="O558" s="50" t="s">
        <v>1146</v>
      </c>
      <c r="P558" s="50" t="s">
        <v>8</v>
      </c>
      <c r="Q558" s="50" t="s">
        <v>1269</v>
      </c>
      <c r="R558" s="50" t="s">
        <v>185</v>
      </c>
      <c r="S558" s="50" t="s">
        <v>1128</v>
      </c>
      <c r="T558" s="50" t="s">
        <v>380</v>
      </c>
      <c r="U558" s="50" t="s">
        <v>16</v>
      </c>
    </row>
    <row r="559" spans="1:21" ht="15" customHeight="1" x14ac:dyDescent="0.25">
      <c r="A559" s="50" t="s">
        <v>1213</v>
      </c>
      <c r="B559" s="50" t="s">
        <v>1233</v>
      </c>
      <c r="C559" s="50" t="s">
        <v>2113</v>
      </c>
      <c r="D559" s="50" t="s">
        <v>184</v>
      </c>
      <c r="E559" s="50" t="s">
        <v>335</v>
      </c>
      <c r="F559" s="50">
        <v>9</v>
      </c>
      <c r="G559" s="50" t="s">
        <v>1273</v>
      </c>
      <c r="H559" s="50" t="s">
        <v>16</v>
      </c>
      <c r="I559" s="50">
        <v>2023</v>
      </c>
      <c r="J559" s="50" t="s">
        <v>4744</v>
      </c>
      <c r="K559" s="50" t="s">
        <v>5651</v>
      </c>
      <c r="L559" s="50" t="s">
        <v>5</v>
      </c>
      <c r="O559" s="50" t="s">
        <v>1146</v>
      </c>
      <c r="P559" s="50" t="s">
        <v>11</v>
      </c>
      <c r="Q559" s="50" t="s">
        <v>906</v>
      </c>
      <c r="R559" s="50" t="s">
        <v>185</v>
      </c>
      <c r="S559" s="50" t="s">
        <v>1128</v>
      </c>
      <c r="T559" s="50" t="s">
        <v>380</v>
      </c>
      <c r="U559" s="50" t="s">
        <v>16</v>
      </c>
    </row>
    <row r="560" spans="1:21" ht="15" customHeight="1" x14ac:dyDescent="0.25">
      <c r="A560" s="50" t="s">
        <v>1213</v>
      </c>
      <c r="B560" s="50" t="s">
        <v>1233</v>
      </c>
      <c r="C560" s="50" t="s">
        <v>2113</v>
      </c>
      <c r="D560" s="50" t="s">
        <v>184</v>
      </c>
      <c r="E560" s="50" t="s">
        <v>335</v>
      </c>
      <c r="F560" s="50">
        <v>9</v>
      </c>
      <c r="G560" s="50" t="s">
        <v>1291</v>
      </c>
      <c r="H560" s="50" t="s">
        <v>16</v>
      </c>
      <c r="I560" s="50">
        <v>2023</v>
      </c>
      <c r="J560" s="50" t="s">
        <v>4744</v>
      </c>
      <c r="K560" s="50" t="s">
        <v>5651</v>
      </c>
      <c r="L560" s="50" t="s">
        <v>5</v>
      </c>
      <c r="O560" s="50" t="s">
        <v>1146</v>
      </c>
      <c r="P560" s="50" t="s">
        <v>11</v>
      </c>
      <c r="Q560" s="50" t="s">
        <v>995</v>
      </c>
      <c r="R560" s="50" t="s">
        <v>185</v>
      </c>
      <c r="S560" s="50" t="s">
        <v>1128</v>
      </c>
      <c r="T560" s="50" t="s">
        <v>380</v>
      </c>
      <c r="U560" s="50" t="s">
        <v>16</v>
      </c>
    </row>
    <row r="561" spans="1:21" ht="15" customHeight="1" x14ac:dyDescent="0.25">
      <c r="A561" s="50" t="s">
        <v>1213</v>
      </c>
      <c r="B561" s="50" t="s">
        <v>1233</v>
      </c>
      <c r="C561" s="50" t="s">
        <v>2113</v>
      </c>
      <c r="D561" s="50" t="s">
        <v>184</v>
      </c>
      <c r="E561" s="50" t="s">
        <v>335</v>
      </c>
      <c r="F561" s="50">
        <v>9</v>
      </c>
      <c r="G561" s="50" t="s">
        <v>1305</v>
      </c>
      <c r="H561" s="50" t="s">
        <v>16</v>
      </c>
      <c r="I561" s="50">
        <v>2023</v>
      </c>
      <c r="J561" s="50" t="s">
        <v>4744</v>
      </c>
      <c r="K561" s="50" t="s">
        <v>5651</v>
      </c>
      <c r="L561" s="50" t="s">
        <v>5</v>
      </c>
      <c r="O561" s="50" t="s">
        <v>1146</v>
      </c>
      <c r="P561" s="50" t="s">
        <v>12</v>
      </c>
      <c r="Q561" s="50" t="s">
        <v>1306</v>
      </c>
      <c r="R561" s="50" t="s">
        <v>185</v>
      </c>
      <c r="S561" s="50" t="s">
        <v>1128</v>
      </c>
      <c r="T561" s="50" t="s">
        <v>380</v>
      </c>
      <c r="U561" s="50" t="s">
        <v>16</v>
      </c>
    </row>
    <row r="562" spans="1:21" s="60" customFormat="1" ht="15" customHeight="1" x14ac:dyDescent="0.25">
      <c r="A562" s="50" t="s">
        <v>1213</v>
      </c>
      <c r="B562" s="50" t="s">
        <v>1233</v>
      </c>
      <c r="C562" s="50" t="s">
        <v>2113</v>
      </c>
      <c r="D562" s="50" t="s">
        <v>184</v>
      </c>
      <c r="E562" s="50" t="s">
        <v>5768</v>
      </c>
      <c r="F562" s="50">
        <v>13</v>
      </c>
      <c r="G562" s="50" t="s">
        <v>5769</v>
      </c>
      <c r="H562" s="50" t="s">
        <v>16</v>
      </c>
      <c r="I562" s="50">
        <v>2023</v>
      </c>
      <c r="J562" s="50" t="s">
        <v>4744</v>
      </c>
      <c r="K562" s="50" t="s">
        <v>5651</v>
      </c>
      <c r="L562" s="50" t="s">
        <v>5</v>
      </c>
      <c r="M562" s="50"/>
      <c r="N562" s="50"/>
      <c r="O562" s="50" t="s">
        <v>1146</v>
      </c>
      <c r="P562" s="50" t="s">
        <v>103</v>
      </c>
      <c r="Q562" s="50" t="s">
        <v>5770</v>
      </c>
      <c r="R562" s="50" t="s">
        <v>185</v>
      </c>
      <c r="S562" s="50" t="s">
        <v>1128</v>
      </c>
      <c r="T562" s="50" t="s">
        <v>380</v>
      </c>
      <c r="U562" s="50" t="s">
        <v>16</v>
      </c>
    </row>
    <row r="563" spans="1:21" s="60" customFormat="1" ht="15" customHeight="1" x14ac:dyDescent="0.25">
      <c r="A563" s="50" t="s">
        <v>1213</v>
      </c>
      <c r="B563" s="50" t="s">
        <v>1233</v>
      </c>
      <c r="C563" s="50" t="s">
        <v>2113</v>
      </c>
      <c r="D563" s="50" t="s">
        <v>184</v>
      </c>
      <c r="E563" s="50" t="s">
        <v>335</v>
      </c>
      <c r="F563" s="50">
        <v>11</v>
      </c>
      <c r="G563" s="50" t="s">
        <v>340</v>
      </c>
      <c r="H563" s="50" t="s">
        <v>16</v>
      </c>
      <c r="I563" s="50">
        <v>2023</v>
      </c>
      <c r="J563" s="50" t="s">
        <v>4744</v>
      </c>
      <c r="K563" s="50" t="s">
        <v>5651</v>
      </c>
      <c r="L563" s="50" t="s">
        <v>5</v>
      </c>
      <c r="M563" s="50"/>
      <c r="N563" s="50"/>
      <c r="O563" s="50" t="s">
        <v>336</v>
      </c>
      <c r="P563" s="50" t="s">
        <v>4</v>
      </c>
      <c r="Q563" s="50" t="s">
        <v>340</v>
      </c>
      <c r="R563" s="50" t="s">
        <v>185</v>
      </c>
      <c r="S563" s="50" t="s">
        <v>1128</v>
      </c>
      <c r="T563" s="50" t="s">
        <v>380</v>
      </c>
      <c r="U563" s="50" t="s">
        <v>16</v>
      </c>
    </row>
    <row r="564" spans="1:21" s="60" customFormat="1" ht="15" customHeight="1" x14ac:dyDescent="0.25">
      <c r="A564" s="50" t="s">
        <v>1213</v>
      </c>
      <c r="B564" s="50" t="s">
        <v>1233</v>
      </c>
      <c r="C564" s="50" t="s">
        <v>2113</v>
      </c>
      <c r="D564" s="50" t="s">
        <v>184</v>
      </c>
      <c r="E564" s="50" t="s">
        <v>335</v>
      </c>
      <c r="F564" s="50">
        <v>11</v>
      </c>
      <c r="G564" s="50" t="s">
        <v>340</v>
      </c>
      <c r="H564" s="50" t="s">
        <v>16</v>
      </c>
      <c r="I564" s="50">
        <v>2023</v>
      </c>
      <c r="J564" s="50" t="s">
        <v>4744</v>
      </c>
      <c r="K564" s="50" t="s">
        <v>5651</v>
      </c>
      <c r="L564" s="50" t="s">
        <v>5</v>
      </c>
      <c r="M564" s="50"/>
      <c r="N564" s="50"/>
      <c r="O564" s="50" t="s">
        <v>336</v>
      </c>
      <c r="P564" s="50" t="s">
        <v>7</v>
      </c>
      <c r="Q564" s="50" t="s">
        <v>340</v>
      </c>
      <c r="R564" s="50" t="s">
        <v>185</v>
      </c>
      <c r="S564" s="50" t="s">
        <v>1128</v>
      </c>
      <c r="T564" s="50" t="s">
        <v>380</v>
      </c>
      <c r="U564" s="50" t="s">
        <v>16</v>
      </c>
    </row>
    <row r="565" spans="1:21" ht="15" customHeight="1" x14ac:dyDescent="0.25">
      <c r="A565" s="50" t="s">
        <v>1215</v>
      </c>
      <c r="B565" s="50" t="s">
        <v>1216</v>
      </c>
      <c r="C565" s="50" t="s">
        <v>2105</v>
      </c>
      <c r="D565" s="50" t="s">
        <v>184</v>
      </c>
      <c r="E565" s="50" t="s">
        <v>2165</v>
      </c>
      <c r="F565" s="50">
        <v>8</v>
      </c>
      <c r="G565" s="50" t="s">
        <v>1207</v>
      </c>
      <c r="H565" s="50" t="s">
        <v>16</v>
      </c>
      <c r="I565" s="50">
        <v>2023</v>
      </c>
      <c r="J565" s="50" t="s">
        <v>4743</v>
      </c>
      <c r="K565" s="50" t="s">
        <v>5651</v>
      </c>
      <c r="L565" s="50" t="s">
        <v>5</v>
      </c>
      <c r="O565" s="50" t="s">
        <v>1146</v>
      </c>
      <c r="P565" s="50" t="s">
        <v>7</v>
      </c>
      <c r="Q565" s="50" t="s">
        <v>765</v>
      </c>
      <c r="R565" s="50" t="s">
        <v>185</v>
      </c>
      <c r="S565" s="50" t="s">
        <v>379</v>
      </c>
      <c r="T565" s="50" t="s">
        <v>380</v>
      </c>
      <c r="U565" s="50" t="s">
        <v>16</v>
      </c>
    </row>
    <row r="566" spans="1:21" ht="15" customHeight="1" x14ac:dyDescent="0.25">
      <c r="A566" s="50" t="s">
        <v>1215</v>
      </c>
      <c r="B566" s="50" t="s">
        <v>5646</v>
      </c>
      <c r="C566" s="50" t="s">
        <v>4492</v>
      </c>
      <c r="D566" s="50" t="s">
        <v>184</v>
      </c>
      <c r="E566" s="50" t="s">
        <v>335</v>
      </c>
      <c r="F566" s="50">
        <v>11</v>
      </c>
      <c r="G566" s="50" t="s">
        <v>5</v>
      </c>
      <c r="H566" s="50" t="s">
        <v>16</v>
      </c>
      <c r="I566" s="50">
        <v>2023</v>
      </c>
      <c r="J566" s="50" t="s">
        <v>4743</v>
      </c>
      <c r="K566" s="50" t="s">
        <v>5651</v>
      </c>
      <c r="L566" s="50" t="s">
        <v>5</v>
      </c>
      <c r="O566" s="50" t="s">
        <v>336</v>
      </c>
      <c r="P566" s="50" t="s">
        <v>4</v>
      </c>
      <c r="Q566" s="50" t="s">
        <v>340</v>
      </c>
      <c r="R566" s="50" t="s">
        <v>5</v>
      </c>
      <c r="S566" s="50" t="s">
        <v>3699</v>
      </c>
      <c r="T566" s="50" t="s">
        <v>3700</v>
      </c>
      <c r="U566" s="50" t="s">
        <v>16</v>
      </c>
    </row>
    <row r="567" spans="1:21" ht="15" customHeight="1" x14ac:dyDescent="0.25">
      <c r="A567" s="50" t="s">
        <v>1215</v>
      </c>
      <c r="B567" s="50" t="s">
        <v>5646</v>
      </c>
      <c r="C567" s="50" t="s">
        <v>4492</v>
      </c>
      <c r="D567" s="50" t="s">
        <v>184</v>
      </c>
      <c r="E567" s="50" t="s">
        <v>335</v>
      </c>
      <c r="F567" s="50">
        <v>11</v>
      </c>
      <c r="G567" s="50" t="s">
        <v>5</v>
      </c>
      <c r="H567" s="50" t="s">
        <v>16</v>
      </c>
      <c r="I567" s="50">
        <v>2023</v>
      </c>
      <c r="J567" s="50" t="s">
        <v>4743</v>
      </c>
      <c r="K567" s="50" t="s">
        <v>5651</v>
      </c>
      <c r="L567" s="50" t="s">
        <v>5</v>
      </c>
      <c r="O567" s="50" t="s">
        <v>336</v>
      </c>
      <c r="P567" s="50" t="s">
        <v>7</v>
      </c>
      <c r="Q567" s="50" t="s">
        <v>340</v>
      </c>
      <c r="R567" s="50" t="s">
        <v>5</v>
      </c>
      <c r="S567" s="50" t="s">
        <v>3699</v>
      </c>
      <c r="T567" s="50" t="s">
        <v>3700</v>
      </c>
      <c r="U567" s="50" t="s">
        <v>16</v>
      </c>
    </row>
    <row r="568" spans="1:21" ht="15" customHeight="1" x14ac:dyDescent="0.25">
      <c r="A568" s="50" t="s">
        <v>1215</v>
      </c>
      <c r="B568" s="50" t="s">
        <v>5646</v>
      </c>
      <c r="C568" s="50" t="s">
        <v>4492</v>
      </c>
      <c r="D568" s="50" t="s">
        <v>184</v>
      </c>
      <c r="E568" s="50" t="s">
        <v>335</v>
      </c>
      <c r="F568" s="50">
        <v>10</v>
      </c>
      <c r="G568" s="50" t="s">
        <v>1147</v>
      </c>
      <c r="H568" s="50" t="s">
        <v>16</v>
      </c>
      <c r="I568" s="50">
        <v>2023</v>
      </c>
      <c r="J568" s="50" t="s">
        <v>4743</v>
      </c>
      <c r="K568" s="50" t="s">
        <v>5651</v>
      </c>
      <c r="L568" s="50" t="s">
        <v>5</v>
      </c>
      <c r="O568" s="50" t="s">
        <v>1146</v>
      </c>
      <c r="P568" s="50" t="s">
        <v>4</v>
      </c>
      <c r="Q568" s="50" t="s">
        <v>432</v>
      </c>
      <c r="R568" s="50" t="s">
        <v>185</v>
      </c>
      <c r="S568" s="50" t="s">
        <v>1128</v>
      </c>
      <c r="T568" s="50" t="s">
        <v>380</v>
      </c>
      <c r="U568" s="50" t="s">
        <v>16</v>
      </c>
    </row>
    <row r="569" spans="1:21" ht="15" customHeight="1" x14ac:dyDescent="0.25">
      <c r="A569" s="50" t="s">
        <v>1215</v>
      </c>
      <c r="B569" s="50" t="s">
        <v>5646</v>
      </c>
      <c r="C569" s="50" t="s">
        <v>4492</v>
      </c>
      <c r="D569" s="50" t="s">
        <v>184</v>
      </c>
      <c r="E569" s="50" t="s">
        <v>335</v>
      </c>
      <c r="F569" s="50">
        <v>10</v>
      </c>
      <c r="G569" s="50" t="s">
        <v>1165</v>
      </c>
      <c r="H569" s="50" t="s">
        <v>16</v>
      </c>
      <c r="I569" s="50">
        <v>2023</v>
      </c>
      <c r="J569" s="50" t="s">
        <v>4743</v>
      </c>
      <c r="K569" s="50" t="s">
        <v>5651</v>
      </c>
      <c r="L569" s="50" t="s">
        <v>5</v>
      </c>
      <c r="O569" s="50" t="s">
        <v>1146</v>
      </c>
      <c r="P569" s="50" t="s">
        <v>4</v>
      </c>
      <c r="Q569" s="50" t="s">
        <v>506</v>
      </c>
      <c r="R569" s="50" t="s">
        <v>185</v>
      </c>
      <c r="S569" s="50" t="s">
        <v>1128</v>
      </c>
      <c r="T569" s="50" t="s">
        <v>380</v>
      </c>
      <c r="U569" s="50" t="s">
        <v>16</v>
      </c>
    </row>
    <row r="570" spans="1:21" ht="15" customHeight="1" x14ac:dyDescent="0.25">
      <c r="A570" s="50" t="s">
        <v>1215</v>
      </c>
      <c r="B570" s="50" t="s">
        <v>5646</v>
      </c>
      <c r="C570" s="50" t="s">
        <v>4492</v>
      </c>
      <c r="D570" s="50" t="s">
        <v>184</v>
      </c>
      <c r="E570" s="50" t="s">
        <v>335</v>
      </c>
      <c r="F570" s="50">
        <v>10</v>
      </c>
      <c r="G570" s="50" t="s">
        <v>1172</v>
      </c>
      <c r="H570" s="50" t="s">
        <v>16</v>
      </c>
      <c r="I570" s="50">
        <v>2023</v>
      </c>
      <c r="J570" s="50" t="s">
        <v>4743</v>
      </c>
      <c r="K570" s="50" t="s">
        <v>5651</v>
      </c>
      <c r="L570" s="50" t="s">
        <v>5</v>
      </c>
      <c r="O570" s="50" t="s">
        <v>1146</v>
      </c>
      <c r="P570" s="50" t="s">
        <v>4</v>
      </c>
      <c r="Q570" s="50" t="s">
        <v>620</v>
      </c>
      <c r="R570" s="50" t="s">
        <v>185</v>
      </c>
      <c r="S570" s="50" t="s">
        <v>1128</v>
      </c>
      <c r="T570" s="50" t="s">
        <v>380</v>
      </c>
      <c r="U570" s="50" t="s">
        <v>16</v>
      </c>
    </row>
    <row r="571" spans="1:21" ht="15" customHeight="1" x14ac:dyDescent="0.25">
      <c r="A571" s="50" t="s">
        <v>1215</v>
      </c>
      <c r="B571" s="50" t="s">
        <v>5646</v>
      </c>
      <c r="C571" s="50" t="s">
        <v>4492</v>
      </c>
      <c r="D571" s="50" t="s">
        <v>184</v>
      </c>
      <c r="E571" s="50" t="s">
        <v>335</v>
      </c>
      <c r="F571" s="50">
        <v>10</v>
      </c>
      <c r="G571" s="50" t="s">
        <v>1194</v>
      </c>
      <c r="H571" s="50" t="s">
        <v>16</v>
      </c>
      <c r="I571" s="50">
        <v>2023</v>
      </c>
      <c r="J571" s="50" t="s">
        <v>4743</v>
      </c>
      <c r="K571" s="50" t="s">
        <v>5651</v>
      </c>
      <c r="L571" s="50" t="s">
        <v>5</v>
      </c>
      <c r="O571" s="50" t="s">
        <v>1146</v>
      </c>
      <c r="P571" s="50" t="s">
        <v>4</v>
      </c>
      <c r="Q571" s="50" t="s">
        <v>666</v>
      </c>
      <c r="R571" s="50" t="s">
        <v>185</v>
      </c>
      <c r="S571" s="50" t="s">
        <v>1128</v>
      </c>
      <c r="T571" s="50" t="s">
        <v>380</v>
      </c>
      <c r="U571" s="50" t="s">
        <v>16</v>
      </c>
    </row>
    <row r="572" spans="1:21" ht="15" customHeight="1" x14ac:dyDescent="0.25">
      <c r="A572" s="50" t="s">
        <v>1215</v>
      </c>
      <c r="B572" s="50" t="s">
        <v>5646</v>
      </c>
      <c r="C572" s="50" t="s">
        <v>4492</v>
      </c>
      <c r="D572" s="50" t="s">
        <v>184</v>
      </c>
      <c r="E572" s="50" t="s">
        <v>335</v>
      </c>
      <c r="F572" s="50">
        <v>8</v>
      </c>
      <c r="G572" s="50" t="s">
        <v>1207</v>
      </c>
      <c r="H572" s="50" t="s">
        <v>16</v>
      </c>
      <c r="I572" s="50">
        <v>2023</v>
      </c>
      <c r="J572" s="50" t="s">
        <v>4743</v>
      </c>
      <c r="K572" s="50" t="s">
        <v>5651</v>
      </c>
      <c r="L572" s="50" t="s">
        <v>5</v>
      </c>
      <c r="O572" s="50" t="s">
        <v>1146</v>
      </c>
      <c r="P572" s="50" t="s">
        <v>7</v>
      </c>
      <c r="Q572" s="50" t="s">
        <v>765</v>
      </c>
      <c r="R572" s="50" t="s">
        <v>185</v>
      </c>
      <c r="S572" s="50" t="s">
        <v>1128</v>
      </c>
      <c r="T572" s="50" t="s">
        <v>380</v>
      </c>
      <c r="U572" s="50" t="s">
        <v>16</v>
      </c>
    </row>
    <row r="573" spans="1:21" ht="15" customHeight="1" x14ac:dyDescent="0.25">
      <c r="A573" s="50" t="s">
        <v>1215</v>
      </c>
      <c r="B573" s="50" t="s">
        <v>5646</v>
      </c>
      <c r="C573" s="50" t="s">
        <v>4492</v>
      </c>
      <c r="D573" s="50" t="s">
        <v>184</v>
      </c>
      <c r="E573" s="50" t="s">
        <v>335</v>
      </c>
      <c r="F573" s="50">
        <v>8</v>
      </c>
      <c r="G573" s="50" t="s">
        <v>1232</v>
      </c>
      <c r="H573" s="50" t="s">
        <v>16</v>
      </c>
      <c r="I573" s="50">
        <v>2023</v>
      </c>
      <c r="J573" s="50" t="s">
        <v>4743</v>
      </c>
      <c r="K573" s="50" t="s">
        <v>5651</v>
      </c>
      <c r="L573" s="50" t="s">
        <v>5</v>
      </c>
      <c r="O573" s="50" t="s">
        <v>1146</v>
      </c>
      <c r="P573" s="50" t="s">
        <v>8</v>
      </c>
      <c r="Q573" s="50" t="s">
        <v>804</v>
      </c>
      <c r="R573" s="50" t="s">
        <v>185</v>
      </c>
      <c r="S573" s="50" t="s">
        <v>1128</v>
      </c>
      <c r="T573" s="50" t="s">
        <v>380</v>
      </c>
      <c r="U573" s="50" t="s">
        <v>16</v>
      </c>
    </row>
    <row r="574" spans="1:21" ht="15" customHeight="1" x14ac:dyDescent="0.25">
      <c r="A574" s="50" t="s">
        <v>1215</v>
      </c>
      <c r="B574" s="50" t="s">
        <v>5646</v>
      </c>
      <c r="C574" s="50" t="s">
        <v>4492</v>
      </c>
      <c r="D574" s="50" t="s">
        <v>184</v>
      </c>
      <c r="E574" s="50" t="s">
        <v>335</v>
      </c>
      <c r="F574" s="50">
        <v>8</v>
      </c>
      <c r="G574" s="50" t="s">
        <v>1251</v>
      </c>
      <c r="H574" s="50" t="s">
        <v>16</v>
      </c>
      <c r="I574" s="50">
        <v>2023</v>
      </c>
      <c r="J574" s="50" t="s">
        <v>4743</v>
      </c>
      <c r="K574" s="50" t="s">
        <v>5651</v>
      </c>
      <c r="L574" s="50" t="s">
        <v>5</v>
      </c>
      <c r="O574" s="50" t="s">
        <v>1146</v>
      </c>
      <c r="P574" s="50" t="s">
        <v>8</v>
      </c>
      <c r="Q574" s="50" t="s">
        <v>1252</v>
      </c>
      <c r="R574" s="50" t="s">
        <v>185</v>
      </c>
      <c r="S574" s="50" t="s">
        <v>1128</v>
      </c>
      <c r="T574" s="50" t="s">
        <v>380</v>
      </c>
      <c r="U574" s="50" t="s">
        <v>16</v>
      </c>
    </row>
    <row r="575" spans="1:21" ht="15" customHeight="1" x14ac:dyDescent="0.25">
      <c r="A575" s="50" t="s">
        <v>1215</v>
      </c>
      <c r="B575" s="50" t="s">
        <v>5646</v>
      </c>
      <c r="C575" s="50" t="s">
        <v>4492</v>
      </c>
      <c r="D575" s="50" t="s">
        <v>184</v>
      </c>
      <c r="E575" s="50" t="s">
        <v>335</v>
      </c>
      <c r="F575" s="50">
        <v>8</v>
      </c>
      <c r="G575" s="50" t="s">
        <v>1268</v>
      </c>
      <c r="H575" s="50" t="s">
        <v>16</v>
      </c>
      <c r="I575" s="50">
        <v>2023</v>
      </c>
      <c r="J575" s="50" t="s">
        <v>4743</v>
      </c>
      <c r="K575" s="50" t="s">
        <v>5651</v>
      </c>
      <c r="L575" s="50" t="s">
        <v>5</v>
      </c>
      <c r="O575" s="50" t="s">
        <v>1146</v>
      </c>
      <c r="P575" s="50" t="s">
        <v>8</v>
      </c>
      <c r="Q575" s="50" t="s">
        <v>1269</v>
      </c>
      <c r="R575" s="50" t="s">
        <v>185</v>
      </c>
      <c r="S575" s="50" t="s">
        <v>1128</v>
      </c>
      <c r="T575" s="50" t="s">
        <v>380</v>
      </c>
      <c r="U575" s="50" t="s">
        <v>16</v>
      </c>
    </row>
    <row r="576" spans="1:21" ht="15" customHeight="1" x14ac:dyDescent="0.25">
      <c r="A576" s="50" t="s">
        <v>1215</v>
      </c>
      <c r="B576" s="50" t="s">
        <v>5646</v>
      </c>
      <c r="C576" s="50" t="s">
        <v>4492</v>
      </c>
      <c r="D576" s="50" t="s">
        <v>184</v>
      </c>
      <c r="E576" s="50" t="s">
        <v>335</v>
      </c>
      <c r="F576" s="50">
        <v>9</v>
      </c>
      <c r="G576" s="50" t="s">
        <v>1273</v>
      </c>
      <c r="H576" s="50" t="s">
        <v>16</v>
      </c>
      <c r="I576" s="50">
        <v>2023</v>
      </c>
      <c r="J576" s="50" t="s">
        <v>4743</v>
      </c>
      <c r="K576" s="50" t="s">
        <v>5651</v>
      </c>
      <c r="L576" s="50" t="s">
        <v>5</v>
      </c>
      <c r="O576" s="50" t="s">
        <v>1146</v>
      </c>
      <c r="P576" s="50" t="s">
        <v>11</v>
      </c>
      <c r="Q576" s="50" t="s">
        <v>906</v>
      </c>
      <c r="R576" s="50" t="s">
        <v>185</v>
      </c>
      <c r="S576" s="50" t="s">
        <v>1128</v>
      </c>
      <c r="T576" s="50" t="s">
        <v>380</v>
      </c>
      <c r="U576" s="50" t="s">
        <v>16</v>
      </c>
    </row>
    <row r="577" spans="1:21" ht="15" customHeight="1" x14ac:dyDescent="0.25">
      <c r="A577" s="50" t="s">
        <v>1215</v>
      </c>
      <c r="B577" s="50" t="s">
        <v>5646</v>
      </c>
      <c r="C577" s="50" t="s">
        <v>4492</v>
      </c>
      <c r="D577" s="50" t="s">
        <v>184</v>
      </c>
      <c r="E577" s="50" t="s">
        <v>335</v>
      </c>
      <c r="F577" s="50">
        <v>9</v>
      </c>
      <c r="G577" s="50" t="s">
        <v>1291</v>
      </c>
      <c r="H577" s="50" t="s">
        <v>16</v>
      </c>
      <c r="I577" s="50">
        <v>2023</v>
      </c>
      <c r="J577" s="50" t="s">
        <v>4743</v>
      </c>
      <c r="K577" s="50" t="s">
        <v>5651</v>
      </c>
      <c r="L577" s="50" t="s">
        <v>5</v>
      </c>
      <c r="O577" s="50" t="s">
        <v>1146</v>
      </c>
      <c r="P577" s="50" t="s">
        <v>11</v>
      </c>
      <c r="Q577" s="50" t="s">
        <v>995</v>
      </c>
      <c r="R577" s="50" t="s">
        <v>185</v>
      </c>
      <c r="S577" s="50" t="s">
        <v>1128</v>
      </c>
      <c r="T577" s="50" t="s">
        <v>380</v>
      </c>
      <c r="U577" s="50" t="s">
        <v>16</v>
      </c>
    </row>
    <row r="578" spans="1:21" ht="15" customHeight="1" x14ac:dyDescent="0.25">
      <c r="A578" s="50" t="s">
        <v>1215</v>
      </c>
      <c r="B578" s="50" t="s">
        <v>5646</v>
      </c>
      <c r="C578" s="50" t="s">
        <v>4492</v>
      </c>
      <c r="D578" s="50" t="s">
        <v>184</v>
      </c>
      <c r="E578" s="50" t="s">
        <v>335</v>
      </c>
      <c r="F578" s="50">
        <v>9</v>
      </c>
      <c r="G578" s="50" t="s">
        <v>1305</v>
      </c>
      <c r="H578" s="50" t="s">
        <v>16</v>
      </c>
      <c r="I578" s="50">
        <v>2023</v>
      </c>
      <c r="J578" s="50" t="s">
        <v>4743</v>
      </c>
      <c r="K578" s="50" t="s">
        <v>5651</v>
      </c>
      <c r="L578" s="50" t="s">
        <v>5</v>
      </c>
      <c r="O578" s="50" t="s">
        <v>1146</v>
      </c>
      <c r="P578" s="50" t="s">
        <v>12</v>
      </c>
      <c r="Q578" s="50" t="s">
        <v>1306</v>
      </c>
      <c r="R578" s="50" t="s">
        <v>185</v>
      </c>
      <c r="S578" s="50" t="s">
        <v>1128</v>
      </c>
      <c r="T578" s="50" t="s">
        <v>380</v>
      </c>
      <c r="U578" s="50" t="s">
        <v>16</v>
      </c>
    </row>
    <row r="579" spans="1:21" s="60" customFormat="1" ht="15" customHeight="1" x14ac:dyDescent="0.25">
      <c r="A579" s="50" t="s">
        <v>1215</v>
      </c>
      <c r="B579" s="50" t="s">
        <v>5646</v>
      </c>
      <c r="C579" s="50" t="s">
        <v>4492</v>
      </c>
      <c r="D579" s="50" t="s">
        <v>184</v>
      </c>
      <c r="E579" s="50" t="s">
        <v>5768</v>
      </c>
      <c r="F579" s="50">
        <v>13</v>
      </c>
      <c r="G579" s="50" t="s">
        <v>5769</v>
      </c>
      <c r="H579" s="50" t="s">
        <v>16</v>
      </c>
      <c r="I579" s="50">
        <v>2023</v>
      </c>
      <c r="J579" s="50" t="s">
        <v>4743</v>
      </c>
      <c r="K579" s="50" t="s">
        <v>5651</v>
      </c>
      <c r="L579" s="50" t="s">
        <v>5</v>
      </c>
      <c r="M579" s="50"/>
      <c r="N579" s="50"/>
      <c r="O579" s="50" t="s">
        <v>1146</v>
      </c>
      <c r="P579" s="50" t="s">
        <v>103</v>
      </c>
      <c r="Q579" s="50" t="s">
        <v>5770</v>
      </c>
      <c r="R579" s="50" t="s">
        <v>185</v>
      </c>
      <c r="S579" s="50" t="s">
        <v>1128</v>
      </c>
      <c r="T579" s="50" t="s">
        <v>380</v>
      </c>
      <c r="U579" s="50" t="s">
        <v>16</v>
      </c>
    </row>
    <row r="580" spans="1:21" ht="15" customHeight="1" x14ac:dyDescent="0.25">
      <c r="A580" s="50" t="s">
        <v>1217</v>
      </c>
      <c r="B580" s="50" t="s">
        <v>1218</v>
      </c>
      <c r="C580" s="50" t="s">
        <v>2106</v>
      </c>
      <c r="D580" s="50" t="s">
        <v>184</v>
      </c>
      <c r="E580" s="50" t="s">
        <v>2165</v>
      </c>
      <c r="F580" s="50">
        <v>8</v>
      </c>
      <c r="G580" s="50" t="s">
        <v>1207</v>
      </c>
      <c r="H580" s="50" t="s">
        <v>16</v>
      </c>
      <c r="I580" s="50">
        <v>2023</v>
      </c>
      <c r="J580" s="50" t="s">
        <v>4743</v>
      </c>
      <c r="K580" s="50" t="s">
        <v>5651</v>
      </c>
      <c r="L580" s="50" t="s">
        <v>5</v>
      </c>
      <c r="O580" s="50" t="s">
        <v>1146</v>
      </c>
      <c r="P580" s="50" t="s">
        <v>7</v>
      </c>
      <c r="Q580" s="50" t="s">
        <v>765</v>
      </c>
      <c r="R580" s="50" t="s">
        <v>185</v>
      </c>
      <c r="S580" s="50" t="s">
        <v>379</v>
      </c>
      <c r="T580" s="50" t="s">
        <v>380</v>
      </c>
      <c r="U580" s="50" t="s">
        <v>16</v>
      </c>
    </row>
    <row r="581" spans="1:21" ht="15" customHeight="1" x14ac:dyDescent="0.25">
      <c r="A581" s="50" t="s">
        <v>1217</v>
      </c>
      <c r="B581" s="50" t="s">
        <v>5647</v>
      </c>
      <c r="C581" s="50" t="s">
        <v>4493</v>
      </c>
      <c r="D581" s="50" t="s">
        <v>184</v>
      </c>
      <c r="E581" s="50" t="s">
        <v>335</v>
      </c>
      <c r="F581" s="50">
        <v>11</v>
      </c>
      <c r="G581" s="50" t="s">
        <v>5</v>
      </c>
      <c r="H581" s="50" t="s">
        <v>16</v>
      </c>
      <c r="I581" s="50">
        <v>2023</v>
      </c>
      <c r="J581" s="50" t="s">
        <v>4743</v>
      </c>
      <c r="K581" s="50" t="s">
        <v>5651</v>
      </c>
      <c r="L581" s="50" t="s">
        <v>5</v>
      </c>
      <c r="O581" s="50" t="s">
        <v>336</v>
      </c>
      <c r="P581" s="50" t="s">
        <v>4</v>
      </c>
      <c r="Q581" s="50" t="s">
        <v>340</v>
      </c>
      <c r="R581" s="50" t="s">
        <v>5</v>
      </c>
      <c r="S581" s="50" t="s">
        <v>3699</v>
      </c>
      <c r="T581" s="50" t="s">
        <v>3700</v>
      </c>
      <c r="U581" s="50" t="s">
        <v>16</v>
      </c>
    </row>
    <row r="582" spans="1:21" ht="15" customHeight="1" x14ac:dyDescent="0.25">
      <c r="A582" s="50" t="s">
        <v>1217</v>
      </c>
      <c r="B582" s="50" t="s">
        <v>5647</v>
      </c>
      <c r="C582" s="50" t="s">
        <v>4493</v>
      </c>
      <c r="D582" s="50" t="s">
        <v>184</v>
      </c>
      <c r="E582" s="50" t="s">
        <v>335</v>
      </c>
      <c r="F582" s="50">
        <v>11</v>
      </c>
      <c r="G582" s="50" t="s">
        <v>5</v>
      </c>
      <c r="H582" s="50" t="s">
        <v>16</v>
      </c>
      <c r="I582" s="50">
        <v>2023</v>
      </c>
      <c r="J582" s="50" t="s">
        <v>4743</v>
      </c>
      <c r="K582" s="50" t="s">
        <v>5651</v>
      </c>
      <c r="L582" s="50" t="s">
        <v>5</v>
      </c>
      <c r="O582" s="50" t="s">
        <v>336</v>
      </c>
      <c r="P582" s="50" t="s">
        <v>7</v>
      </c>
      <c r="Q582" s="50" t="s">
        <v>340</v>
      </c>
      <c r="R582" s="50" t="s">
        <v>5</v>
      </c>
      <c r="S582" s="50" t="s">
        <v>3699</v>
      </c>
      <c r="T582" s="50" t="s">
        <v>3700</v>
      </c>
      <c r="U582" s="50" t="s">
        <v>16</v>
      </c>
    </row>
    <row r="583" spans="1:21" ht="15" customHeight="1" x14ac:dyDescent="0.25">
      <c r="A583" s="50" t="s">
        <v>1217</v>
      </c>
      <c r="B583" s="50" t="s">
        <v>5647</v>
      </c>
      <c r="C583" s="50" t="s">
        <v>4493</v>
      </c>
      <c r="D583" s="50" t="s">
        <v>184</v>
      </c>
      <c r="E583" s="50" t="s">
        <v>335</v>
      </c>
      <c r="F583" s="50">
        <v>10</v>
      </c>
      <c r="G583" s="50" t="s">
        <v>1147</v>
      </c>
      <c r="H583" s="50" t="s">
        <v>16</v>
      </c>
      <c r="I583" s="50">
        <v>2023</v>
      </c>
      <c r="J583" s="50" t="s">
        <v>4743</v>
      </c>
      <c r="K583" s="50" t="s">
        <v>5651</v>
      </c>
      <c r="L583" s="50" t="s">
        <v>5</v>
      </c>
      <c r="O583" s="50" t="s">
        <v>1146</v>
      </c>
      <c r="P583" s="50" t="s">
        <v>4</v>
      </c>
      <c r="Q583" s="50" t="s">
        <v>432</v>
      </c>
      <c r="R583" s="50" t="s">
        <v>185</v>
      </c>
      <c r="S583" s="50" t="s">
        <v>1128</v>
      </c>
      <c r="T583" s="50" t="s">
        <v>380</v>
      </c>
      <c r="U583" s="50" t="s">
        <v>16</v>
      </c>
    </row>
    <row r="584" spans="1:21" ht="15" customHeight="1" x14ac:dyDescent="0.25">
      <c r="A584" s="50" t="s">
        <v>1217</v>
      </c>
      <c r="B584" s="50" t="s">
        <v>5647</v>
      </c>
      <c r="C584" s="50" t="s">
        <v>4493</v>
      </c>
      <c r="D584" s="50" t="s">
        <v>184</v>
      </c>
      <c r="E584" s="50" t="s">
        <v>335</v>
      </c>
      <c r="F584" s="50">
        <v>10</v>
      </c>
      <c r="G584" s="50" t="s">
        <v>1165</v>
      </c>
      <c r="H584" s="50" t="s">
        <v>16</v>
      </c>
      <c r="I584" s="50">
        <v>2023</v>
      </c>
      <c r="J584" s="50" t="s">
        <v>4743</v>
      </c>
      <c r="K584" s="50" t="s">
        <v>5651</v>
      </c>
      <c r="L584" s="50" t="s">
        <v>5</v>
      </c>
      <c r="O584" s="50" t="s">
        <v>1146</v>
      </c>
      <c r="P584" s="50" t="s">
        <v>4</v>
      </c>
      <c r="Q584" s="50" t="s">
        <v>506</v>
      </c>
      <c r="R584" s="50" t="s">
        <v>185</v>
      </c>
      <c r="S584" s="50" t="s">
        <v>1128</v>
      </c>
      <c r="T584" s="50" t="s">
        <v>380</v>
      </c>
      <c r="U584" s="50" t="s">
        <v>16</v>
      </c>
    </row>
    <row r="585" spans="1:21" ht="15" customHeight="1" x14ac:dyDescent="0.25">
      <c r="A585" s="50" t="s">
        <v>1217</v>
      </c>
      <c r="B585" s="50" t="s">
        <v>5647</v>
      </c>
      <c r="C585" s="50" t="s">
        <v>4493</v>
      </c>
      <c r="D585" s="50" t="s">
        <v>184</v>
      </c>
      <c r="E585" s="50" t="s">
        <v>335</v>
      </c>
      <c r="F585" s="50">
        <v>10</v>
      </c>
      <c r="G585" s="50" t="s">
        <v>1172</v>
      </c>
      <c r="H585" s="50" t="s">
        <v>16</v>
      </c>
      <c r="I585" s="50">
        <v>2023</v>
      </c>
      <c r="J585" s="50" t="s">
        <v>4743</v>
      </c>
      <c r="K585" s="50" t="s">
        <v>5651</v>
      </c>
      <c r="L585" s="50" t="s">
        <v>5</v>
      </c>
      <c r="O585" s="50" t="s">
        <v>1146</v>
      </c>
      <c r="P585" s="50" t="s">
        <v>4</v>
      </c>
      <c r="Q585" s="50" t="s">
        <v>620</v>
      </c>
      <c r="R585" s="50" t="s">
        <v>185</v>
      </c>
      <c r="S585" s="50" t="s">
        <v>1128</v>
      </c>
      <c r="T585" s="50" t="s">
        <v>380</v>
      </c>
      <c r="U585" s="50" t="s">
        <v>16</v>
      </c>
    </row>
    <row r="586" spans="1:21" ht="15" customHeight="1" x14ac:dyDescent="0.25">
      <c r="A586" s="50" t="s">
        <v>1217</v>
      </c>
      <c r="B586" s="50" t="s">
        <v>5647</v>
      </c>
      <c r="C586" s="50" t="s">
        <v>4493</v>
      </c>
      <c r="D586" s="50" t="s">
        <v>184</v>
      </c>
      <c r="E586" s="50" t="s">
        <v>335</v>
      </c>
      <c r="F586" s="50">
        <v>10</v>
      </c>
      <c r="G586" s="50" t="s">
        <v>1194</v>
      </c>
      <c r="H586" s="50" t="s">
        <v>16</v>
      </c>
      <c r="I586" s="50">
        <v>2023</v>
      </c>
      <c r="J586" s="50" t="s">
        <v>4743</v>
      </c>
      <c r="K586" s="50" t="s">
        <v>5651</v>
      </c>
      <c r="L586" s="50" t="s">
        <v>5</v>
      </c>
      <c r="O586" s="50" t="s">
        <v>1146</v>
      </c>
      <c r="P586" s="50" t="s">
        <v>4</v>
      </c>
      <c r="Q586" s="50" t="s">
        <v>666</v>
      </c>
      <c r="R586" s="50" t="s">
        <v>185</v>
      </c>
      <c r="S586" s="50" t="s">
        <v>1128</v>
      </c>
      <c r="T586" s="50" t="s">
        <v>380</v>
      </c>
      <c r="U586" s="50" t="s">
        <v>16</v>
      </c>
    </row>
    <row r="587" spans="1:21" ht="15" customHeight="1" x14ac:dyDescent="0.25">
      <c r="A587" s="50" t="s">
        <v>1217</v>
      </c>
      <c r="B587" s="50" t="s">
        <v>5647</v>
      </c>
      <c r="C587" s="50" t="s">
        <v>4493</v>
      </c>
      <c r="D587" s="50" t="s">
        <v>184</v>
      </c>
      <c r="E587" s="50" t="s">
        <v>335</v>
      </c>
      <c r="F587" s="50">
        <v>8</v>
      </c>
      <c r="G587" s="50" t="s">
        <v>1207</v>
      </c>
      <c r="H587" s="50" t="s">
        <v>16</v>
      </c>
      <c r="I587" s="50">
        <v>2023</v>
      </c>
      <c r="J587" s="50" t="s">
        <v>4743</v>
      </c>
      <c r="K587" s="50" t="s">
        <v>5651</v>
      </c>
      <c r="L587" s="50" t="s">
        <v>5</v>
      </c>
      <c r="O587" s="50" t="s">
        <v>1146</v>
      </c>
      <c r="P587" s="50" t="s">
        <v>7</v>
      </c>
      <c r="Q587" s="50" t="s">
        <v>765</v>
      </c>
      <c r="R587" s="50" t="s">
        <v>185</v>
      </c>
      <c r="S587" s="50" t="s">
        <v>1128</v>
      </c>
      <c r="T587" s="50" t="s">
        <v>380</v>
      </c>
      <c r="U587" s="50" t="s">
        <v>16</v>
      </c>
    </row>
    <row r="588" spans="1:21" ht="15" customHeight="1" x14ac:dyDescent="0.25">
      <c r="A588" s="50" t="s">
        <v>1217</v>
      </c>
      <c r="B588" s="50" t="s">
        <v>5647</v>
      </c>
      <c r="C588" s="50" t="s">
        <v>4493</v>
      </c>
      <c r="D588" s="50" t="s">
        <v>184</v>
      </c>
      <c r="E588" s="50" t="s">
        <v>335</v>
      </c>
      <c r="F588" s="50">
        <v>8</v>
      </c>
      <c r="G588" s="50" t="s">
        <v>1232</v>
      </c>
      <c r="H588" s="50" t="s">
        <v>16</v>
      </c>
      <c r="I588" s="50">
        <v>2023</v>
      </c>
      <c r="J588" s="50" t="s">
        <v>4743</v>
      </c>
      <c r="K588" s="50" t="s">
        <v>5651</v>
      </c>
      <c r="L588" s="50" t="s">
        <v>5</v>
      </c>
      <c r="O588" s="50" t="s">
        <v>1146</v>
      </c>
      <c r="P588" s="50" t="s">
        <v>8</v>
      </c>
      <c r="Q588" s="50" t="s">
        <v>804</v>
      </c>
      <c r="R588" s="50" t="s">
        <v>185</v>
      </c>
      <c r="S588" s="50" t="s">
        <v>1128</v>
      </c>
      <c r="T588" s="50" t="s">
        <v>380</v>
      </c>
      <c r="U588" s="50" t="s">
        <v>16</v>
      </c>
    </row>
    <row r="589" spans="1:21" ht="15" customHeight="1" x14ac:dyDescent="0.25">
      <c r="A589" s="50" t="s">
        <v>1217</v>
      </c>
      <c r="B589" s="50" t="s">
        <v>5647</v>
      </c>
      <c r="C589" s="50" t="s">
        <v>4493</v>
      </c>
      <c r="D589" s="50" t="s">
        <v>184</v>
      </c>
      <c r="E589" s="50" t="s">
        <v>335</v>
      </c>
      <c r="F589" s="50">
        <v>8</v>
      </c>
      <c r="G589" s="50" t="s">
        <v>1251</v>
      </c>
      <c r="H589" s="50" t="s">
        <v>16</v>
      </c>
      <c r="I589" s="50">
        <v>2023</v>
      </c>
      <c r="J589" s="50" t="s">
        <v>4743</v>
      </c>
      <c r="K589" s="50" t="s">
        <v>5651</v>
      </c>
      <c r="L589" s="50" t="s">
        <v>5</v>
      </c>
      <c r="O589" s="50" t="s">
        <v>1146</v>
      </c>
      <c r="P589" s="50" t="s">
        <v>8</v>
      </c>
      <c r="Q589" s="50" t="s">
        <v>1252</v>
      </c>
      <c r="R589" s="50" t="s">
        <v>185</v>
      </c>
      <c r="S589" s="50" t="s">
        <v>1128</v>
      </c>
      <c r="T589" s="50" t="s">
        <v>380</v>
      </c>
      <c r="U589" s="50" t="s">
        <v>16</v>
      </c>
    </row>
    <row r="590" spans="1:21" ht="15" customHeight="1" x14ac:dyDescent="0.25">
      <c r="A590" s="50" t="s">
        <v>1217</v>
      </c>
      <c r="B590" s="50" t="s">
        <v>5647</v>
      </c>
      <c r="C590" s="50" t="s">
        <v>4493</v>
      </c>
      <c r="D590" s="50" t="s">
        <v>184</v>
      </c>
      <c r="E590" s="50" t="s">
        <v>335</v>
      </c>
      <c r="F590" s="50">
        <v>8</v>
      </c>
      <c r="G590" s="50" t="s">
        <v>1268</v>
      </c>
      <c r="H590" s="50" t="s">
        <v>16</v>
      </c>
      <c r="I590" s="50">
        <v>2023</v>
      </c>
      <c r="J590" s="50" t="s">
        <v>4743</v>
      </c>
      <c r="K590" s="50" t="s">
        <v>5651</v>
      </c>
      <c r="L590" s="50" t="s">
        <v>5</v>
      </c>
      <c r="O590" s="50" t="s">
        <v>1146</v>
      </c>
      <c r="P590" s="50" t="s">
        <v>8</v>
      </c>
      <c r="Q590" s="50" t="s">
        <v>1269</v>
      </c>
      <c r="R590" s="50" t="s">
        <v>185</v>
      </c>
      <c r="S590" s="50" t="s">
        <v>1128</v>
      </c>
      <c r="T590" s="50" t="s">
        <v>380</v>
      </c>
      <c r="U590" s="50" t="s">
        <v>16</v>
      </c>
    </row>
    <row r="591" spans="1:21" ht="15" customHeight="1" x14ac:dyDescent="0.25">
      <c r="A591" s="50" t="s">
        <v>1217</v>
      </c>
      <c r="B591" s="50" t="s">
        <v>5647</v>
      </c>
      <c r="C591" s="50" t="s">
        <v>4493</v>
      </c>
      <c r="D591" s="50" t="s">
        <v>184</v>
      </c>
      <c r="E591" s="50" t="s">
        <v>335</v>
      </c>
      <c r="F591" s="50">
        <v>9</v>
      </c>
      <c r="G591" s="50" t="s">
        <v>1273</v>
      </c>
      <c r="H591" s="50" t="s">
        <v>16</v>
      </c>
      <c r="I591" s="50">
        <v>2023</v>
      </c>
      <c r="J591" s="50" t="s">
        <v>4743</v>
      </c>
      <c r="K591" s="50" t="s">
        <v>5651</v>
      </c>
      <c r="L591" s="50" t="s">
        <v>5</v>
      </c>
      <c r="O591" s="50" t="s">
        <v>1146</v>
      </c>
      <c r="P591" s="50" t="s">
        <v>11</v>
      </c>
      <c r="Q591" s="50" t="s">
        <v>906</v>
      </c>
      <c r="R591" s="50" t="s">
        <v>185</v>
      </c>
      <c r="S591" s="50" t="s">
        <v>1128</v>
      </c>
      <c r="T591" s="50" t="s">
        <v>380</v>
      </c>
      <c r="U591" s="50" t="s">
        <v>16</v>
      </c>
    </row>
    <row r="592" spans="1:21" ht="15" customHeight="1" x14ac:dyDescent="0.25">
      <c r="A592" s="50" t="s">
        <v>1217</v>
      </c>
      <c r="B592" s="50" t="s">
        <v>5647</v>
      </c>
      <c r="C592" s="50" t="s">
        <v>4493</v>
      </c>
      <c r="D592" s="50" t="s">
        <v>184</v>
      </c>
      <c r="E592" s="50" t="s">
        <v>335</v>
      </c>
      <c r="F592" s="50">
        <v>9</v>
      </c>
      <c r="G592" s="50" t="s">
        <v>1291</v>
      </c>
      <c r="H592" s="50" t="s">
        <v>16</v>
      </c>
      <c r="I592" s="50">
        <v>2023</v>
      </c>
      <c r="J592" s="50" t="s">
        <v>4743</v>
      </c>
      <c r="K592" s="50" t="s">
        <v>5651</v>
      </c>
      <c r="L592" s="50" t="s">
        <v>5</v>
      </c>
      <c r="O592" s="50" t="s">
        <v>1146</v>
      </c>
      <c r="P592" s="50" t="s">
        <v>11</v>
      </c>
      <c r="Q592" s="50" t="s">
        <v>995</v>
      </c>
      <c r="R592" s="50" t="s">
        <v>185</v>
      </c>
      <c r="S592" s="50" t="s">
        <v>1128</v>
      </c>
      <c r="T592" s="50" t="s">
        <v>380</v>
      </c>
      <c r="U592" s="50" t="s">
        <v>16</v>
      </c>
    </row>
    <row r="593" spans="1:21" ht="15" customHeight="1" x14ac:dyDescent="0.25">
      <c r="A593" s="50" t="s">
        <v>1217</v>
      </c>
      <c r="B593" s="50" t="s">
        <v>5647</v>
      </c>
      <c r="C593" s="50" t="s">
        <v>4493</v>
      </c>
      <c r="D593" s="50" t="s">
        <v>184</v>
      </c>
      <c r="E593" s="50" t="s">
        <v>335</v>
      </c>
      <c r="F593" s="50">
        <v>9</v>
      </c>
      <c r="G593" s="50" t="s">
        <v>1305</v>
      </c>
      <c r="H593" s="50" t="s">
        <v>16</v>
      </c>
      <c r="I593" s="50">
        <v>2023</v>
      </c>
      <c r="J593" s="50" t="s">
        <v>4743</v>
      </c>
      <c r="K593" s="50" t="s">
        <v>5651</v>
      </c>
      <c r="L593" s="50" t="s">
        <v>5</v>
      </c>
      <c r="O593" s="50" t="s">
        <v>1146</v>
      </c>
      <c r="P593" s="50" t="s">
        <v>12</v>
      </c>
      <c r="Q593" s="50" t="s">
        <v>1306</v>
      </c>
      <c r="R593" s="50" t="s">
        <v>185</v>
      </c>
      <c r="S593" s="50" t="s">
        <v>1128</v>
      </c>
      <c r="T593" s="50" t="s">
        <v>380</v>
      </c>
      <c r="U593" s="50" t="s">
        <v>16</v>
      </c>
    </row>
    <row r="594" spans="1:21" s="60" customFormat="1" ht="15" customHeight="1" x14ac:dyDescent="0.25">
      <c r="A594" s="50" t="s">
        <v>1217</v>
      </c>
      <c r="B594" s="50" t="s">
        <v>5647</v>
      </c>
      <c r="C594" s="50" t="s">
        <v>4493</v>
      </c>
      <c r="D594" s="50" t="s">
        <v>184</v>
      </c>
      <c r="E594" s="50" t="s">
        <v>5768</v>
      </c>
      <c r="F594" s="50">
        <v>13</v>
      </c>
      <c r="G594" s="50" t="s">
        <v>5769</v>
      </c>
      <c r="H594" s="50" t="s">
        <v>16</v>
      </c>
      <c r="I594" s="50">
        <v>2023</v>
      </c>
      <c r="J594" s="50" t="s">
        <v>4743</v>
      </c>
      <c r="K594" s="50" t="s">
        <v>5651</v>
      </c>
      <c r="L594" s="50" t="s">
        <v>5</v>
      </c>
      <c r="M594" s="50"/>
      <c r="N594" s="50"/>
      <c r="O594" s="50" t="s">
        <v>1146</v>
      </c>
      <c r="P594" s="50" t="s">
        <v>103</v>
      </c>
      <c r="Q594" s="50" t="s">
        <v>5770</v>
      </c>
      <c r="R594" s="50" t="s">
        <v>185</v>
      </c>
      <c r="S594" s="50" t="s">
        <v>1128</v>
      </c>
      <c r="T594" s="50" t="s">
        <v>380</v>
      </c>
      <c r="U594" s="50" t="s">
        <v>16</v>
      </c>
    </row>
    <row r="595" spans="1:21" ht="15" customHeight="1" x14ac:dyDescent="0.25">
      <c r="A595" s="50" t="s">
        <v>1217</v>
      </c>
      <c r="B595" s="50" t="s">
        <v>1862</v>
      </c>
      <c r="C595" s="50" t="s">
        <v>4526</v>
      </c>
      <c r="D595" s="50" t="s">
        <v>1861</v>
      </c>
      <c r="E595" s="50" t="s">
        <v>3805</v>
      </c>
      <c r="F595" s="50">
        <v>3</v>
      </c>
      <c r="G595" s="50" t="s">
        <v>3804</v>
      </c>
      <c r="H595" s="50" t="s">
        <v>185</v>
      </c>
      <c r="I595" s="50">
        <v>2023</v>
      </c>
      <c r="J595" s="50" t="s">
        <v>240</v>
      </c>
      <c r="K595" s="50" t="s">
        <v>1388</v>
      </c>
      <c r="L595" s="50" t="s">
        <v>5</v>
      </c>
      <c r="O595" s="50" t="s">
        <v>1857</v>
      </c>
      <c r="P595" s="50" t="s">
        <v>7</v>
      </c>
      <c r="Q595" s="50" t="s">
        <v>3806</v>
      </c>
      <c r="R595" s="50" t="s">
        <v>185</v>
      </c>
      <c r="S595" s="50" t="s">
        <v>1128</v>
      </c>
      <c r="T595" s="50" t="s">
        <v>191</v>
      </c>
      <c r="U595" s="50" t="s">
        <v>16</v>
      </c>
    </row>
    <row r="596" spans="1:21" ht="15" customHeight="1" x14ac:dyDescent="0.25">
      <c r="A596" s="50" t="s">
        <v>1219</v>
      </c>
      <c r="B596" s="50" t="s">
        <v>1220</v>
      </c>
      <c r="C596" s="50" t="s">
        <v>2107</v>
      </c>
      <c r="D596" s="50" t="s">
        <v>184</v>
      </c>
      <c r="E596" s="50" t="s">
        <v>2165</v>
      </c>
      <c r="F596" s="50">
        <v>8</v>
      </c>
      <c r="G596" s="50" t="s">
        <v>1207</v>
      </c>
      <c r="H596" s="50" t="s">
        <v>16</v>
      </c>
      <c r="I596" s="50">
        <v>2023</v>
      </c>
      <c r="J596" s="50" t="s">
        <v>4743</v>
      </c>
      <c r="K596" s="50" t="s">
        <v>5651</v>
      </c>
      <c r="L596" s="50" t="s">
        <v>5</v>
      </c>
      <c r="O596" s="50" t="s">
        <v>1146</v>
      </c>
      <c r="P596" s="50" t="s">
        <v>7</v>
      </c>
      <c r="Q596" s="50" t="s">
        <v>765</v>
      </c>
      <c r="R596" s="50" t="s">
        <v>185</v>
      </c>
      <c r="S596" s="50" t="s">
        <v>379</v>
      </c>
      <c r="T596" s="50" t="s">
        <v>380</v>
      </c>
      <c r="U596" s="50" t="s">
        <v>16</v>
      </c>
    </row>
    <row r="597" spans="1:21" ht="15" customHeight="1" x14ac:dyDescent="0.25">
      <c r="A597" s="50" t="s">
        <v>1219</v>
      </c>
      <c r="B597" s="50" t="s">
        <v>5648</v>
      </c>
      <c r="C597" s="50" t="s">
        <v>4494</v>
      </c>
      <c r="D597" s="50" t="s">
        <v>184</v>
      </c>
      <c r="E597" s="50" t="s">
        <v>335</v>
      </c>
      <c r="F597" s="50">
        <v>11</v>
      </c>
      <c r="G597" s="50" t="s">
        <v>5</v>
      </c>
      <c r="H597" s="50" t="s">
        <v>16</v>
      </c>
      <c r="I597" s="50">
        <v>2023</v>
      </c>
      <c r="J597" s="50" t="s">
        <v>4743</v>
      </c>
      <c r="K597" s="50" t="s">
        <v>5651</v>
      </c>
      <c r="L597" s="50" t="s">
        <v>5</v>
      </c>
      <c r="O597" s="50" t="s">
        <v>336</v>
      </c>
      <c r="P597" s="50" t="s">
        <v>4</v>
      </c>
      <c r="Q597" s="50" t="s">
        <v>340</v>
      </c>
      <c r="R597" s="50" t="s">
        <v>5</v>
      </c>
      <c r="S597" s="50" t="s">
        <v>3699</v>
      </c>
      <c r="T597" s="50" t="s">
        <v>3700</v>
      </c>
      <c r="U597" s="50" t="s">
        <v>16</v>
      </c>
    </row>
    <row r="598" spans="1:21" ht="15" customHeight="1" x14ac:dyDescent="0.25">
      <c r="A598" s="50" t="s">
        <v>1219</v>
      </c>
      <c r="B598" s="50" t="s">
        <v>5648</v>
      </c>
      <c r="C598" s="50" t="s">
        <v>4494</v>
      </c>
      <c r="D598" s="50" t="s">
        <v>184</v>
      </c>
      <c r="E598" s="50" t="s">
        <v>335</v>
      </c>
      <c r="F598" s="50">
        <v>11</v>
      </c>
      <c r="G598" s="50" t="s">
        <v>5</v>
      </c>
      <c r="H598" s="50" t="s">
        <v>16</v>
      </c>
      <c r="I598" s="50">
        <v>2023</v>
      </c>
      <c r="J598" s="50" t="s">
        <v>4743</v>
      </c>
      <c r="K598" s="50" t="s">
        <v>5651</v>
      </c>
      <c r="L598" s="50" t="s">
        <v>5</v>
      </c>
      <c r="O598" s="50" t="s">
        <v>336</v>
      </c>
      <c r="P598" s="50" t="s">
        <v>7</v>
      </c>
      <c r="Q598" s="50" t="s">
        <v>340</v>
      </c>
      <c r="R598" s="50" t="s">
        <v>5</v>
      </c>
      <c r="S598" s="50" t="s">
        <v>3699</v>
      </c>
      <c r="T598" s="50" t="s">
        <v>3700</v>
      </c>
      <c r="U598" s="50" t="s">
        <v>16</v>
      </c>
    </row>
    <row r="599" spans="1:21" ht="15" customHeight="1" x14ac:dyDescent="0.25">
      <c r="A599" s="50" t="s">
        <v>1219</v>
      </c>
      <c r="B599" s="50" t="s">
        <v>5648</v>
      </c>
      <c r="C599" s="50" t="s">
        <v>4494</v>
      </c>
      <c r="D599" s="50" t="s">
        <v>184</v>
      </c>
      <c r="E599" s="50" t="s">
        <v>335</v>
      </c>
      <c r="F599" s="50">
        <v>10</v>
      </c>
      <c r="G599" s="50" t="s">
        <v>1147</v>
      </c>
      <c r="H599" s="50" t="s">
        <v>16</v>
      </c>
      <c r="I599" s="50">
        <v>2023</v>
      </c>
      <c r="J599" s="50" t="s">
        <v>4743</v>
      </c>
      <c r="K599" s="50" t="s">
        <v>5651</v>
      </c>
      <c r="L599" s="50" t="s">
        <v>5</v>
      </c>
      <c r="O599" s="50" t="s">
        <v>1146</v>
      </c>
      <c r="P599" s="50" t="s">
        <v>4</v>
      </c>
      <c r="Q599" s="50" t="s">
        <v>432</v>
      </c>
      <c r="R599" s="50" t="s">
        <v>185</v>
      </c>
      <c r="S599" s="50" t="s">
        <v>1128</v>
      </c>
      <c r="T599" s="50" t="s">
        <v>380</v>
      </c>
      <c r="U599" s="50" t="s">
        <v>16</v>
      </c>
    </row>
    <row r="600" spans="1:21" ht="15" customHeight="1" x14ac:dyDescent="0.25">
      <c r="A600" s="50" t="s">
        <v>1219</v>
      </c>
      <c r="B600" s="50" t="s">
        <v>5648</v>
      </c>
      <c r="C600" s="50" t="s">
        <v>4494</v>
      </c>
      <c r="D600" s="50" t="s">
        <v>184</v>
      </c>
      <c r="E600" s="50" t="s">
        <v>335</v>
      </c>
      <c r="F600" s="50">
        <v>10</v>
      </c>
      <c r="G600" s="50" t="s">
        <v>1165</v>
      </c>
      <c r="H600" s="50" t="s">
        <v>16</v>
      </c>
      <c r="I600" s="50">
        <v>2023</v>
      </c>
      <c r="J600" s="50" t="s">
        <v>4743</v>
      </c>
      <c r="K600" s="50" t="s">
        <v>5651</v>
      </c>
      <c r="L600" s="50" t="s">
        <v>5</v>
      </c>
      <c r="O600" s="50" t="s">
        <v>1146</v>
      </c>
      <c r="P600" s="50" t="s">
        <v>4</v>
      </c>
      <c r="Q600" s="50" t="s">
        <v>506</v>
      </c>
      <c r="R600" s="50" t="s">
        <v>185</v>
      </c>
      <c r="S600" s="50" t="s">
        <v>1128</v>
      </c>
      <c r="T600" s="50" t="s">
        <v>380</v>
      </c>
      <c r="U600" s="50" t="s">
        <v>16</v>
      </c>
    </row>
    <row r="601" spans="1:21" ht="15" customHeight="1" x14ac:dyDescent="0.25">
      <c r="A601" s="50" t="s">
        <v>1219</v>
      </c>
      <c r="B601" s="50" t="s">
        <v>5648</v>
      </c>
      <c r="C601" s="50" t="s">
        <v>4494</v>
      </c>
      <c r="D601" s="50" t="s">
        <v>184</v>
      </c>
      <c r="E601" s="50" t="s">
        <v>335</v>
      </c>
      <c r="F601" s="50">
        <v>10</v>
      </c>
      <c r="G601" s="50" t="s">
        <v>1172</v>
      </c>
      <c r="H601" s="50" t="s">
        <v>16</v>
      </c>
      <c r="I601" s="50">
        <v>2023</v>
      </c>
      <c r="J601" s="50" t="s">
        <v>4743</v>
      </c>
      <c r="K601" s="50" t="s">
        <v>5651</v>
      </c>
      <c r="L601" s="50" t="s">
        <v>5</v>
      </c>
      <c r="O601" s="50" t="s">
        <v>1146</v>
      </c>
      <c r="P601" s="50" t="s">
        <v>4</v>
      </c>
      <c r="Q601" s="50" t="s">
        <v>620</v>
      </c>
      <c r="R601" s="50" t="s">
        <v>185</v>
      </c>
      <c r="S601" s="50" t="s">
        <v>1128</v>
      </c>
      <c r="T601" s="50" t="s">
        <v>380</v>
      </c>
      <c r="U601" s="50" t="s">
        <v>16</v>
      </c>
    </row>
    <row r="602" spans="1:21" ht="15" customHeight="1" x14ac:dyDescent="0.25">
      <c r="A602" s="50" t="s">
        <v>1219</v>
      </c>
      <c r="B602" s="50" t="s">
        <v>5648</v>
      </c>
      <c r="C602" s="50" t="s">
        <v>4494</v>
      </c>
      <c r="D602" s="50" t="s">
        <v>184</v>
      </c>
      <c r="E602" s="50" t="s">
        <v>335</v>
      </c>
      <c r="F602" s="50">
        <v>10</v>
      </c>
      <c r="G602" s="50" t="s">
        <v>1194</v>
      </c>
      <c r="H602" s="50" t="s">
        <v>16</v>
      </c>
      <c r="I602" s="50">
        <v>2023</v>
      </c>
      <c r="J602" s="50" t="s">
        <v>4743</v>
      </c>
      <c r="K602" s="50" t="s">
        <v>5651</v>
      </c>
      <c r="L602" s="50" t="s">
        <v>5</v>
      </c>
      <c r="O602" s="50" t="s">
        <v>1146</v>
      </c>
      <c r="P602" s="50" t="s">
        <v>4</v>
      </c>
      <c r="Q602" s="50" t="s">
        <v>666</v>
      </c>
      <c r="R602" s="50" t="s">
        <v>185</v>
      </c>
      <c r="S602" s="50" t="s">
        <v>1128</v>
      </c>
      <c r="T602" s="50" t="s">
        <v>380</v>
      </c>
      <c r="U602" s="50" t="s">
        <v>16</v>
      </c>
    </row>
    <row r="603" spans="1:21" ht="15" customHeight="1" x14ac:dyDescent="0.25">
      <c r="A603" s="50" t="s">
        <v>1219</v>
      </c>
      <c r="B603" s="50" t="s">
        <v>5648</v>
      </c>
      <c r="C603" s="50" t="s">
        <v>4494</v>
      </c>
      <c r="D603" s="50" t="s">
        <v>184</v>
      </c>
      <c r="E603" s="50" t="s">
        <v>335</v>
      </c>
      <c r="F603" s="50">
        <v>8</v>
      </c>
      <c r="G603" s="50" t="s">
        <v>1207</v>
      </c>
      <c r="H603" s="50" t="s">
        <v>16</v>
      </c>
      <c r="I603" s="50">
        <v>2023</v>
      </c>
      <c r="J603" s="50" t="s">
        <v>4743</v>
      </c>
      <c r="K603" s="50" t="s">
        <v>5651</v>
      </c>
      <c r="L603" s="50" t="s">
        <v>5</v>
      </c>
      <c r="O603" s="50" t="s">
        <v>1146</v>
      </c>
      <c r="P603" s="50" t="s">
        <v>7</v>
      </c>
      <c r="Q603" s="50" t="s">
        <v>765</v>
      </c>
      <c r="R603" s="50" t="s">
        <v>185</v>
      </c>
      <c r="S603" s="50" t="s">
        <v>1128</v>
      </c>
      <c r="T603" s="50" t="s">
        <v>380</v>
      </c>
      <c r="U603" s="50" t="s">
        <v>16</v>
      </c>
    </row>
    <row r="604" spans="1:21" ht="15" customHeight="1" x14ac:dyDescent="0.25">
      <c r="A604" s="50" t="s">
        <v>1219</v>
      </c>
      <c r="B604" s="50" t="s">
        <v>5648</v>
      </c>
      <c r="C604" s="50" t="s">
        <v>4494</v>
      </c>
      <c r="D604" s="50" t="s">
        <v>184</v>
      </c>
      <c r="E604" s="50" t="s">
        <v>335</v>
      </c>
      <c r="F604" s="50">
        <v>8</v>
      </c>
      <c r="G604" s="50" t="s">
        <v>1232</v>
      </c>
      <c r="H604" s="50" t="s">
        <v>16</v>
      </c>
      <c r="I604" s="50">
        <v>2023</v>
      </c>
      <c r="J604" s="50" t="s">
        <v>4743</v>
      </c>
      <c r="K604" s="50" t="s">
        <v>5651</v>
      </c>
      <c r="L604" s="50" t="s">
        <v>5</v>
      </c>
      <c r="O604" s="50" t="s">
        <v>1146</v>
      </c>
      <c r="P604" s="50" t="s">
        <v>8</v>
      </c>
      <c r="Q604" s="50" t="s">
        <v>804</v>
      </c>
      <c r="R604" s="50" t="s">
        <v>185</v>
      </c>
      <c r="S604" s="50" t="s">
        <v>1128</v>
      </c>
      <c r="T604" s="50" t="s">
        <v>380</v>
      </c>
      <c r="U604" s="50" t="s">
        <v>16</v>
      </c>
    </row>
    <row r="605" spans="1:21" ht="15" customHeight="1" x14ac:dyDescent="0.25">
      <c r="A605" s="50" t="s">
        <v>1219</v>
      </c>
      <c r="B605" s="50" t="s">
        <v>5648</v>
      </c>
      <c r="C605" s="50" t="s">
        <v>4494</v>
      </c>
      <c r="D605" s="50" t="s">
        <v>184</v>
      </c>
      <c r="E605" s="50" t="s">
        <v>335</v>
      </c>
      <c r="F605" s="50">
        <v>8</v>
      </c>
      <c r="G605" s="50" t="s">
        <v>1251</v>
      </c>
      <c r="H605" s="50" t="s">
        <v>16</v>
      </c>
      <c r="I605" s="50">
        <v>2023</v>
      </c>
      <c r="J605" s="50" t="s">
        <v>4743</v>
      </c>
      <c r="K605" s="50" t="s">
        <v>5651</v>
      </c>
      <c r="L605" s="50" t="s">
        <v>5</v>
      </c>
      <c r="O605" s="50" t="s">
        <v>1146</v>
      </c>
      <c r="P605" s="50" t="s">
        <v>8</v>
      </c>
      <c r="Q605" s="50" t="s">
        <v>1252</v>
      </c>
      <c r="R605" s="50" t="s">
        <v>185</v>
      </c>
      <c r="S605" s="50" t="s">
        <v>1128</v>
      </c>
      <c r="T605" s="50" t="s">
        <v>380</v>
      </c>
      <c r="U605" s="50" t="s">
        <v>16</v>
      </c>
    </row>
    <row r="606" spans="1:21" ht="15" customHeight="1" x14ac:dyDescent="0.25">
      <c r="A606" s="50" t="s">
        <v>1219</v>
      </c>
      <c r="B606" s="50" t="s">
        <v>5648</v>
      </c>
      <c r="C606" s="50" t="s">
        <v>4494</v>
      </c>
      <c r="D606" s="50" t="s">
        <v>184</v>
      </c>
      <c r="E606" s="50" t="s">
        <v>335</v>
      </c>
      <c r="F606" s="50">
        <v>8</v>
      </c>
      <c r="G606" s="50" t="s">
        <v>1268</v>
      </c>
      <c r="H606" s="50" t="s">
        <v>16</v>
      </c>
      <c r="I606" s="50">
        <v>2023</v>
      </c>
      <c r="J606" s="50" t="s">
        <v>4743</v>
      </c>
      <c r="K606" s="50" t="s">
        <v>5651</v>
      </c>
      <c r="L606" s="50" t="s">
        <v>5</v>
      </c>
      <c r="O606" s="50" t="s">
        <v>1146</v>
      </c>
      <c r="P606" s="50" t="s">
        <v>8</v>
      </c>
      <c r="Q606" s="50" t="s">
        <v>1269</v>
      </c>
      <c r="R606" s="50" t="s">
        <v>185</v>
      </c>
      <c r="S606" s="50" t="s">
        <v>1128</v>
      </c>
      <c r="T606" s="50" t="s">
        <v>380</v>
      </c>
      <c r="U606" s="50" t="s">
        <v>16</v>
      </c>
    </row>
    <row r="607" spans="1:21" ht="15" customHeight="1" x14ac:dyDescent="0.25">
      <c r="A607" s="50" t="s">
        <v>1219</v>
      </c>
      <c r="B607" s="50" t="s">
        <v>5648</v>
      </c>
      <c r="C607" s="50" t="s">
        <v>4494</v>
      </c>
      <c r="D607" s="50" t="s">
        <v>184</v>
      </c>
      <c r="E607" s="50" t="s">
        <v>335</v>
      </c>
      <c r="F607" s="50">
        <v>9</v>
      </c>
      <c r="G607" s="50" t="s">
        <v>1273</v>
      </c>
      <c r="H607" s="50" t="s">
        <v>16</v>
      </c>
      <c r="I607" s="50">
        <v>2023</v>
      </c>
      <c r="J607" s="50" t="s">
        <v>4743</v>
      </c>
      <c r="K607" s="50" t="s">
        <v>5651</v>
      </c>
      <c r="L607" s="50" t="s">
        <v>5</v>
      </c>
      <c r="O607" s="50" t="s">
        <v>1146</v>
      </c>
      <c r="P607" s="50" t="s">
        <v>11</v>
      </c>
      <c r="Q607" s="50" t="s">
        <v>906</v>
      </c>
      <c r="R607" s="50" t="s">
        <v>185</v>
      </c>
      <c r="S607" s="50" t="s">
        <v>1128</v>
      </c>
      <c r="T607" s="50" t="s">
        <v>380</v>
      </c>
      <c r="U607" s="50" t="s">
        <v>16</v>
      </c>
    </row>
    <row r="608" spans="1:21" ht="15" customHeight="1" x14ac:dyDescent="0.25">
      <c r="A608" s="50" t="s">
        <v>1219</v>
      </c>
      <c r="B608" s="50" t="s">
        <v>5648</v>
      </c>
      <c r="C608" s="50" t="s">
        <v>4494</v>
      </c>
      <c r="D608" s="50" t="s">
        <v>184</v>
      </c>
      <c r="E608" s="50" t="s">
        <v>335</v>
      </c>
      <c r="F608" s="50">
        <v>9</v>
      </c>
      <c r="G608" s="50" t="s">
        <v>1291</v>
      </c>
      <c r="H608" s="50" t="s">
        <v>16</v>
      </c>
      <c r="I608" s="50">
        <v>2023</v>
      </c>
      <c r="J608" s="50" t="s">
        <v>4743</v>
      </c>
      <c r="K608" s="50" t="s">
        <v>5651</v>
      </c>
      <c r="L608" s="50" t="s">
        <v>5</v>
      </c>
      <c r="O608" s="50" t="s">
        <v>1146</v>
      </c>
      <c r="P608" s="50" t="s">
        <v>11</v>
      </c>
      <c r="Q608" s="50" t="s">
        <v>995</v>
      </c>
      <c r="R608" s="50" t="s">
        <v>185</v>
      </c>
      <c r="S608" s="50" t="s">
        <v>1128</v>
      </c>
      <c r="T608" s="50" t="s">
        <v>380</v>
      </c>
      <c r="U608" s="50" t="s">
        <v>16</v>
      </c>
    </row>
    <row r="609" spans="1:21" ht="15" customHeight="1" x14ac:dyDescent="0.25">
      <c r="A609" s="50" t="s">
        <v>1219</v>
      </c>
      <c r="B609" s="50" t="s">
        <v>5648</v>
      </c>
      <c r="C609" s="50" t="s">
        <v>4494</v>
      </c>
      <c r="D609" s="50" t="s">
        <v>184</v>
      </c>
      <c r="E609" s="50" t="s">
        <v>335</v>
      </c>
      <c r="F609" s="50">
        <v>9</v>
      </c>
      <c r="G609" s="50" t="s">
        <v>1305</v>
      </c>
      <c r="H609" s="50" t="s">
        <v>16</v>
      </c>
      <c r="I609" s="50">
        <v>2023</v>
      </c>
      <c r="J609" s="50" t="s">
        <v>4743</v>
      </c>
      <c r="K609" s="50" t="s">
        <v>5651</v>
      </c>
      <c r="L609" s="50" t="s">
        <v>5</v>
      </c>
      <c r="O609" s="50" t="s">
        <v>1146</v>
      </c>
      <c r="P609" s="50" t="s">
        <v>12</v>
      </c>
      <c r="Q609" s="50" t="s">
        <v>1306</v>
      </c>
      <c r="R609" s="50" t="s">
        <v>185</v>
      </c>
      <c r="S609" s="50" t="s">
        <v>1128</v>
      </c>
      <c r="T609" s="50" t="s">
        <v>380</v>
      </c>
      <c r="U609" s="50" t="s">
        <v>16</v>
      </c>
    </row>
    <row r="610" spans="1:21" s="60" customFormat="1" ht="15" customHeight="1" x14ac:dyDescent="0.25">
      <c r="A610" s="50" t="s">
        <v>1219</v>
      </c>
      <c r="B610" s="50" t="s">
        <v>5648</v>
      </c>
      <c r="C610" s="50" t="s">
        <v>4494</v>
      </c>
      <c r="D610" s="50" t="s">
        <v>184</v>
      </c>
      <c r="E610" s="50" t="s">
        <v>5768</v>
      </c>
      <c r="F610" s="50">
        <v>13</v>
      </c>
      <c r="G610" s="50" t="s">
        <v>5769</v>
      </c>
      <c r="H610" s="50" t="s">
        <v>16</v>
      </c>
      <c r="I610" s="50">
        <v>2023</v>
      </c>
      <c r="J610" s="50" t="s">
        <v>4743</v>
      </c>
      <c r="K610" s="50" t="s">
        <v>5651</v>
      </c>
      <c r="L610" s="50" t="s">
        <v>5</v>
      </c>
      <c r="M610" s="50"/>
      <c r="N610" s="50"/>
      <c r="O610" s="50" t="s">
        <v>1146</v>
      </c>
      <c r="P610" s="50" t="s">
        <v>103</v>
      </c>
      <c r="Q610" s="129">
        <v>44569</v>
      </c>
      <c r="R610" s="50" t="s">
        <v>185</v>
      </c>
      <c r="S610" s="50" t="s">
        <v>1128</v>
      </c>
      <c r="T610" s="50" t="s">
        <v>380</v>
      </c>
      <c r="U610" s="50" t="s">
        <v>16</v>
      </c>
    </row>
    <row r="611" spans="1:21" ht="15" customHeight="1" x14ac:dyDescent="0.25">
      <c r="A611" s="50" t="s">
        <v>1219</v>
      </c>
      <c r="B611" s="50" t="s">
        <v>1860</v>
      </c>
      <c r="C611" s="50" t="s">
        <v>3984</v>
      </c>
      <c r="D611" s="50" t="s">
        <v>1861</v>
      </c>
      <c r="E611" s="50" t="s">
        <v>3805</v>
      </c>
      <c r="F611" s="50">
        <v>3</v>
      </c>
      <c r="G611" s="50" t="s">
        <v>3804</v>
      </c>
      <c r="H611" s="50" t="s">
        <v>185</v>
      </c>
      <c r="I611" s="50">
        <v>2023</v>
      </c>
      <c r="J611" s="50" t="s">
        <v>240</v>
      </c>
      <c r="K611" s="50" t="s">
        <v>1388</v>
      </c>
      <c r="L611" s="50" t="s">
        <v>5</v>
      </c>
      <c r="O611" s="50" t="s">
        <v>1857</v>
      </c>
      <c r="P611" s="50" t="s">
        <v>7</v>
      </c>
      <c r="Q611" s="50" t="s">
        <v>3806</v>
      </c>
      <c r="R611" s="50" t="s">
        <v>185</v>
      </c>
      <c r="S611" s="50" t="s">
        <v>1128</v>
      </c>
      <c r="T611" s="50" t="s">
        <v>191</v>
      </c>
      <c r="U611" s="50" t="s">
        <v>16</v>
      </c>
    </row>
    <row r="612" spans="1:21" ht="15" customHeight="1" x14ac:dyDescent="0.25">
      <c r="A612" s="50" t="s">
        <v>1221</v>
      </c>
      <c r="B612" s="50" t="s">
        <v>1222</v>
      </c>
      <c r="C612" s="50" t="s">
        <v>2108</v>
      </c>
      <c r="D612" s="50" t="s">
        <v>184</v>
      </c>
      <c r="E612" s="50" t="s">
        <v>2165</v>
      </c>
      <c r="F612" s="50">
        <v>8</v>
      </c>
      <c r="G612" s="50" t="s">
        <v>1207</v>
      </c>
      <c r="H612" s="50" t="s">
        <v>16</v>
      </c>
      <c r="I612" s="50">
        <v>2023</v>
      </c>
      <c r="J612" s="50" t="s">
        <v>4743</v>
      </c>
      <c r="K612" s="50" t="s">
        <v>5651</v>
      </c>
      <c r="L612" s="50" t="s">
        <v>5</v>
      </c>
      <c r="O612" s="50" t="s">
        <v>1146</v>
      </c>
      <c r="P612" s="50" t="s">
        <v>7</v>
      </c>
      <c r="Q612" s="50" t="s">
        <v>765</v>
      </c>
      <c r="R612" s="50" t="s">
        <v>185</v>
      </c>
      <c r="S612" s="50" t="s">
        <v>379</v>
      </c>
      <c r="T612" s="50" t="s">
        <v>380</v>
      </c>
      <c r="U612" s="50" t="s">
        <v>16</v>
      </c>
    </row>
    <row r="613" spans="1:21" ht="15" customHeight="1" x14ac:dyDescent="0.25">
      <c r="A613" s="50" t="s">
        <v>1221</v>
      </c>
      <c r="B613" s="50" t="s">
        <v>5649</v>
      </c>
      <c r="C613" s="50" t="s">
        <v>4495</v>
      </c>
      <c r="D613" s="50" t="s">
        <v>184</v>
      </c>
      <c r="E613" s="50" t="s">
        <v>335</v>
      </c>
      <c r="F613" s="50">
        <v>11</v>
      </c>
      <c r="G613" s="50" t="s">
        <v>5</v>
      </c>
      <c r="H613" s="50" t="s">
        <v>16</v>
      </c>
      <c r="I613" s="50">
        <v>2023</v>
      </c>
      <c r="J613" s="50" t="s">
        <v>4743</v>
      </c>
      <c r="K613" s="50" t="s">
        <v>5651</v>
      </c>
      <c r="L613" s="50" t="s">
        <v>5</v>
      </c>
      <c r="O613" s="50" t="s">
        <v>336</v>
      </c>
      <c r="P613" s="50" t="s">
        <v>4</v>
      </c>
      <c r="Q613" s="50" t="s">
        <v>340</v>
      </c>
      <c r="R613" s="50" t="s">
        <v>5</v>
      </c>
      <c r="S613" s="50" t="s">
        <v>3699</v>
      </c>
      <c r="T613" s="50" t="s">
        <v>3700</v>
      </c>
      <c r="U613" s="50" t="s">
        <v>16</v>
      </c>
    </row>
    <row r="614" spans="1:21" ht="15" customHeight="1" x14ac:dyDescent="0.25">
      <c r="A614" s="50" t="s">
        <v>1221</v>
      </c>
      <c r="B614" s="50" t="s">
        <v>5649</v>
      </c>
      <c r="C614" s="50" t="s">
        <v>4495</v>
      </c>
      <c r="D614" s="50" t="s">
        <v>184</v>
      </c>
      <c r="E614" s="50" t="s">
        <v>335</v>
      </c>
      <c r="F614" s="50">
        <v>11</v>
      </c>
      <c r="G614" s="50" t="s">
        <v>5</v>
      </c>
      <c r="H614" s="50" t="s">
        <v>16</v>
      </c>
      <c r="I614" s="50">
        <v>2023</v>
      </c>
      <c r="J614" s="50" t="s">
        <v>4743</v>
      </c>
      <c r="K614" s="50" t="s">
        <v>5651</v>
      </c>
      <c r="L614" s="50" t="s">
        <v>5</v>
      </c>
      <c r="O614" s="50" t="s">
        <v>336</v>
      </c>
      <c r="P614" s="50" t="s">
        <v>7</v>
      </c>
      <c r="Q614" s="50" t="s">
        <v>340</v>
      </c>
      <c r="R614" s="50" t="s">
        <v>5</v>
      </c>
      <c r="S614" s="50" t="s">
        <v>3699</v>
      </c>
      <c r="T614" s="50" t="s">
        <v>3700</v>
      </c>
      <c r="U614" s="50" t="s">
        <v>16</v>
      </c>
    </row>
    <row r="615" spans="1:21" ht="15" customHeight="1" x14ac:dyDescent="0.25">
      <c r="A615" s="50" t="s">
        <v>1221</v>
      </c>
      <c r="B615" s="50" t="s">
        <v>5649</v>
      </c>
      <c r="C615" s="50" t="s">
        <v>4495</v>
      </c>
      <c r="D615" s="50" t="s">
        <v>184</v>
      </c>
      <c r="E615" s="50" t="s">
        <v>335</v>
      </c>
      <c r="F615" s="50">
        <v>10</v>
      </c>
      <c r="G615" s="50" t="s">
        <v>1147</v>
      </c>
      <c r="H615" s="50" t="s">
        <v>16</v>
      </c>
      <c r="I615" s="50">
        <v>2023</v>
      </c>
      <c r="J615" s="50" t="s">
        <v>4743</v>
      </c>
      <c r="K615" s="50" t="s">
        <v>5651</v>
      </c>
      <c r="L615" s="50" t="s">
        <v>5</v>
      </c>
      <c r="O615" s="50" t="s">
        <v>1146</v>
      </c>
      <c r="P615" s="50" t="s">
        <v>4</v>
      </c>
      <c r="Q615" s="50" t="s">
        <v>432</v>
      </c>
      <c r="R615" s="50" t="s">
        <v>185</v>
      </c>
      <c r="S615" s="50" t="s">
        <v>1128</v>
      </c>
      <c r="T615" s="50" t="s">
        <v>380</v>
      </c>
      <c r="U615" s="50" t="s">
        <v>16</v>
      </c>
    </row>
    <row r="616" spans="1:21" ht="15" customHeight="1" x14ac:dyDescent="0.25">
      <c r="A616" s="50" t="s">
        <v>1221</v>
      </c>
      <c r="B616" s="50" t="s">
        <v>5649</v>
      </c>
      <c r="C616" s="50" t="s">
        <v>4495</v>
      </c>
      <c r="D616" s="50" t="s">
        <v>184</v>
      </c>
      <c r="E616" s="50" t="s">
        <v>335</v>
      </c>
      <c r="F616" s="50">
        <v>10</v>
      </c>
      <c r="G616" s="50" t="s">
        <v>1165</v>
      </c>
      <c r="H616" s="50" t="s">
        <v>16</v>
      </c>
      <c r="I616" s="50">
        <v>2023</v>
      </c>
      <c r="J616" s="50" t="s">
        <v>4743</v>
      </c>
      <c r="K616" s="50" t="s">
        <v>5651</v>
      </c>
      <c r="L616" s="50" t="s">
        <v>5</v>
      </c>
      <c r="O616" s="50" t="s">
        <v>1146</v>
      </c>
      <c r="P616" s="50" t="s">
        <v>4</v>
      </c>
      <c r="Q616" s="50" t="s">
        <v>506</v>
      </c>
      <c r="R616" s="50" t="s">
        <v>185</v>
      </c>
      <c r="S616" s="50" t="s">
        <v>1128</v>
      </c>
      <c r="T616" s="50" t="s">
        <v>380</v>
      </c>
      <c r="U616" s="50" t="s">
        <v>16</v>
      </c>
    </row>
    <row r="617" spans="1:21" ht="15" customHeight="1" x14ac:dyDescent="0.25">
      <c r="A617" s="50" t="s">
        <v>1221</v>
      </c>
      <c r="B617" s="50" t="s">
        <v>5649</v>
      </c>
      <c r="C617" s="50" t="s">
        <v>4495</v>
      </c>
      <c r="D617" s="50" t="s">
        <v>184</v>
      </c>
      <c r="E617" s="50" t="s">
        <v>335</v>
      </c>
      <c r="F617" s="50">
        <v>10</v>
      </c>
      <c r="G617" s="50" t="s">
        <v>1172</v>
      </c>
      <c r="H617" s="50" t="s">
        <v>16</v>
      </c>
      <c r="I617" s="50">
        <v>2023</v>
      </c>
      <c r="J617" s="50" t="s">
        <v>4743</v>
      </c>
      <c r="K617" s="50" t="s">
        <v>5651</v>
      </c>
      <c r="L617" s="50" t="s">
        <v>5</v>
      </c>
      <c r="O617" s="50" t="s">
        <v>1146</v>
      </c>
      <c r="P617" s="50" t="s">
        <v>4</v>
      </c>
      <c r="Q617" s="50" t="s">
        <v>620</v>
      </c>
      <c r="R617" s="50" t="s">
        <v>185</v>
      </c>
      <c r="S617" s="50" t="s">
        <v>1128</v>
      </c>
      <c r="T617" s="50" t="s">
        <v>380</v>
      </c>
      <c r="U617" s="50" t="s">
        <v>16</v>
      </c>
    </row>
    <row r="618" spans="1:21" ht="15" customHeight="1" x14ac:dyDescent="0.25">
      <c r="A618" s="50" t="s">
        <v>1221</v>
      </c>
      <c r="B618" s="50" t="s">
        <v>5649</v>
      </c>
      <c r="C618" s="50" t="s">
        <v>4495</v>
      </c>
      <c r="D618" s="50" t="s">
        <v>184</v>
      </c>
      <c r="E618" s="50" t="s">
        <v>335</v>
      </c>
      <c r="F618" s="50">
        <v>10</v>
      </c>
      <c r="G618" s="50" t="s">
        <v>1194</v>
      </c>
      <c r="H618" s="50" t="s">
        <v>16</v>
      </c>
      <c r="I618" s="50">
        <v>2023</v>
      </c>
      <c r="J618" s="50" t="s">
        <v>4743</v>
      </c>
      <c r="K618" s="50" t="s">
        <v>5651</v>
      </c>
      <c r="L618" s="50" t="s">
        <v>5</v>
      </c>
      <c r="O618" s="50" t="s">
        <v>1146</v>
      </c>
      <c r="P618" s="50" t="s">
        <v>4</v>
      </c>
      <c r="Q618" s="50" t="s">
        <v>666</v>
      </c>
      <c r="R618" s="50" t="s">
        <v>185</v>
      </c>
      <c r="S618" s="50" t="s">
        <v>1128</v>
      </c>
      <c r="T618" s="50" t="s">
        <v>380</v>
      </c>
      <c r="U618" s="50" t="s">
        <v>16</v>
      </c>
    </row>
    <row r="619" spans="1:21" ht="15" customHeight="1" x14ac:dyDescent="0.25">
      <c r="A619" s="50" t="s">
        <v>1221</v>
      </c>
      <c r="B619" s="50" t="s">
        <v>5649</v>
      </c>
      <c r="C619" s="50" t="s">
        <v>4495</v>
      </c>
      <c r="D619" s="50" t="s">
        <v>184</v>
      </c>
      <c r="E619" s="50" t="s">
        <v>335</v>
      </c>
      <c r="F619" s="50">
        <v>8</v>
      </c>
      <c r="G619" s="50" t="s">
        <v>1207</v>
      </c>
      <c r="H619" s="50" t="s">
        <v>16</v>
      </c>
      <c r="I619" s="50">
        <v>2023</v>
      </c>
      <c r="J619" s="50" t="s">
        <v>4743</v>
      </c>
      <c r="K619" s="50" t="s">
        <v>5651</v>
      </c>
      <c r="L619" s="50" t="s">
        <v>5</v>
      </c>
      <c r="O619" s="50" t="s">
        <v>1146</v>
      </c>
      <c r="P619" s="50" t="s">
        <v>7</v>
      </c>
      <c r="Q619" s="50" t="s">
        <v>765</v>
      </c>
      <c r="R619" s="50" t="s">
        <v>185</v>
      </c>
      <c r="S619" s="50" t="s">
        <v>1128</v>
      </c>
      <c r="T619" s="50" t="s">
        <v>380</v>
      </c>
      <c r="U619" s="50" t="s">
        <v>16</v>
      </c>
    </row>
    <row r="620" spans="1:21" ht="15" customHeight="1" x14ac:dyDescent="0.25">
      <c r="A620" s="50" t="s">
        <v>1221</v>
      </c>
      <c r="B620" s="50" t="s">
        <v>5649</v>
      </c>
      <c r="C620" s="50" t="s">
        <v>4495</v>
      </c>
      <c r="D620" s="50" t="s">
        <v>184</v>
      </c>
      <c r="E620" s="50" t="s">
        <v>335</v>
      </c>
      <c r="F620" s="50">
        <v>8</v>
      </c>
      <c r="G620" s="50" t="s">
        <v>1232</v>
      </c>
      <c r="H620" s="50" t="s">
        <v>16</v>
      </c>
      <c r="I620" s="50">
        <v>2023</v>
      </c>
      <c r="J620" s="50" t="s">
        <v>4743</v>
      </c>
      <c r="K620" s="50" t="s">
        <v>5651</v>
      </c>
      <c r="L620" s="50" t="s">
        <v>5</v>
      </c>
      <c r="O620" s="50" t="s">
        <v>1146</v>
      </c>
      <c r="P620" s="50" t="s">
        <v>8</v>
      </c>
      <c r="Q620" s="50" t="s">
        <v>804</v>
      </c>
      <c r="R620" s="50" t="s">
        <v>185</v>
      </c>
      <c r="S620" s="50" t="s">
        <v>1128</v>
      </c>
      <c r="T620" s="50" t="s">
        <v>380</v>
      </c>
      <c r="U620" s="50" t="s">
        <v>16</v>
      </c>
    </row>
    <row r="621" spans="1:21" ht="15" customHeight="1" x14ac:dyDescent="0.25">
      <c r="A621" s="50" t="s">
        <v>1221</v>
      </c>
      <c r="B621" s="50" t="s">
        <v>5649</v>
      </c>
      <c r="C621" s="50" t="s">
        <v>4495</v>
      </c>
      <c r="D621" s="50" t="s">
        <v>184</v>
      </c>
      <c r="E621" s="50" t="s">
        <v>335</v>
      </c>
      <c r="F621" s="50">
        <v>8</v>
      </c>
      <c r="G621" s="50" t="s">
        <v>1251</v>
      </c>
      <c r="H621" s="50" t="s">
        <v>16</v>
      </c>
      <c r="I621" s="50">
        <v>2023</v>
      </c>
      <c r="J621" s="50" t="s">
        <v>4743</v>
      </c>
      <c r="K621" s="50" t="s">
        <v>5651</v>
      </c>
      <c r="L621" s="50" t="s">
        <v>5</v>
      </c>
      <c r="O621" s="50" t="s">
        <v>1146</v>
      </c>
      <c r="P621" s="50" t="s">
        <v>8</v>
      </c>
      <c r="Q621" s="50" t="s">
        <v>1252</v>
      </c>
      <c r="R621" s="50" t="s">
        <v>185</v>
      </c>
      <c r="S621" s="50" t="s">
        <v>1128</v>
      </c>
      <c r="T621" s="50" t="s">
        <v>380</v>
      </c>
      <c r="U621" s="50" t="s">
        <v>16</v>
      </c>
    </row>
    <row r="622" spans="1:21" ht="15" customHeight="1" x14ac:dyDescent="0.25">
      <c r="A622" s="50" t="s">
        <v>1221</v>
      </c>
      <c r="B622" s="50" t="s">
        <v>5649</v>
      </c>
      <c r="C622" s="50" t="s">
        <v>4495</v>
      </c>
      <c r="D622" s="50" t="s">
        <v>184</v>
      </c>
      <c r="E622" s="50" t="s">
        <v>335</v>
      </c>
      <c r="F622" s="50">
        <v>8</v>
      </c>
      <c r="G622" s="50" t="s">
        <v>1268</v>
      </c>
      <c r="H622" s="50" t="s">
        <v>16</v>
      </c>
      <c r="I622" s="50">
        <v>2023</v>
      </c>
      <c r="J622" s="50" t="s">
        <v>4743</v>
      </c>
      <c r="K622" s="50" t="s">
        <v>5651</v>
      </c>
      <c r="L622" s="50" t="s">
        <v>5</v>
      </c>
      <c r="O622" s="50" t="s">
        <v>1146</v>
      </c>
      <c r="P622" s="50" t="s">
        <v>8</v>
      </c>
      <c r="Q622" s="50" t="s">
        <v>1269</v>
      </c>
      <c r="R622" s="50" t="s">
        <v>185</v>
      </c>
      <c r="S622" s="50" t="s">
        <v>1128</v>
      </c>
      <c r="T622" s="50" t="s">
        <v>380</v>
      </c>
      <c r="U622" s="50" t="s">
        <v>16</v>
      </c>
    </row>
    <row r="623" spans="1:21" ht="15" customHeight="1" x14ac:dyDescent="0.25">
      <c r="A623" s="50" t="s">
        <v>1221</v>
      </c>
      <c r="B623" s="50" t="s">
        <v>5649</v>
      </c>
      <c r="C623" s="50" t="s">
        <v>4495</v>
      </c>
      <c r="D623" s="50" t="s">
        <v>184</v>
      </c>
      <c r="E623" s="50" t="s">
        <v>335</v>
      </c>
      <c r="F623" s="50">
        <v>9</v>
      </c>
      <c r="G623" s="50" t="s">
        <v>1273</v>
      </c>
      <c r="H623" s="50" t="s">
        <v>16</v>
      </c>
      <c r="I623" s="50">
        <v>2023</v>
      </c>
      <c r="J623" s="50" t="s">
        <v>4743</v>
      </c>
      <c r="K623" s="50" t="s">
        <v>5651</v>
      </c>
      <c r="L623" s="50" t="s">
        <v>5</v>
      </c>
      <c r="O623" s="50" t="s">
        <v>1146</v>
      </c>
      <c r="P623" s="50" t="s">
        <v>11</v>
      </c>
      <c r="Q623" s="50" t="s">
        <v>906</v>
      </c>
      <c r="R623" s="50" t="s">
        <v>185</v>
      </c>
      <c r="S623" s="50" t="s">
        <v>1128</v>
      </c>
      <c r="T623" s="50" t="s">
        <v>380</v>
      </c>
      <c r="U623" s="50" t="s">
        <v>16</v>
      </c>
    </row>
    <row r="624" spans="1:21" ht="15" customHeight="1" x14ac:dyDescent="0.25">
      <c r="A624" s="50" t="s">
        <v>1221</v>
      </c>
      <c r="B624" s="50" t="s">
        <v>5649</v>
      </c>
      <c r="C624" s="50" t="s">
        <v>4495</v>
      </c>
      <c r="D624" s="50" t="s">
        <v>184</v>
      </c>
      <c r="E624" s="50" t="s">
        <v>335</v>
      </c>
      <c r="F624" s="50">
        <v>9</v>
      </c>
      <c r="G624" s="50" t="s">
        <v>1291</v>
      </c>
      <c r="H624" s="50" t="s">
        <v>16</v>
      </c>
      <c r="I624" s="50">
        <v>2023</v>
      </c>
      <c r="J624" s="50" t="s">
        <v>4743</v>
      </c>
      <c r="K624" s="50" t="s">
        <v>5651</v>
      </c>
      <c r="L624" s="50" t="s">
        <v>5</v>
      </c>
      <c r="O624" s="50" t="s">
        <v>1146</v>
      </c>
      <c r="P624" s="50" t="s">
        <v>11</v>
      </c>
      <c r="Q624" s="50" t="s">
        <v>995</v>
      </c>
      <c r="R624" s="50" t="s">
        <v>185</v>
      </c>
      <c r="S624" s="50" t="s">
        <v>1128</v>
      </c>
      <c r="T624" s="50" t="s">
        <v>380</v>
      </c>
      <c r="U624" s="50" t="s">
        <v>16</v>
      </c>
    </row>
    <row r="625" spans="1:21" ht="15" customHeight="1" x14ac:dyDescent="0.25">
      <c r="A625" s="50" t="s">
        <v>1221</v>
      </c>
      <c r="B625" s="50" t="s">
        <v>5649</v>
      </c>
      <c r="C625" s="50" t="s">
        <v>4495</v>
      </c>
      <c r="D625" s="50" t="s">
        <v>184</v>
      </c>
      <c r="E625" s="50" t="s">
        <v>335</v>
      </c>
      <c r="F625" s="50">
        <v>9</v>
      </c>
      <c r="G625" s="50" t="s">
        <v>1305</v>
      </c>
      <c r="H625" s="50" t="s">
        <v>16</v>
      </c>
      <c r="I625" s="50">
        <v>2023</v>
      </c>
      <c r="J625" s="50" t="s">
        <v>4743</v>
      </c>
      <c r="K625" s="50" t="s">
        <v>5651</v>
      </c>
      <c r="L625" s="50" t="s">
        <v>5</v>
      </c>
      <c r="O625" s="50" t="s">
        <v>1146</v>
      </c>
      <c r="P625" s="50" t="s">
        <v>12</v>
      </c>
      <c r="Q625" s="50" t="s">
        <v>1306</v>
      </c>
      <c r="R625" s="50" t="s">
        <v>185</v>
      </c>
      <c r="S625" s="50" t="s">
        <v>1128</v>
      </c>
      <c r="T625" s="50" t="s">
        <v>380</v>
      </c>
      <c r="U625" s="50" t="s">
        <v>16</v>
      </c>
    </row>
    <row r="626" spans="1:21" s="60" customFormat="1" ht="15" customHeight="1" x14ac:dyDescent="0.25">
      <c r="A626" s="50" t="s">
        <v>1221</v>
      </c>
      <c r="B626" s="50" t="s">
        <v>5649</v>
      </c>
      <c r="C626" s="50" t="s">
        <v>4495</v>
      </c>
      <c r="D626" s="50" t="s">
        <v>184</v>
      </c>
      <c r="E626" s="50" t="s">
        <v>5768</v>
      </c>
      <c r="F626" s="50">
        <v>13</v>
      </c>
      <c r="G626" s="50" t="s">
        <v>5769</v>
      </c>
      <c r="H626" s="50" t="s">
        <v>16</v>
      </c>
      <c r="I626" s="50">
        <v>2023</v>
      </c>
      <c r="J626" s="50" t="s">
        <v>4743</v>
      </c>
      <c r="K626" s="50" t="s">
        <v>5651</v>
      </c>
      <c r="L626" s="50" t="s">
        <v>5</v>
      </c>
      <c r="M626" s="50"/>
      <c r="N626" s="50"/>
      <c r="O626" s="50" t="s">
        <v>1146</v>
      </c>
      <c r="P626" s="50" t="s">
        <v>103</v>
      </c>
      <c r="Q626" s="50" t="s">
        <v>5770</v>
      </c>
      <c r="R626" s="50" t="s">
        <v>185</v>
      </c>
      <c r="S626" s="50" t="s">
        <v>1128</v>
      </c>
      <c r="T626" s="50" t="s">
        <v>380</v>
      </c>
      <c r="U626" s="50" t="s">
        <v>16</v>
      </c>
    </row>
    <row r="627" spans="1:21" ht="15" customHeight="1" x14ac:dyDescent="0.25">
      <c r="A627" s="50" t="s">
        <v>1221</v>
      </c>
      <c r="B627" s="50" t="s">
        <v>1858</v>
      </c>
      <c r="C627" s="50" t="s">
        <v>3985</v>
      </c>
      <c r="D627" s="50" t="s">
        <v>1859</v>
      </c>
      <c r="E627" s="50" t="s">
        <v>3805</v>
      </c>
      <c r="F627" s="50">
        <v>3</v>
      </c>
      <c r="G627" s="50" t="s">
        <v>3804</v>
      </c>
      <c r="H627" s="50" t="s">
        <v>185</v>
      </c>
      <c r="I627" s="50">
        <v>2023</v>
      </c>
      <c r="J627" s="50" t="s">
        <v>240</v>
      </c>
      <c r="K627" s="50" t="s">
        <v>1388</v>
      </c>
      <c r="L627" s="50" t="s">
        <v>5</v>
      </c>
      <c r="O627" s="50" t="s">
        <v>1857</v>
      </c>
      <c r="P627" s="50" t="s">
        <v>7</v>
      </c>
      <c r="Q627" s="50" t="s">
        <v>3806</v>
      </c>
      <c r="R627" s="50" t="s">
        <v>185</v>
      </c>
      <c r="S627" s="50" t="s">
        <v>1128</v>
      </c>
      <c r="T627" s="50" t="s">
        <v>191</v>
      </c>
      <c r="U627" s="50" t="s">
        <v>16</v>
      </c>
    </row>
    <row r="628" spans="1:21" ht="15" customHeight="1" x14ac:dyDescent="0.25">
      <c r="A628" s="50" t="s">
        <v>1223</v>
      </c>
      <c r="B628" s="50" t="s">
        <v>1224</v>
      </c>
      <c r="C628" s="50" t="s">
        <v>2109</v>
      </c>
      <c r="D628" s="50" t="s">
        <v>184</v>
      </c>
      <c r="E628" s="50" t="s">
        <v>2165</v>
      </c>
      <c r="F628" s="50">
        <v>8</v>
      </c>
      <c r="G628" s="50" t="s">
        <v>1207</v>
      </c>
      <c r="H628" s="50" t="s">
        <v>16</v>
      </c>
      <c r="I628" s="50">
        <v>2023</v>
      </c>
      <c r="J628" s="50" t="s">
        <v>4743</v>
      </c>
      <c r="K628" s="50" t="s">
        <v>5651</v>
      </c>
      <c r="L628" s="50" t="s">
        <v>5</v>
      </c>
      <c r="O628" s="50" t="s">
        <v>1146</v>
      </c>
      <c r="P628" s="50" t="s">
        <v>7</v>
      </c>
      <c r="Q628" s="50" t="s">
        <v>765</v>
      </c>
      <c r="R628" s="50" t="s">
        <v>185</v>
      </c>
      <c r="S628" s="50" t="s">
        <v>379</v>
      </c>
      <c r="T628" s="50" t="s">
        <v>380</v>
      </c>
      <c r="U628" s="50" t="s">
        <v>16</v>
      </c>
    </row>
    <row r="629" spans="1:21" ht="15" customHeight="1" x14ac:dyDescent="0.25">
      <c r="A629" s="50" t="s">
        <v>1223</v>
      </c>
      <c r="B629" s="50" t="s">
        <v>5650</v>
      </c>
      <c r="C629" s="50" t="s">
        <v>4496</v>
      </c>
      <c r="D629" s="50" t="s">
        <v>184</v>
      </c>
      <c r="E629" s="50" t="s">
        <v>335</v>
      </c>
      <c r="F629" s="50">
        <v>11</v>
      </c>
      <c r="G629" s="50" t="s">
        <v>5</v>
      </c>
      <c r="H629" s="50" t="s">
        <v>16</v>
      </c>
      <c r="I629" s="50">
        <v>2023</v>
      </c>
      <c r="J629" s="50" t="s">
        <v>4743</v>
      </c>
      <c r="K629" s="50" t="s">
        <v>5651</v>
      </c>
      <c r="L629" s="50" t="s">
        <v>5</v>
      </c>
      <c r="O629" s="50" t="s">
        <v>336</v>
      </c>
      <c r="P629" s="50" t="s">
        <v>4</v>
      </c>
      <c r="Q629" s="50" t="s">
        <v>340</v>
      </c>
      <c r="R629" s="50" t="s">
        <v>5</v>
      </c>
      <c r="S629" s="50" t="s">
        <v>3699</v>
      </c>
      <c r="T629" s="50" t="s">
        <v>3700</v>
      </c>
      <c r="U629" s="50" t="s">
        <v>16</v>
      </c>
    </row>
    <row r="630" spans="1:21" ht="15" customHeight="1" x14ac:dyDescent="0.25">
      <c r="A630" s="50" t="s">
        <v>1223</v>
      </c>
      <c r="B630" s="50" t="s">
        <v>5650</v>
      </c>
      <c r="C630" s="50" t="s">
        <v>4496</v>
      </c>
      <c r="D630" s="50" t="s">
        <v>184</v>
      </c>
      <c r="E630" s="50" t="s">
        <v>335</v>
      </c>
      <c r="F630" s="50">
        <v>11</v>
      </c>
      <c r="G630" s="50" t="s">
        <v>5</v>
      </c>
      <c r="H630" s="50" t="s">
        <v>16</v>
      </c>
      <c r="I630" s="50">
        <v>2023</v>
      </c>
      <c r="J630" s="50" t="s">
        <v>4743</v>
      </c>
      <c r="K630" s="50" t="s">
        <v>5651</v>
      </c>
      <c r="L630" s="50" t="s">
        <v>5</v>
      </c>
      <c r="O630" s="50" t="s">
        <v>336</v>
      </c>
      <c r="P630" s="50" t="s">
        <v>7</v>
      </c>
      <c r="Q630" s="50" t="s">
        <v>340</v>
      </c>
      <c r="R630" s="50" t="s">
        <v>5</v>
      </c>
      <c r="S630" s="50" t="s">
        <v>3699</v>
      </c>
      <c r="T630" s="50" t="s">
        <v>3700</v>
      </c>
      <c r="U630" s="50" t="s">
        <v>16</v>
      </c>
    </row>
    <row r="631" spans="1:21" ht="15" customHeight="1" x14ac:dyDescent="0.25">
      <c r="A631" s="50" t="s">
        <v>1223</v>
      </c>
      <c r="B631" s="50" t="s">
        <v>5650</v>
      </c>
      <c r="C631" s="50" t="s">
        <v>4496</v>
      </c>
      <c r="D631" s="50" t="s">
        <v>184</v>
      </c>
      <c r="E631" s="50" t="s">
        <v>335</v>
      </c>
      <c r="F631" s="50">
        <v>10</v>
      </c>
      <c r="G631" s="50" t="s">
        <v>1147</v>
      </c>
      <c r="H631" s="50" t="s">
        <v>16</v>
      </c>
      <c r="I631" s="50">
        <v>2023</v>
      </c>
      <c r="J631" s="50" t="s">
        <v>4743</v>
      </c>
      <c r="K631" s="50" t="s">
        <v>5651</v>
      </c>
      <c r="L631" s="50" t="s">
        <v>5</v>
      </c>
      <c r="O631" s="50" t="s">
        <v>1146</v>
      </c>
      <c r="P631" s="50" t="s">
        <v>4</v>
      </c>
      <c r="Q631" s="50" t="s">
        <v>432</v>
      </c>
      <c r="R631" s="50" t="s">
        <v>185</v>
      </c>
      <c r="S631" s="50" t="s">
        <v>1128</v>
      </c>
      <c r="T631" s="50" t="s">
        <v>380</v>
      </c>
      <c r="U631" s="50" t="s">
        <v>16</v>
      </c>
    </row>
    <row r="632" spans="1:21" ht="15" customHeight="1" x14ac:dyDescent="0.25">
      <c r="A632" s="50" t="s">
        <v>1223</v>
      </c>
      <c r="B632" s="50" t="s">
        <v>5650</v>
      </c>
      <c r="C632" s="50" t="s">
        <v>4496</v>
      </c>
      <c r="D632" s="50" t="s">
        <v>184</v>
      </c>
      <c r="E632" s="50" t="s">
        <v>335</v>
      </c>
      <c r="F632" s="50">
        <v>10</v>
      </c>
      <c r="G632" s="50" t="s">
        <v>1165</v>
      </c>
      <c r="H632" s="50" t="s">
        <v>16</v>
      </c>
      <c r="I632" s="50">
        <v>2023</v>
      </c>
      <c r="J632" s="50" t="s">
        <v>4743</v>
      </c>
      <c r="K632" s="50" t="s">
        <v>5651</v>
      </c>
      <c r="L632" s="50" t="s">
        <v>5</v>
      </c>
      <c r="O632" s="50" t="s">
        <v>1146</v>
      </c>
      <c r="P632" s="50" t="s">
        <v>4</v>
      </c>
      <c r="Q632" s="50" t="s">
        <v>506</v>
      </c>
      <c r="R632" s="50" t="s">
        <v>185</v>
      </c>
      <c r="S632" s="50" t="s">
        <v>1128</v>
      </c>
      <c r="T632" s="50" t="s">
        <v>380</v>
      </c>
      <c r="U632" s="50" t="s">
        <v>16</v>
      </c>
    </row>
    <row r="633" spans="1:21" ht="15" customHeight="1" x14ac:dyDescent="0.25">
      <c r="A633" s="50" t="s">
        <v>1223</v>
      </c>
      <c r="B633" s="50" t="s">
        <v>5650</v>
      </c>
      <c r="C633" s="50" t="s">
        <v>4496</v>
      </c>
      <c r="D633" s="50" t="s">
        <v>184</v>
      </c>
      <c r="E633" s="50" t="s">
        <v>335</v>
      </c>
      <c r="F633" s="50">
        <v>10</v>
      </c>
      <c r="G633" s="50" t="s">
        <v>1172</v>
      </c>
      <c r="H633" s="50" t="s">
        <v>16</v>
      </c>
      <c r="I633" s="50">
        <v>2023</v>
      </c>
      <c r="J633" s="50" t="s">
        <v>4743</v>
      </c>
      <c r="K633" s="50" t="s">
        <v>5651</v>
      </c>
      <c r="L633" s="50" t="s">
        <v>5</v>
      </c>
      <c r="O633" s="50" t="s">
        <v>1146</v>
      </c>
      <c r="P633" s="50" t="s">
        <v>4</v>
      </c>
      <c r="Q633" s="50" t="s">
        <v>620</v>
      </c>
      <c r="R633" s="50" t="s">
        <v>185</v>
      </c>
      <c r="S633" s="50" t="s">
        <v>1128</v>
      </c>
      <c r="T633" s="50" t="s">
        <v>380</v>
      </c>
      <c r="U633" s="50" t="s">
        <v>16</v>
      </c>
    </row>
    <row r="634" spans="1:21" ht="15" customHeight="1" x14ac:dyDescent="0.25">
      <c r="A634" s="50" t="s">
        <v>1223</v>
      </c>
      <c r="B634" s="50" t="s">
        <v>5650</v>
      </c>
      <c r="C634" s="50" t="s">
        <v>4496</v>
      </c>
      <c r="D634" s="50" t="s">
        <v>184</v>
      </c>
      <c r="E634" s="50" t="s">
        <v>335</v>
      </c>
      <c r="F634" s="50">
        <v>10</v>
      </c>
      <c r="G634" s="50" t="s">
        <v>1194</v>
      </c>
      <c r="H634" s="50" t="s">
        <v>16</v>
      </c>
      <c r="I634" s="50">
        <v>2023</v>
      </c>
      <c r="J634" s="50" t="s">
        <v>4743</v>
      </c>
      <c r="K634" s="50" t="s">
        <v>5651</v>
      </c>
      <c r="L634" s="50" t="s">
        <v>5</v>
      </c>
      <c r="O634" s="50" t="s">
        <v>1146</v>
      </c>
      <c r="P634" s="50" t="s">
        <v>4</v>
      </c>
      <c r="Q634" s="50" t="s">
        <v>666</v>
      </c>
      <c r="R634" s="50" t="s">
        <v>185</v>
      </c>
      <c r="S634" s="50" t="s">
        <v>1128</v>
      </c>
      <c r="T634" s="50" t="s">
        <v>380</v>
      </c>
      <c r="U634" s="50" t="s">
        <v>16</v>
      </c>
    </row>
    <row r="635" spans="1:21" ht="15" customHeight="1" x14ac:dyDescent="0.25">
      <c r="A635" s="50" t="s">
        <v>1223</v>
      </c>
      <c r="B635" s="50" t="s">
        <v>5650</v>
      </c>
      <c r="C635" s="50" t="s">
        <v>4496</v>
      </c>
      <c r="D635" s="50" t="s">
        <v>184</v>
      </c>
      <c r="E635" s="50" t="s">
        <v>335</v>
      </c>
      <c r="F635" s="50">
        <v>8</v>
      </c>
      <c r="G635" s="50" t="s">
        <v>1207</v>
      </c>
      <c r="H635" s="50" t="s">
        <v>16</v>
      </c>
      <c r="I635" s="50">
        <v>2023</v>
      </c>
      <c r="J635" s="50" t="s">
        <v>4743</v>
      </c>
      <c r="K635" s="50" t="s">
        <v>5651</v>
      </c>
      <c r="L635" s="50" t="s">
        <v>5</v>
      </c>
      <c r="O635" s="50" t="s">
        <v>1146</v>
      </c>
      <c r="P635" s="50" t="s">
        <v>7</v>
      </c>
      <c r="Q635" s="50" t="s">
        <v>765</v>
      </c>
      <c r="R635" s="50" t="s">
        <v>185</v>
      </c>
      <c r="S635" s="50" t="s">
        <v>1128</v>
      </c>
      <c r="T635" s="50" t="s">
        <v>380</v>
      </c>
      <c r="U635" s="50" t="s">
        <v>16</v>
      </c>
    </row>
    <row r="636" spans="1:21" ht="15" customHeight="1" x14ac:dyDescent="0.25">
      <c r="A636" s="50" t="s">
        <v>1223</v>
      </c>
      <c r="B636" s="50" t="s">
        <v>5650</v>
      </c>
      <c r="C636" s="50" t="s">
        <v>4496</v>
      </c>
      <c r="D636" s="50" t="s">
        <v>184</v>
      </c>
      <c r="E636" s="50" t="s">
        <v>335</v>
      </c>
      <c r="F636" s="50">
        <v>8</v>
      </c>
      <c r="G636" s="50" t="s">
        <v>1232</v>
      </c>
      <c r="H636" s="50" t="s">
        <v>16</v>
      </c>
      <c r="I636" s="50">
        <v>2023</v>
      </c>
      <c r="J636" s="50" t="s">
        <v>4743</v>
      </c>
      <c r="K636" s="50" t="s">
        <v>5651</v>
      </c>
      <c r="L636" s="50" t="s">
        <v>5</v>
      </c>
      <c r="O636" s="50" t="s">
        <v>1146</v>
      </c>
      <c r="P636" s="50" t="s">
        <v>8</v>
      </c>
      <c r="Q636" s="50" t="s">
        <v>804</v>
      </c>
      <c r="R636" s="50" t="s">
        <v>185</v>
      </c>
      <c r="S636" s="50" t="s">
        <v>1128</v>
      </c>
      <c r="T636" s="50" t="s">
        <v>380</v>
      </c>
      <c r="U636" s="50" t="s">
        <v>16</v>
      </c>
    </row>
    <row r="637" spans="1:21" ht="15" customHeight="1" x14ac:dyDescent="0.25">
      <c r="A637" s="50" t="s">
        <v>1223</v>
      </c>
      <c r="B637" s="50" t="s">
        <v>5650</v>
      </c>
      <c r="C637" s="50" t="s">
        <v>4496</v>
      </c>
      <c r="D637" s="50" t="s">
        <v>184</v>
      </c>
      <c r="E637" s="50" t="s">
        <v>335</v>
      </c>
      <c r="F637" s="50">
        <v>8</v>
      </c>
      <c r="G637" s="50" t="s">
        <v>1251</v>
      </c>
      <c r="H637" s="50" t="s">
        <v>16</v>
      </c>
      <c r="I637" s="50">
        <v>2023</v>
      </c>
      <c r="J637" s="50" t="s">
        <v>4743</v>
      </c>
      <c r="K637" s="50" t="s">
        <v>5651</v>
      </c>
      <c r="L637" s="50" t="s">
        <v>5</v>
      </c>
      <c r="O637" s="50" t="s">
        <v>1146</v>
      </c>
      <c r="P637" s="50" t="s">
        <v>8</v>
      </c>
      <c r="Q637" s="50" t="s">
        <v>1252</v>
      </c>
      <c r="R637" s="50" t="s">
        <v>185</v>
      </c>
      <c r="S637" s="50" t="s">
        <v>1128</v>
      </c>
      <c r="T637" s="50" t="s">
        <v>380</v>
      </c>
      <c r="U637" s="50" t="s">
        <v>16</v>
      </c>
    </row>
    <row r="638" spans="1:21" ht="15" customHeight="1" x14ac:dyDescent="0.25">
      <c r="A638" s="50" t="s">
        <v>1223</v>
      </c>
      <c r="B638" s="50" t="s">
        <v>5650</v>
      </c>
      <c r="C638" s="50" t="s">
        <v>4496</v>
      </c>
      <c r="D638" s="50" t="s">
        <v>184</v>
      </c>
      <c r="E638" s="50" t="s">
        <v>335</v>
      </c>
      <c r="F638" s="50">
        <v>8</v>
      </c>
      <c r="G638" s="50" t="s">
        <v>1268</v>
      </c>
      <c r="H638" s="50" t="s">
        <v>16</v>
      </c>
      <c r="I638" s="50">
        <v>2023</v>
      </c>
      <c r="J638" s="50" t="s">
        <v>4743</v>
      </c>
      <c r="K638" s="50" t="s">
        <v>5651</v>
      </c>
      <c r="L638" s="50" t="s">
        <v>5</v>
      </c>
      <c r="O638" s="50" t="s">
        <v>1146</v>
      </c>
      <c r="P638" s="50" t="s">
        <v>8</v>
      </c>
      <c r="Q638" s="50" t="s">
        <v>1269</v>
      </c>
      <c r="R638" s="50" t="s">
        <v>185</v>
      </c>
      <c r="S638" s="50" t="s">
        <v>1128</v>
      </c>
      <c r="T638" s="50" t="s">
        <v>380</v>
      </c>
      <c r="U638" s="50" t="s">
        <v>16</v>
      </c>
    </row>
    <row r="639" spans="1:21" ht="15" customHeight="1" x14ac:dyDescent="0.25">
      <c r="A639" s="50" t="s">
        <v>1223</v>
      </c>
      <c r="B639" s="50" t="s">
        <v>5650</v>
      </c>
      <c r="C639" s="50" t="s">
        <v>4496</v>
      </c>
      <c r="D639" s="50" t="s">
        <v>184</v>
      </c>
      <c r="E639" s="50" t="s">
        <v>335</v>
      </c>
      <c r="F639" s="50">
        <v>9</v>
      </c>
      <c r="G639" s="50" t="s">
        <v>1273</v>
      </c>
      <c r="H639" s="50" t="s">
        <v>16</v>
      </c>
      <c r="I639" s="50">
        <v>2023</v>
      </c>
      <c r="J639" s="50" t="s">
        <v>4743</v>
      </c>
      <c r="K639" s="50" t="s">
        <v>5651</v>
      </c>
      <c r="L639" s="50" t="s">
        <v>5</v>
      </c>
      <c r="O639" s="50" t="s">
        <v>1146</v>
      </c>
      <c r="P639" s="50" t="s">
        <v>11</v>
      </c>
      <c r="Q639" s="50" t="s">
        <v>906</v>
      </c>
      <c r="R639" s="50" t="s">
        <v>185</v>
      </c>
      <c r="S639" s="50" t="s">
        <v>1128</v>
      </c>
      <c r="T639" s="50" t="s">
        <v>380</v>
      </c>
      <c r="U639" s="50" t="s">
        <v>16</v>
      </c>
    </row>
    <row r="640" spans="1:21" ht="15" customHeight="1" x14ac:dyDescent="0.25">
      <c r="A640" s="50" t="s">
        <v>1223</v>
      </c>
      <c r="B640" s="50" t="s">
        <v>5650</v>
      </c>
      <c r="C640" s="50" t="s">
        <v>4496</v>
      </c>
      <c r="D640" s="50" t="s">
        <v>184</v>
      </c>
      <c r="E640" s="50" t="s">
        <v>335</v>
      </c>
      <c r="F640" s="50">
        <v>9</v>
      </c>
      <c r="G640" s="50" t="s">
        <v>1291</v>
      </c>
      <c r="H640" s="50" t="s">
        <v>16</v>
      </c>
      <c r="I640" s="50">
        <v>2023</v>
      </c>
      <c r="J640" s="50" t="s">
        <v>4743</v>
      </c>
      <c r="K640" s="50" t="s">
        <v>5651</v>
      </c>
      <c r="L640" s="50" t="s">
        <v>5</v>
      </c>
      <c r="O640" s="50" t="s">
        <v>1146</v>
      </c>
      <c r="P640" s="50" t="s">
        <v>11</v>
      </c>
      <c r="Q640" s="50" t="s">
        <v>995</v>
      </c>
      <c r="R640" s="50" t="s">
        <v>185</v>
      </c>
      <c r="S640" s="50" t="s">
        <v>1128</v>
      </c>
      <c r="T640" s="50" t="s">
        <v>380</v>
      </c>
      <c r="U640" s="50" t="s">
        <v>16</v>
      </c>
    </row>
    <row r="641" spans="1:21" ht="15" customHeight="1" x14ac:dyDescent="0.25">
      <c r="A641" s="50" t="s">
        <v>1223</v>
      </c>
      <c r="B641" s="50" t="s">
        <v>5650</v>
      </c>
      <c r="C641" s="50" t="s">
        <v>4496</v>
      </c>
      <c r="D641" s="50" t="s">
        <v>184</v>
      </c>
      <c r="E641" s="50" t="s">
        <v>335</v>
      </c>
      <c r="F641" s="50">
        <v>9</v>
      </c>
      <c r="G641" s="50" t="s">
        <v>1305</v>
      </c>
      <c r="H641" s="50" t="s">
        <v>16</v>
      </c>
      <c r="I641" s="50">
        <v>2023</v>
      </c>
      <c r="J641" s="50" t="s">
        <v>4743</v>
      </c>
      <c r="K641" s="50" t="s">
        <v>5651</v>
      </c>
      <c r="L641" s="50" t="s">
        <v>5</v>
      </c>
      <c r="O641" s="50" t="s">
        <v>1146</v>
      </c>
      <c r="P641" s="50" t="s">
        <v>12</v>
      </c>
      <c r="Q641" s="50" t="s">
        <v>1306</v>
      </c>
      <c r="R641" s="50" t="s">
        <v>185</v>
      </c>
      <c r="S641" s="50" t="s">
        <v>1128</v>
      </c>
      <c r="T641" s="50" t="s">
        <v>380</v>
      </c>
      <c r="U641" s="50" t="s">
        <v>16</v>
      </c>
    </row>
    <row r="642" spans="1:21" s="60" customFormat="1" ht="15" customHeight="1" x14ac:dyDescent="0.25">
      <c r="A642" s="50" t="s">
        <v>1223</v>
      </c>
      <c r="B642" s="50" t="s">
        <v>5650</v>
      </c>
      <c r="C642" s="50" t="s">
        <v>4496</v>
      </c>
      <c r="D642" s="50" t="s">
        <v>184</v>
      </c>
      <c r="E642" s="50" t="s">
        <v>5768</v>
      </c>
      <c r="F642" s="50">
        <v>13</v>
      </c>
      <c r="G642" s="50" t="s">
        <v>5769</v>
      </c>
      <c r="H642" s="50" t="s">
        <v>16</v>
      </c>
      <c r="I642" s="50">
        <v>2023</v>
      </c>
      <c r="J642" s="50" t="s">
        <v>4743</v>
      </c>
      <c r="K642" s="50" t="s">
        <v>5651</v>
      </c>
      <c r="L642" s="50" t="s">
        <v>5</v>
      </c>
      <c r="M642" s="50"/>
      <c r="N642" s="50"/>
      <c r="O642" s="50" t="s">
        <v>1146</v>
      </c>
      <c r="P642" s="50" t="s">
        <v>103</v>
      </c>
      <c r="Q642" s="50" t="s">
        <v>5770</v>
      </c>
      <c r="R642" s="50" t="s">
        <v>185</v>
      </c>
      <c r="S642" s="50" t="s">
        <v>1128</v>
      </c>
      <c r="T642" s="50" t="s">
        <v>380</v>
      </c>
      <c r="U642" s="50" t="s">
        <v>16</v>
      </c>
    </row>
    <row r="643" spans="1:21" ht="15" customHeight="1" x14ac:dyDescent="0.25">
      <c r="A643" s="50" t="s">
        <v>1225</v>
      </c>
      <c r="B643" s="50" t="s">
        <v>1226</v>
      </c>
      <c r="C643" s="50" t="s">
        <v>2110</v>
      </c>
      <c r="D643" s="50" t="s">
        <v>184</v>
      </c>
      <c r="E643" s="50" t="s">
        <v>2165</v>
      </c>
      <c r="F643" s="50">
        <v>8</v>
      </c>
      <c r="G643" s="50" t="s">
        <v>1207</v>
      </c>
      <c r="H643" s="50" t="s">
        <v>16</v>
      </c>
      <c r="I643" s="50">
        <v>2023</v>
      </c>
      <c r="J643" s="50" t="s">
        <v>4744</v>
      </c>
      <c r="K643" s="50" t="s">
        <v>5651</v>
      </c>
      <c r="L643" s="50" t="s">
        <v>5</v>
      </c>
      <c r="O643" s="50" t="s">
        <v>1146</v>
      </c>
      <c r="P643" s="50" t="s">
        <v>7</v>
      </c>
      <c r="Q643" s="50" t="s">
        <v>765</v>
      </c>
      <c r="R643" s="50" t="s">
        <v>185</v>
      </c>
      <c r="S643" s="50" t="s">
        <v>1150</v>
      </c>
      <c r="T643" s="50" t="s">
        <v>1151</v>
      </c>
      <c r="U643" s="50" t="s">
        <v>16</v>
      </c>
    </row>
    <row r="644" spans="1:21" ht="15" customHeight="1" x14ac:dyDescent="0.25">
      <c r="A644" s="50" t="s">
        <v>1227</v>
      </c>
      <c r="B644" s="50" t="s">
        <v>1228</v>
      </c>
      <c r="C644" s="50" t="s">
        <v>2111</v>
      </c>
      <c r="D644" s="50" t="s">
        <v>184</v>
      </c>
      <c r="E644" s="50" t="s">
        <v>2165</v>
      </c>
      <c r="F644" s="50">
        <v>8</v>
      </c>
      <c r="G644" s="50" t="s">
        <v>1207</v>
      </c>
      <c r="H644" s="50" t="s">
        <v>16</v>
      </c>
      <c r="I644" s="50">
        <v>2023</v>
      </c>
      <c r="J644" s="50" t="s">
        <v>4744</v>
      </c>
      <c r="K644" s="50" t="s">
        <v>5651</v>
      </c>
      <c r="L644" s="50" t="s">
        <v>5</v>
      </c>
      <c r="O644" s="50" t="s">
        <v>1146</v>
      </c>
      <c r="P644" s="50" t="s">
        <v>7</v>
      </c>
      <c r="Q644" s="50" t="s">
        <v>765</v>
      </c>
      <c r="R644" s="50" t="s">
        <v>185</v>
      </c>
      <c r="S644" s="50" t="s">
        <v>1150</v>
      </c>
      <c r="T644" s="50" t="s">
        <v>1151</v>
      </c>
      <c r="U644" s="50" t="s">
        <v>16</v>
      </c>
    </row>
    <row r="645" spans="1:21" ht="15" customHeight="1" x14ac:dyDescent="0.25">
      <c r="A645" s="50" t="s">
        <v>1229</v>
      </c>
      <c r="B645" s="50" t="s">
        <v>1230</v>
      </c>
      <c r="C645" s="50" t="s">
        <v>2112</v>
      </c>
      <c r="D645" s="50" t="s">
        <v>184</v>
      </c>
      <c r="E645" s="50" t="s">
        <v>2165</v>
      </c>
      <c r="F645" s="50">
        <v>8</v>
      </c>
      <c r="G645" s="50" t="s">
        <v>1207</v>
      </c>
      <c r="H645" s="50" t="s">
        <v>16</v>
      </c>
      <c r="I645" s="50">
        <v>2023</v>
      </c>
      <c r="J645" s="50" t="s">
        <v>4744</v>
      </c>
      <c r="K645" s="50" t="s">
        <v>5651</v>
      </c>
      <c r="L645" s="50" t="s">
        <v>5</v>
      </c>
      <c r="O645" s="50" t="s">
        <v>1146</v>
      </c>
      <c r="P645" s="50" t="s">
        <v>7</v>
      </c>
      <c r="Q645" s="50" t="s">
        <v>765</v>
      </c>
      <c r="R645" s="50" t="s">
        <v>185</v>
      </c>
      <c r="S645" s="50" t="s">
        <v>1150</v>
      </c>
      <c r="T645" s="50" t="s">
        <v>1151</v>
      </c>
      <c r="U645" s="50" t="s">
        <v>16</v>
      </c>
    </row>
    <row r="646" spans="1:21" ht="15" customHeight="1" x14ac:dyDescent="0.25">
      <c r="A646" s="50" t="s">
        <v>2524</v>
      </c>
      <c r="B646" s="50" t="s">
        <v>1940</v>
      </c>
      <c r="C646" s="50" t="s">
        <v>3741</v>
      </c>
      <c r="D646" s="50" t="s">
        <v>3008</v>
      </c>
      <c r="E646" s="50" t="s">
        <v>2</v>
      </c>
      <c r="F646" s="50">
        <v>1</v>
      </c>
      <c r="G646" s="50" t="s">
        <v>1589</v>
      </c>
      <c r="H646" s="50" t="s">
        <v>185</v>
      </c>
      <c r="I646" s="50" t="s">
        <v>2139</v>
      </c>
      <c r="J646" s="50" t="s">
        <v>5</v>
      </c>
      <c r="K646" s="50" t="s">
        <v>1388</v>
      </c>
      <c r="L646" s="50" t="s">
        <v>5</v>
      </c>
      <c r="O646" s="50" t="s">
        <v>27</v>
      </c>
      <c r="P646" s="50" t="s">
        <v>4325</v>
      </c>
      <c r="Q646" s="50" t="s">
        <v>1589</v>
      </c>
      <c r="R646" s="50" t="s">
        <v>5</v>
      </c>
      <c r="S646" s="50" t="s">
        <v>5</v>
      </c>
      <c r="T646" s="50" t="s">
        <v>5</v>
      </c>
      <c r="U646" s="50" t="s">
        <v>185</v>
      </c>
    </row>
    <row r="647" spans="1:21" ht="15" customHeight="1" x14ac:dyDescent="0.25">
      <c r="A647" s="50" t="s">
        <v>2524</v>
      </c>
      <c r="B647" s="50" t="s">
        <v>1940</v>
      </c>
      <c r="C647" s="50" t="s">
        <v>3741</v>
      </c>
      <c r="D647" s="50" t="s">
        <v>3008</v>
      </c>
      <c r="E647" s="50" t="s">
        <v>2</v>
      </c>
      <c r="F647" s="50">
        <v>1</v>
      </c>
      <c r="G647" s="50" t="s">
        <v>1589</v>
      </c>
      <c r="H647" s="50" t="s">
        <v>185</v>
      </c>
      <c r="I647" s="50" t="s">
        <v>2139</v>
      </c>
      <c r="J647" s="50" t="s">
        <v>5</v>
      </c>
      <c r="K647" s="50" t="s">
        <v>1388</v>
      </c>
      <c r="L647" s="50" t="s">
        <v>5</v>
      </c>
      <c r="O647" s="50" t="s">
        <v>27</v>
      </c>
      <c r="P647" s="50" t="s">
        <v>4727</v>
      </c>
      <c r="Q647" s="50" t="s">
        <v>1589</v>
      </c>
      <c r="R647" s="50" t="s">
        <v>5</v>
      </c>
      <c r="S647" s="50" t="s">
        <v>5</v>
      </c>
      <c r="T647" s="50" t="s">
        <v>5</v>
      </c>
      <c r="U647" s="50" t="s">
        <v>185</v>
      </c>
    </row>
    <row r="648" spans="1:21" ht="15" customHeight="1" x14ac:dyDescent="0.25">
      <c r="A648" s="50" t="s">
        <v>2524</v>
      </c>
      <c r="B648" s="50" t="s">
        <v>1940</v>
      </c>
      <c r="C648" s="50" t="s">
        <v>3741</v>
      </c>
      <c r="D648" s="50" t="s">
        <v>3008</v>
      </c>
      <c r="E648" s="50" t="s">
        <v>2</v>
      </c>
      <c r="F648" s="50">
        <v>3</v>
      </c>
      <c r="G648" s="50" t="s">
        <v>1871</v>
      </c>
      <c r="H648" s="50" t="s">
        <v>185</v>
      </c>
      <c r="I648" s="50" t="s">
        <v>2139</v>
      </c>
      <c r="J648" s="50" t="s">
        <v>5</v>
      </c>
      <c r="K648" s="50" t="s">
        <v>1388</v>
      </c>
      <c r="L648" s="50" t="s">
        <v>5</v>
      </c>
      <c r="O648" s="50" t="s">
        <v>27</v>
      </c>
      <c r="P648" s="50" t="s">
        <v>4728</v>
      </c>
      <c r="Q648" s="50" t="s">
        <v>1871</v>
      </c>
      <c r="R648" s="50" t="s">
        <v>5</v>
      </c>
      <c r="S648" s="50" t="s">
        <v>5</v>
      </c>
      <c r="T648" s="50" t="s">
        <v>5</v>
      </c>
      <c r="U648" s="50" t="s">
        <v>185</v>
      </c>
    </row>
    <row r="649" spans="1:21" ht="15" customHeight="1" x14ac:dyDescent="0.25">
      <c r="A649" s="50" t="s">
        <v>2524</v>
      </c>
      <c r="B649" s="50" t="s">
        <v>1940</v>
      </c>
      <c r="C649" s="50" t="s">
        <v>3741</v>
      </c>
      <c r="D649" s="50" t="s">
        <v>3008</v>
      </c>
      <c r="E649" s="50" t="s">
        <v>2</v>
      </c>
      <c r="F649" s="50">
        <v>3</v>
      </c>
      <c r="G649" s="50" t="s">
        <v>1892</v>
      </c>
      <c r="H649" s="50" t="s">
        <v>185</v>
      </c>
      <c r="I649" s="50" t="s">
        <v>2139</v>
      </c>
      <c r="J649" s="50" t="s">
        <v>5</v>
      </c>
      <c r="K649" s="50" t="s">
        <v>1388</v>
      </c>
      <c r="L649" s="50" t="s">
        <v>5</v>
      </c>
      <c r="O649" s="50" t="s">
        <v>27</v>
      </c>
      <c r="P649" s="50" t="s">
        <v>4728</v>
      </c>
      <c r="Q649" s="50" t="s">
        <v>1892</v>
      </c>
      <c r="R649" s="50" t="s">
        <v>5</v>
      </c>
      <c r="S649" s="50" t="s">
        <v>5</v>
      </c>
      <c r="T649" s="50" t="s">
        <v>5</v>
      </c>
      <c r="U649" s="50" t="s">
        <v>185</v>
      </c>
    </row>
    <row r="650" spans="1:21" ht="15" customHeight="1" x14ac:dyDescent="0.25">
      <c r="A650" s="50" t="s">
        <v>2525</v>
      </c>
      <c r="B650" s="50" t="s">
        <v>1941</v>
      </c>
      <c r="C650" s="50" t="s">
        <v>3009</v>
      </c>
      <c r="D650" s="50" t="s">
        <v>3010</v>
      </c>
      <c r="E650" s="50" t="s">
        <v>2</v>
      </c>
      <c r="F650" s="50">
        <v>1</v>
      </c>
      <c r="G650" s="50" t="s">
        <v>1589</v>
      </c>
      <c r="H650" s="50" t="s">
        <v>185</v>
      </c>
      <c r="I650" s="50" t="s">
        <v>2139</v>
      </c>
      <c r="J650" s="50" t="s">
        <v>5</v>
      </c>
      <c r="K650" s="50" t="s">
        <v>1388</v>
      </c>
      <c r="L650" s="50" t="s">
        <v>5</v>
      </c>
      <c r="O650" s="50" t="s">
        <v>27</v>
      </c>
      <c r="P650" s="50" t="s">
        <v>4325</v>
      </c>
      <c r="Q650" s="50" t="s">
        <v>1589</v>
      </c>
      <c r="R650" s="50" t="s">
        <v>5</v>
      </c>
      <c r="S650" s="50" t="s">
        <v>5</v>
      </c>
      <c r="T650" s="50" t="s">
        <v>5</v>
      </c>
      <c r="U650" s="50" t="s">
        <v>185</v>
      </c>
    </row>
    <row r="651" spans="1:21" ht="15" customHeight="1" x14ac:dyDescent="0.25">
      <c r="A651" s="50" t="s">
        <v>2525</v>
      </c>
      <c r="B651" s="50" t="s">
        <v>1941</v>
      </c>
      <c r="C651" s="50" t="s">
        <v>3009</v>
      </c>
      <c r="D651" s="50" t="s">
        <v>3010</v>
      </c>
      <c r="E651" s="50" t="s">
        <v>2</v>
      </c>
      <c r="F651" s="50">
        <v>1</v>
      </c>
      <c r="G651" s="50" t="s">
        <v>1589</v>
      </c>
      <c r="H651" s="50" t="s">
        <v>185</v>
      </c>
      <c r="I651" s="50" t="s">
        <v>2139</v>
      </c>
      <c r="J651" s="50" t="s">
        <v>5</v>
      </c>
      <c r="K651" s="50" t="s">
        <v>1388</v>
      </c>
      <c r="L651" s="50" t="s">
        <v>5</v>
      </c>
      <c r="O651" s="50" t="s">
        <v>27</v>
      </c>
      <c r="P651" s="50" t="s">
        <v>4727</v>
      </c>
      <c r="Q651" s="50" t="s">
        <v>1589</v>
      </c>
      <c r="R651" s="50" t="s">
        <v>5</v>
      </c>
      <c r="S651" s="50" t="s">
        <v>5</v>
      </c>
      <c r="T651" s="50" t="s">
        <v>5</v>
      </c>
      <c r="U651" s="50" t="s">
        <v>185</v>
      </c>
    </row>
    <row r="652" spans="1:21" ht="15" customHeight="1" x14ac:dyDescent="0.25">
      <c r="A652" s="50" t="s">
        <v>2525</v>
      </c>
      <c r="B652" s="50" t="s">
        <v>1941</v>
      </c>
      <c r="C652" s="50" t="s">
        <v>3009</v>
      </c>
      <c r="D652" s="50" t="s">
        <v>3010</v>
      </c>
      <c r="E652" s="50" t="s">
        <v>2</v>
      </c>
      <c r="F652" s="50">
        <v>3</v>
      </c>
      <c r="G652" s="50" t="s">
        <v>1869</v>
      </c>
      <c r="H652" s="50" t="s">
        <v>185</v>
      </c>
      <c r="I652" s="50" t="s">
        <v>2139</v>
      </c>
      <c r="J652" s="50" t="s">
        <v>5</v>
      </c>
      <c r="K652" s="50" t="s">
        <v>1388</v>
      </c>
      <c r="L652" s="50" t="s">
        <v>5</v>
      </c>
      <c r="O652" s="50" t="s">
        <v>27</v>
      </c>
      <c r="P652" s="50" t="s">
        <v>4728</v>
      </c>
      <c r="Q652" s="50" t="s">
        <v>1869</v>
      </c>
      <c r="R652" s="50" t="s">
        <v>5</v>
      </c>
      <c r="S652" s="50" t="s">
        <v>5</v>
      </c>
      <c r="T652" s="50" t="s">
        <v>5</v>
      </c>
      <c r="U652" s="50" t="s">
        <v>185</v>
      </c>
    </row>
    <row r="653" spans="1:21" ht="15" customHeight="1" x14ac:dyDescent="0.25">
      <c r="A653" s="50" t="s">
        <v>2525</v>
      </c>
      <c r="B653" s="50" t="s">
        <v>1941</v>
      </c>
      <c r="C653" s="50" t="s">
        <v>3009</v>
      </c>
      <c r="D653" s="50" t="s">
        <v>3010</v>
      </c>
      <c r="E653" s="50" t="s">
        <v>2</v>
      </c>
      <c r="F653" s="50">
        <v>3</v>
      </c>
      <c r="G653" s="50" t="s">
        <v>1871</v>
      </c>
      <c r="H653" s="50" t="s">
        <v>185</v>
      </c>
      <c r="I653" s="50" t="s">
        <v>2139</v>
      </c>
      <c r="J653" s="50" t="s">
        <v>5</v>
      </c>
      <c r="K653" s="50" t="s">
        <v>1388</v>
      </c>
      <c r="L653" s="50" t="s">
        <v>5</v>
      </c>
      <c r="O653" s="50" t="s">
        <v>27</v>
      </c>
      <c r="P653" s="50" t="s">
        <v>4728</v>
      </c>
      <c r="Q653" s="50" t="s">
        <v>1871</v>
      </c>
      <c r="R653" s="50" t="s">
        <v>5</v>
      </c>
      <c r="S653" s="50" t="s">
        <v>5</v>
      </c>
      <c r="T653" s="50" t="s">
        <v>5</v>
      </c>
      <c r="U653" s="50" t="s">
        <v>185</v>
      </c>
    </row>
    <row r="654" spans="1:21" ht="15" customHeight="1" x14ac:dyDescent="0.25">
      <c r="A654" s="50" t="s">
        <v>2525</v>
      </c>
      <c r="B654" s="50" t="s">
        <v>1941</v>
      </c>
      <c r="C654" s="50" t="s">
        <v>3009</v>
      </c>
      <c r="D654" s="50" t="s">
        <v>3010</v>
      </c>
      <c r="E654" s="50" t="s">
        <v>2</v>
      </c>
      <c r="F654" s="50">
        <v>3</v>
      </c>
      <c r="G654" s="50" t="s">
        <v>1892</v>
      </c>
      <c r="H654" s="50" t="s">
        <v>185</v>
      </c>
      <c r="I654" s="50" t="s">
        <v>2139</v>
      </c>
      <c r="J654" s="50" t="s">
        <v>5</v>
      </c>
      <c r="K654" s="50" t="s">
        <v>1388</v>
      </c>
      <c r="L654" s="50" t="s">
        <v>5</v>
      </c>
      <c r="O654" s="50" t="s">
        <v>27</v>
      </c>
      <c r="P654" s="50" t="s">
        <v>4728</v>
      </c>
      <c r="Q654" s="50" t="s">
        <v>1892</v>
      </c>
      <c r="R654" s="50" t="s">
        <v>5</v>
      </c>
      <c r="S654" s="50" t="s">
        <v>5</v>
      </c>
      <c r="T654" s="50" t="s">
        <v>5</v>
      </c>
      <c r="U654" s="50" t="s">
        <v>185</v>
      </c>
    </row>
    <row r="655" spans="1:21" ht="15" customHeight="1" x14ac:dyDescent="0.25">
      <c r="A655" s="50" t="s">
        <v>2525</v>
      </c>
      <c r="B655" s="50" t="s">
        <v>1941</v>
      </c>
      <c r="C655" s="50" t="s">
        <v>3009</v>
      </c>
      <c r="D655" s="50" t="s">
        <v>3010</v>
      </c>
      <c r="E655" s="50" t="s">
        <v>2</v>
      </c>
      <c r="F655" s="50">
        <v>3</v>
      </c>
      <c r="G655" s="50" t="s">
        <v>1896</v>
      </c>
      <c r="H655" s="50" t="s">
        <v>185</v>
      </c>
      <c r="I655" s="50" t="s">
        <v>2139</v>
      </c>
      <c r="J655" s="50" t="s">
        <v>5</v>
      </c>
      <c r="K655" s="50" t="s">
        <v>1388</v>
      </c>
      <c r="L655" s="50" t="s">
        <v>5</v>
      </c>
      <c r="O655" s="50" t="s">
        <v>27</v>
      </c>
      <c r="P655" s="50" t="s">
        <v>4729</v>
      </c>
      <c r="Q655" s="50" t="s">
        <v>1896</v>
      </c>
      <c r="R655" s="50" t="s">
        <v>5</v>
      </c>
      <c r="S655" s="50" t="s">
        <v>5</v>
      </c>
      <c r="T655" s="50" t="s">
        <v>5</v>
      </c>
      <c r="U655" s="50" t="s">
        <v>185</v>
      </c>
    </row>
    <row r="656" spans="1:21" ht="15" customHeight="1" x14ac:dyDescent="0.25">
      <c r="A656" s="50" t="s">
        <v>2526</v>
      </c>
      <c r="B656" s="50" t="s">
        <v>1942</v>
      </c>
      <c r="C656" s="50" t="s">
        <v>2045</v>
      </c>
      <c r="D656" s="50" t="s">
        <v>3010</v>
      </c>
      <c r="E656" s="50" t="s">
        <v>2</v>
      </c>
      <c r="F656" s="50">
        <v>1</v>
      </c>
      <c r="G656" s="50" t="s">
        <v>1589</v>
      </c>
      <c r="H656" s="50" t="s">
        <v>185</v>
      </c>
      <c r="I656" s="50" t="s">
        <v>2139</v>
      </c>
      <c r="J656" s="50" t="s">
        <v>5</v>
      </c>
      <c r="K656" s="50" t="s">
        <v>1388</v>
      </c>
      <c r="L656" s="50" t="s">
        <v>5</v>
      </c>
      <c r="O656" s="50" t="s">
        <v>27</v>
      </c>
      <c r="P656" s="50" t="s">
        <v>4325</v>
      </c>
      <c r="Q656" s="50" t="s">
        <v>1589</v>
      </c>
      <c r="R656" s="50" t="s">
        <v>5</v>
      </c>
      <c r="S656" s="50" t="s">
        <v>5</v>
      </c>
      <c r="T656" s="50" t="s">
        <v>5</v>
      </c>
      <c r="U656" s="50" t="s">
        <v>185</v>
      </c>
    </row>
    <row r="657" spans="1:21" ht="15" customHeight="1" x14ac:dyDescent="0.25">
      <c r="A657" s="50" t="s">
        <v>2526</v>
      </c>
      <c r="B657" s="50" t="s">
        <v>1942</v>
      </c>
      <c r="C657" s="50" t="s">
        <v>2045</v>
      </c>
      <c r="D657" s="50" t="s">
        <v>3010</v>
      </c>
      <c r="E657" s="50" t="s">
        <v>2</v>
      </c>
      <c r="F657" s="50">
        <v>1</v>
      </c>
      <c r="G657" s="50" t="s">
        <v>1589</v>
      </c>
      <c r="H657" s="50" t="s">
        <v>185</v>
      </c>
      <c r="I657" s="50" t="s">
        <v>2139</v>
      </c>
      <c r="J657" s="50" t="s">
        <v>5</v>
      </c>
      <c r="K657" s="50" t="s">
        <v>1388</v>
      </c>
      <c r="L657" s="50" t="s">
        <v>5</v>
      </c>
      <c r="O657" s="50" t="s">
        <v>27</v>
      </c>
      <c r="P657" s="50" t="s">
        <v>4727</v>
      </c>
      <c r="Q657" s="50" t="s">
        <v>1589</v>
      </c>
      <c r="R657" s="50" t="s">
        <v>5</v>
      </c>
      <c r="S657" s="50" t="s">
        <v>5</v>
      </c>
      <c r="T657" s="50" t="s">
        <v>5</v>
      </c>
      <c r="U657" s="50" t="s">
        <v>185</v>
      </c>
    </row>
    <row r="658" spans="1:21" ht="15" customHeight="1" x14ac:dyDescent="0.25">
      <c r="A658" s="50" t="s">
        <v>2526</v>
      </c>
      <c r="B658" s="50" t="s">
        <v>1942</v>
      </c>
      <c r="C658" s="50" t="s">
        <v>2045</v>
      </c>
      <c r="D658" s="50" t="s">
        <v>3010</v>
      </c>
      <c r="E658" s="50" t="s">
        <v>2</v>
      </c>
      <c r="F658" s="50">
        <v>3</v>
      </c>
      <c r="G658" s="50" t="s">
        <v>1869</v>
      </c>
      <c r="H658" s="50" t="s">
        <v>185</v>
      </c>
      <c r="I658" s="50" t="s">
        <v>2139</v>
      </c>
      <c r="J658" s="50" t="s">
        <v>5</v>
      </c>
      <c r="K658" s="50" t="s">
        <v>1388</v>
      </c>
      <c r="L658" s="50" t="s">
        <v>5</v>
      </c>
      <c r="O658" s="50" t="s">
        <v>27</v>
      </c>
      <c r="P658" s="50" t="s">
        <v>4728</v>
      </c>
      <c r="Q658" s="50" t="s">
        <v>1869</v>
      </c>
      <c r="R658" s="50" t="s">
        <v>5</v>
      </c>
      <c r="S658" s="50" t="s">
        <v>5</v>
      </c>
      <c r="T658" s="50" t="s">
        <v>5</v>
      </c>
      <c r="U658" s="50" t="s">
        <v>185</v>
      </c>
    </row>
    <row r="659" spans="1:21" ht="15" customHeight="1" x14ac:dyDescent="0.25">
      <c r="A659" s="50" t="s">
        <v>2526</v>
      </c>
      <c r="B659" s="50" t="s">
        <v>1942</v>
      </c>
      <c r="C659" s="50" t="s">
        <v>2045</v>
      </c>
      <c r="D659" s="50" t="s">
        <v>3010</v>
      </c>
      <c r="E659" s="50" t="s">
        <v>2</v>
      </c>
      <c r="F659" s="50">
        <v>3</v>
      </c>
      <c r="G659" s="50" t="s">
        <v>1871</v>
      </c>
      <c r="H659" s="50" t="s">
        <v>185</v>
      </c>
      <c r="I659" s="50" t="s">
        <v>2139</v>
      </c>
      <c r="J659" s="50" t="s">
        <v>5</v>
      </c>
      <c r="K659" s="50" t="s">
        <v>1388</v>
      </c>
      <c r="L659" s="50" t="s">
        <v>5</v>
      </c>
      <c r="O659" s="50" t="s">
        <v>27</v>
      </c>
      <c r="P659" s="50" t="s">
        <v>4728</v>
      </c>
      <c r="Q659" s="50" t="s">
        <v>1871</v>
      </c>
      <c r="R659" s="50" t="s">
        <v>5</v>
      </c>
      <c r="S659" s="50" t="s">
        <v>5</v>
      </c>
      <c r="T659" s="50" t="s">
        <v>5</v>
      </c>
      <c r="U659" s="50" t="s">
        <v>185</v>
      </c>
    </row>
    <row r="660" spans="1:21" ht="15" customHeight="1" x14ac:dyDescent="0.25">
      <c r="A660" s="50" t="s">
        <v>2526</v>
      </c>
      <c r="B660" s="50" t="s">
        <v>1942</v>
      </c>
      <c r="C660" s="50" t="s">
        <v>2045</v>
      </c>
      <c r="D660" s="50" t="s">
        <v>3010</v>
      </c>
      <c r="E660" s="50" t="s">
        <v>2</v>
      </c>
      <c r="F660" s="50">
        <v>3</v>
      </c>
      <c r="G660" s="50" t="s">
        <v>1892</v>
      </c>
      <c r="H660" s="50" t="s">
        <v>185</v>
      </c>
      <c r="I660" s="50" t="s">
        <v>2139</v>
      </c>
      <c r="J660" s="50" t="s">
        <v>5</v>
      </c>
      <c r="K660" s="50" t="s">
        <v>1388</v>
      </c>
      <c r="L660" s="50" t="s">
        <v>5</v>
      </c>
      <c r="O660" s="50" t="s">
        <v>27</v>
      </c>
      <c r="P660" s="50" t="s">
        <v>4728</v>
      </c>
      <c r="Q660" s="50" t="s">
        <v>1892</v>
      </c>
      <c r="R660" s="50" t="s">
        <v>5</v>
      </c>
      <c r="S660" s="50" t="s">
        <v>5</v>
      </c>
      <c r="T660" s="50" t="s">
        <v>5</v>
      </c>
      <c r="U660" s="50" t="s">
        <v>185</v>
      </c>
    </row>
    <row r="661" spans="1:21" ht="15" customHeight="1" x14ac:dyDescent="0.25">
      <c r="A661" s="50" t="s">
        <v>2526</v>
      </c>
      <c r="B661" s="50" t="s">
        <v>1942</v>
      </c>
      <c r="C661" s="50" t="s">
        <v>2045</v>
      </c>
      <c r="D661" s="50" t="s">
        <v>3010</v>
      </c>
      <c r="E661" s="50" t="s">
        <v>2</v>
      </c>
      <c r="F661" s="50">
        <v>3</v>
      </c>
      <c r="G661" s="50" t="s">
        <v>1896</v>
      </c>
      <c r="H661" s="50" t="s">
        <v>185</v>
      </c>
      <c r="I661" s="50" t="s">
        <v>2139</v>
      </c>
      <c r="J661" s="50" t="s">
        <v>5</v>
      </c>
      <c r="K661" s="50" t="s">
        <v>1388</v>
      </c>
      <c r="L661" s="50" t="s">
        <v>5</v>
      </c>
      <c r="O661" s="50" t="s">
        <v>27</v>
      </c>
      <c r="P661" s="50" t="s">
        <v>4729</v>
      </c>
      <c r="Q661" s="50" t="s">
        <v>1896</v>
      </c>
      <c r="R661" s="50" t="s">
        <v>5</v>
      </c>
      <c r="S661" s="50" t="s">
        <v>5</v>
      </c>
      <c r="T661" s="50" t="s">
        <v>5</v>
      </c>
      <c r="U661" s="50" t="s">
        <v>185</v>
      </c>
    </row>
    <row r="662" spans="1:21" ht="15" customHeight="1" x14ac:dyDescent="0.25">
      <c r="A662" s="50" t="s">
        <v>2527</v>
      </c>
      <c r="B662" s="50" t="s">
        <v>2179</v>
      </c>
      <c r="C662" s="50" t="s">
        <v>2159</v>
      </c>
      <c r="D662" s="50" t="s">
        <v>184</v>
      </c>
      <c r="E662" s="50" t="s">
        <v>335</v>
      </c>
      <c r="F662" s="50">
        <v>11</v>
      </c>
      <c r="G662" s="50" t="s">
        <v>340</v>
      </c>
      <c r="H662" s="50" t="s">
        <v>16</v>
      </c>
      <c r="I662" s="50" t="s">
        <v>197</v>
      </c>
      <c r="J662" s="50" t="s">
        <v>4743</v>
      </c>
      <c r="K662" s="50" t="s">
        <v>1388</v>
      </c>
      <c r="L662" s="50" t="s">
        <v>5</v>
      </c>
      <c r="O662" s="50" t="s">
        <v>336</v>
      </c>
      <c r="P662" s="50" t="s">
        <v>4</v>
      </c>
      <c r="Q662" s="50" t="s">
        <v>340</v>
      </c>
      <c r="R662" s="50" t="s">
        <v>5</v>
      </c>
      <c r="S662" s="50" t="s">
        <v>5</v>
      </c>
      <c r="T662" s="50" t="s">
        <v>5</v>
      </c>
      <c r="U662" s="50" t="s">
        <v>16</v>
      </c>
    </row>
    <row r="663" spans="1:21" ht="15" customHeight="1" x14ac:dyDescent="0.25">
      <c r="A663" s="50" t="s">
        <v>2527</v>
      </c>
      <c r="B663" s="50" t="s">
        <v>2179</v>
      </c>
      <c r="C663" s="50" t="s">
        <v>2159</v>
      </c>
      <c r="D663" s="50" t="s">
        <v>184</v>
      </c>
      <c r="E663" s="50" t="s">
        <v>335</v>
      </c>
      <c r="F663" s="50">
        <v>11</v>
      </c>
      <c r="G663" s="50" t="s">
        <v>340</v>
      </c>
      <c r="H663" s="50" t="s">
        <v>16</v>
      </c>
      <c r="I663" s="50" t="s">
        <v>197</v>
      </c>
      <c r="J663" s="50" t="s">
        <v>4743</v>
      </c>
      <c r="K663" s="50" t="s">
        <v>1388</v>
      </c>
      <c r="L663" s="50" t="s">
        <v>5</v>
      </c>
      <c r="O663" s="50" t="s">
        <v>336</v>
      </c>
      <c r="P663" s="50" t="s">
        <v>7</v>
      </c>
      <c r="Q663" s="50" t="s">
        <v>340</v>
      </c>
      <c r="R663" s="50" t="s">
        <v>5</v>
      </c>
      <c r="S663" s="50" t="s">
        <v>5</v>
      </c>
      <c r="T663" s="50" t="s">
        <v>5</v>
      </c>
      <c r="U663" s="50" t="s">
        <v>16</v>
      </c>
    </row>
    <row r="664" spans="1:21" s="60" customFormat="1" ht="15" customHeight="1" x14ac:dyDescent="0.25">
      <c r="A664" s="50" t="s">
        <v>2527</v>
      </c>
      <c r="B664" s="50" t="s">
        <v>2179</v>
      </c>
      <c r="C664" s="50" t="s">
        <v>2159</v>
      </c>
      <c r="D664" s="50" t="s">
        <v>184</v>
      </c>
      <c r="E664" s="50" t="s">
        <v>335</v>
      </c>
      <c r="F664" s="50">
        <v>9</v>
      </c>
      <c r="G664" s="50" t="s">
        <v>1273</v>
      </c>
      <c r="H664" s="50" t="s">
        <v>16</v>
      </c>
      <c r="I664" s="50" t="s">
        <v>197</v>
      </c>
      <c r="J664" s="50" t="s">
        <v>4743</v>
      </c>
      <c r="K664" s="50" t="s">
        <v>1388</v>
      </c>
      <c r="L664" s="50" t="s">
        <v>5</v>
      </c>
      <c r="M664" s="50"/>
      <c r="N664" s="50"/>
      <c r="O664" s="50" t="s">
        <v>1146</v>
      </c>
      <c r="P664" s="50" t="s">
        <v>11</v>
      </c>
      <c r="Q664" s="113" t="s">
        <v>4742</v>
      </c>
      <c r="R664" s="50" t="s">
        <v>5</v>
      </c>
      <c r="S664" s="50" t="s">
        <v>5</v>
      </c>
      <c r="T664" s="50" t="s">
        <v>5</v>
      </c>
      <c r="U664" s="50" t="s">
        <v>16</v>
      </c>
    </row>
    <row r="665" spans="1:21" ht="15" customHeight="1" x14ac:dyDescent="0.25">
      <c r="A665" s="50" t="s">
        <v>2528</v>
      </c>
      <c r="B665" s="50" t="s">
        <v>1943</v>
      </c>
      <c r="C665" s="50" t="s">
        <v>2046</v>
      </c>
      <c r="D665" s="50" t="s">
        <v>187</v>
      </c>
      <c r="E665" s="50" t="s">
        <v>2</v>
      </c>
      <c r="F665" s="50">
        <v>1</v>
      </c>
      <c r="G665" s="50" t="s">
        <v>1589</v>
      </c>
      <c r="H665" s="50" t="s">
        <v>185</v>
      </c>
      <c r="I665" s="50" t="s">
        <v>2139</v>
      </c>
      <c r="J665" s="50" t="s">
        <v>5</v>
      </c>
      <c r="K665" s="50" t="s">
        <v>1388</v>
      </c>
      <c r="L665" s="50" t="s">
        <v>5</v>
      </c>
      <c r="O665" s="50" t="s">
        <v>27</v>
      </c>
      <c r="P665" s="50" t="s">
        <v>4325</v>
      </c>
      <c r="Q665" s="50" t="s">
        <v>1589</v>
      </c>
      <c r="R665" s="50" t="s">
        <v>5</v>
      </c>
      <c r="S665" s="50" t="s">
        <v>5</v>
      </c>
      <c r="T665" s="50" t="s">
        <v>5</v>
      </c>
      <c r="U665" s="50" t="s">
        <v>16</v>
      </c>
    </row>
    <row r="666" spans="1:21" ht="15" customHeight="1" x14ac:dyDescent="0.25">
      <c r="A666" s="50" t="s">
        <v>2528</v>
      </c>
      <c r="B666" s="50" t="s">
        <v>1943</v>
      </c>
      <c r="C666" s="50" t="s">
        <v>2046</v>
      </c>
      <c r="D666" s="50" t="s">
        <v>187</v>
      </c>
      <c r="E666" s="50" t="s">
        <v>2</v>
      </c>
      <c r="F666" s="50">
        <v>1</v>
      </c>
      <c r="G666" s="50" t="s">
        <v>1589</v>
      </c>
      <c r="H666" s="50" t="s">
        <v>185</v>
      </c>
      <c r="I666" s="50" t="s">
        <v>2139</v>
      </c>
      <c r="J666" s="50" t="s">
        <v>5</v>
      </c>
      <c r="K666" s="50" t="s">
        <v>1388</v>
      </c>
      <c r="L666" s="50" t="s">
        <v>5</v>
      </c>
      <c r="O666" s="50" t="s">
        <v>27</v>
      </c>
      <c r="P666" s="50" t="s">
        <v>4727</v>
      </c>
      <c r="Q666" s="50" t="s">
        <v>1589</v>
      </c>
      <c r="R666" s="50" t="s">
        <v>5</v>
      </c>
      <c r="S666" s="50" t="s">
        <v>5</v>
      </c>
      <c r="T666" s="50" t="s">
        <v>5</v>
      </c>
      <c r="U666" s="50" t="s">
        <v>16</v>
      </c>
    </row>
    <row r="667" spans="1:21" ht="15" customHeight="1" x14ac:dyDescent="0.25">
      <c r="A667" s="50" t="s">
        <v>2528</v>
      </c>
      <c r="B667" s="50" t="s">
        <v>1943</v>
      </c>
      <c r="C667" s="50" t="s">
        <v>2046</v>
      </c>
      <c r="D667" s="50" t="s">
        <v>187</v>
      </c>
      <c r="E667" s="50" t="s">
        <v>2</v>
      </c>
      <c r="F667" s="50">
        <v>3</v>
      </c>
      <c r="G667" s="50" t="s">
        <v>1869</v>
      </c>
      <c r="H667" s="50" t="s">
        <v>185</v>
      </c>
      <c r="I667" s="50" t="s">
        <v>2139</v>
      </c>
      <c r="J667" s="50" t="s">
        <v>5</v>
      </c>
      <c r="K667" s="50" t="s">
        <v>1388</v>
      </c>
      <c r="L667" s="50" t="s">
        <v>5</v>
      </c>
      <c r="O667" s="50" t="s">
        <v>27</v>
      </c>
      <c r="P667" s="50" t="s">
        <v>4728</v>
      </c>
      <c r="Q667" s="50" t="s">
        <v>1869</v>
      </c>
      <c r="R667" s="50" t="s">
        <v>5</v>
      </c>
      <c r="S667" s="50" t="s">
        <v>5</v>
      </c>
      <c r="T667" s="50" t="s">
        <v>5</v>
      </c>
      <c r="U667" s="50" t="s">
        <v>16</v>
      </c>
    </row>
    <row r="668" spans="1:21" ht="15" customHeight="1" x14ac:dyDescent="0.25">
      <c r="A668" s="50" t="s">
        <v>2528</v>
      </c>
      <c r="B668" s="50" t="s">
        <v>1943</v>
      </c>
      <c r="C668" s="50" t="s">
        <v>2046</v>
      </c>
      <c r="D668" s="50" t="s">
        <v>187</v>
      </c>
      <c r="E668" s="50" t="s">
        <v>2</v>
      </c>
      <c r="F668" s="50">
        <v>3</v>
      </c>
      <c r="G668" s="50" t="s">
        <v>1871</v>
      </c>
      <c r="H668" s="50" t="s">
        <v>185</v>
      </c>
      <c r="I668" s="50" t="s">
        <v>2139</v>
      </c>
      <c r="J668" s="50" t="s">
        <v>5</v>
      </c>
      <c r="K668" s="50" t="s">
        <v>1388</v>
      </c>
      <c r="L668" s="50" t="s">
        <v>5</v>
      </c>
      <c r="O668" s="50" t="s">
        <v>27</v>
      </c>
      <c r="P668" s="50" t="s">
        <v>4728</v>
      </c>
      <c r="Q668" s="50" t="s">
        <v>1871</v>
      </c>
      <c r="R668" s="50" t="s">
        <v>5</v>
      </c>
      <c r="S668" s="50" t="s">
        <v>5</v>
      </c>
      <c r="T668" s="50" t="s">
        <v>5</v>
      </c>
      <c r="U668" s="50" t="s">
        <v>16</v>
      </c>
    </row>
    <row r="669" spans="1:21" ht="15" customHeight="1" x14ac:dyDescent="0.25">
      <c r="A669" s="50" t="s">
        <v>2528</v>
      </c>
      <c r="B669" s="50" t="s">
        <v>1943</v>
      </c>
      <c r="C669" s="50" t="s">
        <v>2046</v>
      </c>
      <c r="D669" s="50" t="s">
        <v>187</v>
      </c>
      <c r="E669" s="50" t="s">
        <v>2</v>
      </c>
      <c r="F669" s="50">
        <v>3</v>
      </c>
      <c r="G669" s="50" t="s">
        <v>1892</v>
      </c>
      <c r="H669" s="50" t="s">
        <v>185</v>
      </c>
      <c r="I669" s="50" t="s">
        <v>2139</v>
      </c>
      <c r="J669" s="50" t="s">
        <v>5</v>
      </c>
      <c r="K669" s="50" t="s">
        <v>1388</v>
      </c>
      <c r="L669" s="50" t="s">
        <v>5</v>
      </c>
      <c r="O669" s="50" t="s">
        <v>27</v>
      </c>
      <c r="P669" s="50" t="s">
        <v>4728</v>
      </c>
      <c r="Q669" s="50" t="s">
        <v>1892</v>
      </c>
      <c r="R669" s="50" t="s">
        <v>5</v>
      </c>
      <c r="S669" s="50" t="s">
        <v>5</v>
      </c>
      <c r="T669" s="50" t="s">
        <v>5</v>
      </c>
      <c r="U669" s="50" t="s">
        <v>16</v>
      </c>
    </row>
    <row r="670" spans="1:21" ht="15" customHeight="1" x14ac:dyDescent="0.25">
      <c r="A670" s="50" t="s">
        <v>2528</v>
      </c>
      <c r="B670" s="50" t="s">
        <v>1943</v>
      </c>
      <c r="C670" s="50" t="s">
        <v>2046</v>
      </c>
      <c r="D670" s="50" t="s">
        <v>187</v>
      </c>
      <c r="E670" s="50" t="s">
        <v>2</v>
      </c>
      <c r="F670" s="50">
        <v>3</v>
      </c>
      <c r="G670" s="50" t="s">
        <v>1896</v>
      </c>
      <c r="H670" s="50" t="s">
        <v>185</v>
      </c>
      <c r="I670" s="50" t="s">
        <v>2139</v>
      </c>
      <c r="J670" s="50" t="s">
        <v>5</v>
      </c>
      <c r="K670" s="50" t="s">
        <v>1388</v>
      </c>
      <c r="L670" s="50" t="s">
        <v>5</v>
      </c>
      <c r="O670" s="50" t="s">
        <v>27</v>
      </c>
      <c r="P670" s="50" t="s">
        <v>4729</v>
      </c>
      <c r="Q670" s="50" t="s">
        <v>1896</v>
      </c>
      <c r="R670" s="50" t="s">
        <v>5</v>
      </c>
      <c r="S670" s="50" t="s">
        <v>5</v>
      </c>
      <c r="T670" s="50" t="s">
        <v>5</v>
      </c>
      <c r="U670" s="50" t="s">
        <v>16</v>
      </c>
    </row>
    <row r="671" spans="1:21" ht="15" customHeight="1" x14ac:dyDescent="0.25">
      <c r="A671" s="50" t="s">
        <v>2529</v>
      </c>
      <c r="B671" s="50" t="s">
        <v>896</v>
      </c>
      <c r="C671" s="50" t="s">
        <v>897</v>
      </c>
      <c r="D671" s="50" t="s">
        <v>815</v>
      </c>
      <c r="E671" s="50" t="s">
        <v>2</v>
      </c>
      <c r="F671" s="50">
        <v>5</v>
      </c>
      <c r="G671" s="50" t="s">
        <v>803</v>
      </c>
      <c r="H671" s="50" t="s">
        <v>185</v>
      </c>
      <c r="I671" s="50" t="s">
        <v>2154</v>
      </c>
      <c r="J671" s="50" t="s">
        <v>5</v>
      </c>
      <c r="K671" s="50" t="s">
        <v>4632</v>
      </c>
      <c r="L671" s="50" t="s">
        <v>5</v>
      </c>
      <c r="O671" s="50" t="s">
        <v>427</v>
      </c>
      <c r="P671" s="50" t="s">
        <v>8</v>
      </c>
      <c r="Q671" s="50" t="s">
        <v>804</v>
      </c>
      <c r="R671" s="50" t="s">
        <v>5</v>
      </c>
      <c r="S671" s="50" t="s">
        <v>5</v>
      </c>
      <c r="T671" s="50" t="s">
        <v>5</v>
      </c>
      <c r="U671" s="50" t="s">
        <v>16</v>
      </c>
    </row>
    <row r="672" spans="1:21" ht="15" customHeight="1" x14ac:dyDescent="0.25">
      <c r="A672" s="50" t="s">
        <v>2530</v>
      </c>
      <c r="B672" s="50" t="s">
        <v>1944</v>
      </c>
      <c r="C672" s="50" t="s">
        <v>3742</v>
      </c>
      <c r="D672" s="50" t="s">
        <v>187</v>
      </c>
      <c r="E672" s="50" t="s">
        <v>2</v>
      </c>
      <c r="F672" s="50">
        <v>1</v>
      </c>
      <c r="G672" s="50" t="s">
        <v>1589</v>
      </c>
      <c r="H672" s="50" t="s">
        <v>185</v>
      </c>
      <c r="I672" s="50" t="s">
        <v>2139</v>
      </c>
      <c r="J672" s="50" t="s">
        <v>5</v>
      </c>
      <c r="K672" s="50" t="s">
        <v>1388</v>
      </c>
      <c r="L672" s="50" t="s">
        <v>5</v>
      </c>
      <c r="O672" s="50" t="s">
        <v>27</v>
      </c>
      <c r="P672" s="50" t="s">
        <v>4325</v>
      </c>
      <c r="Q672" s="50" t="s">
        <v>1589</v>
      </c>
      <c r="R672" s="50" t="s">
        <v>5</v>
      </c>
      <c r="S672" s="50" t="s">
        <v>5</v>
      </c>
      <c r="T672" s="50" t="s">
        <v>5</v>
      </c>
      <c r="U672" s="50" t="s">
        <v>16</v>
      </c>
    </row>
    <row r="673" spans="1:21" ht="15" customHeight="1" x14ac:dyDescent="0.25">
      <c r="A673" s="50" t="s">
        <v>2530</v>
      </c>
      <c r="B673" s="50" t="s">
        <v>1944</v>
      </c>
      <c r="C673" s="50" t="s">
        <v>3742</v>
      </c>
      <c r="D673" s="50" t="s">
        <v>187</v>
      </c>
      <c r="E673" s="50" t="s">
        <v>2</v>
      </c>
      <c r="F673" s="50">
        <v>1</v>
      </c>
      <c r="G673" s="50" t="s">
        <v>1589</v>
      </c>
      <c r="H673" s="50" t="s">
        <v>185</v>
      </c>
      <c r="I673" s="50" t="s">
        <v>2139</v>
      </c>
      <c r="J673" s="50" t="s">
        <v>5</v>
      </c>
      <c r="K673" s="50" t="s">
        <v>1388</v>
      </c>
      <c r="L673" s="50" t="s">
        <v>5</v>
      </c>
      <c r="O673" s="50" t="s">
        <v>27</v>
      </c>
      <c r="P673" s="50" t="s">
        <v>4727</v>
      </c>
      <c r="Q673" s="50" t="s">
        <v>1589</v>
      </c>
      <c r="R673" s="50" t="s">
        <v>5</v>
      </c>
      <c r="S673" s="50" t="s">
        <v>5</v>
      </c>
      <c r="T673" s="50" t="s">
        <v>5</v>
      </c>
      <c r="U673" s="50" t="s">
        <v>16</v>
      </c>
    </row>
    <row r="674" spans="1:21" ht="15" customHeight="1" x14ac:dyDescent="0.25">
      <c r="A674" s="50" t="s">
        <v>2530</v>
      </c>
      <c r="B674" s="50" t="s">
        <v>1944</v>
      </c>
      <c r="C674" s="50" t="s">
        <v>3742</v>
      </c>
      <c r="D674" s="50" t="s">
        <v>187</v>
      </c>
      <c r="E674" s="50" t="s">
        <v>2</v>
      </c>
      <c r="F674" s="50">
        <v>3</v>
      </c>
      <c r="G674" s="50" t="s">
        <v>1869</v>
      </c>
      <c r="H674" s="50" t="s">
        <v>185</v>
      </c>
      <c r="I674" s="50" t="s">
        <v>2139</v>
      </c>
      <c r="J674" s="50" t="s">
        <v>5</v>
      </c>
      <c r="K674" s="50" t="s">
        <v>1388</v>
      </c>
      <c r="L674" s="50" t="s">
        <v>5</v>
      </c>
      <c r="O674" s="50" t="s">
        <v>27</v>
      </c>
      <c r="P674" s="50" t="s">
        <v>4728</v>
      </c>
      <c r="Q674" s="50" t="s">
        <v>1869</v>
      </c>
      <c r="R674" s="50" t="s">
        <v>5</v>
      </c>
      <c r="S674" s="50" t="s">
        <v>5</v>
      </c>
      <c r="T674" s="50" t="s">
        <v>5</v>
      </c>
      <c r="U674" s="50" t="s">
        <v>16</v>
      </c>
    </row>
    <row r="675" spans="1:21" ht="15" customHeight="1" x14ac:dyDescent="0.25">
      <c r="A675" s="50" t="s">
        <v>2530</v>
      </c>
      <c r="B675" s="50" t="s">
        <v>1944</v>
      </c>
      <c r="C675" s="50" t="s">
        <v>3742</v>
      </c>
      <c r="D675" s="50" t="s">
        <v>187</v>
      </c>
      <c r="E675" s="50" t="s">
        <v>2</v>
      </c>
      <c r="F675" s="50">
        <v>3</v>
      </c>
      <c r="G675" s="50" t="s">
        <v>1871</v>
      </c>
      <c r="H675" s="50" t="s">
        <v>185</v>
      </c>
      <c r="I675" s="50" t="s">
        <v>2139</v>
      </c>
      <c r="J675" s="50" t="s">
        <v>5</v>
      </c>
      <c r="K675" s="50" t="s">
        <v>1388</v>
      </c>
      <c r="L675" s="50" t="s">
        <v>5</v>
      </c>
      <c r="O675" s="50" t="s">
        <v>27</v>
      </c>
      <c r="P675" s="50" t="s">
        <v>4728</v>
      </c>
      <c r="Q675" s="50" t="s">
        <v>1871</v>
      </c>
      <c r="R675" s="50" t="s">
        <v>5</v>
      </c>
      <c r="S675" s="50" t="s">
        <v>5</v>
      </c>
      <c r="T675" s="50" t="s">
        <v>5</v>
      </c>
      <c r="U675" s="50" t="s">
        <v>16</v>
      </c>
    </row>
    <row r="676" spans="1:21" ht="15" customHeight="1" x14ac:dyDescent="0.25">
      <c r="A676" s="50" t="s">
        <v>2530</v>
      </c>
      <c r="B676" s="50" t="s">
        <v>1944</v>
      </c>
      <c r="C676" s="50" t="s">
        <v>3742</v>
      </c>
      <c r="D676" s="50" t="s">
        <v>187</v>
      </c>
      <c r="E676" s="50" t="s">
        <v>2</v>
      </c>
      <c r="F676" s="50">
        <v>3</v>
      </c>
      <c r="G676" s="50" t="s">
        <v>1892</v>
      </c>
      <c r="H676" s="50" t="s">
        <v>185</v>
      </c>
      <c r="I676" s="50" t="s">
        <v>2139</v>
      </c>
      <c r="J676" s="50" t="s">
        <v>5</v>
      </c>
      <c r="K676" s="50" t="s">
        <v>1388</v>
      </c>
      <c r="L676" s="50" t="s">
        <v>5</v>
      </c>
      <c r="O676" s="50" t="s">
        <v>27</v>
      </c>
      <c r="P676" s="50" t="s">
        <v>4728</v>
      </c>
      <c r="Q676" s="50" t="s">
        <v>1892</v>
      </c>
      <c r="R676" s="50" t="s">
        <v>5</v>
      </c>
      <c r="S676" s="50" t="s">
        <v>5</v>
      </c>
      <c r="T676" s="50" t="s">
        <v>5</v>
      </c>
      <c r="U676" s="50" t="s">
        <v>16</v>
      </c>
    </row>
    <row r="677" spans="1:21" ht="15" customHeight="1" x14ac:dyDescent="0.25">
      <c r="A677" s="50" t="s">
        <v>2530</v>
      </c>
      <c r="B677" s="50" t="s">
        <v>1944</v>
      </c>
      <c r="C677" s="50" t="s">
        <v>3742</v>
      </c>
      <c r="D677" s="50" t="s">
        <v>187</v>
      </c>
      <c r="E677" s="50" t="s">
        <v>2</v>
      </c>
      <c r="F677" s="50">
        <v>3</v>
      </c>
      <c r="G677" s="50" t="s">
        <v>1896</v>
      </c>
      <c r="H677" s="50" t="s">
        <v>185</v>
      </c>
      <c r="I677" s="50" t="s">
        <v>2139</v>
      </c>
      <c r="J677" s="50" t="s">
        <v>5</v>
      </c>
      <c r="K677" s="50" t="s">
        <v>1388</v>
      </c>
      <c r="L677" s="50" t="s">
        <v>5</v>
      </c>
      <c r="O677" s="50" t="s">
        <v>27</v>
      </c>
      <c r="P677" s="50" t="s">
        <v>4729</v>
      </c>
      <c r="Q677" s="50" t="s">
        <v>1896</v>
      </c>
      <c r="R677" s="50" t="s">
        <v>5</v>
      </c>
      <c r="S677" s="50" t="s">
        <v>5</v>
      </c>
      <c r="T677" s="50" t="s">
        <v>5</v>
      </c>
      <c r="U677" s="50" t="s">
        <v>16</v>
      </c>
    </row>
    <row r="678" spans="1:21" ht="15" customHeight="1" x14ac:dyDescent="0.25">
      <c r="A678" s="50" t="s">
        <v>2531</v>
      </c>
      <c r="B678" s="50" t="s">
        <v>1945</v>
      </c>
      <c r="C678" s="50" t="s">
        <v>3743</v>
      </c>
      <c r="D678" s="50" t="s">
        <v>187</v>
      </c>
      <c r="E678" s="50" t="s">
        <v>2</v>
      </c>
      <c r="F678" s="50">
        <v>1</v>
      </c>
      <c r="G678" s="50" t="s">
        <v>1589</v>
      </c>
      <c r="H678" s="50" t="s">
        <v>185</v>
      </c>
      <c r="I678" s="50" t="s">
        <v>2139</v>
      </c>
      <c r="J678" s="50" t="s">
        <v>5</v>
      </c>
      <c r="K678" s="50" t="s">
        <v>1388</v>
      </c>
      <c r="L678" s="50" t="s">
        <v>5</v>
      </c>
      <c r="O678" s="50" t="s">
        <v>27</v>
      </c>
      <c r="P678" s="50" t="s">
        <v>4325</v>
      </c>
      <c r="Q678" s="50" t="s">
        <v>1589</v>
      </c>
      <c r="R678" s="50" t="s">
        <v>5</v>
      </c>
      <c r="S678" s="50" t="s">
        <v>5</v>
      </c>
      <c r="T678" s="50" t="s">
        <v>5</v>
      </c>
      <c r="U678" s="50" t="s">
        <v>16</v>
      </c>
    </row>
    <row r="679" spans="1:21" ht="15" customHeight="1" x14ac:dyDescent="0.25">
      <c r="A679" s="50" t="s">
        <v>2531</v>
      </c>
      <c r="B679" s="50" t="s">
        <v>1945</v>
      </c>
      <c r="C679" s="50" t="s">
        <v>3743</v>
      </c>
      <c r="D679" s="50" t="s">
        <v>187</v>
      </c>
      <c r="E679" s="50" t="s">
        <v>2</v>
      </c>
      <c r="F679" s="50">
        <v>1</v>
      </c>
      <c r="G679" s="50" t="s">
        <v>1589</v>
      </c>
      <c r="H679" s="50" t="s">
        <v>185</v>
      </c>
      <c r="I679" s="50" t="s">
        <v>2139</v>
      </c>
      <c r="J679" s="50" t="s">
        <v>5</v>
      </c>
      <c r="K679" s="50" t="s">
        <v>1388</v>
      </c>
      <c r="L679" s="50" t="s">
        <v>5</v>
      </c>
      <c r="O679" s="50" t="s">
        <v>27</v>
      </c>
      <c r="P679" s="50" t="s">
        <v>4727</v>
      </c>
      <c r="Q679" s="50" t="s">
        <v>1589</v>
      </c>
      <c r="R679" s="50" t="s">
        <v>5</v>
      </c>
      <c r="S679" s="50" t="s">
        <v>5</v>
      </c>
      <c r="T679" s="50" t="s">
        <v>5</v>
      </c>
      <c r="U679" s="50" t="s">
        <v>16</v>
      </c>
    </row>
    <row r="680" spans="1:21" ht="15" customHeight="1" x14ac:dyDescent="0.25">
      <c r="A680" s="50" t="s">
        <v>2531</v>
      </c>
      <c r="B680" s="50" t="s">
        <v>1945</v>
      </c>
      <c r="C680" s="50" t="s">
        <v>3743</v>
      </c>
      <c r="D680" s="50" t="s">
        <v>187</v>
      </c>
      <c r="E680" s="50" t="s">
        <v>2</v>
      </c>
      <c r="F680" s="50">
        <v>3</v>
      </c>
      <c r="G680" s="50" t="s">
        <v>1869</v>
      </c>
      <c r="H680" s="50" t="s">
        <v>185</v>
      </c>
      <c r="I680" s="50" t="s">
        <v>2139</v>
      </c>
      <c r="J680" s="50" t="s">
        <v>5</v>
      </c>
      <c r="K680" s="50" t="s">
        <v>1388</v>
      </c>
      <c r="L680" s="50" t="s">
        <v>5</v>
      </c>
      <c r="O680" s="50" t="s">
        <v>27</v>
      </c>
      <c r="P680" s="50" t="s">
        <v>4728</v>
      </c>
      <c r="Q680" s="50" t="s">
        <v>1869</v>
      </c>
      <c r="R680" s="50" t="s">
        <v>5</v>
      </c>
      <c r="S680" s="50" t="s">
        <v>5</v>
      </c>
      <c r="T680" s="50" t="s">
        <v>5</v>
      </c>
      <c r="U680" s="50" t="s">
        <v>16</v>
      </c>
    </row>
    <row r="681" spans="1:21" ht="15" customHeight="1" x14ac:dyDescent="0.25">
      <c r="A681" s="50" t="s">
        <v>2531</v>
      </c>
      <c r="B681" s="50" t="s">
        <v>1945</v>
      </c>
      <c r="C681" s="50" t="s">
        <v>3743</v>
      </c>
      <c r="D681" s="50" t="s">
        <v>187</v>
      </c>
      <c r="E681" s="50" t="s">
        <v>2</v>
      </c>
      <c r="F681" s="50">
        <v>3</v>
      </c>
      <c r="G681" s="50" t="s">
        <v>1871</v>
      </c>
      <c r="H681" s="50" t="s">
        <v>185</v>
      </c>
      <c r="I681" s="50" t="s">
        <v>2139</v>
      </c>
      <c r="J681" s="50" t="s">
        <v>5</v>
      </c>
      <c r="K681" s="50" t="s">
        <v>1388</v>
      </c>
      <c r="L681" s="50" t="s">
        <v>5</v>
      </c>
      <c r="O681" s="50" t="s">
        <v>27</v>
      </c>
      <c r="P681" s="50" t="s">
        <v>4728</v>
      </c>
      <c r="Q681" s="50" t="s">
        <v>1871</v>
      </c>
      <c r="R681" s="50" t="s">
        <v>5</v>
      </c>
      <c r="S681" s="50" t="s">
        <v>5</v>
      </c>
      <c r="T681" s="50" t="s">
        <v>5</v>
      </c>
      <c r="U681" s="50" t="s">
        <v>16</v>
      </c>
    </row>
    <row r="682" spans="1:21" ht="15" customHeight="1" x14ac:dyDescent="0.25">
      <c r="A682" s="50" t="s">
        <v>2531</v>
      </c>
      <c r="B682" s="50" t="s">
        <v>1945</v>
      </c>
      <c r="C682" s="50" t="s">
        <v>3743</v>
      </c>
      <c r="D682" s="50" t="s">
        <v>187</v>
      </c>
      <c r="E682" s="50" t="s">
        <v>2</v>
      </c>
      <c r="F682" s="50">
        <v>3</v>
      </c>
      <c r="G682" s="50" t="s">
        <v>1892</v>
      </c>
      <c r="H682" s="50" t="s">
        <v>185</v>
      </c>
      <c r="I682" s="50" t="s">
        <v>2139</v>
      </c>
      <c r="J682" s="50" t="s">
        <v>5</v>
      </c>
      <c r="K682" s="50" t="s">
        <v>1388</v>
      </c>
      <c r="L682" s="50" t="s">
        <v>5</v>
      </c>
      <c r="O682" s="50" t="s">
        <v>27</v>
      </c>
      <c r="P682" s="50" t="s">
        <v>4728</v>
      </c>
      <c r="Q682" s="50" t="s">
        <v>1892</v>
      </c>
      <c r="R682" s="50" t="s">
        <v>5</v>
      </c>
      <c r="S682" s="50" t="s">
        <v>5</v>
      </c>
      <c r="T682" s="50" t="s">
        <v>5</v>
      </c>
      <c r="U682" s="50" t="s">
        <v>16</v>
      </c>
    </row>
    <row r="683" spans="1:21" ht="15" customHeight="1" x14ac:dyDescent="0.25">
      <c r="A683" s="50" t="s">
        <v>2531</v>
      </c>
      <c r="B683" s="50" t="s">
        <v>1945</v>
      </c>
      <c r="C683" s="50" t="s">
        <v>3743</v>
      </c>
      <c r="D683" s="50" t="s">
        <v>187</v>
      </c>
      <c r="E683" s="50" t="s">
        <v>2</v>
      </c>
      <c r="F683" s="50">
        <v>3</v>
      </c>
      <c r="G683" s="50" t="s">
        <v>1896</v>
      </c>
      <c r="H683" s="50" t="s">
        <v>185</v>
      </c>
      <c r="I683" s="50" t="s">
        <v>2139</v>
      </c>
      <c r="J683" s="50" t="s">
        <v>5</v>
      </c>
      <c r="K683" s="50" t="s">
        <v>1388</v>
      </c>
      <c r="L683" s="50" t="s">
        <v>5</v>
      </c>
      <c r="O683" s="50" t="s">
        <v>27</v>
      </c>
      <c r="P683" s="50" t="s">
        <v>4729</v>
      </c>
      <c r="Q683" s="50" t="s">
        <v>1896</v>
      </c>
      <c r="R683" s="50" t="s">
        <v>5</v>
      </c>
      <c r="S683" s="50" t="s">
        <v>5</v>
      </c>
      <c r="T683" s="50" t="s">
        <v>5</v>
      </c>
      <c r="U683" s="50" t="s">
        <v>16</v>
      </c>
    </row>
    <row r="684" spans="1:21" ht="15" customHeight="1" x14ac:dyDescent="0.25">
      <c r="A684" s="50" t="s">
        <v>2532</v>
      </c>
      <c r="B684" s="50" t="s">
        <v>1946</v>
      </c>
      <c r="C684" s="50" t="s">
        <v>3744</v>
      </c>
      <c r="D684" s="50" t="s">
        <v>187</v>
      </c>
      <c r="E684" s="50" t="s">
        <v>2</v>
      </c>
      <c r="F684" s="50">
        <v>1</v>
      </c>
      <c r="G684" s="50" t="s">
        <v>1589</v>
      </c>
      <c r="H684" s="50" t="s">
        <v>185</v>
      </c>
      <c r="I684" s="50" t="s">
        <v>2139</v>
      </c>
      <c r="J684" s="50" t="s">
        <v>5</v>
      </c>
      <c r="K684" s="50" t="s">
        <v>1388</v>
      </c>
      <c r="L684" s="50" t="s">
        <v>5</v>
      </c>
      <c r="O684" s="50" t="s">
        <v>27</v>
      </c>
      <c r="P684" s="50" t="s">
        <v>4325</v>
      </c>
      <c r="Q684" s="50" t="s">
        <v>1589</v>
      </c>
      <c r="R684" s="50" t="s">
        <v>5</v>
      </c>
      <c r="S684" s="50" t="s">
        <v>5</v>
      </c>
      <c r="T684" s="50" t="s">
        <v>5</v>
      </c>
      <c r="U684" s="50" t="s">
        <v>16</v>
      </c>
    </row>
    <row r="685" spans="1:21" ht="15" customHeight="1" x14ac:dyDescent="0.25">
      <c r="A685" s="50" t="s">
        <v>2532</v>
      </c>
      <c r="B685" s="50" t="s">
        <v>1946</v>
      </c>
      <c r="C685" s="50" t="s">
        <v>3744</v>
      </c>
      <c r="D685" s="50" t="s">
        <v>187</v>
      </c>
      <c r="E685" s="50" t="s">
        <v>2</v>
      </c>
      <c r="F685" s="50">
        <v>1</v>
      </c>
      <c r="G685" s="50" t="s">
        <v>1589</v>
      </c>
      <c r="H685" s="50" t="s">
        <v>185</v>
      </c>
      <c r="I685" s="50" t="s">
        <v>2139</v>
      </c>
      <c r="J685" s="50" t="s">
        <v>5</v>
      </c>
      <c r="K685" s="50" t="s">
        <v>1388</v>
      </c>
      <c r="L685" s="50" t="s">
        <v>5</v>
      </c>
      <c r="O685" s="50" t="s">
        <v>27</v>
      </c>
      <c r="P685" s="50" t="s">
        <v>4727</v>
      </c>
      <c r="Q685" s="50" t="s">
        <v>1589</v>
      </c>
      <c r="R685" s="50" t="s">
        <v>5</v>
      </c>
      <c r="S685" s="50" t="s">
        <v>5</v>
      </c>
      <c r="T685" s="50" t="s">
        <v>5</v>
      </c>
      <c r="U685" s="50" t="s">
        <v>16</v>
      </c>
    </row>
    <row r="686" spans="1:21" ht="15" customHeight="1" x14ac:dyDescent="0.25">
      <c r="A686" s="50" t="s">
        <v>2532</v>
      </c>
      <c r="B686" s="50" t="s">
        <v>1946</v>
      </c>
      <c r="C686" s="50" t="s">
        <v>3744</v>
      </c>
      <c r="D686" s="50" t="s">
        <v>187</v>
      </c>
      <c r="E686" s="50" t="s">
        <v>2</v>
      </c>
      <c r="F686" s="50">
        <v>3</v>
      </c>
      <c r="G686" s="50" t="s">
        <v>1869</v>
      </c>
      <c r="H686" s="50" t="s">
        <v>185</v>
      </c>
      <c r="I686" s="50" t="s">
        <v>2139</v>
      </c>
      <c r="J686" s="50" t="s">
        <v>5</v>
      </c>
      <c r="K686" s="50" t="s">
        <v>1388</v>
      </c>
      <c r="L686" s="50" t="s">
        <v>5</v>
      </c>
      <c r="O686" s="50" t="s">
        <v>27</v>
      </c>
      <c r="P686" s="50" t="s">
        <v>4728</v>
      </c>
      <c r="Q686" s="50" t="s">
        <v>1869</v>
      </c>
      <c r="R686" s="50" t="s">
        <v>5</v>
      </c>
      <c r="S686" s="50" t="s">
        <v>5</v>
      </c>
      <c r="T686" s="50" t="s">
        <v>5</v>
      </c>
      <c r="U686" s="50" t="s">
        <v>16</v>
      </c>
    </row>
    <row r="687" spans="1:21" ht="15" customHeight="1" x14ac:dyDescent="0.25">
      <c r="A687" s="50" t="s">
        <v>2532</v>
      </c>
      <c r="B687" s="50" t="s">
        <v>1946</v>
      </c>
      <c r="C687" s="50" t="s">
        <v>3744</v>
      </c>
      <c r="D687" s="50" t="s">
        <v>187</v>
      </c>
      <c r="E687" s="50" t="s">
        <v>2</v>
      </c>
      <c r="F687" s="50">
        <v>3</v>
      </c>
      <c r="G687" s="50" t="s">
        <v>1871</v>
      </c>
      <c r="H687" s="50" t="s">
        <v>185</v>
      </c>
      <c r="I687" s="50" t="s">
        <v>2139</v>
      </c>
      <c r="J687" s="50" t="s">
        <v>5</v>
      </c>
      <c r="K687" s="50" t="s">
        <v>1388</v>
      </c>
      <c r="L687" s="50" t="s">
        <v>5</v>
      </c>
      <c r="O687" s="50" t="s">
        <v>27</v>
      </c>
      <c r="P687" s="50" t="s">
        <v>4728</v>
      </c>
      <c r="Q687" s="50" t="s">
        <v>1871</v>
      </c>
      <c r="R687" s="50" t="s">
        <v>5</v>
      </c>
      <c r="S687" s="50" t="s">
        <v>5</v>
      </c>
      <c r="T687" s="50" t="s">
        <v>5</v>
      </c>
      <c r="U687" s="50" t="s">
        <v>16</v>
      </c>
    </row>
    <row r="688" spans="1:21" ht="15" customHeight="1" x14ac:dyDescent="0.25">
      <c r="A688" s="50" t="s">
        <v>2532</v>
      </c>
      <c r="B688" s="50" t="s">
        <v>1946</v>
      </c>
      <c r="C688" s="50" t="s">
        <v>3744</v>
      </c>
      <c r="D688" s="50" t="s">
        <v>187</v>
      </c>
      <c r="E688" s="50" t="s">
        <v>2</v>
      </c>
      <c r="F688" s="50">
        <v>3</v>
      </c>
      <c r="G688" s="50" t="s">
        <v>1892</v>
      </c>
      <c r="H688" s="50" t="s">
        <v>185</v>
      </c>
      <c r="I688" s="50" t="s">
        <v>2139</v>
      </c>
      <c r="J688" s="50" t="s">
        <v>5</v>
      </c>
      <c r="K688" s="50" t="s">
        <v>1388</v>
      </c>
      <c r="L688" s="50" t="s">
        <v>5</v>
      </c>
      <c r="O688" s="50" t="s">
        <v>27</v>
      </c>
      <c r="P688" s="50" t="s">
        <v>4728</v>
      </c>
      <c r="Q688" s="50" t="s">
        <v>1892</v>
      </c>
      <c r="R688" s="50" t="s">
        <v>5</v>
      </c>
      <c r="S688" s="50" t="s">
        <v>5</v>
      </c>
      <c r="T688" s="50" t="s">
        <v>5</v>
      </c>
      <c r="U688" s="50" t="s">
        <v>16</v>
      </c>
    </row>
    <row r="689" spans="1:21" ht="15" customHeight="1" x14ac:dyDescent="0.25">
      <c r="A689" s="50" t="s">
        <v>2532</v>
      </c>
      <c r="B689" s="50" t="s">
        <v>1946</v>
      </c>
      <c r="C689" s="50" t="s">
        <v>3744</v>
      </c>
      <c r="D689" s="50" t="s">
        <v>187</v>
      </c>
      <c r="E689" s="50" t="s">
        <v>2</v>
      </c>
      <c r="F689" s="50">
        <v>3</v>
      </c>
      <c r="G689" s="50" t="s">
        <v>1896</v>
      </c>
      <c r="H689" s="50" t="s">
        <v>185</v>
      </c>
      <c r="I689" s="50" t="s">
        <v>2139</v>
      </c>
      <c r="J689" s="50" t="s">
        <v>5</v>
      </c>
      <c r="K689" s="50" t="s">
        <v>1388</v>
      </c>
      <c r="L689" s="50" t="s">
        <v>5</v>
      </c>
      <c r="O689" s="50" t="s">
        <v>27</v>
      </c>
      <c r="P689" s="50" t="s">
        <v>4729</v>
      </c>
      <c r="Q689" s="50" t="s">
        <v>1896</v>
      </c>
      <c r="R689" s="50" t="s">
        <v>5</v>
      </c>
      <c r="S689" s="50" t="s">
        <v>5</v>
      </c>
      <c r="T689" s="50" t="s">
        <v>5</v>
      </c>
      <c r="U689" s="50" t="s">
        <v>16</v>
      </c>
    </row>
    <row r="690" spans="1:21" ht="15" customHeight="1" x14ac:dyDescent="0.25">
      <c r="A690" s="50" t="s">
        <v>2533</v>
      </c>
      <c r="B690" s="50" t="s">
        <v>1947</v>
      </c>
      <c r="C690" s="50" t="s">
        <v>3745</v>
      </c>
      <c r="D690" s="50" t="s">
        <v>187</v>
      </c>
      <c r="E690" s="50" t="s">
        <v>2</v>
      </c>
      <c r="F690" s="50">
        <v>1</v>
      </c>
      <c r="G690" s="50" t="s">
        <v>1589</v>
      </c>
      <c r="H690" s="50" t="s">
        <v>185</v>
      </c>
      <c r="I690" s="50" t="s">
        <v>2139</v>
      </c>
      <c r="J690" s="50" t="s">
        <v>5</v>
      </c>
      <c r="K690" s="50" t="s">
        <v>1388</v>
      </c>
      <c r="L690" s="50" t="s">
        <v>5</v>
      </c>
      <c r="O690" s="50" t="s">
        <v>27</v>
      </c>
      <c r="P690" s="50" t="s">
        <v>4325</v>
      </c>
      <c r="Q690" s="50" t="s">
        <v>1589</v>
      </c>
      <c r="R690" s="50" t="s">
        <v>5</v>
      </c>
      <c r="S690" s="50" t="s">
        <v>5</v>
      </c>
      <c r="T690" s="50" t="s">
        <v>5</v>
      </c>
      <c r="U690" s="50" t="s">
        <v>16</v>
      </c>
    </row>
    <row r="691" spans="1:21" ht="15" customHeight="1" x14ac:dyDescent="0.25">
      <c r="A691" s="50" t="s">
        <v>2533</v>
      </c>
      <c r="B691" s="50" t="s">
        <v>1947</v>
      </c>
      <c r="C691" s="50" t="s">
        <v>3745</v>
      </c>
      <c r="D691" s="50" t="s">
        <v>187</v>
      </c>
      <c r="E691" s="50" t="s">
        <v>2</v>
      </c>
      <c r="F691" s="50">
        <v>1</v>
      </c>
      <c r="G691" s="50" t="s">
        <v>1589</v>
      </c>
      <c r="H691" s="50" t="s">
        <v>185</v>
      </c>
      <c r="I691" s="50" t="s">
        <v>2139</v>
      </c>
      <c r="J691" s="50" t="s">
        <v>5</v>
      </c>
      <c r="K691" s="50" t="s">
        <v>1388</v>
      </c>
      <c r="L691" s="50" t="s">
        <v>5</v>
      </c>
      <c r="O691" s="50" t="s">
        <v>27</v>
      </c>
      <c r="P691" s="50" t="s">
        <v>4727</v>
      </c>
      <c r="Q691" s="50" t="s">
        <v>1589</v>
      </c>
      <c r="R691" s="50" t="s">
        <v>5</v>
      </c>
      <c r="S691" s="50" t="s">
        <v>5</v>
      </c>
      <c r="T691" s="50" t="s">
        <v>5</v>
      </c>
      <c r="U691" s="50" t="s">
        <v>16</v>
      </c>
    </row>
    <row r="692" spans="1:21" ht="15" customHeight="1" x14ac:dyDescent="0.25">
      <c r="A692" s="50" t="s">
        <v>2533</v>
      </c>
      <c r="B692" s="50" t="s">
        <v>1947</v>
      </c>
      <c r="C692" s="50" t="s">
        <v>3745</v>
      </c>
      <c r="D692" s="50" t="s">
        <v>187</v>
      </c>
      <c r="E692" s="50" t="s">
        <v>2</v>
      </c>
      <c r="F692" s="50">
        <v>3</v>
      </c>
      <c r="G692" s="50" t="s">
        <v>1869</v>
      </c>
      <c r="H692" s="50" t="s">
        <v>185</v>
      </c>
      <c r="I692" s="50" t="s">
        <v>2139</v>
      </c>
      <c r="J692" s="50" t="s">
        <v>5</v>
      </c>
      <c r="K692" s="50" t="s">
        <v>1388</v>
      </c>
      <c r="L692" s="50" t="s">
        <v>5</v>
      </c>
      <c r="O692" s="50" t="s">
        <v>27</v>
      </c>
      <c r="P692" s="50" t="s">
        <v>4728</v>
      </c>
      <c r="Q692" s="50" t="s">
        <v>1869</v>
      </c>
      <c r="R692" s="50" t="s">
        <v>5</v>
      </c>
      <c r="S692" s="50" t="s">
        <v>5</v>
      </c>
      <c r="T692" s="50" t="s">
        <v>5</v>
      </c>
      <c r="U692" s="50" t="s">
        <v>16</v>
      </c>
    </row>
    <row r="693" spans="1:21" ht="15" customHeight="1" x14ac:dyDescent="0.25">
      <c r="A693" s="50" t="s">
        <v>2533</v>
      </c>
      <c r="B693" s="50" t="s">
        <v>1947</v>
      </c>
      <c r="C693" s="50" t="s">
        <v>3745</v>
      </c>
      <c r="D693" s="50" t="s">
        <v>187</v>
      </c>
      <c r="E693" s="50" t="s">
        <v>2</v>
      </c>
      <c r="F693" s="50">
        <v>3</v>
      </c>
      <c r="G693" s="50" t="s">
        <v>1871</v>
      </c>
      <c r="H693" s="50" t="s">
        <v>185</v>
      </c>
      <c r="I693" s="50" t="s">
        <v>2139</v>
      </c>
      <c r="J693" s="50" t="s">
        <v>5</v>
      </c>
      <c r="K693" s="50" t="s">
        <v>1388</v>
      </c>
      <c r="L693" s="50" t="s">
        <v>5</v>
      </c>
      <c r="O693" s="50" t="s">
        <v>27</v>
      </c>
      <c r="P693" s="50" t="s">
        <v>4728</v>
      </c>
      <c r="Q693" s="50" t="s">
        <v>1871</v>
      </c>
      <c r="R693" s="50" t="s">
        <v>5</v>
      </c>
      <c r="S693" s="50" t="s">
        <v>5</v>
      </c>
      <c r="T693" s="50" t="s">
        <v>5</v>
      </c>
      <c r="U693" s="50" t="s">
        <v>16</v>
      </c>
    </row>
    <row r="694" spans="1:21" ht="15" customHeight="1" x14ac:dyDescent="0.25">
      <c r="A694" s="50" t="s">
        <v>2533</v>
      </c>
      <c r="B694" s="50" t="s">
        <v>1947</v>
      </c>
      <c r="C694" s="50" t="s">
        <v>3745</v>
      </c>
      <c r="D694" s="50" t="s">
        <v>187</v>
      </c>
      <c r="E694" s="50" t="s">
        <v>2</v>
      </c>
      <c r="F694" s="50">
        <v>3</v>
      </c>
      <c r="G694" s="50" t="s">
        <v>1892</v>
      </c>
      <c r="H694" s="50" t="s">
        <v>185</v>
      </c>
      <c r="I694" s="50" t="s">
        <v>2139</v>
      </c>
      <c r="J694" s="50" t="s">
        <v>5</v>
      </c>
      <c r="K694" s="50" t="s">
        <v>1388</v>
      </c>
      <c r="L694" s="50" t="s">
        <v>5</v>
      </c>
      <c r="O694" s="50" t="s">
        <v>27</v>
      </c>
      <c r="P694" s="50" t="s">
        <v>4728</v>
      </c>
      <c r="Q694" s="50" t="s">
        <v>1892</v>
      </c>
      <c r="R694" s="50" t="s">
        <v>5</v>
      </c>
      <c r="S694" s="50" t="s">
        <v>5</v>
      </c>
      <c r="T694" s="50" t="s">
        <v>5</v>
      </c>
      <c r="U694" s="50" t="s">
        <v>16</v>
      </c>
    </row>
    <row r="695" spans="1:21" ht="15" customHeight="1" x14ac:dyDescent="0.25">
      <c r="A695" s="50" t="s">
        <v>2533</v>
      </c>
      <c r="B695" s="50" t="s">
        <v>1947</v>
      </c>
      <c r="C695" s="50" t="s">
        <v>3745</v>
      </c>
      <c r="D695" s="50" t="s">
        <v>187</v>
      </c>
      <c r="E695" s="50" t="s">
        <v>2</v>
      </c>
      <c r="F695" s="50">
        <v>3</v>
      </c>
      <c r="G695" s="50" t="s">
        <v>1896</v>
      </c>
      <c r="H695" s="50" t="s">
        <v>185</v>
      </c>
      <c r="I695" s="50" t="s">
        <v>2139</v>
      </c>
      <c r="J695" s="50" t="s">
        <v>5</v>
      </c>
      <c r="K695" s="50" t="s">
        <v>1388</v>
      </c>
      <c r="L695" s="50" t="s">
        <v>5</v>
      </c>
      <c r="O695" s="50" t="s">
        <v>27</v>
      </c>
      <c r="P695" s="50" t="s">
        <v>4729</v>
      </c>
      <c r="Q695" s="50" t="s">
        <v>1896</v>
      </c>
      <c r="R695" s="50" t="s">
        <v>5</v>
      </c>
      <c r="S695" s="50" t="s">
        <v>5</v>
      </c>
      <c r="T695" s="50" t="s">
        <v>5</v>
      </c>
      <c r="U695" s="50" t="s">
        <v>16</v>
      </c>
    </row>
    <row r="696" spans="1:21" ht="15" customHeight="1" x14ac:dyDescent="0.25">
      <c r="A696" s="52" t="s">
        <v>2534</v>
      </c>
      <c r="B696" s="52" t="s">
        <v>1948</v>
      </c>
      <c r="C696" s="52" t="s">
        <v>2047</v>
      </c>
      <c r="D696" s="52" t="s">
        <v>2086</v>
      </c>
      <c r="E696" s="52" t="s">
        <v>2</v>
      </c>
      <c r="F696" s="52">
        <v>1</v>
      </c>
      <c r="G696" s="52" t="s">
        <v>1589</v>
      </c>
      <c r="H696" s="50" t="s">
        <v>185</v>
      </c>
      <c r="I696" s="50" t="s">
        <v>2139</v>
      </c>
      <c r="J696" s="50" t="s">
        <v>5</v>
      </c>
      <c r="K696" s="52" t="s">
        <v>1388</v>
      </c>
      <c r="L696" s="52" t="s">
        <v>5</v>
      </c>
      <c r="M696" s="52"/>
      <c r="N696" s="52"/>
      <c r="O696" s="52" t="s">
        <v>27</v>
      </c>
      <c r="P696" s="52" t="s">
        <v>4325</v>
      </c>
      <c r="Q696" s="52" t="s">
        <v>1589</v>
      </c>
      <c r="R696" s="52" t="s">
        <v>5</v>
      </c>
      <c r="S696" s="52" t="s">
        <v>5</v>
      </c>
      <c r="T696" s="52" t="s">
        <v>5</v>
      </c>
      <c r="U696" s="52" t="s">
        <v>185</v>
      </c>
    </row>
    <row r="697" spans="1:21" ht="15" customHeight="1" x14ac:dyDescent="0.25">
      <c r="A697" s="50" t="s">
        <v>2534</v>
      </c>
      <c r="B697" s="50" t="s">
        <v>1948</v>
      </c>
      <c r="C697" s="50" t="s">
        <v>2047</v>
      </c>
      <c r="D697" s="50" t="s">
        <v>2086</v>
      </c>
      <c r="E697" s="50" t="s">
        <v>2</v>
      </c>
      <c r="F697" s="50">
        <v>1</v>
      </c>
      <c r="G697" s="50" t="s">
        <v>1589</v>
      </c>
      <c r="H697" s="50" t="s">
        <v>185</v>
      </c>
      <c r="I697" s="50" t="s">
        <v>2139</v>
      </c>
      <c r="J697" s="50" t="s">
        <v>5</v>
      </c>
      <c r="K697" s="50" t="s">
        <v>1388</v>
      </c>
      <c r="L697" s="50" t="s">
        <v>5</v>
      </c>
      <c r="O697" s="50" t="s">
        <v>27</v>
      </c>
      <c r="P697" s="50" t="s">
        <v>4727</v>
      </c>
      <c r="Q697" s="50" t="s">
        <v>1589</v>
      </c>
      <c r="R697" s="50" t="s">
        <v>5</v>
      </c>
      <c r="S697" s="50" t="s">
        <v>5</v>
      </c>
      <c r="T697" s="50" t="s">
        <v>5</v>
      </c>
      <c r="U697" s="50" t="s">
        <v>185</v>
      </c>
    </row>
    <row r="698" spans="1:21" ht="15" customHeight="1" x14ac:dyDescent="0.25">
      <c r="A698" s="50" t="s">
        <v>2534</v>
      </c>
      <c r="B698" s="50" t="s">
        <v>1948</v>
      </c>
      <c r="C698" s="50" t="s">
        <v>2047</v>
      </c>
      <c r="D698" s="50" t="s">
        <v>2086</v>
      </c>
      <c r="E698" s="50" t="s">
        <v>2</v>
      </c>
      <c r="F698" s="50">
        <v>3</v>
      </c>
      <c r="G698" s="50" t="s">
        <v>1869</v>
      </c>
      <c r="H698" s="50" t="s">
        <v>185</v>
      </c>
      <c r="I698" s="50" t="s">
        <v>2139</v>
      </c>
      <c r="J698" s="50" t="s">
        <v>5</v>
      </c>
      <c r="K698" s="50" t="s">
        <v>1388</v>
      </c>
      <c r="L698" s="50" t="s">
        <v>5</v>
      </c>
      <c r="O698" s="50" t="s">
        <v>27</v>
      </c>
      <c r="P698" s="50" t="s">
        <v>4728</v>
      </c>
      <c r="Q698" s="50" t="s">
        <v>1869</v>
      </c>
      <c r="R698" s="50" t="s">
        <v>5</v>
      </c>
      <c r="S698" s="50" t="s">
        <v>5</v>
      </c>
      <c r="T698" s="50" t="s">
        <v>5</v>
      </c>
      <c r="U698" s="50" t="s">
        <v>185</v>
      </c>
    </row>
    <row r="699" spans="1:21" ht="15" customHeight="1" x14ac:dyDescent="0.25">
      <c r="A699" s="50" t="s">
        <v>2534</v>
      </c>
      <c r="B699" s="50" t="s">
        <v>1948</v>
      </c>
      <c r="C699" s="50" t="s">
        <v>2047</v>
      </c>
      <c r="D699" s="50" t="s">
        <v>2086</v>
      </c>
      <c r="E699" s="50" t="s">
        <v>2</v>
      </c>
      <c r="F699" s="50">
        <v>3</v>
      </c>
      <c r="G699" s="50" t="s">
        <v>1871</v>
      </c>
      <c r="H699" s="50" t="s">
        <v>185</v>
      </c>
      <c r="I699" s="50" t="s">
        <v>2139</v>
      </c>
      <c r="J699" s="50" t="s">
        <v>5</v>
      </c>
      <c r="K699" s="50" t="s">
        <v>1388</v>
      </c>
      <c r="L699" s="50" t="s">
        <v>5</v>
      </c>
      <c r="O699" s="50" t="s">
        <v>27</v>
      </c>
      <c r="P699" s="50" t="s">
        <v>4728</v>
      </c>
      <c r="Q699" s="50" t="s">
        <v>1871</v>
      </c>
      <c r="R699" s="50" t="s">
        <v>5</v>
      </c>
      <c r="S699" s="50" t="s">
        <v>5</v>
      </c>
      <c r="T699" s="50" t="s">
        <v>5</v>
      </c>
      <c r="U699" s="50" t="s">
        <v>185</v>
      </c>
    </row>
    <row r="700" spans="1:21" ht="15" customHeight="1" x14ac:dyDescent="0.25">
      <c r="A700" s="50" t="s">
        <v>2534</v>
      </c>
      <c r="B700" s="50" t="s">
        <v>1948</v>
      </c>
      <c r="C700" s="50" t="s">
        <v>2047</v>
      </c>
      <c r="D700" s="50" t="s">
        <v>2086</v>
      </c>
      <c r="E700" s="50" t="s">
        <v>2</v>
      </c>
      <c r="F700" s="50">
        <v>3</v>
      </c>
      <c r="G700" s="50" t="s">
        <v>1892</v>
      </c>
      <c r="H700" s="50" t="s">
        <v>185</v>
      </c>
      <c r="I700" s="50" t="s">
        <v>2139</v>
      </c>
      <c r="J700" s="50" t="s">
        <v>5</v>
      </c>
      <c r="K700" s="50" t="s">
        <v>1388</v>
      </c>
      <c r="L700" s="50" t="s">
        <v>5</v>
      </c>
      <c r="O700" s="50" t="s">
        <v>27</v>
      </c>
      <c r="P700" s="50" t="s">
        <v>4728</v>
      </c>
      <c r="Q700" s="50" t="s">
        <v>1892</v>
      </c>
      <c r="R700" s="50" t="s">
        <v>5</v>
      </c>
      <c r="S700" s="50" t="s">
        <v>5</v>
      </c>
      <c r="T700" s="50" t="s">
        <v>5</v>
      </c>
      <c r="U700" s="50" t="s">
        <v>185</v>
      </c>
    </row>
    <row r="701" spans="1:21" ht="15" customHeight="1" x14ac:dyDescent="0.25">
      <c r="A701" s="50" t="s">
        <v>2534</v>
      </c>
      <c r="B701" s="50" t="s">
        <v>1948</v>
      </c>
      <c r="C701" s="50" t="s">
        <v>2047</v>
      </c>
      <c r="D701" s="50" t="s">
        <v>2086</v>
      </c>
      <c r="E701" s="50" t="s">
        <v>2</v>
      </c>
      <c r="F701" s="50">
        <v>3</v>
      </c>
      <c r="G701" s="50" t="s">
        <v>1896</v>
      </c>
      <c r="H701" s="50" t="s">
        <v>185</v>
      </c>
      <c r="I701" s="50" t="s">
        <v>2139</v>
      </c>
      <c r="J701" s="50" t="s">
        <v>5</v>
      </c>
      <c r="K701" s="50" t="s">
        <v>1388</v>
      </c>
      <c r="L701" s="50" t="s">
        <v>5</v>
      </c>
      <c r="O701" s="50" t="s">
        <v>27</v>
      </c>
      <c r="P701" s="50" t="s">
        <v>4729</v>
      </c>
      <c r="Q701" s="50" t="s">
        <v>1896</v>
      </c>
      <c r="R701" s="50" t="s">
        <v>5</v>
      </c>
      <c r="S701" s="50" t="s">
        <v>5</v>
      </c>
      <c r="T701" s="50" t="s">
        <v>5</v>
      </c>
      <c r="U701" s="50" t="s">
        <v>185</v>
      </c>
    </row>
    <row r="702" spans="1:21" ht="15" customHeight="1" x14ac:dyDescent="0.25">
      <c r="A702" s="52" t="s">
        <v>2535</v>
      </c>
      <c r="B702" s="52" t="s">
        <v>1244</v>
      </c>
      <c r="C702" s="52" t="s">
        <v>2730</v>
      </c>
      <c r="D702" s="52" t="s">
        <v>184</v>
      </c>
      <c r="E702" s="52" t="s">
        <v>335</v>
      </c>
      <c r="F702" s="52">
        <v>11</v>
      </c>
      <c r="G702" s="52" t="s">
        <v>340</v>
      </c>
      <c r="H702" s="50" t="s">
        <v>185</v>
      </c>
      <c r="I702" s="50" t="s">
        <v>2186</v>
      </c>
      <c r="J702" s="50" t="s">
        <v>4743</v>
      </c>
      <c r="K702" s="52" t="s">
        <v>1388</v>
      </c>
      <c r="L702" s="52" t="s">
        <v>5</v>
      </c>
      <c r="M702" s="52"/>
      <c r="N702" s="52"/>
      <c r="O702" s="52" t="s">
        <v>336</v>
      </c>
      <c r="P702" s="52" t="s">
        <v>4</v>
      </c>
      <c r="Q702" s="52" t="s">
        <v>340</v>
      </c>
      <c r="R702" s="52" t="s">
        <v>5</v>
      </c>
      <c r="S702" s="52" t="s">
        <v>5</v>
      </c>
      <c r="T702" s="52" t="s">
        <v>5</v>
      </c>
      <c r="U702" s="52" t="s">
        <v>185</v>
      </c>
    </row>
    <row r="703" spans="1:21" ht="15" customHeight="1" x14ac:dyDescent="0.25">
      <c r="A703" s="52" t="s">
        <v>2535</v>
      </c>
      <c r="B703" s="52" t="s">
        <v>1244</v>
      </c>
      <c r="C703" s="52" t="s">
        <v>2730</v>
      </c>
      <c r="D703" s="52" t="s">
        <v>184</v>
      </c>
      <c r="E703" s="52" t="s">
        <v>335</v>
      </c>
      <c r="F703" s="52">
        <v>11</v>
      </c>
      <c r="G703" s="52" t="s">
        <v>340</v>
      </c>
      <c r="H703" s="50" t="s">
        <v>185</v>
      </c>
      <c r="I703" s="50" t="s">
        <v>2186</v>
      </c>
      <c r="J703" s="50" t="s">
        <v>4743</v>
      </c>
      <c r="K703" s="52" t="s">
        <v>1388</v>
      </c>
      <c r="L703" s="52" t="s">
        <v>5</v>
      </c>
      <c r="M703" s="52"/>
      <c r="N703" s="52"/>
      <c r="O703" s="52" t="s">
        <v>336</v>
      </c>
      <c r="P703" s="52" t="s">
        <v>7</v>
      </c>
      <c r="Q703" s="52" t="s">
        <v>340</v>
      </c>
      <c r="R703" s="52" t="s">
        <v>5</v>
      </c>
      <c r="S703" s="52" t="s">
        <v>5</v>
      </c>
      <c r="T703" s="52" t="s">
        <v>5</v>
      </c>
      <c r="U703" s="52" t="s">
        <v>185</v>
      </c>
    </row>
    <row r="704" spans="1:21" ht="15" customHeight="1" x14ac:dyDescent="0.25">
      <c r="A704" s="50" t="s">
        <v>2536</v>
      </c>
      <c r="B704" s="50" t="s">
        <v>1949</v>
      </c>
      <c r="C704" s="50" t="s">
        <v>3746</v>
      </c>
      <c r="D704" s="50" t="s">
        <v>187</v>
      </c>
      <c r="E704" s="50" t="s">
        <v>2</v>
      </c>
      <c r="F704" s="50">
        <v>1</v>
      </c>
      <c r="G704" s="50" t="s">
        <v>1589</v>
      </c>
      <c r="H704" s="50" t="s">
        <v>185</v>
      </c>
      <c r="I704" s="50" t="s">
        <v>2139</v>
      </c>
      <c r="J704" s="50" t="s">
        <v>5</v>
      </c>
      <c r="K704" s="50" t="s">
        <v>1388</v>
      </c>
      <c r="L704" s="50" t="s">
        <v>5</v>
      </c>
      <c r="O704" s="50" t="s">
        <v>27</v>
      </c>
      <c r="P704" s="50" t="s">
        <v>4325</v>
      </c>
      <c r="Q704" s="50" t="s">
        <v>1589</v>
      </c>
      <c r="R704" s="50" t="s">
        <v>5</v>
      </c>
      <c r="S704" s="50" t="s">
        <v>5</v>
      </c>
      <c r="T704" s="50" t="s">
        <v>5</v>
      </c>
      <c r="U704" s="50" t="s">
        <v>16</v>
      </c>
    </row>
    <row r="705" spans="1:21" ht="15" customHeight="1" x14ac:dyDescent="0.25">
      <c r="A705" s="50" t="s">
        <v>2536</v>
      </c>
      <c r="B705" s="50" t="s">
        <v>1949</v>
      </c>
      <c r="C705" s="50" t="s">
        <v>3746</v>
      </c>
      <c r="D705" s="50" t="s">
        <v>187</v>
      </c>
      <c r="E705" s="50" t="s">
        <v>2</v>
      </c>
      <c r="F705" s="50">
        <v>1</v>
      </c>
      <c r="G705" s="50" t="s">
        <v>1589</v>
      </c>
      <c r="H705" s="50" t="s">
        <v>185</v>
      </c>
      <c r="I705" s="50" t="s">
        <v>2139</v>
      </c>
      <c r="J705" s="50" t="s">
        <v>5</v>
      </c>
      <c r="K705" s="50" t="s">
        <v>1388</v>
      </c>
      <c r="L705" s="50" t="s">
        <v>5</v>
      </c>
      <c r="O705" s="50" t="s">
        <v>27</v>
      </c>
      <c r="P705" s="50" t="s">
        <v>4727</v>
      </c>
      <c r="Q705" s="50" t="s">
        <v>1589</v>
      </c>
      <c r="R705" s="50" t="s">
        <v>5</v>
      </c>
      <c r="S705" s="50" t="s">
        <v>5</v>
      </c>
      <c r="T705" s="50" t="s">
        <v>5</v>
      </c>
      <c r="U705" s="50" t="s">
        <v>16</v>
      </c>
    </row>
    <row r="706" spans="1:21" ht="15" customHeight="1" x14ac:dyDescent="0.25">
      <c r="A706" s="50" t="s">
        <v>2536</v>
      </c>
      <c r="B706" s="50" t="s">
        <v>1949</v>
      </c>
      <c r="C706" s="50" t="s">
        <v>3746</v>
      </c>
      <c r="D706" s="50" t="s">
        <v>187</v>
      </c>
      <c r="E706" s="50" t="s">
        <v>2</v>
      </c>
      <c r="F706" s="50">
        <v>3</v>
      </c>
      <c r="G706" s="50" t="s">
        <v>1869</v>
      </c>
      <c r="H706" s="50" t="s">
        <v>185</v>
      </c>
      <c r="I706" s="50" t="s">
        <v>2139</v>
      </c>
      <c r="J706" s="50" t="s">
        <v>5</v>
      </c>
      <c r="K706" s="50" t="s">
        <v>1388</v>
      </c>
      <c r="L706" s="50" t="s">
        <v>5</v>
      </c>
      <c r="O706" s="50" t="s">
        <v>27</v>
      </c>
      <c r="P706" s="50" t="s">
        <v>4728</v>
      </c>
      <c r="Q706" s="50" t="s">
        <v>1869</v>
      </c>
      <c r="R706" s="50" t="s">
        <v>5</v>
      </c>
      <c r="S706" s="50" t="s">
        <v>5</v>
      </c>
      <c r="T706" s="50" t="s">
        <v>5</v>
      </c>
      <c r="U706" s="50" t="s">
        <v>16</v>
      </c>
    </row>
    <row r="707" spans="1:21" ht="15" customHeight="1" x14ac:dyDescent="0.25">
      <c r="A707" s="52" t="s">
        <v>2536</v>
      </c>
      <c r="B707" s="52" t="s">
        <v>1949</v>
      </c>
      <c r="C707" s="52" t="s">
        <v>3746</v>
      </c>
      <c r="D707" s="52" t="s">
        <v>187</v>
      </c>
      <c r="E707" s="52" t="s">
        <v>2</v>
      </c>
      <c r="F707" s="52">
        <v>3</v>
      </c>
      <c r="G707" s="52" t="s">
        <v>1871</v>
      </c>
      <c r="H707" s="50" t="s">
        <v>185</v>
      </c>
      <c r="I707" s="50" t="s">
        <v>2139</v>
      </c>
      <c r="J707" s="50" t="s">
        <v>5</v>
      </c>
      <c r="K707" s="52" t="s">
        <v>1388</v>
      </c>
      <c r="L707" s="52" t="s">
        <v>5</v>
      </c>
      <c r="M707" s="52"/>
      <c r="N707" s="52"/>
      <c r="O707" s="52" t="s">
        <v>27</v>
      </c>
      <c r="P707" s="52" t="s">
        <v>4728</v>
      </c>
      <c r="Q707" s="52" t="s">
        <v>1871</v>
      </c>
      <c r="R707" s="52" t="s">
        <v>5</v>
      </c>
      <c r="S707" s="52" t="s">
        <v>5</v>
      </c>
      <c r="T707" s="52" t="s">
        <v>5</v>
      </c>
      <c r="U707" s="52" t="s">
        <v>16</v>
      </c>
    </row>
    <row r="708" spans="1:21" ht="15" customHeight="1" x14ac:dyDescent="0.25">
      <c r="A708" s="52" t="s">
        <v>2536</v>
      </c>
      <c r="B708" s="52" t="s">
        <v>1949</v>
      </c>
      <c r="C708" s="52" t="s">
        <v>3746</v>
      </c>
      <c r="D708" s="52" t="s">
        <v>187</v>
      </c>
      <c r="E708" s="52" t="s">
        <v>2</v>
      </c>
      <c r="F708" s="52">
        <v>3</v>
      </c>
      <c r="G708" s="52" t="s">
        <v>1892</v>
      </c>
      <c r="H708" s="50" t="s">
        <v>185</v>
      </c>
      <c r="I708" s="50" t="s">
        <v>2139</v>
      </c>
      <c r="J708" s="50" t="s">
        <v>5</v>
      </c>
      <c r="K708" s="52" t="s">
        <v>1388</v>
      </c>
      <c r="L708" s="52" t="s">
        <v>5</v>
      </c>
      <c r="M708" s="52"/>
      <c r="N708" s="52"/>
      <c r="O708" s="52" t="s">
        <v>27</v>
      </c>
      <c r="P708" s="52" t="s">
        <v>4728</v>
      </c>
      <c r="Q708" s="52" t="s">
        <v>1892</v>
      </c>
      <c r="R708" s="52" t="s">
        <v>5</v>
      </c>
      <c r="S708" s="52" t="s">
        <v>5</v>
      </c>
      <c r="T708" s="52" t="s">
        <v>5</v>
      </c>
      <c r="U708" s="52" t="s">
        <v>16</v>
      </c>
    </row>
    <row r="709" spans="1:21" ht="15" customHeight="1" x14ac:dyDescent="0.25">
      <c r="A709" s="50" t="s">
        <v>2536</v>
      </c>
      <c r="B709" s="50" t="s">
        <v>1949</v>
      </c>
      <c r="C709" s="50" t="s">
        <v>3746</v>
      </c>
      <c r="D709" s="50" t="s">
        <v>187</v>
      </c>
      <c r="E709" s="50" t="s">
        <v>2</v>
      </c>
      <c r="F709" s="50">
        <v>3</v>
      </c>
      <c r="G709" s="50" t="s">
        <v>1896</v>
      </c>
      <c r="H709" s="50" t="s">
        <v>185</v>
      </c>
      <c r="I709" s="50" t="s">
        <v>2139</v>
      </c>
      <c r="J709" s="50" t="s">
        <v>5</v>
      </c>
      <c r="K709" s="50" t="s">
        <v>1388</v>
      </c>
      <c r="L709" s="50" t="s">
        <v>5</v>
      </c>
      <c r="O709" s="50" t="s">
        <v>27</v>
      </c>
      <c r="P709" s="50" t="s">
        <v>4729</v>
      </c>
      <c r="Q709" s="50" t="s">
        <v>1896</v>
      </c>
      <c r="R709" s="50" t="s">
        <v>5</v>
      </c>
      <c r="S709" s="50" t="s">
        <v>5</v>
      </c>
      <c r="T709" s="50" t="s">
        <v>5</v>
      </c>
      <c r="U709" s="50" t="s">
        <v>16</v>
      </c>
    </row>
    <row r="710" spans="1:21" ht="15" customHeight="1" x14ac:dyDescent="0.25">
      <c r="A710" s="52" t="s">
        <v>2537</v>
      </c>
      <c r="B710" s="52" t="s">
        <v>1950</v>
      </c>
      <c r="C710" s="52" t="s">
        <v>2048</v>
      </c>
      <c r="D710" s="52" t="s">
        <v>2963</v>
      </c>
      <c r="E710" s="52" t="s">
        <v>2</v>
      </c>
      <c r="F710" s="52">
        <v>1</v>
      </c>
      <c r="G710" s="52" t="s">
        <v>1589</v>
      </c>
      <c r="H710" s="50" t="s">
        <v>185</v>
      </c>
      <c r="I710" s="50" t="s">
        <v>197</v>
      </c>
      <c r="J710" s="50" t="s">
        <v>240</v>
      </c>
      <c r="K710" s="52" t="s">
        <v>1388</v>
      </c>
      <c r="L710" s="52" t="s">
        <v>5</v>
      </c>
      <c r="M710" s="52"/>
      <c r="N710" s="52"/>
      <c r="O710" s="52" t="s">
        <v>27</v>
      </c>
      <c r="P710" s="52" t="s">
        <v>4325</v>
      </c>
      <c r="Q710" s="52" t="s">
        <v>1589</v>
      </c>
      <c r="R710" s="52" t="s">
        <v>5</v>
      </c>
      <c r="S710" s="52" t="s">
        <v>5</v>
      </c>
      <c r="T710" s="52" t="s">
        <v>5</v>
      </c>
      <c r="U710" s="52" t="s">
        <v>185</v>
      </c>
    </row>
    <row r="711" spans="1:21" ht="15" customHeight="1" x14ac:dyDescent="0.25">
      <c r="A711" s="50" t="s">
        <v>2537</v>
      </c>
      <c r="B711" s="50" t="s">
        <v>1950</v>
      </c>
      <c r="C711" s="50" t="s">
        <v>2048</v>
      </c>
      <c r="D711" s="50" t="s">
        <v>2963</v>
      </c>
      <c r="E711" s="50" t="s">
        <v>2</v>
      </c>
      <c r="F711" s="50">
        <v>1</v>
      </c>
      <c r="G711" s="50" t="s">
        <v>1589</v>
      </c>
      <c r="H711" s="50" t="s">
        <v>185</v>
      </c>
      <c r="I711" s="50" t="s">
        <v>197</v>
      </c>
      <c r="J711" s="50" t="s">
        <v>240</v>
      </c>
      <c r="K711" s="50" t="s">
        <v>1388</v>
      </c>
      <c r="L711" s="50" t="s">
        <v>5</v>
      </c>
      <c r="O711" s="50" t="s">
        <v>27</v>
      </c>
      <c r="P711" s="50" t="s">
        <v>4727</v>
      </c>
      <c r="Q711" s="50" t="s">
        <v>1589</v>
      </c>
      <c r="R711" s="50" t="s">
        <v>5</v>
      </c>
      <c r="S711" s="50" t="s">
        <v>5</v>
      </c>
      <c r="T711" s="50" t="s">
        <v>5</v>
      </c>
      <c r="U711" s="50" t="s">
        <v>185</v>
      </c>
    </row>
    <row r="712" spans="1:21" ht="15" customHeight="1" x14ac:dyDescent="0.25">
      <c r="A712" s="50" t="s">
        <v>2538</v>
      </c>
      <c r="B712" s="50" t="s">
        <v>1951</v>
      </c>
      <c r="C712" s="50" t="s">
        <v>2049</v>
      </c>
      <c r="D712" s="50" t="s">
        <v>2963</v>
      </c>
      <c r="E712" s="50" t="s">
        <v>2</v>
      </c>
      <c r="F712" s="50">
        <v>1</v>
      </c>
      <c r="G712" s="50" t="s">
        <v>1589</v>
      </c>
      <c r="H712" s="50" t="s">
        <v>185</v>
      </c>
      <c r="I712" s="50" t="s">
        <v>197</v>
      </c>
      <c r="J712" s="50" t="s">
        <v>240</v>
      </c>
      <c r="K712" s="50" t="s">
        <v>1388</v>
      </c>
      <c r="L712" s="50" t="s">
        <v>5</v>
      </c>
      <c r="O712" s="50" t="s">
        <v>27</v>
      </c>
      <c r="P712" s="50" t="s">
        <v>4325</v>
      </c>
      <c r="Q712" s="50" t="s">
        <v>1589</v>
      </c>
      <c r="R712" s="50" t="s">
        <v>5</v>
      </c>
      <c r="S712" s="50" t="s">
        <v>5</v>
      </c>
      <c r="T712" s="50" t="s">
        <v>5</v>
      </c>
      <c r="U712" s="50" t="s">
        <v>185</v>
      </c>
    </row>
    <row r="713" spans="1:21" ht="15" customHeight="1" x14ac:dyDescent="0.25">
      <c r="A713" s="52" t="s">
        <v>2538</v>
      </c>
      <c r="B713" s="52" t="s">
        <v>1951</v>
      </c>
      <c r="C713" s="52" t="s">
        <v>2049</v>
      </c>
      <c r="D713" s="52" t="s">
        <v>2963</v>
      </c>
      <c r="E713" s="52" t="s">
        <v>2</v>
      </c>
      <c r="F713" s="52">
        <v>1</v>
      </c>
      <c r="G713" s="52" t="s">
        <v>1589</v>
      </c>
      <c r="H713" s="50" t="s">
        <v>185</v>
      </c>
      <c r="I713" s="50" t="s">
        <v>197</v>
      </c>
      <c r="J713" s="50" t="s">
        <v>240</v>
      </c>
      <c r="K713" s="52" t="s">
        <v>1388</v>
      </c>
      <c r="L713" s="52" t="s">
        <v>5</v>
      </c>
      <c r="M713" s="52"/>
      <c r="N713" s="52"/>
      <c r="O713" s="52" t="s">
        <v>27</v>
      </c>
      <c r="P713" s="52" t="s">
        <v>4727</v>
      </c>
      <c r="Q713" s="52" t="s">
        <v>1589</v>
      </c>
      <c r="R713" s="52" t="s">
        <v>5</v>
      </c>
      <c r="S713" s="52" t="s">
        <v>5</v>
      </c>
      <c r="T713" s="52" t="s">
        <v>5</v>
      </c>
      <c r="U713" s="52" t="s">
        <v>185</v>
      </c>
    </row>
    <row r="714" spans="1:21" ht="15" customHeight="1" x14ac:dyDescent="0.25">
      <c r="A714" s="52" t="s">
        <v>2539</v>
      </c>
      <c r="B714" s="52" t="s">
        <v>1952</v>
      </c>
      <c r="C714" s="52" t="s">
        <v>2050</v>
      </c>
      <c r="D714" s="52" t="s">
        <v>2087</v>
      </c>
      <c r="E714" s="52" t="s">
        <v>2</v>
      </c>
      <c r="F714" s="52">
        <v>1</v>
      </c>
      <c r="G714" s="52" t="s">
        <v>1589</v>
      </c>
      <c r="H714" s="50" t="s">
        <v>185</v>
      </c>
      <c r="I714" s="50" t="s">
        <v>197</v>
      </c>
      <c r="J714" s="50" t="s">
        <v>5</v>
      </c>
      <c r="K714" s="52" t="s">
        <v>1388</v>
      </c>
      <c r="L714" s="52" t="s">
        <v>5</v>
      </c>
      <c r="M714" s="52"/>
      <c r="N714" s="52"/>
      <c r="O714" s="52" t="s">
        <v>27</v>
      </c>
      <c r="P714" s="52" t="s">
        <v>4325</v>
      </c>
      <c r="Q714" s="52" t="s">
        <v>1589</v>
      </c>
      <c r="R714" s="52" t="s">
        <v>5</v>
      </c>
      <c r="S714" s="52" t="s">
        <v>5</v>
      </c>
      <c r="T714" s="52" t="s">
        <v>5</v>
      </c>
      <c r="U714" s="52" t="s">
        <v>185</v>
      </c>
    </row>
    <row r="715" spans="1:21" ht="15" customHeight="1" x14ac:dyDescent="0.25">
      <c r="A715" s="50" t="s">
        <v>2539</v>
      </c>
      <c r="B715" s="50" t="s">
        <v>1952</v>
      </c>
      <c r="C715" s="50" t="s">
        <v>2050</v>
      </c>
      <c r="D715" s="50" t="s">
        <v>2087</v>
      </c>
      <c r="E715" s="50" t="s">
        <v>2</v>
      </c>
      <c r="F715" s="50">
        <v>1</v>
      </c>
      <c r="G715" s="50" t="s">
        <v>1589</v>
      </c>
      <c r="H715" s="50" t="s">
        <v>185</v>
      </c>
      <c r="I715" s="50" t="s">
        <v>197</v>
      </c>
      <c r="J715" s="50" t="s">
        <v>5</v>
      </c>
      <c r="K715" s="50" t="s">
        <v>1388</v>
      </c>
      <c r="L715" s="50" t="s">
        <v>5</v>
      </c>
      <c r="O715" s="50" t="s">
        <v>27</v>
      </c>
      <c r="P715" s="50" t="s">
        <v>4727</v>
      </c>
      <c r="Q715" s="50" t="s">
        <v>1589</v>
      </c>
      <c r="R715" s="50" t="s">
        <v>5</v>
      </c>
      <c r="S715" s="50" t="s">
        <v>5</v>
      </c>
      <c r="T715" s="50" t="s">
        <v>5</v>
      </c>
      <c r="U715" s="50" t="s">
        <v>185</v>
      </c>
    </row>
    <row r="716" spans="1:21" ht="15" customHeight="1" x14ac:dyDescent="0.25">
      <c r="A716" s="50" t="s">
        <v>2539</v>
      </c>
      <c r="B716" s="50" t="s">
        <v>1952</v>
      </c>
      <c r="C716" s="50" t="s">
        <v>2050</v>
      </c>
      <c r="D716" s="50" t="s">
        <v>2087</v>
      </c>
      <c r="E716" s="50" t="s">
        <v>2</v>
      </c>
      <c r="F716" s="50">
        <v>3</v>
      </c>
      <c r="G716" s="50" t="s">
        <v>1869</v>
      </c>
      <c r="H716" s="50" t="s">
        <v>185</v>
      </c>
      <c r="I716" s="50" t="s">
        <v>197</v>
      </c>
      <c r="J716" s="50" t="s">
        <v>5</v>
      </c>
      <c r="K716" s="50" t="s">
        <v>1388</v>
      </c>
      <c r="L716" s="50" t="s">
        <v>5</v>
      </c>
      <c r="O716" s="50" t="s">
        <v>27</v>
      </c>
      <c r="P716" s="50" t="s">
        <v>4728</v>
      </c>
      <c r="Q716" s="50" t="s">
        <v>1869</v>
      </c>
      <c r="R716" s="50" t="s">
        <v>5</v>
      </c>
      <c r="S716" s="50" t="s">
        <v>5</v>
      </c>
      <c r="T716" s="50" t="s">
        <v>5</v>
      </c>
      <c r="U716" s="50" t="s">
        <v>185</v>
      </c>
    </row>
    <row r="717" spans="1:21" ht="15" customHeight="1" x14ac:dyDescent="0.25">
      <c r="A717" s="50" t="s">
        <v>2539</v>
      </c>
      <c r="B717" s="50" t="s">
        <v>1952</v>
      </c>
      <c r="C717" s="50" t="s">
        <v>2050</v>
      </c>
      <c r="D717" s="50" t="s">
        <v>2087</v>
      </c>
      <c r="E717" s="50" t="s">
        <v>2</v>
      </c>
      <c r="F717" s="50">
        <v>3</v>
      </c>
      <c r="G717" s="50" t="s">
        <v>1871</v>
      </c>
      <c r="H717" s="50" t="s">
        <v>185</v>
      </c>
      <c r="I717" s="50" t="s">
        <v>197</v>
      </c>
      <c r="J717" s="50" t="s">
        <v>5</v>
      </c>
      <c r="K717" s="50" t="s">
        <v>1388</v>
      </c>
      <c r="L717" s="50" t="s">
        <v>5</v>
      </c>
      <c r="O717" s="50" t="s">
        <v>27</v>
      </c>
      <c r="P717" s="50" t="s">
        <v>4728</v>
      </c>
      <c r="Q717" s="50" t="s">
        <v>1871</v>
      </c>
      <c r="R717" s="50" t="s">
        <v>5</v>
      </c>
      <c r="S717" s="50" t="s">
        <v>5</v>
      </c>
      <c r="T717" s="50" t="s">
        <v>5</v>
      </c>
      <c r="U717" s="50" t="s">
        <v>185</v>
      </c>
    </row>
    <row r="718" spans="1:21" ht="15" customHeight="1" x14ac:dyDescent="0.25">
      <c r="A718" s="50" t="s">
        <v>2539</v>
      </c>
      <c r="B718" s="50" t="s">
        <v>1952</v>
      </c>
      <c r="C718" s="50" t="s">
        <v>2050</v>
      </c>
      <c r="D718" s="50" t="s">
        <v>2087</v>
      </c>
      <c r="E718" s="50" t="s">
        <v>2</v>
      </c>
      <c r="F718" s="50">
        <v>3</v>
      </c>
      <c r="G718" s="50" t="s">
        <v>1892</v>
      </c>
      <c r="H718" s="50" t="s">
        <v>185</v>
      </c>
      <c r="I718" s="50" t="s">
        <v>197</v>
      </c>
      <c r="J718" s="50" t="s">
        <v>5</v>
      </c>
      <c r="K718" s="50" t="s">
        <v>1388</v>
      </c>
      <c r="L718" s="50" t="s">
        <v>5</v>
      </c>
      <c r="O718" s="50" t="s">
        <v>27</v>
      </c>
      <c r="P718" s="50" t="s">
        <v>4728</v>
      </c>
      <c r="Q718" s="50" t="s">
        <v>1892</v>
      </c>
      <c r="R718" s="50" t="s">
        <v>5</v>
      </c>
      <c r="S718" s="50" t="s">
        <v>5</v>
      </c>
      <c r="T718" s="50" t="s">
        <v>5</v>
      </c>
      <c r="U718" s="50" t="s">
        <v>185</v>
      </c>
    </row>
    <row r="719" spans="1:21" ht="15" customHeight="1" x14ac:dyDescent="0.25">
      <c r="A719" s="50" t="s">
        <v>2539</v>
      </c>
      <c r="B719" s="50" t="s">
        <v>1952</v>
      </c>
      <c r="C719" s="50" t="s">
        <v>2050</v>
      </c>
      <c r="D719" s="50" t="s">
        <v>2087</v>
      </c>
      <c r="E719" s="50" t="s">
        <v>2</v>
      </c>
      <c r="F719" s="50">
        <v>3</v>
      </c>
      <c r="G719" s="50" t="s">
        <v>1896</v>
      </c>
      <c r="H719" s="50" t="s">
        <v>185</v>
      </c>
      <c r="I719" s="50" t="s">
        <v>197</v>
      </c>
      <c r="J719" s="50" t="s">
        <v>5</v>
      </c>
      <c r="K719" s="50" t="s">
        <v>1388</v>
      </c>
      <c r="L719" s="50" t="s">
        <v>5</v>
      </c>
      <c r="O719" s="50" t="s">
        <v>27</v>
      </c>
      <c r="P719" s="50" t="s">
        <v>4729</v>
      </c>
      <c r="Q719" s="50" t="s">
        <v>1896</v>
      </c>
      <c r="R719" s="50" t="s">
        <v>5</v>
      </c>
      <c r="S719" s="50" t="s">
        <v>5</v>
      </c>
      <c r="T719" s="50" t="s">
        <v>5</v>
      </c>
      <c r="U719" s="50" t="s">
        <v>185</v>
      </c>
    </row>
    <row r="720" spans="1:21" ht="15" customHeight="1" x14ac:dyDescent="0.25">
      <c r="A720" s="50" t="s">
        <v>2540</v>
      </c>
      <c r="B720" s="50" t="s">
        <v>1953</v>
      </c>
      <c r="C720" s="50" t="s">
        <v>2051</v>
      </c>
      <c r="D720" s="50" t="s">
        <v>187</v>
      </c>
      <c r="E720" s="50" t="s">
        <v>2</v>
      </c>
      <c r="F720" s="50">
        <v>1</v>
      </c>
      <c r="G720" s="50" t="s">
        <v>1589</v>
      </c>
      <c r="H720" s="50" t="s">
        <v>185</v>
      </c>
      <c r="I720" s="50" t="s">
        <v>2139</v>
      </c>
      <c r="J720" s="50" t="s">
        <v>5</v>
      </c>
      <c r="K720" s="50" t="s">
        <v>1388</v>
      </c>
      <c r="L720" s="50" t="s">
        <v>5</v>
      </c>
      <c r="O720" s="50" t="s">
        <v>27</v>
      </c>
      <c r="P720" s="50" t="s">
        <v>4325</v>
      </c>
      <c r="Q720" s="50" t="s">
        <v>1589</v>
      </c>
      <c r="R720" s="50" t="s">
        <v>5</v>
      </c>
      <c r="S720" s="50" t="s">
        <v>5</v>
      </c>
      <c r="T720" s="50" t="s">
        <v>5</v>
      </c>
      <c r="U720" s="50" t="s">
        <v>16</v>
      </c>
    </row>
    <row r="721" spans="1:21" ht="15" customHeight="1" x14ac:dyDescent="0.25">
      <c r="A721" s="50" t="s">
        <v>2540</v>
      </c>
      <c r="B721" s="50" t="s">
        <v>1953</v>
      </c>
      <c r="C721" s="50" t="s">
        <v>2051</v>
      </c>
      <c r="D721" s="50" t="s">
        <v>187</v>
      </c>
      <c r="E721" s="50" t="s">
        <v>2</v>
      </c>
      <c r="F721" s="50">
        <v>1</v>
      </c>
      <c r="G721" s="50" t="s">
        <v>1589</v>
      </c>
      <c r="H721" s="50" t="s">
        <v>185</v>
      </c>
      <c r="I721" s="50" t="s">
        <v>2139</v>
      </c>
      <c r="J721" s="50" t="s">
        <v>5</v>
      </c>
      <c r="K721" s="50" t="s">
        <v>1388</v>
      </c>
      <c r="L721" s="50" t="s">
        <v>5</v>
      </c>
      <c r="O721" s="50" t="s">
        <v>27</v>
      </c>
      <c r="P721" s="50" t="s">
        <v>4727</v>
      </c>
      <c r="Q721" s="50" t="s">
        <v>1589</v>
      </c>
      <c r="R721" s="50" t="s">
        <v>5</v>
      </c>
      <c r="S721" s="50" t="s">
        <v>5</v>
      </c>
      <c r="T721" s="50" t="s">
        <v>5</v>
      </c>
      <c r="U721" s="50" t="s">
        <v>16</v>
      </c>
    </row>
    <row r="722" spans="1:21" ht="15" customHeight="1" x14ac:dyDescent="0.25">
      <c r="A722" s="50" t="s">
        <v>2540</v>
      </c>
      <c r="B722" s="50" t="s">
        <v>1953</v>
      </c>
      <c r="C722" s="50" t="s">
        <v>2051</v>
      </c>
      <c r="D722" s="50" t="s">
        <v>187</v>
      </c>
      <c r="E722" s="50" t="s">
        <v>2</v>
      </c>
      <c r="F722" s="50">
        <v>3</v>
      </c>
      <c r="G722" s="50" t="s">
        <v>1869</v>
      </c>
      <c r="H722" s="50" t="s">
        <v>185</v>
      </c>
      <c r="I722" s="50" t="s">
        <v>2139</v>
      </c>
      <c r="J722" s="50" t="s">
        <v>5</v>
      </c>
      <c r="K722" s="50" t="s">
        <v>1388</v>
      </c>
      <c r="L722" s="50" t="s">
        <v>5</v>
      </c>
      <c r="O722" s="50" t="s">
        <v>27</v>
      </c>
      <c r="P722" s="50" t="s">
        <v>4728</v>
      </c>
      <c r="Q722" s="50" t="s">
        <v>1869</v>
      </c>
      <c r="R722" s="50" t="s">
        <v>5</v>
      </c>
      <c r="S722" s="50" t="s">
        <v>5</v>
      </c>
      <c r="T722" s="50" t="s">
        <v>5</v>
      </c>
      <c r="U722" s="50" t="s">
        <v>16</v>
      </c>
    </row>
    <row r="723" spans="1:21" ht="15" customHeight="1" x14ac:dyDescent="0.25">
      <c r="A723" s="50" t="s">
        <v>2540</v>
      </c>
      <c r="B723" s="50" t="s">
        <v>1953</v>
      </c>
      <c r="C723" s="50" t="s">
        <v>2051</v>
      </c>
      <c r="D723" s="50" t="s">
        <v>187</v>
      </c>
      <c r="E723" s="50" t="s">
        <v>2</v>
      </c>
      <c r="F723" s="50">
        <v>3</v>
      </c>
      <c r="G723" s="50" t="s">
        <v>1871</v>
      </c>
      <c r="H723" s="50" t="s">
        <v>185</v>
      </c>
      <c r="I723" s="50" t="s">
        <v>2139</v>
      </c>
      <c r="J723" s="50" t="s">
        <v>5</v>
      </c>
      <c r="K723" s="50" t="s">
        <v>1388</v>
      </c>
      <c r="L723" s="50" t="s">
        <v>5</v>
      </c>
      <c r="O723" s="50" t="s">
        <v>27</v>
      </c>
      <c r="P723" s="50" t="s">
        <v>4728</v>
      </c>
      <c r="Q723" s="50" t="s">
        <v>1871</v>
      </c>
      <c r="R723" s="50" t="s">
        <v>5</v>
      </c>
      <c r="S723" s="50" t="s">
        <v>5</v>
      </c>
      <c r="T723" s="50" t="s">
        <v>5</v>
      </c>
      <c r="U723" s="50" t="s">
        <v>16</v>
      </c>
    </row>
    <row r="724" spans="1:21" ht="15" customHeight="1" x14ac:dyDescent="0.25">
      <c r="A724" s="50" t="s">
        <v>2540</v>
      </c>
      <c r="B724" s="50" t="s">
        <v>1953</v>
      </c>
      <c r="C724" s="50" t="s">
        <v>2051</v>
      </c>
      <c r="D724" s="50" t="s">
        <v>187</v>
      </c>
      <c r="E724" s="50" t="s">
        <v>2</v>
      </c>
      <c r="F724" s="50">
        <v>3</v>
      </c>
      <c r="G724" s="50" t="s">
        <v>1892</v>
      </c>
      <c r="H724" s="50" t="s">
        <v>185</v>
      </c>
      <c r="I724" s="50" t="s">
        <v>2139</v>
      </c>
      <c r="J724" s="50" t="s">
        <v>5</v>
      </c>
      <c r="K724" s="50" t="s">
        <v>1388</v>
      </c>
      <c r="L724" s="50" t="s">
        <v>5</v>
      </c>
      <c r="O724" s="50" t="s">
        <v>27</v>
      </c>
      <c r="P724" s="50" t="s">
        <v>4728</v>
      </c>
      <c r="Q724" s="50" t="s">
        <v>1892</v>
      </c>
      <c r="R724" s="50" t="s">
        <v>5</v>
      </c>
      <c r="S724" s="50" t="s">
        <v>5</v>
      </c>
      <c r="T724" s="50" t="s">
        <v>5</v>
      </c>
      <c r="U724" s="50" t="s">
        <v>16</v>
      </c>
    </row>
    <row r="725" spans="1:21" ht="15" customHeight="1" x14ac:dyDescent="0.25">
      <c r="A725" s="52" t="s">
        <v>2540</v>
      </c>
      <c r="B725" s="52" t="s">
        <v>1953</v>
      </c>
      <c r="C725" s="52" t="s">
        <v>2051</v>
      </c>
      <c r="D725" s="52" t="s">
        <v>187</v>
      </c>
      <c r="E725" s="52" t="s">
        <v>2</v>
      </c>
      <c r="F725" s="52">
        <v>3</v>
      </c>
      <c r="G725" s="52" t="s">
        <v>1896</v>
      </c>
      <c r="H725" s="50" t="s">
        <v>185</v>
      </c>
      <c r="I725" s="50" t="s">
        <v>2139</v>
      </c>
      <c r="J725" s="50" t="s">
        <v>5</v>
      </c>
      <c r="K725" s="52" t="s">
        <v>1388</v>
      </c>
      <c r="L725" s="52" t="s">
        <v>5</v>
      </c>
      <c r="M725" s="52"/>
      <c r="N725" s="52"/>
      <c r="O725" s="52" t="s">
        <v>27</v>
      </c>
      <c r="P725" s="52" t="s">
        <v>4729</v>
      </c>
      <c r="Q725" s="52" t="s">
        <v>1896</v>
      </c>
      <c r="R725" s="52" t="s">
        <v>5</v>
      </c>
      <c r="S725" s="52" t="s">
        <v>5</v>
      </c>
      <c r="T725" s="52" t="s">
        <v>5</v>
      </c>
      <c r="U725" s="52" t="s">
        <v>16</v>
      </c>
    </row>
    <row r="726" spans="1:21" ht="15" customHeight="1" x14ac:dyDescent="0.25">
      <c r="A726" s="50" t="s">
        <v>2541</v>
      </c>
      <c r="B726" s="50" t="s">
        <v>1954</v>
      </c>
      <c r="C726" s="50" t="s">
        <v>2052</v>
      </c>
      <c r="D726" s="50" t="s">
        <v>187</v>
      </c>
      <c r="E726" s="50" t="s">
        <v>2</v>
      </c>
      <c r="F726" s="50">
        <v>1</v>
      </c>
      <c r="G726" s="50" t="s">
        <v>1589</v>
      </c>
      <c r="H726" s="50" t="s">
        <v>185</v>
      </c>
      <c r="I726" s="50" t="s">
        <v>2139</v>
      </c>
      <c r="J726" s="50" t="s">
        <v>5</v>
      </c>
      <c r="K726" s="50" t="s">
        <v>1388</v>
      </c>
      <c r="L726" s="50" t="s">
        <v>5</v>
      </c>
      <c r="O726" s="50" t="s">
        <v>27</v>
      </c>
      <c r="P726" s="50" t="s">
        <v>4325</v>
      </c>
      <c r="Q726" s="50" t="s">
        <v>1589</v>
      </c>
      <c r="R726" s="50" t="s">
        <v>5</v>
      </c>
      <c r="S726" s="50" t="s">
        <v>5</v>
      </c>
      <c r="T726" s="50" t="s">
        <v>5</v>
      </c>
      <c r="U726" s="50" t="s">
        <v>16</v>
      </c>
    </row>
    <row r="727" spans="1:21" ht="15" customHeight="1" x14ac:dyDescent="0.25">
      <c r="A727" s="50" t="s">
        <v>2541</v>
      </c>
      <c r="B727" s="50" t="s">
        <v>1954</v>
      </c>
      <c r="C727" s="50" t="s">
        <v>2052</v>
      </c>
      <c r="D727" s="50" t="s">
        <v>187</v>
      </c>
      <c r="E727" s="50" t="s">
        <v>2</v>
      </c>
      <c r="F727" s="50">
        <v>1</v>
      </c>
      <c r="G727" s="50" t="s">
        <v>1589</v>
      </c>
      <c r="H727" s="50" t="s">
        <v>185</v>
      </c>
      <c r="I727" s="50" t="s">
        <v>2139</v>
      </c>
      <c r="J727" s="50" t="s">
        <v>5</v>
      </c>
      <c r="K727" s="50" t="s">
        <v>1388</v>
      </c>
      <c r="L727" s="50" t="s">
        <v>5</v>
      </c>
      <c r="O727" s="50" t="s">
        <v>27</v>
      </c>
      <c r="P727" s="50" t="s">
        <v>4727</v>
      </c>
      <c r="Q727" s="50" t="s">
        <v>1589</v>
      </c>
      <c r="R727" s="50" t="s">
        <v>5</v>
      </c>
      <c r="S727" s="50" t="s">
        <v>5</v>
      </c>
      <c r="T727" s="50" t="s">
        <v>5</v>
      </c>
      <c r="U727" s="50" t="s">
        <v>16</v>
      </c>
    </row>
    <row r="728" spans="1:21" ht="15" customHeight="1" x14ac:dyDescent="0.25">
      <c r="A728" s="50" t="s">
        <v>2541</v>
      </c>
      <c r="B728" s="50" t="s">
        <v>1954</v>
      </c>
      <c r="C728" s="50" t="s">
        <v>2052</v>
      </c>
      <c r="D728" s="50" t="s">
        <v>187</v>
      </c>
      <c r="E728" s="50" t="s">
        <v>2</v>
      </c>
      <c r="F728" s="50">
        <v>3</v>
      </c>
      <c r="G728" s="50" t="s">
        <v>1869</v>
      </c>
      <c r="H728" s="50" t="s">
        <v>185</v>
      </c>
      <c r="I728" s="50" t="s">
        <v>2139</v>
      </c>
      <c r="J728" s="50" t="s">
        <v>5</v>
      </c>
      <c r="K728" s="50" t="s">
        <v>1388</v>
      </c>
      <c r="L728" s="50" t="s">
        <v>5</v>
      </c>
      <c r="O728" s="50" t="s">
        <v>27</v>
      </c>
      <c r="P728" s="50" t="s">
        <v>4728</v>
      </c>
      <c r="Q728" s="50" t="s">
        <v>1869</v>
      </c>
      <c r="R728" s="50" t="s">
        <v>5</v>
      </c>
      <c r="S728" s="50" t="s">
        <v>5</v>
      </c>
      <c r="T728" s="50" t="s">
        <v>5</v>
      </c>
      <c r="U728" s="50" t="s">
        <v>16</v>
      </c>
    </row>
    <row r="729" spans="1:21" ht="15" customHeight="1" x14ac:dyDescent="0.25">
      <c r="A729" s="50" t="s">
        <v>2541</v>
      </c>
      <c r="B729" s="50" t="s">
        <v>1954</v>
      </c>
      <c r="C729" s="50" t="s">
        <v>2052</v>
      </c>
      <c r="D729" s="50" t="s">
        <v>187</v>
      </c>
      <c r="E729" s="50" t="s">
        <v>2</v>
      </c>
      <c r="F729" s="50">
        <v>3</v>
      </c>
      <c r="G729" s="50" t="s">
        <v>1871</v>
      </c>
      <c r="H729" s="50" t="s">
        <v>185</v>
      </c>
      <c r="I729" s="50" t="s">
        <v>2139</v>
      </c>
      <c r="J729" s="50" t="s">
        <v>5</v>
      </c>
      <c r="K729" s="50" t="s">
        <v>1388</v>
      </c>
      <c r="L729" s="50" t="s">
        <v>5</v>
      </c>
      <c r="O729" s="50" t="s">
        <v>27</v>
      </c>
      <c r="P729" s="50" t="s">
        <v>4728</v>
      </c>
      <c r="Q729" s="50" t="s">
        <v>1871</v>
      </c>
      <c r="R729" s="50" t="s">
        <v>5</v>
      </c>
      <c r="S729" s="50" t="s">
        <v>5</v>
      </c>
      <c r="T729" s="50" t="s">
        <v>5</v>
      </c>
      <c r="U729" s="50" t="s">
        <v>16</v>
      </c>
    </row>
    <row r="730" spans="1:21" ht="15" customHeight="1" x14ac:dyDescent="0.25">
      <c r="A730" s="50" t="s">
        <v>2541</v>
      </c>
      <c r="B730" s="50" t="s">
        <v>1954</v>
      </c>
      <c r="C730" s="50" t="s">
        <v>2052</v>
      </c>
      <c r="D730" s="50" t="s">
        <v>187</v>
      </c>
      <c r="E730" s="50" t="s">
        <v>2</v>
      </c>
      <c r="F730" s="50">
        <v>3</v>
      </c>
      <c r="G730" s="50" t="s">
        <v>1892</v>
      </c>
      <c r="H730" s="50" t="s">
        <v>185</v>
      </c>
      <c r="I730" s="50" t="s">
        <v>2139</v>
      </c>
      <c r="J730" s="50" t="s">
        <v>5</v>
      </c>
      <c r="K730" s="50" t="s">
        <v>1388</v>
      </c>
      <c r="L730" s="50" t="s">
        <v>5</v>
      </c>
      <c r="O730" s="50" t="s">
        <v>27</v>
      </c>
      <c r="P730" s="50" t="s">
        <v>4728</v>
      </c>
      <c r="Q730" s="50" t="s">
        <v>1892</v>
      </c>
      <c r="R730" s="50" t="s">
        <v>5</v>
      </c>
      <c r="S730" s="50" t="s">
        <v>5</v>
      </c>
      <c r="T730" s="50" t="s">
        <v>5</v>
      </c>
      <c r="U730" s="50" t="s">
        <v>16</v>
      </c>
    </row>
    <row r="731" spans="1:21" ht="15" customHeight="1" x14ac:dyDescent="0.25">
      <c r="A731" s="50" t="s">
        <v>2541</v>
      </c>
      <c r="B731" s="50" t="s">
        <v>1954</v>
      </c>
      <c r="C731" s="50" t="s">
        <v>2052</v>
      </c>
      <c r="D731" s="50" t="s">
        <v>187</v>
      </c>
      <c r="E731" s="50" t="s">
        <v>2</v>
      </c>
      <c r="F731" s="50">
        <v>3</v>
      </c>
      <c r="G731" s="50" t="s">
        <v>1896</v>
      </c>
      <c r="H731" s="50" t="s">
        <v>185</v>
      </c>
      <c r="I731" s="50" t="s">
        <v>2139</v>
      </c>
      <c r="J731" s="50" t="s">
        <v>5</v>
      </c>
      <c r="K731" s="50" t="s">
        <v>1388</v>
      </c>
      <c r="L731" s="50" t="s">
        <v>5</v>
      </c>
      <c r="O731" s="50" t="s">
        <v>27</v>
      </c>
      <c r="P731" s="50" t="s">
        <v>4729</v>
      </c>
      <c r="Q731" s="50" t="s">
        <v>1896</v>
      </c>
      <c r="R731" s="50" t="s">
        <v>5</v>
      </c>
      <c r="S731" s="50" t="s">
        <v>5</v>
      </c>
      <c r="T731" s="50" t="s">
        <v>5</v>
      </c>
      <c r="U731" s="50" t="s">
        <v>16</v>
      </c>
    </row>
    <row r="732" spans="1:21" ht="15" customHeight="1" x14ac:dyDescent="0.25">
      <c r="A732" s="50" t="s">
        <v>2542</v>
      </c>
      <c r="B732" s="50" t="s">
        <v>1955</v>
      </c>
      <c r="C732" s="50" t="s">
        <v>2053</v>
      </c>
      <c r="D732" s="50" t="s">
        <v>187</v>
      </c>
      <c r="E732" s="50" t="s">
        <v>2</v>
      </c>
      <c r="F732" s="50">
        <v>1</v>
      </c>
      <c r="G732" s="50" t="s">
        <v>1589</v>
      </c>
      <c r="H732" s="50" t="s">
        <v>185</v>
      </c>
      <c r="I732" s="50" t="s">
        <v>2139</v>
      </c>
      <c r="J732" s="50" t="s">
        <v>5</v>
      </c>
      <c r="K732" s="50" t="s">
        <v>1388</v>
      </c>
      <c r="L732" s="50" t="s">
        <v>5</v>
      </c>
      <c r="O732" s="50" t="s">
        <v>27</v>
      </c>
      <c r="P732" s="50" t="s">
        <v>4325</v>
      </c>
      <c r="Q732" s="50" t="s">
        <v>1589</v>
      </c>
      <c r="R732" s="50" t="s">
        <v>5</v>
      </c>
      <c r="S732" s="50" t="s">
        <v>5</v>
      </c>
      <c r="T732" s="50" t="s">
        <v>5</v>
      </c>
      <c r="U732" s="50" t="s">
        <v>16</v>
      </c>
    </row>
    <row r="733" spans="1:21" ht="15" customHeight="1" x14ac:dyDescent="0.25">
      <c r="A733" s="50" t="s">
        <v>2542</v>
      </c>
      <c r="B733" s="50" t="s">
        <v>1955</v>
      </c>
      <c r="C733" s="50" t="s">
        <v>2053</v>
      </c>
      <c r="D733" s="50" t="s">
        <v>187</v>
      </c>
      <c r="E733" s="50" t="s">
        <v>2</v>
      </c>
      <c r="F733" s="50">
        <v>1</v>
      </c>
      <c r="G733" s="50" t="s">
        <v>1589</v>
      </c>
      <c r="H733" s="50" t="s">
        <v>185</v>
      </c>
      <c r="I733" s="50" t="s">
        <v>2139</v>
      </c>
      <c r="J733" s="50" t="s">
        <v>5</v>
      </c>
      <c r="K733" s="50" t="s">
        <v>1388</v>
      </c>
      <c r="L733" s="50" t="s">
        <v>5</v>
      </c>
      <c r="O733" s="50" t="s">
        <v>27</v>
      </c>
      <c r="P733" s="50" t="s">
        <v>4727</v>
      </c>
      <c r="Q733" s="50" t="s">
        <v>1589</v>
      </c>
      <c r="R733" s="50" t="s">
        <v>5</v>
      </c>
      <c r="S733" s="50" t="s">
        <v>5</v>
      </c>
      <c r="T733" s="50" t="s">
        <v>5</v>
      </c>
      <c r="U733" s="50" t="s">
        <v>16</v>
      </c>
    </row>
    <row r="734" spans="1:21" ht="15" customHeight="1" x14ac:dyDescent="0.25">
      <c r="A734" s="50" t="s">
        <v>2542</v>
      </c>
      <c r="B734" s="50" t="s">
        <v>1955</v>
      </c>
      <c r="C734" s="50" t="s">
        <v>2053</v>
      </c>
      <c r="D734" s="50" t="s">
        <v>187</v>
      </c>
      <c r="E734" s="50" t="s">
        <v>2</v>
      </c>
      <c r="F734" s="50">
        <v>3</v>
      </c>
      <c r="G734" s="50" t="s">
        <v>1869</v>
      </c>
      <c r="H734" s="50" t="s">
        <v>185</v>
      </c>
      <c r="I734" s="50" t="s">
        <v>2139</v>
      </c>
      <c r="J734" s="50" t="s">
        <v>5</v>
      </c>
      <c r="K734" s="50" t="s">
        <v>1388</v>
      </c>
      <c r="L734" s="50" t="s">
        <v>5</v>
      </c>
      <c r="O734" s="50" t="s">
        <v>27</v>
      </c>
      <c r="P734" s="50" t="s">
        <v>4728</v>
      </c>
      <c r="Q734" s="50" t="s">
        <v>1869</v>
      </c>
      <c r="R734" s="50" t="s">
        <v>5</v>
      </c>
      <c r="S734" s="50" t="s">
        <v>5</v>
      </c>
      <c r="T734" s="50" t="s">
        <v>5</v>
      </c>
      <c r="U734" s="50" t="s">
        <v>16</v>
      </c>
    </row>
    <row r="735" spans="1:21" ht="15" customHeight="1" x14ac:dyDescent="0.25">
      <c r="A735" s="50" t="s">
        <v>2542</v>
      </c>
      <c r="B735" s="50" t="s">
        <v>1955</v>
      </c>
      <c r="C735" s="50" t="s">
        <v>2053</v>
      </c>
      <c r="D735" s="50" t="s">
        <v>187</v>
      </c>
      <c r="E735" s="50" t="s">
        <v>2</v>
      </c>
      <c r="F735" s="50">
        <v>3</v>
      </c>
      <c r="G735" s="50" t="s">
        <v>1871</v>
      </c>
      <c r="H735" s="50" t="s">
        <v>185</v>
      </c>
      <c r="I735" s="50" t="s">
        <v>2139</v>
      </c>
      <c r="J735" s="50" t="s">
        <v>5</v>
      </c>
      <c r="K735" s="50" t="s">
        <v>1388</v>
      </c>
      <c r="L735" s="50" t="s">
        <v>5</v>
      </c>
      <c r="O735" s="50" t="s">
        <v>27</v>
      </c>
      <c r="P735" s="50" t="s">
        <v>4728</v>
      </c>
      <c r="Q735" s="50" t="s">
        <v>1871</v>
      </c>
      <c r="R735" s="50" t="s">
        <v>5</v>
      </c>
      <c r="S735" s="50" t="s">
        <v>5</v>
      </c>
      <c r="T735" s="50" t="s">
        <v>5</v>
      </c>
      <c r="U735" s="50" t="s">
        <v>16</v>
      </c>
    </row>
    <row r="736" spans="1:21" ht="15" customHeight="1" x14ac:dyDescent="0.25">
      <c r="A736" s="50" t="s">
        <v>2542</v>
      </c>
      <c r="B736" s="50" t="s">
        <v>1955</v>
      </c>
      <c r="C736" s="50" t="s">
        <v>2053</v>
      </c>
      <c r="D736" s="50" t="s">
        <v>187</v>
      </c>
      <c r="E736" s="50" t="s">
        <v>2</v>
      </c>
      <c r="F736" s="50">
        <v>3</v>
      </c>
      <c r="G736" s="50" t="s">
        <v>1892</v>
      </c>
      <c r="H736" s="50" t="s">
        <v>185</v>
      </c>
      <c r="I736" s="50" t="s">
        <v>2139</v>
      </c>
      <c r="J736" s="50" t="s">
        <v>5</v>
      </c>
      <c r="K736" s="50" t="s">
        <v>1388</v>
      </c>
      <c r="L736" s="50" t="s">
        <v>5</v>
      </c>
      <c r="O736" s="50" t="s">
        <v>27</v>
      </c>
      <c r="P736" s="50" t="s">
        <v>4728</v>
      </c>
      <c r="Q736" s="50" t="s">
        <v>1892</v>
      </c>
      <c r="R736" s="50" t="s">
        <v>5</v>
      </c>
      <c r="S736" s="50" t="s">
        <v>5</v>
      </c>
      <c r="T736" s="50" t="s">
        <v>5</v>
      </c>
      <c r="U736" s="50" t="s">
        <v>16</v>
      </c>
    </row>
    <row r="737" spans="1:21" ht="15" customHeight="1" x14ac:dyDescent="0.25">
      <c r="A737" s="50" t="s">
        <v>2542</v>
      </c>
      <c r="B737" s="50" t="s">
        <v>1955</v>
      </c>
      <c r="C737" s="50" t="s">
        <v>2053</v>
      </c>
      <c r="D737" s="50" t="s">
        <v>187</v>
      </c>
      <c r="E737" s="50" t="s">
        <v>2</v>
      </c>
      <c r="F737" s="50">
        <v>3</v>
      </c>
      <c r="G737" s="50" t="s">
        <v>1896</v>
      </c>
      <c r="H737" s="50" t="s">
        <v>185</v>
      </c>
      <c r="I737" s="50" t="s">
        <v>2139</v>
      </c>
      <c r="J737" s="50" t="s">
        <v>5</v>
      </c>
      <c r="K737" s="50" t="s">
        <v>1388</v>
      </c>
      <c r="L737" s="50" t="s">
        <v>5</v>
      </c>
      <c r="O737" s="50" t="s">
        <v>27</v>
      </c>
      <c r="P737" s="50" t="s">
        <v>4729</v>
      </c>
      <c r="Q737" s="50" t="s">
        <v>1896</v>
      </c>
      <c r="R737" s="50" t="s">
        <v>5</v>
      </c>
      <c r="S737" s="50" t="s">
        <v>5</v>
      </c>
      <c r="T737" s="50" t="s">
        <v>5</v>
      </c>
      <c r="U737" s="50" t="s">
        <v>16</v>
      </c>
    </row>
    <row r="738" spans="1:21" ht="15" customHeight="1" x14ac:dyDescent="0.25">
      <c r="A738" s="50" t="s">
        <v>2543</v>
      </c>
      <c r="B738" s="50" t="s">
        <v>616</v>
      </c>
      <c r="C738" s="50" t="s">
        <v>617</v>
      </c>
      <c r="D738" s="50" t="s">
        <v>184</v>
      </c>
      <c r="E738" s="50" t="s">
        <v>23</v>
      </c>
      <c r="F738" s="50">
        <v>6</v>
      </c>
      <c r="G738" s="50" t="s">
        <v>505</v>
      </c>
      <c r="H738" s="50" t="s">
        <v>185</v>
      </c>
      <c r="I738" s="50" t="s">
        <v>197</v>
      </c>
      <c r="J738" s="50" t="s">
        <v>240</v>
      </c>
      <c r="K738" s="50" t="s">
        <v>1388</v>
      </c>
      <c r="L738" s="50" t="s">
        <v>5</v>
      </c>
      <c r="O738" s="50" t="s">
        <v>427</v>
      </c>
      <c r="P738" s="50" t="s">
        <v>4</v>
      </c>
      <c r="Q738" s="50" t="s">
        <v>506</v>
      </c>
      <c r="R738" s="50" t="s">
        <v>5</v>
      </c>
      <c r="S738" s="50" t="s">
        <v>5</v>
      </c>
      <c r="T738" s="50" t="s">
        <v>5</v>
      </c>
      <c r="U738" s="50" t="s">
        <v>16</v>
      </c>
    </row>
    <row r="739" spans="1:21" ht="15" customHeight="1" x14ac:dyDescent="0.25">
      <c r="A739" s="50" t="s">
        <v>2544</v>
      </c>
      <c r="B739" s="50" t="s">
        <v>2161</v>
      </c>
      <c r="C739" s="50" t="s">
        <v>2158</v>
      </c>
      <c r="D739" s="50" t="s">
        <v>184</v>
      </c>
      <c r="E739" s="50" t="s">
        <v>335</v>
      </c>
      <c r="F739" s="50">
        <v>11</v>
      </c>
      <c r="G739" s="50" t="s">
        <v>340</v>
      </c>
      <c r="H739" s="50" t="s">
        <v>16</v>
      </c>
      <c r="I739" s="50" t="s">
        <v>197</v>
      </c>
      <c r="J739" s="50" t="s">
        <v>4743</v>
      </c>
      <c r="K739" s="50" t="s">
        <v>1388</v>
      </c>
      <c r="L739" s="50" t="s">
        <v>5</v>
      </c>
      <c r="O739" s="50" t="s">
        <v>336</v>
      </c>
      <c r="P739" s="50" t="s">
        <v>4</v>
      </c>
      <c r="Q739" s="50" t="s">
        <v>340</v>
      </c>
      <c r="R739" s="50" t="s">
        <v>5</v>
      </c>
      <c r="S739" s="50" t="s">
        <v>5</v>
      </c>
      <c r="T739" s="50" t="s">
        <v>5</v>
      </c>
      <c r="U739" s="50" t="s">
        <v>16</v>
      </c>
    </row>
    <row r="740" spans="1:21" ht="15" customHeight="1" x14ac:dyDescent="0.25">
      <c r="A740" s="50" t="s">
        <v>2544</v>
      </c>
      <c r="B740" s="50" t="s">
        <v>2161</v>
      </c>
      <c r="C740" s="50" t="s">
        <v>2158</v>
      </c>
      <c r="D740" s="50" t="s">
        <v>184</v>
      </c>
      <c r="E740" s="50" t="s">
        <v>335</v>
      </c>
      <c r="F740" s="50">
        <v>11</v>
      </c>
      <c r="G740" s="50" t="s">
        <v>340</v>
      </c>
      <c r="H740" s="50" t="s">
        <v>16</v>
      </c>
      <c r="I740" s="50" t="s">
        <v>197</v>
      </c>
      <c r="J740" s="50" t="s">
        <v>4743</v>
      </c>
      <c r="K740" s="50" t="s">
        <v>1388</v>
      </c>
      <c r="L740" s="50" t="s">
        <v>5</v>
      </c>
      <c r="O740" s="50" t="s">
        <v>336</v>
      </c>
      <c r="P740" s="50" t="s">
        <v>7</v>
      </c>
      <c r="Q740" s="50" t="s">
        <v>340</v>
      </c>
      <c r="R740" s="50" t="s">
        <v>5</v>
      </c>
      <c r="S740" s="50" t="s">
        <v>5</v>
      </c>
      <c r="T740" s="50" t="s">
        <v>5</v>
      </c>
      <c r="U740" s="50" t="s">
        <v>16</v>
      </c>
    </row>
    <row r="741" spans="1:21" s="60" customFormat="1" ht="15" customHeight="1" x14ac:dyDescent="0.25">
      <c r="A741" s="50" t="s">
        <v>2544</v>
      </c>
      <c r="B741" s="50" t="s">
        <v>2161</v>
      </c>
      <c r="C741" s="50" t="s">
        <v>2158</v>
      </c>
      <c r="D741" s="50" t="s">
        <v>184</v>
      </c>
      <c r="E741" s="50" t="s">
        <v>335</v>
      </c>
      <c r="F741" s="50">
        <v>9</v>
      </c>
      <c r="G741" s="50" t="s">
        <v>1273</v>
      </c>
      <c r="H741" s="50" t="s">
        <v>16</v>
      </c>
      <c r="I741" s="50" t="s">
        <v>197</v>
      </c>
      <c r="J741" s="50" t="s">
        <v>4743</v>
      </c>
      <c r="K741" s="50" t="s">
        <v>1388</v>
      </c>
      <c r="L741" s="50" t="s">
        <v>5</v>
      </c>
      <c r="M741" s="50"/>
      <c r="N741" s="50"/>
      <c r="O741" s="50" t="s">
        <v>1146</v>
      </c>
      <c r="P741" s="50" t="s">
        <v>11</v>
      </c>
      <c r="Q741" s="113" t="s">
        <v>4742</v>
      </c>
      <c r="R741" s="50" t="s">
        <v>5</v>
      </c>
      <c r="S741" s="50" t="s">
        <v>5</v>
      </c>
      <c r="T741" s="50" t="s">
        <v>5</v>
      </c>
      <c r="U741" s="50" t="s">
        <v>16</v>
      </c>
    </row>
    <row r="742" spans="1:21" ht="15" customHeight="1" x14ac:dyDescent="0.25">
      <c r="A742" s="50" t="s">
        <v>2545</v>
      </c>
      <c r="B742" s="50" t="s">
        <v>971</v>
      </c>
      <c r="C742" s="50" t="s">
        <v>972</v>
      </c>
      <c r="D742" s="50" t="s">
        <v>190</v>
      </c>
      <c r="E742" s="50" t="s">
        <v>2</v>
      </c>
      <c r="F742" s="50">
        <v>4</v>
      </c>
      <c r="G742" s="50" t="s">
        <v>1786</v>
      </c>
      <c r="H742" s="50" t="s">
        <v>185</v>
      </c>
      <c r="I742" s="50" t="s">
        <v>197</v>
      </c>
      <c r="J742" s="50" t="s">
        <v>240</v>
      </c>
      <c r="K742" s="50" t="s">
        <v>1388</v>
      </c>
      <c r="L742" s="50" t="s">
        <v>5</v>
      </c>
      <c r="O742" s="50" t="s">
        <v>427</v>
      </c>
      <c r="P742" s="50" t="s">
        <v>11</v>
      </c>
      <c r="Q742" s="50" t="s">
        <v>1034</v>
      </c>
      <c r="R742" s="50" t="s">
        <v>5</v>
      </c>
      <c r="S742" s="50" t="s">
        <v>5</v>
      </c>
      <c r="T742" s="50" t="s">
        <v>5</v>
      </c>
      <c r="U742" s="50" t="s">
        <v>16</v>
      </c>
    </row>
    <row r="743" spans="1:21" ht="15" customHeight="1" x14ac:dyDescent="0.25">
      <c r="A743" s="50" t="s">
        <v>2545</v>
      </c>
      <c r="B743" s="50" t="s">
        <v>971</v>
      </c>
      <c r="C743" s="50" t="s">
        <v>972</v>
      </c>
      <c r="D743" s="50" t="s">
        <v>190</v>
      </c>
      <c r="E743" s="50" t="s">
        <v>2</v>
      </c>
      <c r="F743" s="50">
        <v>4</v>
      </c>
      <c r="G743" s="50" t="s">
        <v>905</v>
      </c>
      <c r="H743" s="50" t="s">
        <v>185</v>
      </c>
      <c r="I743" s="50" t="s">
        <v>197</v>
      </c>
      <c r="J743" s="50" t="s">
        <v>240</v>
      </c>
      <c r="K743" s="50" t="s">
        <v>1388</v>
      </c>
      <c r="L743" s="50" t="s">
        <v>5</v>
      </c>
      <c r="O743" s="50" t="s">
        <v>427</v>
      </c>
      <c r="P743" s="50" t="s">
        <v>11</v>
      </c>
      <c r="Q743" s="50" t="s">
        <v>906</v>
      </c>
      <c r="R743" s="50" t="s">
        <v>5</v>
      </c>
      <c r="S743" s="50" t="s">
        <v>5</v>
      </c>
      <c r="T743" s="50" t="s">
        <v>5</v>
      </c>
      <c r="U743" s="50" t="s">
        <v>16</v>
      </c>
    </row>
    <row r="744" spans="1:21" ht="15" customHeight="1" x14ac:dyDescent="0.25">
      <c r="A744" s="50" t="s">
        <v>2545</v>
      </c>
      <c r="B744" s="50" t="s">
        <v>971</v>
      </c>
      <c r="C744" s="50" t="s">
        <v>972</v>
      </c>
      <c r="D744" s="50" t="s">
        <v>190</v>
      </c>
      <c r="E744" s="50" t="s">
        <v>2</v>
      </c>
      <c r="F744" s="50">
        <v>4</v>
      </c>
      <c r="G744" s="50" t="s">
        <v>994</v>
      </c>
      <c r="H744" s="50" t="s">
        <v>185</v>
      </c>
      <c r="I744" s="50" t="s">
        <v>197</v>
      </c>
      <c r="J744" s="50" t="s">
        <v>240</v>
      </c>
      <c r="K744" s="50" t="s">
        <v>1388</v>
      </c>
      <c r="L744" s="50" t="s">
        <v>5</v>
      </c>
      <c r="O744" s="50" t="s">
        <v>427</v>
      </c>
      <c r="P744" s="50" t="s">
        <v>11</v>
      </c>
      <c r="Q744" s="50" t="s">
        <v>995</v>
      </c>
      <c r="R744" s="50" t="s">
        <v>5</v>
      </c>
      <c r="S744" s="50" t="s">
        <v>5</v>
      </c>
      <c r="T744" s="50" t="s">
        <v>5</v>
      </c>
      <c r="U744" s="50" t="s">
        <v>16</v>
      </c>
    </row>
    <row r="745" spans="1:21" ht="15" customHeight="1" x14ac:dyDescent="0.25">
      <c r="A745" s="52" t="s">
        <v>2546</v>
      </c>
      <c r="B745" s="52" t="s">
        <v>965</v>
      </c>
      <c r="C745" s="52" t="s">
        <v>966</v>
      </c>
      <c r="D745" s="52" t="s">
        <v>190</v>
      </c>
      <c r="E745" s="52" t="s">
        <v>2</v>
      </c>
      <c r="F745" s="52">
        <v>4</v>
      </c>
      <c r="G745" s="52" t="s">
        <v>1786</v>
      </c>
      <c r="H745" s="50" t="s">
        <v>185</v>
      </c>
      <c r="I745" s="50" t="s">
        <v>197</v>
      </c>
      <c r="J745" s="50" t="s">
        <v>240</v>
      </c>
      <c r="K745" s="52" t="s">
        <v>1388</v>
      </c>
      <c r="L745" s="52" t="s">
        <v>5</v>
      </c>
      <c r="M745" s="52"/>
      <c r="N745" s="52"/>
      <c r="O745" s="52" t="s">
        <v>427</v>
      </c>
      <c r="P745" s="52" t="s">
        <v>11</v>
      </c>
      <c r="Q745" s="52" t="s">
        <v>1034</v>
      </c>
      <c r="R745" s="52" t="s">
        <v>5</v>
      </c>
      <c r="S745" s="52" t="s">
        <v>5</v>
      </c>
      <c r="T745" s="52" t="s">
        <v>5</v>
      </c>
      <c r="U745" s="52" t="s">
        <v>16</v>
      </c>
    </row>
    <row r="746" spans="1:21" ht="15" customHeight="1" x14ac:dyDescent="0.25">
      <c r="A746" s="52" t="s">
        <v>2546</v>
      </c>
      <c r="B746" s="52" t="s">
        <v>965</v>
      </c>
      <c r="C746" s="52" t="s">
        <v>966</v>
      </c>
      <c r="D746" s="52" t="s">
        <v>190</v>
      </c>
      <c r="E746" s="52" t="s">
        <v>2</v>
      </c>
      <c r="F746" s="52">
        <v>4</v>
      </c>
      <c r="G746" s="52" t="s">
        <v>905</v>
      </c>
      <c r="H746" s="50" t="s">
        <v>185</v>
      </c>
      <c r="I746" s="50" t="s">
        <v>197</v>
      </c>
      <c r="J746" s="50" t="s">
        <v>240</v>
      </c>
      <c r="K746" s="52" t="s">
        <v>1388</v>
      </c>
      <c r="L746" s="52" t="s">
        <v>5</v>
      </c>
      <c r="M746" s="52"/>
      <c r="N746" s="52"/>
      <c r="O746" s="52" t="s">
        <v>427</v>
      </c>
      <c r="P746" s="52" t="s">
        <v>11</v>
      </c>
      <c r="Q746" s="52" t="s">
        <v>906</v>
      </c>
      <c r="R746" s="52" t="s">
        <v>5</v>
      </c>
      <c r="S746" s="52" t="s">
        <v>5</v>
      </c>
      <c r="T746" s="52" t="s">
        <v>5</v>
      </c>
      <c r="U746" s="52" t="s">
        <v>16</v>
      </c>
    </row>
    <row r="747" spans="1:21" ht="15" customHeight="1" x14ac:dyDescent="0.25">
      <c r="A747" s="50" t="s">
        <v>2546</v>
      </c>
      <c r="B747" s="50" t="s">
        <v>965</v>
      </c>
      <c r="C747" s="50" t="s">
        <v>966</v>
      </c>
      <c r="D747" s="50" t="s">
        <v>190</v>
      </c>
      <c r="E747" s="50" t="s">
        <v>2</v>
      </c>
      <c r="F747" s="50">
        <v>4</v>
      </c>
      <c r="G747" s="50" t="s">
        <v>994</v>
      </c>
      <c r="H747" s="50" t="s">
        <v>185</v>
      </c>
      <c r="I747" s="50" t="s">
        <v>197</v>
      </c>
      <c r="J747" s="50" t="s">
        <v>240</v>
      </c>
      <c r="K747" s="50" t="s">
        <v>1388</v>
      </c>
      <c r="L747" s="50" t="s">
        <v>5</v>
      </c>
      <c r="O747" s="50" t="s">
        <v>427</v>
      </c>
      <c r="P747" s="50" t="s">
        <v>11</v>
      </c>
      <c r="Q747" s="50" t="s">
        <v>995</v>
      </c>
      <c r="R747" s="50" t="s">
        <v>5</v>
      </c>
      <c r="S747" s="50" t="s">
        <v>5</v>
      </c>
      <c r="T747" s="50" t="s">
        <v>5</v>
      </c>
      <c r="U747" s="50" t="s">
        <v>16</v>
      </c>
    </row>
    <row r="748" spans="1:21" ht="15" customHeight="1" x14ac:dyDescent="0.25">
      <c r="A748" s="50" t="s">
        <v>2547</v>
      </c>
      <c r="B748" s="50" t="s">
        <v>957</v>
      </c>
      <c r="C748" s="50" t="s">
        <v>958</v>
      </c>
      <c r="D748" s="50" t="s">
        <v>933</v>
      </c>
      <c r="E748" s="50" t="s">
        <v>2</v>
      </c>
      <c r="F748" s="50">
        <v>4</v>
      </c>
      <c r="G748" s="50" t="s">
        <v>905</v>
      </c>
      <c r="H748" s="50" t="s">
        <v>185</v>
      </c>
      <c r="I748" s="50" t="s">
        <v>197</v>
      </c>
      <c r="J748" s="50" t="s">
        <v>240</v>
      </c>
      <c r="K748" s="50" t="s">
        <v>1388</v>
      </c>
      <c r="L748" s="50" t="s">
        <v>5</v>
      </c>
      <c r="O748" s="50" t="s">
        <v>427</v>
      </c>
      <c r="P748" s="50" t="s">
        <v>11</v>
      </c>
      <c r="Q748" s="50" t="s">
        <v>906</v>
      </c>
      <c r="R748" s="50" t="s">
        <v>5</v>
      </c>
      <c r="S748" s="50" t="s">
        <v>5</v>
      </c>
      <c r="T748" s="50" t="s">
        <v>5</v>
      </c>
      <c r="U748" s="50" t="s">
        <v>16</v>
      </c>
    </row>
    <row r="749" spans="1:21" ht="15" customHeight="1" x14ac:dyDescent="0.25">
      <c r="A749" s="50" t="s">
        <v>2547</v>
      </c>
      <c r="B749" s="50" t="s">
        <v>957</v>
      </c>
      <c r="C749" s="50" t="s">
        <v>958</v>
      </c>
      <c r="D749" s="50" t="s">
        <v>933</v>
      </c>
      <c r="E749" s="50" t="s">
        <v>2</v>
      </c>
      <c r="F749" s="50">
        <v>4</v>
      </c>
      <c r="G749" s="50" t="s">
        <v>994</v>
      </c>
      <c r="H749" s="50" t="s">
        <v>185</v>
      </c>
      <c r="I749" s="50" t="s">
        <v>197</v>
      </c>
      <c r="J749" s="50" t="s">
        <v>240</v>
      </c>
      <c r="K749" s="50" t="s">
        <v>1388</v>
      </c>
      <c r="L749" s="50" t="s">
        <v>5</v>
      </c>
      <c r="O749" s="50" t="s">
        <v>427</v>
      </c>
      <c r="P749" s="50" t="s">
        <v>11</v>
      </c>
      <c r="Q749" s="50" t="s">
        <v>995</v>
      </c>
      <c r="R749" s="50" t="s">
        <v>5</v>
      </c>
      <c r="S749" s="50" t="s">
        <v>5</v>
      </c>
      <c r="T749" s="50" t="s">
        <v>5</v>
      </c>
      <c r="U749" s="50" t="s">
        <v>16</v>
      </c>
    </row>
    <row r="750" spans="1:21" ht="15" customHeight="1" x14ac:dyDescent="0.25">
      <c r="A750" s="50" t="s">
        <v>2547</v>
      </c>
      <c r="B750" s="50" t="s">
        <v>957</v>
      </c>
      <c r="C750" s="50" t="s">
        <v>958</v>
      </c>
      <c r="D750" s="50" t="s">
        <v>933</v>
      </c>
      <c r="E750" s="50" t="s">
        <v>2</v>
      </c>
      <c r="F750" s="50">
        <v>4</v>
      </c>
      <c r="G750" s="50" t="s">
        <v>1786</v>
      </c>
      <c r="H750" s="50" t="s">
        <v>185</v>
      </c>
      <c r="I750" s="50" t="s">
        <v>197</v>
      </c>
      <c r="J750" s="50" t="s">
        <v>240</v>
      </c>
      <c r="K750" s="50" t="s">
        <v>1388</v>
      </c>
      <c r="L750" s="50" t="s">
        <v>5</v>
      </c>
      <c r="O750" s="50" t="s">
        <v>427</v>
      </c>
      <c r="P750" s="50" t="s">
        <v>11</v>
      </c>
      <c r="Q750" s="50" t="s">
        <v>1034</v>
      </c>
      <c r="R750" s="50" t="s">
        <v>5</v>
      </c>
      <c r="S750" s="50" t="s">
        <v>5</v>
      </c>
      <c r="T750" s="50" t="s">
        <v>5</v>
      </c>
      <c r="U750" s="50" t="s">
        <v>16</v>
      </c>
    </row>
    <row r="751" spans="1:21" ht="15" customHeight="1" x14ac:dyDescent="0.25">
      <c r="A751" s="50" t="s">
        <v>2548</v>
      </c>
      <c r="B751" s="50" t="s">
        <v>973</v>
      </c>
      <c r="C751" s="50" t="s">
        <v>974</v>
      </c>
      <c r="D751" s="50" t="s">
        <v>933</v>
      </c>
      <c r="E751" s="50" t="s">
        <v>2</v>
      </c>
      <c r="F751" s="50">
        <v>4</v>
      </c>
      <c r="G751" s="50" t="s">
        <v>1786</v>
      </c>
      <c r="H751" s="50" t="s">
        <v>185</v>
      </c>
      <c r="I751" s="50" t="s">
        <v>197</v>
      </c>
      <c r="J751" s="50" t="s">
        <v>240</v>
      </c>
      <c r="K751" s="50" t="s">
        <v>1388</v>
      </c>
      <c r="L751" s="50" t="s">
        <v>5</v>
      </c>
      <c r="O751" s="50" t="s">
        <v>427</v>
      </c>
      <c r="P751" s="50" t="s">
        <v>11</v>
      </c>
      <c r="Q751" s="50" t="s">
        <v>1034</v>
      </c>
      <c r="R751" s="50" t="s">
        <v>5</v>
      </c>
      <c r="S751" s="50" t="s">
        <v>5</v>
      </c>
      <c r="T751" s="50" t="s">
        <v>5</v>
      </c>
      <c r="U751" s="50" t="s">
        <v>16</v>
      </c>
    </row>
    <row r="752" spans="1:21" ht="15" customHeight="1" x14ac:dyDescent="0.25">
      <c r="A752" s="50" t="s">
        <v>2548</v>
      </c>
      <c r="B752" s="50" t="s">
        <v>973</v>
      </c>
      <c r="C752" s="50" t="s">
        <v>974</v>
      </c>
      <c r="D752" s="50" t="s">
        <v>933</v>
      </c>
      <c r="E752" s="50" t="s">
        <v>2</v>
      </c>
      <c r="F752" s="50">
        <v>4</v>
      </c>
      <c r="G752" s="50" t="s">
        <v>905</v>
      </c>
      <c r="H752" s="50" t="s">
        <v>185</v>
      </c>
      <c r="I752" s="50" t="s">
        <v>197</v>
      </c>
      <c r="J752" s="50" t="s">
        <v>240</v>
      </c>
      <c r="K752" s="50" t="s">
        <v>1388</v>
      </c>
      <c r="L752" s="50" t="s">
        <v>5</v>
      </c>
      <c r="O752" s="50" t="s">
        <v>427</v>
      </c>
      <c r="P752" s="50" t="s">
        <v>11</v>
      </c>
      <c r="Q752" s="50" t="s">
        <v>906</v>
      </c>
      <c r="R752" s="50" t="s">
        <v>5</v>
      </c>
      <c r="S752" s="50" t="s">
        <v>5</v>
      </c>
      <c r="T752" s="50" t="s">
        <v>5</v>
      </c>
      <c r="U752" s="50" t="s">
        <v>16</v>
      </c>
    </row>
    <row r="753" spans="1:21" ht="15" customHeight="1" x14ac:dyDescent="0.25">
      <c r="A753" s="50" t="s">
        <v>2548</v>
      </c>
      <c r="B753" s="50" t="s">
        <v>973</v>
      </c>
      <c r="C753" s="50" t="s">
        <v>974</v>
      </c>
      <c r="D753" s="50" t="s">
        <v>933</v>
      </c>
      <c r="E753" s="50" t="s">
        <v>2</v>
      </c>
      <c r="F753" s="50">
        <v>4</v>
      </c>
      <c r="G753" s="50" t="s">
        <v>994</v>
      </c>
      <c r="H753" s="50" t="s">
        <v>185</v>
      </c>
      <c r="I753" s="50" t="s">
        <v>197</v>
      </c>
      <c r="J753" s="50" t="s">
        <v>240</v>
      </c>
      <c r="K753" s="50" t="s">
        <v>1388</v>
      </c>
      <c r="L753" s="50" t="s">
        <v>5</v>
      </c>
      <c r="O753" s="50" t="s">
        <v>427</v>
      </c>
      <c r="P753" s="50" t="s">
        <v>11</v>
      </c>
      <c r="Q753" s="50" t="s">
        <v>995</v>
      </c>
      <c r="R753" s="50" t="s">
        <v>5</v>
      </c>
      <c r="S753" s="50" t="s">
        <v>5</v>
      </c>
      <c r="T753" s="50" t="s">
        <v>5</v>
      </c>
      <c r="U753" s="50" t="s">
        <v>16</v>
      </c>
    </row>
    <row r="754" spans="1:21" ht="15" customHeight="1" x14ac:dyDescent="0.25">
      <c r="A754" s="50" t="s">
        <v>2549</v>
      </c>
      <c r="B754" s="50" t="s">
        <v>947</v>
      </c>
      <c r="C754" s="50" t="s">
        <v>948</v>
      </c>
      <c r="D754" s="50" t="s">
        <v>933</v>
      </c>
      <c r="E754" s="50" t="s">
        <v>2</v>
      </c>
      <c r="F754" s="50">
        <v>4</v>
      </c>
      <c r="G754" s="50" t="s">
        <v>905</v>
      </c>
      <c r="H754" s="50" t="s">
        <v>185</v>
      </c>
      <c r="I754" s="50" t="s">
        <v>197</v>
      </c>
      <c r="J754" s="50" t="s">
        <v>240</v>
      </c>
      <c r="K754" s="50" t="s">
        <v>1388</v>
      </c>
      <c r="L754" s="50" t="s">
        <v>5</v>
      </c>
      <c r="O754" s="50" t="s">
        <v>427</v>
      </c>
      <c r="P754" s="50" t="s">
        <v>11</v>
      </c>
      <c r="Q754" s="50" t="s">
        <v>906</v>
      </c>
      <c r="R754" s="50" t="s">
        <v>5</v>
      </c>
      <c r="S754" s="50" t="s">
        <v>5</v>
      </c>
      <c r="T754" s="50" t="s">
        <v>5</v>
      </c>
      <c r="U754" s="50" t="s">
        <v>16</v>
      </c>
    </row>
    <row r="755" spans="1:21" ht="15" customHeight="1" x14ac:dyDescent="0.25">
      <c r="A755" s="50" t="s">
        <v>2549</v>
      </c>
      <c r="B755" s="50" t="s">
        <v>947</v>
      </c>
      <c r="C755" s="50" t="s">
        <v>948</v>
      </c>
      <c r="D755" s="50" t="s">
        <v>933</v>
      </c>
      <c r="E755" s="50" t="s">
        <v>2</v>
      </c>
      <c r="F755" s="50">
        <v>4</v>
      </c>
      <c r="G755" s="50" t="s">
        <v>994</v>
      </c>
      <c r="H755" s="50" t="s">
        <v>185</v>
      </c>
      <c r="I755" s="50" t="s">
        <v>197</v>
      </c>
      <c r="J755" s="50" t="s">
        <v>240</v>
      </c>
      <c r="K755" s="50" t="s">
        <v>1388</v>
      </c>
      <c r="L755" s="50" t="s">
        <v>5</v>
      </c>
      <c r="O755" s="50" t="s">
        <v>427</v>
      </c>
      <c r="P755" s="50" t="s">
        <v>11</v>
      </c>
      <c r="Q755" s="50" t="s">
        <v>995</v>
      </c>
      <c r="R755" s="50" t="s">
        <v>5</v>
      </c>
      <c r="S755" s="50" t="s">
        <v>5</v>
      </c>
      <c r="T755" s="50" t="s">
        <v>5</v>
      </c>
      <c r="U755" s="50" t="s">
        <v>16</v>
      </c>
    </row>
    <row r="756" spans="1:21" ht="15" customHeight="1" x14ac:dyDescent="0.25">
      <c r="A756" s="50" t="s">
        <v>2549</v>
      </c>
      <c r="B756" s="50" t="s">
        <v>947</v>
      </c>
      <c r="C756" s="50" t="s">
        <v>948</v>
      </c>
      <c r="D756" s="50" t="s">
        <v>933</v>
      </c>
      <c r="E756" s="50" t="s">
        <v>2</v>
      </c>
      <c r="F756" s="50">
        <v>4</v>
      </c>
      <c r="G756" s="50" t="s">
        <v>1786</v>
      </c>
      <c r="H756" s="50" t="s">
        <v>185</v>
      </c>
      <c r="I756" s="50" t="s">
        <v>197</v>
      </c>
      <c r="J756" s="50" t="s">
        <v>240</v>
      </c>
      <c r="K756" s="50" t="s">
        <v>1388</v>
      </c>
      <c r="L756" s="50" t="s">
        <v>5</v>
      </c>
      <c r="O756" s="50" t="s">
        <v>427</v>
      </c>
      <c r="P756" s="50" t="s">
        <v>11</v>
      </c>
      <c r="Q756" s="50" t="s">
        <v>1034</v>
      </c>
      <c r="R756" s="50" t="s">
        <v>5</v>
      </c>
      <c r="S756" s="50" t="s">
        <v>5</v>
      </c>
      <c r="T756" s="50" t="s">
        <v>5</v>
      </c>
      <c r="U756" s="50" t="s">
        <v>16</v>
      </c>
    </row>
    <row r="757" spans="1:21" ht="15" customHeight="1" x14ac:dyDescent="0.25">
      <c r="A757" s="50" t="s">
        <v>2550</v>
      </c>
      <c r="B757" s="50" t="s">
        <v>977</v>
      </c>
      <c r="C757" s="50" t="s">
        <v>978</v>
      </c>
      <c r="D757" s="50" t="s">
        <v>933</v>
      </c>
      <c r="E757" s="50" t="s">
        <v>2</v>
      </c>
      <c r="F757" s="50">
        <v>4</v>
      </c>
      <c r="G757" s="50" t="s">
        <v>905</v>
      </c>
      <c r="H757" s="50" t="s">
        <v>185</v>
      </c>
      <c r="I757" s="50" t="s">
        <v>197</v>
      </c>
      <c r="J757" s="50" t="s">
        <v>240</v>
      </c>
      <c r="K757" s="50" t="s">
        <v>1388</v>
      </c>
      <c r="L757" s="50" t="s">
        <v>5</v>
      </c>
      <c r="O757" s="50" t="s">
        <v>427</v>
      </c>
      <c r="P757" s="50" t="s">
        <v>11</v>
      </c>
      <c r="Q757" s="50" t="s">
        <v>906</v>
      </c>
      <c r="R757" s="50" t="s">
        <v>5</v>
      </c>
      <c r="S757" s="50" t="s">
        <v>5</v>
      </c>
      <c r="T757" s="50" t="s">
        <v>5</v>
      </c>
      <c r="U757" s="50" t="s">
        <v>16</v>
      </c>
    </row>
    <row r="758" spans="1:21" ht="15" customHeight="1" x14ac:dyDescent="0.25">
      <c r="A758" s="50" t="s">
        <v>2550</v>
      </c>
      <c r="B758" s="50" t="s">
        <v>977</v>
      </c>
      <c r="C758" s="50" t="s">
        <v>978</v>
      </c>
      <c r="D758" s="50" t="s">
        <v>933</v>
      </c>
      <c r="E758" s="50" t="s">
        <v>2</v>
      </c>
      <c r="F758" s="50">
        <v>4</v>
      </c>
      <c r="G758" s="50" t="s">
        <v>994</v>
      </c>
      <c r="H758" s="50" t="s">
        <v>185</v>
      </c>
      <c r="I758" s="50" t="s">
        <v>197</v>
      </c>
      <c r="J758" s="50" t="s">
        <v>240</v>
      </c>
      <c r="K758" s="50" t="s">
        <v>1388</v>
      </c>
      <c r="L758" s="50" t="s">
        <v>5</v>
      </c>
      <c r="O758" s="50" t="s">
        <v>427</v>
      </c>
      <c r="P758" s="50" t="s">
        <v>11</v>
      </c>
      <c r="Q758" s="50" t="s">
        <v>995</v>
      </c>
      <c r="R758" s="50" t="s">
        <v>5</v>
      </c>
      <c r="S758" s="50" t="s">
        <v>5</v>
      </c>
      <c r="T758" s="50" t="s">
        <v>5</v>
      </c>
      <c r="U758" s="50" t="s">
        <v>16</v>
      </c>
    </row>
    <row r="759" spans="1:21" ht="15" customHeight="1" x14ac:dyDescent="0.25">
      <c r="A759" s="50" t="s">
        <v>2550</v>
      </c>
      <c r="B759" s="50" t="s">
        <v>977</v>
      </c>
      <c r="C759" s="50" t="s">
        <v>978</v>
      </c>
      <c r="D759" s="50" t="s">
        <v>933</v>
      </c>
      <c r="E759" s="50" t="s">
        <v>2</v>
      </c>
      <c r="F759" s="50">
        <v>4</v>
      </c>
      <c r="G759" s="50" t="s">
        <v>1786</v>
      </c>
      <c r="H759" s="50" t="s">
        <v>185</v>
      </c>
      <c r="I759" s="50" t="s">
        <v>197</v>
      </c>
      <c r="J759" s="50" t="s">
        <v>240</v>
      </c>
      <c r="K759" s="50" t="s">
        <v>1388</v>
      </c>
      <c r="L759" s="50" t="s">
        <v>5</v>
      </c>
      <c r="O759" s="50" t="s">
        <v>427</v>
      </c>
      <c r="P759" s="50" t="s">
        <v>11</v>
      </c>
      <c r="Q759" s="50" t="s">
        <v>1034</v>
      </c>
      <c r="R759" s="50" t="s">
        <v>5</v>
      </c>
      <c r="S759" s="50" t="s">
        <v>5</v>
      </c>
      <c r="T759" s="50" t="s">
        <v>5</v>
      </c>
      <c r="U759" s="50" t="s">
        <v>16</v>
      </c>
    </row>
    <row r="760" spans="1:21" ht="15" customHeight="1" x14ac:dyDescent="0.25">
      <c r="A760" s="50" t="s">
        <v>2551</v>
      </c>
      <c r="B760" s="50" t="s">
        <v>981</v>
      </c>
      <c r="C760" s="50" t="s">
        <v>982</v>
      </c>
      <c r="D760" s="50" t="s">
        <v>933</v>
      </c>
      <c r="E760" s="50" t="s">
        <v>2</v>
      </c>
      <c r="F760" s="50">
        <v>4</v>
      </c>
      <c r="G760" s="50" t="s">
        <v>905</v>
      </c>
      <c r="H760" s="50" t="s">
        <v>185</v>
      </c>
      <c r="I760" s="50" t="s">
        <v>197</v>
      </c>
      <c r="J760" s="50" t="s">
        <v>240</v>
      </c>
      <c r="K760" s="50" t="s">
        <v>1388</v>
      </c>
      <c r="L760" s="50" t="s">
        <v>5</v>
      </c>
      <c r="O760" s="50" t="s">
        <v>427</v>
      </c>
      <c r="P760" s="50" t="s">
        <v>11</v>
      </c>
      <c r="Q760" s="50" t="s">
        <v>906</v>
      </c>
      <c r="R760" s="50" t="s">
        <v>5</v>
      </c>
      <c r="S760" s="50" t="s">
        <v>5</v>
      </c>
      <c r="T760" s="50" t="s">
        <v>5</v>
      </c>
      <c r="U760" s="50" t="s">
        <v>16</v>
      </c>
    </row>
    <row r="761" spans="1:21" ht="15" customHeight="1" x14ac:dyDescent="0.25">
      <c r="A761" s="50" t="s">
        <v>2551</v>
      </c>
      <c r="B761" s="50" t="s">
        <v>981</v>
      </c>
      <c r="C761" s="50" t="s">
        <v>982</v>
      </c>
      <c r="D761" s="50" t="s">
        <v>933</v>
      </c>
      <c r="E761" s="50" t="s">
        <v>2</v>
      </c>
      <c r="F761" s="50">
        <v>4</v>
      </c>
      <c r="G761" s="50" t="s">
        <v>994</v>
      </c>
      <c r="H761" s="50" t="s">
        <v>185</v>
      </c>
      <c r="I761" s="50" t="s">
        <v>197</v>
      </c>
      <c r="J761" s="50" t="s">
        <v>240</v>
      </c>
      <c r="K761" s="50" t="s">
        <v>1388</v>
      </c>
      <c r="L761" s="50" t="s">
        <v>5</v>
      </c>
      <c r="O761" s="50" t="s">
        <v>427</v>
      </c>
      <c r="P761" s="50" t="s">
        <v>11</v>
      </c>
      <c r="Q761" s="50" t="s">
        <v>995</v>
      </c>
      <c r="R761" s="50" t="s">
        <v>5</v>
      </c>
      <c r="S761" s="50" t="s">
        <v>5</v>
      </c>
      <c r="T761" s="50" t="s">
        <v>5</v>
      </c>
      <c r="U761" s="50" t="s">
        <v>16</v>
      </c>
    </row>
    <row r="762" spans="1:21" ht="15" customHeight="1" x14ac:dyDescent="0.25">
      <c r="A762" s="50" t="s">
        <v>2551</v>
      </c>
      <c r="B762" s="50" t="s">
        <v>981</v>
      </c>
      <c r="C762" s="50" t="s">
        <v>982</v>
      </c>
      <c r="D762" s="50" t="s">
        <v>933</v>
      </c>
      <c r="E762" s="50" t="s">
        <v>2</v>
      </c>
      <c r="F762" s="50">
        <v>4</v>
      </c>
      <c r="G762" s="50" t="s">
        <v>1786</v>
      </c>
      <c r="H762" s="50" t="s">
        <v>185</v>
      </c>
      <c r="I762" s="50" t="s">
        <v>197</v>
      </c>
      <c r="J762" s="50" t="s">
        <v>240</v>
      </c>
      <c r="K762" s="50" t="s">
        <v>1388</v>
      </c>
      <c r="L762" s="50" t="s">
        <v>5</v>
      </c>
      <c r="O762" s="50" t="s">
        <v>427</v>
      </c>
      <c r="P762" s="50" t="s">
        <v>11</v>
      </c>
      <c r="Q762" s="50" t="s">
        <v>1034</v>
      </c>
      <c r="R762" s="50" t="s">
        <v>5</v>
      </c>
      <c r="S762" s="50" t="s">
        <v>5</v>
      </c>
      <c r="T762" s="50" t="s">
        <v>5</v>
      </c>
      <c r="U762" s="50" t="s">
        <v>16</v>
      </c>
    </row>
    <row r="763" spans="1:21" ht="15" customHeight="1" x14ac:dyDescent="0.25">
      <c r="A763" s="50" t="s">
        <v>2552</v>
      </c>
      <c r="B763" s="50" t="s">
        <v>959</v>
      </c>
      <c r="C763" s="50" t="s">
        <v>960</v>
      </c>
      <c r="D763" s="50" t="s">
        <v>932</v>
      </c>
      <c r="E763" s="50" t="s">
        <v>2</v>
      </c>
      <c r="F763" s="50">
        <v>4</v>
      </c>
      <c r="G763" s="50" t="s">
        <v>905</v>
      </c>
      <c r="H763" s="50" t="s">
        <v>185</v>
      </c>
      <c r="I763" s="50" t="s">
        <v>197</v>
      </c>
      <c r="J763" s="50" t="s">
        <v>240</v>
      </c>
      <c r="K763" s="50" t="s">
        <v>1388</v>
      </c>
      <c r="L763" s="50" t="s">
        <v>5</v>
      </c>
      <c r="O763" s="50" t="s">
        <v>427</v>
      </c>
      <c r="P763" s="50" t="s">
        <v>11</v>
      </c>
      <c r="Q763" s="50" t="s">
        <v>906</v>
      </c>
      <c r="R763" s="50" t="s">
        <v>5</v>
      </c>
      <c r="S763" s="50" t="s">
        <v>5</v>
      </c>
      <c r="T763" s="50" t="s">
        <v>5</v>
      </c>
      <c r="U763" s="50" t="s">
        <v>16</v>
      </c>
    </row>
    <row r="764" spans="1:21" ht="15" customHeight="1" x14ac:dyDescent="0.25">
      <c r="A764" s="50" t="s">
        <v>2552</v>
      </c>
      <c r="B764" s="50" t="s">
        <v>959</v>
      </c>
      <c r="C764" s="50" t="s">
        <v>960</v>
      </c>
      <c r="D764" s="50" t="s">
        <v>932</v>
      </c>
      <c r="E764" s="50" t="s">
        <v>2</v>
      </c>
      <c r="F764" s="50">
        <v>4</v>
      </c>
      <c r="G764" s="50" t="s">
        <v>994</v>
      </c>
      <c r="H764" s="50" t="s">
        <v>185</v>
      </c>
      <c r="I764" s="50" t="s">
        <v>197</v>
      </c>
      <c r="J764" s="50" t="s">
        <v>240</v>
      </c>
      <c r="K764" s="50" t="s">
        <v>1388</v>
      </c>
      <c r="L764" s="50" t="s">
        <v>5</v>
      </c>
      <c r="O764" s="50" t="s">
        <v>427</v>
      </c>
      <c r="P764" s="50" t="s">
        <v>11</v>
      </c>
      <c r="Q764" s="50" t="s">
        <v>995</v>
      </c>
      <c r="R764" s="50" t="s">
        <v>5</v>
      </c>
      <c r="S764" s="50" t="s">
        <v>5</v>
      </c>
      <c r="T764" s="50" t="s">
        <v>5</v>
      </c>
      <c r="U764" s="50" t="s">
        <v>16</v>
      </c>
    </row>
    <row r="765" spans="1:21" ht="15" customHeight="1" x14ac:dyDescent="0.25">
      <c r="A765" s="50" t="s">
        <v>2552</v>
      </c>
      <c r="B765" s="50" t="s">
        <v>959</v>
      </c>
      <c r="C765" s="50" t="s">
        <v>960</v>
      </c>
      <c r="D765" s="50" t="s">
        <v>932</v>
      </c>
      <c r="E765" s="50" t="s">
        <v>2</v>
      </c>
      <c r="F765" s="50">
        <v>4</v>
      </c>
      <c r="G765" s="50" t="s">
        <v>1786</v>
      </c>
      <c r="H765" s="50" t="s">
        <v>185</v>
      </c>
      <c r="I765" s="50" t="s">
        <v>197</v>
      </c>
      <c r="J765" s="50" t="s">
        <v>240</v>
      </c>
      <c r="K765" s="50" t="s">
        <v>1388</v>
      </c>
      <c r="L765" s="50" t="s">
        <v>5</v>
      </c>
      <c r="O765" s="50" t="s">
        <v>427</v>
      </c>
      <c r="P765" s="50" t="s">
        <v>11</v>
      </c>
      <c r="Q765" s="50" t="s">
        <v>1034</v>
      </c>
      <c r="R765" s="50" t="s">
        <v>5</v>
      </c>
      <c r="S765" s="50" t="s">
        <v>5</v>
      </c>
      <c r="T765" s="50" t="s">
        <v>5</v>
      </c>
      <c r="U765" s="50" t="s">
        <v>16</v>
      </c>
    </row>
    <row r="766" spans="1:21" ht="15" customHeight="1" x14ac:dyDescent="0.25">
      <c r="A766" s="50" t="s">
        <v>2553</v>
      </c>
      <c r="B766" s="50" t="s">
        <v>989</v>
      </c>
      <c r="C766" s="50" t="s">
        <v>990</v>
      </c>
      <c r="D766" s="50" t="s">
        <v>932</v>
      </c>
      <c r="E766" s="50" t="s">
        <v>2</v>
      </c>
      <c r="F766" s="50">
        <v>4</v>
      </c>
      <c r="G766" s="50" t="s">
        <v>905</v>
      </c>
      <c r="H766" s="50" t="s">
        <v>185</v>
      </c>
      <c r="I766" s="50" t="s">
        <v>197</v>
      </c>
      <c r="J766" s="50" t="s">
        <v>240</v>
      </c>
      <c r="K766" s="50" t="s">
        <v>1388</v>
      </c>
      <c r="L766" s="50" t="s">
        <v>5</v>
      </c>
      <c r="O766" s="50" t="s">
        <v>427</v>
      </c>
      <c r="P766" s="50" t="s">
        <v>11</v>
      </c>
      <c r="Q766" s="50" t="s">
        <v>906</v>
      </c>
      <c r="R766" s="50" t="s">
        <v>5</v>
      </c>
      <c r="S766" s="50" t="s">
        <v>5</v>
      </c>
      <c r="T766" s="50" t="s">
        <v>5</v>
      </c>
      <c r="U766" s="50" t="s">
        <v>16</v>
      </c>
    </row>
    <row r="767" spans="1:21" ht="15" customHeight="1" x14ac:dyDescent="0.25">
      <c r="A767" s="50" t="s">
        <v>2553</v>
      </c>
      <c r="B767" s="50" t="s">
        <v>989</v>
      </c>
      <c r="C767" s="50" t="s">
        <v>990</v>
      </c>
      <c r="D767" s="50" t="s">
        <v>932</v>
      </c>
      <c r="E767" s="50" t="s">
        <v>2</v>
      </c>
      <c r="F767" s="50">
        <v>4</v>
      </c>
      <c r="G767" s="50" t="s">
        <v>994</v>
      </c>
      <c r="H767" s="50" t="s">
        <v>185</v>
      </c>
      <c r="I767" s="50" t="s">
        <v>197</v>
      </c>
      <c r="J767" s="50" t="s">
        <v>240</v>
      </c>
      <c r="K767" s="50" t="s">
        <v>1388</v>
      </c>
      <c r="L767" s="50" t="s">
        <v>5</v>
      </c>
      <c r="O767" s="50" t="s">
        <v>427</v>
      </c>
      <c r="P767" s="50" t="s">
        <v>11</v>
      </c>
      <c r="Q767" s="50" t="s">
        <v>995</v>
      </c>
      <c r="R767" s="50" t="s">
        <v>5</v>
      </c>
      <c r="S767" s="50" t="s">
        <v>5</v>
      </c>
      <c r="T767" s="50" t="s">
        <v>5</v>
      </c>
      <c r="U767" s="50" t="s">
        <v>16</v>
      </c>
    </row>
    <row r="768" spans="1:21" ht="15" customHeight="1" x14ac:dyDescent="0.25">
      <c r="A768" s="50" t="s">
        <v>2553</v>
      </c>
      <c r="B768" s="50" t="s">
        <v>989</v>
      </c>
      <c r="C768" s="50" t="s">
        <v>990</v>
      </c>
      <c r="D768" s="50" t="s">
        <v>932</v>
      </c>
      <c r="E768" s="50" t="s">
        <v>2</v>
      </c>
      <c r="F768" s="50">
        <v>4</v>
      </c>
      <c r="G768" s="50" t="s">
        <v>1786</v>
      </c>
      <c r="H768" s="50" t="s">
        <v>185</v>
      </c>
      <c r="I768" s="50" t="s">
        <v>197</v>
      </c>
      <c r="J768" s="50" t="s">
        <v>240</v>
      </c>
      <c r="K768" s="50" t="s">
        <v>1388</v>
      </c>
      <c r="L768" s="50" t="s">
        <v>5</v>
      </c>
      <c r="O768" s="50" t="s">
        <v>427</v>
      </c>
      <c r="P768" s="50" t="s">
        <v>11</v>
      </c>
      <c r="Q768" s="50" t="s">
        <v>1034</v>
      </c>
      <c r="R768" s="50" t="s">
        <v>5</v>
      </c>
      <c r="S768" s="50" t="s">
        <v>5</v>
      </c>
      <c r="T768" s="50" t="s">
        <v>5</v>
      </c>
      <c r="U768" s="50" t="s">
        <v>16</v>
      </c>
    </row>
    <row r="769" spans="1:21" ht="15" customHeight="1" x14ac:dyDescent="0.25">
      <c r="A769" s="50" t="s">
        <v>2554</v>
      </c>
      <c r="B769" s="50" t="s">
        <v>967</v>
      </c>
      <c r="C769" s="50" t="s">
        <v>968</v>
      </c>
      <c r="D769" s="50" t="s">
        <v>932</v>
      </c>
      <c r="E769" s="50" t="s">
        <v>2</v>
      </c>
      <c r="F769" s="50">
        <v>4</v>
      </c>
      <c r="G769" s="50" t="s">
        <v>1786</v>
      </c>
      <c r="H769" s="50" t="s">
        <v>185</v>
      </c>
      <c r="I769" s="50" t="s">
        <v>197</v>
      </c>
      <c r="J769" s="50" t="s">
        <v>240</v>
      </c>
      <c r="K769" s="50" t="s">
        <v>1388</v>
      </c>
      <c r="L769" s="50" t="s">
        <v>5</v>
      </c>
      <c r="O769" s="50" t="s">
        <v>427</v>
      </c>
      <c r="P769" s="50" t="s">
        <v>11</v>
      </c>
      <c r="Q769" s="50" t="s">
        <v>1034</v>
      </c>
      <c r="R769" s="50" t="s">
        <v>5</v>
      </c>
      <c r="S769" s="50" t="s">
        <v>5</v>
      </c>
      <c r="T769" s="50" t="s">
        <v>5</v>
      </c>
      <c r="U769" s="50" t="s">
        <v>16</v>
      </c>
    </row>
    <row r="770" spans="1:21" ht="15" customHeight="1" x14ac:dyDescent="0.25">
      <c r="A770" s="50" t="s">
        <v>2554</v>
      </c>
      <c r="B770" s="50" t="s">
        <v>967</v>
      </c>
      <c r="C770" s="50" t="s">
        <v>968</v>
      </c>
      <c r="D770" s="50" t="s">
        <v>932</v>
      </c>
      <c r="E770" s="50" t="s">
        <v>2</v>
      </c>
      <c r="F770" s="50">
        <v>4</v>
      </c>
      <c r="G770" s="50" t="s">
        <v>905</v>
      </c>
      <c r="H770" s="50" t="s">
        <v>185</v>
      </c>
      <c r="I770" s="50" t="s">
        <v>197</v>
      </c>
      <c r="J770" s="50" t="s">
        <v>240</v>
      </c>
      <c r="K770" s="50" t="s">
        <v>1388</v>
      </c>
      <c r="L770" s="50" t="s">
        <v>5</v>
      </c>
      <c r="O770" s="50" t="s">
        <v>427</v>
      </c>
      <c r="P770" s="50" t="s">
        <v>11</v>
      </c>
      <c r="Q770" s="50" t="s">
        <v>906</v>
      </c>
      <c r="R770" s="50" t="s">
        <v>5</v>
      </c>
      <c r="S770" s="50" t="s">
        <v>5</v>
      </c>
      <c r="T770" s="50" t="s">
        <v>5</v>
      </c>
      <c r="U770" s="50" t="s">
        <v>16</v>
      </c>
    </row>
    <row r="771" spans="1:21" ht="15" customHeight="1" x14ac:dyDescent="0.25">
      <c r="A771" s="50" t="s">
        <v>2554</v>
      </c>
      <c r="B771" s="50" t="s">
        <v>967</v>
      </c>
      <c r="C771" s="50" t="s">
        <v>968</v>
      </c>
      <c r="D771" s="50" t="s">
        <v>932</v>
      </c>
      <c r="E771" s="50" t="s">
        <v>2</v>
      </c>
      <c r="F771" s="50">
        <v>4</v>
      </c>
      <c r="G771" s="50" t="s">
        <v>994</v>
      </c>
      <c r="H771" s="50" t="s">
        <v>185</v>
      </c>
      <c r="I771" s="50" t="s">
        <v>197</v>
      </c>
      <c r="J771" s="50" t="s">
        <v>240</v>
      </c>
      <c r="K771" s="50" t="s">
        <v>1388</v>
      </c>
      <c r="L771" s="50" t="s">
        <v>5</v>
      </c>
      <c r="O771" s="50" t="s">
        <v>427</v>
      </c>
      <c r="P771" s="50" t="s">
        <v>11</v>
      </c>
      <c r="Q771" s="50" t="s">
        <v>995</v>
      </c>
      <c r="R771" s="50" t="s">
        <v>5</v>
      </c>
      <c r="S771" s="50" t="s">
        <v>5</v>
      </c>
      <c r="T771" s="50" t="s">
        <v>5</v>
      </c>
      <c r="U771" s="50" t="s">
        <v>16</v>
      </c>
    </row>
    <row r="772" spans="1:21" ht="15" customHeight="1" x14ac:dyDescent="0.25">
      <c r="A772" s="50" t="s">
        <v>2555</v>
      </c>
      <c r="B772" s="50" t="s">
        <v>985</v>
      </c>
      <c r="C772" s="50" t="s">
        <v>986</v>
      </c>
      <c r="D772" s="50" t="s">
        <v>932</v>
      </c>
      <c r="E772" s="50" t="s">
        <v>2</v>
      </c>
      <c r="F772" s="50">
        <v>4</v>
      </c>
      <c r="G772" s="50" t="s">
        <v>1786</v>
      </c>
      <c r="H772" s="50" t="s">
        <v>185</v>
      </c>
      <c r="I772" s="50" t="s">
        <v>197</v>
      </c>
      <c r="J772" s="50" t="s">
        <v>240</v>
      </c>
      <c r="K772" s="50" t="s">
        <v>1388</v>
      </c>
      <c r="L772" s="50" t="s">
        <v>5</v>
      </c>
      <c r="O772" s="50" t="s">
        <v>427</v>
      </c>
      <c r="P772" s="50" t="s">
        <v>11</v>
      </c>
      <c r="Q772" s="50" t="s">
        <v>1034</v>
      </c>
      <c r="R772" s="50" t="s">
        <v>5</v>
      </c>
      <c r="S772" s="50" t="s">
        <v>5</v>
      </c>
      <c r="T772" s="50" t="s">
        <v>5</v>
      </c>
      <c r="U772" s="50" t="s">
        <v>16</v>
      </c>
    </row>
    <row r="773" spans="1:21" ht="15" customHeight="1" x14ac:dyDescent="0.25">
      <c r="A773" s="50" t="s">
        <v>2555</v>
      </c>
      <c r="B773" s="50" t="s">
        <v>985</v>
      </c>
      <c r="C773" s="50" t="s">
        <v>986</v>
      </c>
      <c r="D773" s="50" t="s">
        <v>932</v>
      </c>
      <c r="E773" s="50" t="s">
        <v>2</v>
      </c>
      <c r="F773" s="50">
        <v>4</v>
      </c>
      <c r="G773" s="50" t="s">
        <v>905</v>
      </c>
      <c r="H773" s="50" t="s">
        <v>185</v>
      </c>
      <c r="I773" s="50" t="s">
        <v>197</v>
      </c>
      <c r="J773" s="50" t="s">
        <v>240</v>
      </c>
      <c r="K773" s="50" t="s">
        <v>1388</v>
      </c>
      <c r="L773" s="50" t="s">
        <v>5</v>
      </c>
      <c r="O773" s="50" t="s">
        <v>427</v>
      </c>
      <c r="P773" s="50" t="s">
        <v>11</v>
      </c>
      <c r="Q773" s="50" t="s">
        <v>906</v>
      </c>
      <c r="R773" s="50" t="s">
        <v>5</v>
      </c>
      <c r="S773" s="50" t="s">
        <v>5</v>
      </c>
      <c r="T773" s="50" t="s">
        <v>5</v>
      </c>
      <c r="U773" s="50" t="s">
        <v>16</v>
      </c>
    </row>
    <row r="774" spans="1:21" ht="15" customHeight="1" x14ac:dyDescent="0.25">
      <c r="A774" s="50" t="s">
        <v>2555</v>
      </c>
      <c r="B774" s="50" t="s">
        <v>985</v>
      </c>
      <c r="C774" s="50" t="s">
        <v>986</v>
      </c>
      <c r="D774" s="50" t="s">
        <v>932</v>
      </c>
      <c r="E774" s="50" t="s">
        <v>2</v>
      </c>
      <c r="F774" s="50">
        <v>4</v>
      </c>
      <c r="G774" s="50" t="s">
        <v>994</v>
      </c>
      <c r="H774" s="50" t="s">
        <v>185</v>
      </c>
      <c r="I774" s="50" t="s">
        <v>197</v>
      </c>
      <c r="J774" s="50" t="s">
        <v>240</v>
      </c>
      <c r="K774" s="50" t="s">
        <v>1388</v>
      </c>
      <c r="L774" s="50" t="s">
        <v>5</v>
      </c>
      <c r="O774" s="50" t="s">
        <v>427</v>
      </c>
      <c r="P774" s="50" t="s">
        <v>11</v>
      </c>
      <c r="Q774" s="50" t="s">
        <v>995</v>
      </c>
      <c r="R774" s="50" t="s">
        <v>5</v>
      </c>
      <c r="S774" s="50" t="s">
        <v>5</v>
      </c>
      <c r="T774" s="50" t="s">
        <v>5</v>
      </c>
      <c r="U774" s="50" t="s">
        <v>16</v>
      </c>
    </row>
    <row r="775" spans="1:21" ht="15" customHeight="1" x14ac:dyDescent="0.25">
      <c r="A775" s="50" t="s">
        <v>2556</v>
      </c>
      <c r="B775" s="50" t="s">
        <v>949</v>
      </c>
      <c r="C775" s="50" t="s">
        <v>950</v>
      </c>
      <c r="D775" s="50" t="s">
        <v>932</v>
      </c>
      <c r="E775" s="50" t="s">
        <v>2</v>
      </c>
      <c r="F775" s="50">
        <v>4</v>
      </c>
      <c r="G775" s="50" t="s">
        <v>905</v>
      </c>
      <c r="H775" s="50" t="s">
        <v>185</v>
      </c>
      <c r="I775" s="50" t="s">
        <v>197</v>
      </c>
      <c r="J775" s="50" t="s">
        <v>240</v>
      </c>
      <c r="K775" s="50" t="s">
        <v>1388</v>
      </c>
      <c r="L775" s="50" t="s">
        <v>5</v>
      </c>
      <c r="O775" s="50" t="s">
        <v>427</v>
      </c>
      <c r="P775" s="50" t="s">
        <v>11</v>
      </c>
      <c r="Q775" s="50" t="s">
        <v>906</v>
      </c>
      <c r="R775" s="50" t="s">
        <v>5</v>
      </c>
      <c r="S775" s="50" t="s">
        <v>5</v>
      </c>
      <c r="T775" s="50" t="s">
        <v>5</v>
      </c>
      <c r="U775" s="50" t="s">
        <v>16</v>
      </c>
    </row>
    <row r="776" spans="1:21" ht="15" customHeight="1" x14ac:dyDescent="0.25">
      <c r="A776" s="50" t="s">
        <v>2556</v>
      </c>
      <c r="B776" s="50" t="s">
        <v>949</v>
      </c>
      <c r="C776" s="50" t="s">
        <v>950</v>
      </c>
      <c r="D776" s="50" t="s">
        <v>932</v>
      </c>
      <c r="E776" s="50" t="s">
        <v>2</v>
      </c>
      <c r="F776" s="50">
        <v>4</v>
      </c>
      <c r="G776" s="50" t="s">
        <v>994</v>
      </c>
      <c r="H776" s="50" t="s">
        <v>185</v>
      </c>
      <c r="I776" s="50" t="s">
        <v>197</v>
      </c>
      <c r="J776" s="50" t="s">
        <v>240</v>
      </c>
      <c r="K776" s="50" t="s">
        <v>1388</v>
      </c>
      <c r="L776" s="50" t="s">
        <v>5</v>
      </c>
      <c r="O776" s="50" t="s">
        <v>427</v>
      </c>
      <c r="P776" s="50" t="s">
        <v>11</v>
      </c>
      <c r="Q776" s="50" t="s">
        <v>995</v>
      </c>
      <c r="R776" s="50" t="s">
        <v>5</v>
      </c>
      <c r="S776" s="50" t="s">
        <v>5</v>
      </c>
      <c r="T776" s="50" t="s">
        <v>5</v>
      </c>
      <c r="U776" s="50" t="s">
        <v>16</v>
      </c>
    </row>
    <row r="777" spans="1:21" ht="15" customHeight="1" x14ac:dyDescent="0.25">
      <c r="A777" s="50" t="s">
        <v>2556</v>
      </c>
      <c r="B777" s="50" t="s">
        <v>949</v>
      </c>
      <c r="C777" s="50" t="s">
        <v>950</v>
      </c>
      <c r="D777" s="50" t="s">
        <v>932</v>
      </c>
      <c r="E777" s="50" t="s">
        <v>2</v>
      </c>
      <c r="F777" s="50">
        <v>4</v>
      </c>
      <c r="G777" s="50" t="s">
        <v>1786</v>
      </c>
      <c r="H777" s="50" t="s">
        <v>185</v>
      </c>
      <c r="I777" s="50" t="s">
        <v>197</v>
      </c>
      <c r="J777" s="50" t="s">
        <v>240</v>
      </c>
      <c r="K777" s="50" t="s">
        <v>1388</v>
      </c>
      <c r="L777" s="50" t="s">
        <v>5</v>
      </c>
      <c r="O777" s="50" t="s">
        <v>427</v>
      </c>
      <c r="P777" s="50" t="s">
        <v>11</v>
      </c>
      <c r="Q777" s="50" t="s">
        <v>1034</v>
      </c>
      <c r="R777" s="50" t="s">
        <v>5</v>
      </c>
      <c r="S777" s="50" t="s">
        <v>5</v>
      </c>
      <c r="T777" s="50" t="s">
        <v>5</v>
      </c>
      <c r="U777" s="50" t="s">
        <v>16</v>
      </c>
    </row>
    <row r="778" spans="1:21" ht="15" customHeight="1" x14ac:dyDescent="0.25">
      <c r="A778" s="50" t="s">
        <v>2557</v>
      </c>
      <c r="B778" s="50" t="s">
        <v>580</v>
      </c>
      <c r="C778" s="50" t="s">
        <v>581</v>
      </c>
      <c r="D778" s="50" t="s">
        <v>528</v>
      </c>
      <c r="E778" s="50" t="s">
        <v>23</v>
      </c>
      <c r="F778" s="50">
        <v>6</v>
      </c>
      <c r="G778" s="50" t="s">
        <v>505</v>
      </c>
      <c r="H778" s="50" t="s">
        <v>185</v>
      </c>
      <c r="I778" s="50" t="s">
        <v>197</v>
      </c>
      <c r="J778" s="50" t="s">
        <v>240</v>
      </c>
      <c r="K778" s="50" t="s">
        <v>1388</v>
      </c>
      <c r="L778" s="50" t="s">
        <v>5</v>
      </c>
      <c r="O778" s="50" t="s">
        <v>427</v>
      </c>
      <c r="P778" s="50" t="s">
        <v>4</v>
      </c>
      <c r="Q778" s="50" t="s">
        <v>506</v>
      </c>
      <c r="R778" s="50" t="s">
        <v>5</v>
      </c>
      <c r="S778" s="50" t="s">
        <v>5</v>
      </c>
      <c r="T778" s="50" t="s">
        <v>5</v>
      </c>
      <c r="U778" s="50" t="s">
        <v>16</v>
      </c>
    </row>
    <row r="779" spans="1:21" ht="15" customHeight="1" x14ac:dyDescent="0.25">
      <c r="A779" s="50" t="s">
        <v>2558</v>
      </c>
      <c r="B779" s="50" t="s">
        <v>3545</v>
      </c>
      <c r="C779" s="50" t="s">
        <v>2054</v>
      </c>
      <c r="D779" s="50" t="s">
        <v>3008</v>
      </c>
      <c r="E779" s="50" t="s">
        <v>2</v>
      </c>
      <c r="F779" s="50">
        <v>1</v>
      </c>
      <c r="G779" s="50" t="s">
        <v>1589</v>
      </c>
      <c r="H779" s="50" t="s">
        <v>185</v>
      </c>
      <c r="I779" s="50" t="s">
        <v>2139</v>
      </c>
      <c r="J779" s="50" t="s">
        <v>5</v>
      </c>
      <c r="K779" s="50" t="s">
        <v>1388</v>
      </c>
      <c r="L779" s="50" t="s">
        <v>5</v>
      </c>
      <c r="O779" s="50" t="s">
        <v>27</v>
      </c>
      <c r="P779" s="50" t="s">
        <v>4325</v>
      </c>
      <c r="Q779" s="50" t="s">
        <v>1589</v>
      </c>
      <c r="R779" s="50" t="s">
        <v>5</v>
      </c>
      <c r="S779" s="50" t="s">
        <v>5</v>
      </c>
      <c r="T779" s="50" t="s">
        <v>5</v>
      </c>
      <c r="U779" s="50" t="s">
        <v>185</v>
      </c>
    </row>
    <row r="780" spans="1:21" ht="15" customHeight="1" x14ac:dyDescent="0.25">
      <c r="A780" s="50" t="s">
        <v>2558</v>
      </c>
      <c r="B780" s="50" t="s">
        <v>3545</v>
      </c>
      <c r="C780" s="50" t="s">
        <v>2054</v>
      </c>
      <c r="D780" s="50" t="s">
        <v>3008</v>
      </c>
      <c r="E780" s="50" t="s">
        <v>2</v>
      </c>
      <c r="F780" s="50">
        <v>1</v>
      </c>
      <c r="G780" s="50" t="s">
        <v>1589</v>
      </c>
      <c r="H780" s="50" t="s">
        <v>185</v>
      </c>
      <c r="I780" s="50" t="s">
        <v>2139</v>
      </c>
      <c r="J780" s="50" t="s">
        <v>5</v>
      </c>
      <c r="K780" s="50" t="s">
        <v>1388</v>
      </c>
      <c r="L780" s="50" t="s">
        <v>5</v>
      </c>
      <c r="O780" s="50" t="s">
        <v>27</v>
      </c>
      <c r="P780" s="50" t="s">
        <v>4727</v>
      </c>
      <c r="Q780" s="50" t="s">
        <v>1589</v>
      </c>
      <c r="R780" s="50" t="s">
        <v>5</v>
      </c>
      <c r="S780" s="50" t="s">
        <v>5</v>
      </c>
      <c r="T780" s="50" t="s">
        <v>5</v>
      </c>
      <c r="U780" s="50" t="s">
        <v>185</v>
      </c>
    </row>
    <row r="781" spans="1:21" ht="15" customHeight="1" x14ac:dyDescent="0.25">
      <c r="A781" s="50" t="s">
        <v>2558</v>
      </c>
      <c r="B781" s="50" t="s">
        <v>3545</v>
      </c>
      <c r="C781" s="50" t="s">
        <v>2054</v>
      </c>
      <c r="D781" s="50" t="s">
        <v>3008</v>
      </c>
      <c r="E781" s="50" t="s">
        <v>2</v>
      </c>
      <c r="F781" s="50">
        <v>3</v>
      </c>
      <c r="G781" s="50" t="s">
        <v>1869</v>
      </c>
      <c r="H781" s="50" t="s">
        <v>185</v>
      </c>
      <c r="I781" s="50" t="s">
        <v>2139</v>
      </c>
      <c r="J781" s="50" t="s">
        <v>5</v>
      </c>
      <c r="K781" s="50" t="s">
        <v>1388</v>
      </c>
      <c r="L781" s="50" t="s">
        <v>5</v>
      </c>
      <c r="O781" s="50" t="s">
        <v>27</v>
      </c>
      <c r="P781" s="50" t="s">
        <v>4728</v>
      </c>
      <c r="Q781" s="50" t="s">
        <v>1869</v>
      </c>
      <c r="R781" s="50" t="s">
        <v>5</v>
      </c>
      <c r="S781" s="50" t="s">
        <v>5</v>
      </c>
      <c r="T781" s="50" t="s">
        <v>5</v>
      </c>
      <c r="U781" s="50" t="s">
        <v>185</v>
      </c>
    </row>
    <row r="782" spans="1:21" ht="15" customHeight="1" x14ac:dyDescent="0.25">
      <c r="A782" s="50" t="s">
        <v>2558</v>
      </c>
      <c r="B782" s="50" t="s">
        <v>3545</v>
      </c>
      <c r="C782" s="50" t="s">
        <v>2054</v>
      </c>
      <c r="D782" s="50" t="s">
        <v>3008</v>
      </c>
      <c r="E782" s="50" t="s">
        <v>2</v>
      </c>
      <c r="F782" s="50">
        <v>3</v>
      </c>
      <c r="G782" s="50" t="s">
        <v>1871</v>
      </c>
      <c r="H782" s="50" t="s">
        <v>185</v>
      </c>
      <c r="I782" s="50" t="s">
        <v>2139</v>
      </c>
      <c r="J782" s="50" t="s">
        <v>5</v>
      </c>
      <c r="K782" s="50" t="s">
        <v>1388</v>
      </c>
      <c r="L782" s="50" t="s">
        <v>5</v>
      </c>
      <c r="O782" s="50" t="s">
        <v>27</v>
      </c>
      <c r="P782" s="50" t="s">
        <v>4728</v>
      </c>
      <c r="Q782" s="50" t="s">
        <v>1871</v>
      </c>
      <c r="R782" s="50" t="s">
        <v>5</v>
      </c>
      <c r="S782" s="50" t="s">
        <v>5</v>
      </c>
      <c r="T782" s="50" t="s">
        <v>5</v>
      </c>
      <c r="U782" s="50" t="s">
        <v>185</v>
      </c>
    </row>
    <row r="783" spans="1:21" ht="15" customHeight="1" x14ac:dyDescent="0.25">
      <c r="A783" s="50" t="s">
        <v>2558</v>
      </c>
      <c r="B783" s="50" t="s">
        <v>3545</v>
      </c>
      <c r="C783" s="50" t="s">
        <v>2054</v>
      </c>
      <c r="D783" s="50" t="s">
        <v>3008</v>
      </c>
      <c r="E783" s="50" t="s">
        <v>2</v>
      </c>
      <c r="F783" s="50">
        <v>3</v>
      </c>
      <c r="G783" s="50" t="s">
        <v>1892</v>
      </c>
      <c r="H783" s="50" t="s">
        <v>185</v>
      </c>
      <c r="I783" s="50" t="s">
        <v>2139</v>
      </c>
      <c r="J783" s="50" t="s">
        <v>5</v>
      </c>
      <c r="K783" s="50" t="s">
        <v>1388</v>
      </c>
      <c r="L783" s="50" t="s">
        <v>5</v>
      </c>
      <c r="O783" s="50" t="s">
        <v>27</v>
      </c>
      <c r="P783" s="50" t="s">
        <v>4728</v>
      </c>
      <c r="Q783" s="50" t="s">
        <v>1892</v>
      </c>
      <c r="R783" s="50" t="s">
        <v>5</v>
      </c>
      <c r="S783" s="50" t="s">
        <v>5</v>
      </c>
      <c r="T783" s="50" t="s">
        <v>5</v>
      </c>
      <c r="U783" s="50" t="s">
        <v>185</v>
      </c>
    </row>
    <row r="784" spans="1:21" ht="15" customHeight="1" x14ac:dyDescent="0.25">
      <c r="A784" s="50" t="s">
        <v>2558</v>
      </c>
      <c r="B784" s="50" t="s">
        <v>3545</v>
      </c>
      <c r="C784" s="50" t="s">
        <v>2054</v>
      </c>
      <c r="D784" s="50" t="s">
        <v>3008</v>
      </c>
      <c r="E784" s="50" t="s">
        <v>2</v>
      </c>
      <c r="F784" s="50">
        <v>3</v>
      </c>
      <c r="G784" s="50" t="s">
        <v>1896</v>
      </c>
      <c r="H784" s="50" t="s">
        <v>185</v>
      </c>
      <c r="I784" s="50" t="s">
        <v>2139</v>
      </c>
      <c r="J784" s="50" t="s">
        <v>5</v>
      </c>
      <c r="K784" s="50" t="s">
        <v>1388</v>
      </c>
      <c r="L784" s="50" t="s">
        <v>5</v>
      </c>
      <c r="O784" s="50" t="s">
        <v>27</v>
      </c>
      <c r="P784" s="50" t="s">
        <v>4729</v>
      </c>
      <c r="Q784" s="50" t="s">
        <v>1896</v>
      </c>
      <c r="R784" s="50" t="s">
        <v>5</v>
      </c>
      <c r="S784" s="50" t="s">
        <v>5</v>
      </c>
      <c r="T784" s="50" t="s">
        <v>5</v>
      </c>
      <c r="U784" s="50" t="s">
        <v>185</v>
      </c>
    </row>
    <row r="785" spans="1:21" ht="15" customHeight="1" x14ac:dyDescent="0.25">
      <c r="A785" s="50" t="s">
        <v>2559</v>
      </c>
      <c r="B785" s="50" t="s">
        <v>2163</v>
      </c>
      <c r="C785" s="50" t="s">
        <v>2157</v>
      </c>
      <c r="D785" s="50" t="s">
        <v>184</v>
      </c>
      <c r="E785" s="50" t="s">
        <v>335</v>
      </c>
      <c r="F785" s="50">
        <v>11</v>
      </c>
      <c r="G785" s="50" t="s">
        <v>340</v>
      </c>
      <c r="H785" s="50" t="s">
        <v>185</v>
      </c>
      <c r="I785" s="50" t="s">
        <v>2187</v>
      </c>
      <c r="J785" s="50" t="s">
        <v>4743</v>
      </c>
      <c r="K785" s="50" t="s">
        <v>1388</v>
      </c>
      <c r="L785" s="50" t="s">
        <v>5</v>
      </c>
      <c r="O785" s="50" t="s">
        <v>336</v>
      </c>
      <c r="P785" s="50" t="s">
        <v>4</v>
      </c>
      <c r="Q785" s="50" t="s">
        <v>340</v>
      </c>
      <c r="R785" s="50" t="s">
        <v>5</v>
      </c>
      <c r="S785" s="50" t="s">
        <v>5</v>
      </c>
      <c r="T785" s="50" t="s">
        <v>5</v>
      </c>
      <c r="U785" s="50" t="s">
        <v>185</v>
      </c>
    </row>
    <row r="786" spans="1:21" ht="15" customHeight="1" x14ac:dyDescent="0.25">
      <c r="A786" s="50" t="s">
        <v>2559</v>
      </c>
      <c r="B786" s="50" t="s">
        <v>2163</v>
      </c>
      <c r="C786" s="50" t="s">
        <v>2157</v>
      </c>
      <c r="D786" s="50" t="s">
        <v>184</v>
      </c>
      <c r="E786" s="50" t="s">
        <v>335</v>
      </c>
      <c r="F786" s="50">
        <v>11</v>
      </c>
      <c r="G786" s="50" t="s">
        <v>340</v>
      </c>
      <c r="H786" s="50" t="s">
        <v>185</v>
      </c>
      <c r="I786" s="50" t="s">
        <v>2187</v>
      </c>
      <c r="J786" s="50" t="s">
        <v>4743</v>
      </c>
      <c r="K786" s="50" t="s">
        <v>1388</v>
      </c>
      <c r="L786" s="50" t="s">
        <v>5</v>
      </c>
      <c r="O786" s="50" t="s">
        <v>336</v>
      </c>
      <c r="P786" s="50" t="s">
        <v>7</v>
      </c>
      <c r="Q786" s="50" t="s">
        <v>340</v>
      </c>
      <c r="R786" s="50" t="s">
        <v>5</v>
      </c>
      <c r="S786" s="50" t="s">
        <v>5</v>
      </c>
      <c r="T786" s="50" t="s">
        <v>5</v>
      </c>
      <c r="U786" s="50" t="s">
        <v>185</v>
      </c>
    </row>
    <row r="787" spans="1:21" ht="15" customHeight="1" x14ac:dyDescent="0.25">
      <c r="A787" s="50" t="s">
        <v>2560</v>
      </c>
      <c r="B787" s="50" t="s">
        <v>502</v>
      </c>
      <c r="C787" s="50" t="s">
        <v>503</v>
      </c>
      <c r="D787" s="50" t="s">
        <v>441</v>
      </c>
      <c r="E787" s="50" t="s">
        <v>23</v>
      </c>
      <c r="F787" s="50">
        <v>6</v>
      </c>
      <c r="G787" s="50" t="s">
        <v>431</v>
      </c>
      <c r="H787" s="50" t="s">
        <v>185</v>
      </c>
      <c r="I787" s="50" t="s">
        <v>2154</v>
      </c>
      <c r="J787" s="50" t="s">
        <v>240</v>
      </c>
      <c r="K787" s="50" t="s">
        <v>1388</v>
      </c>
      <c r="L787" s="50" t="s">
        <v>5</v>
      </c>
      <c r="O787" s="50" t="s">
        <v>427</v>
      </c>
      <c r="P787" s="50" t="s">
        <v>4</v>
      </c>
      <c r="Q787" s="50" t="s">
        <v>432</v>
      </c>
      <c r="R787" s="50" t="s">
        <v>5</v>
      </c>
      <c r="S787" s="50" t="s">
        <v>5</v>
      </c>
      <c r="T787" s="50" t="s">
        <v>5</v>
      </c>
      <c r="U787" s="50" t="s">
        <v>16</v>
      </c>
    </row>
    <row r="788" spans="1:21" ht="15" customHeight="1" x14ac:dyDescent="0.25">
      <c r="A788" s="50" t="s">
        <v>2561</v>
      </c>
      <c r="B788" s="50" t="s">
        <v>500</v>
      </c>
      <c r="C788" s="50" t="s">
        <v>501</v>
      </c>
      <c r="D788" s="50" t="s">
        <v>441</v>
      </c>
      <c r="E788" s="50" t="s">
        <v>23</v>
      </c>
      <c r="F788" s="50">
        <v>6</v>
      </c>
      <c r="G788" s="50" t="s">
        <v>431</v>
      </c>
      <c r="H788" s="50" t="s">
        <v>185</v>
      </c>
      <c r="I788" s="50" t="s">
        <v>2154</v>
      </c>
      <c r="J788" s="50" t="s">
        <v>240</v>
      </c>
      <c r="K788" s="50" t="s">
        <v>1388</v>
      </c>
      <c r="L788" s="50" t="s">
        <v>5</v>
      </c>
      <c r="O788" s="50" t="s">
        <v>427</v>
      </c>
      <c r="P788" s="50" t="s">
        <v>4</v>
      </c>
      <c r="Q788" s="50" t="s">
        <v>432</v>
      </c>
      <c r="R788" s="50" t="s">
        <v>5</v>
      </c>
      <c r="S788" s="50" t="s">
        <v>5</v>
      </c>
      <c r="T788" s="50" t="s">
        <v>5</v>
      </c>
      <c r="U788" s="50" t="s">
        <v>16</v>
      </c>
    </row>
    <row r="789" spans="1:21" ht="15" customHeight="1" x14ac:dyDescent="0.25">
      <c r="A789" s="50" t="s">
        <v>2562</v>
      </c>
      <c r="B789" s="50" t="s">
        <v>498</v>
      </c>
      <c r="C789" s="50" t="s">
        <v>499</v>
      </c>
      <c r="D789" s="50" t="s">
        <v>441</v>
      </c>
      <c r="E789" s="50" t="s">
        <v>23</v>
      </c>
      <c r="F789" s="50">
        <v>6</v>
      </c>
      <c r="G789" s="50" t="s">
        <v>431</v>
      </c>
      <c r="H789" s="50" t="s">
        <v>185</v>
      </c>
      <c r="I789" s="50" t="s">
        <v>2154</v>
      </c>
      <c r="J789" s="50" t="s">
        <v>240</v>
      </c>
      <c r="K789" s="50" t="s">
        <v>1388</v>
      </c>
      <c r="L789" s="50" t="s">
        <v>5</v>
      </c>
      <c r="O789" s="50" t="s">
        <v>427</v>
      </c>
      <c r="P789" s="50" t="s">
        <v>4</v>
      </c>
      <c r="Q789" s="50" t="s">
        <v>432</v>
      </c>
      <c r="R789" s="50" t="s">
        <v>5</v>
      </c>
      <c r="S789" s="50" t="s">
        <v>5</v>
      </c>
      <c r="T789" s="50" t="s">
        <v>5</v>
      </c>
      <c r="U789" s="50" t="s">
        <v>16</v>
      </c>
    </row>
    <row r="790" spans="1:21" ht="15" customHeight="1" x14ac:dyDescent="0.25">
      <c r="A790" s="50" t="s">
        <v>2563</v>
      </c>
      <c r="B790" s="50" t="s">
        <v>496</v>
      </c>
      <c r="C790" s="50" t="s">
        <v>497</v>
      </c>
      <c r="D790" s="50" t="s">
        <v>441</v>
      </c>
      <c r="E790" s="50" t="s">
        <v>23</v>
      </c>
      <c r="F790" s="50">
        <v>6</v>
      </c>
      <c r="G790" s="50" t="s">
        <v>431</v>
      </c>
      <c r="H790" s="50" t="s">
        <v>185</v>
      </c>
      <c r="I790" s="50" t="s">
        <v>2154</v>
      </c>
      <c r="J790" s="50" t="s">
        <v>240</v>
      </c>
      <c r="K790" s="50" t="s">
        <v>1388</v>
      </c>
      <c r="L790" s="50" t="s">
        <v>5</v>
      </c>
      <c r="O790" s="50" t="s">
        <v>427</v>
      </c>
      <c r="P790" s="50" t="s">
        <v>4</v>
      </c>
      <c r="Q790" s="50" t="s">
        <v>432</v>
      </c>
      <c r="R790" s="50" t="s">
        <v>5</v>
      </c>
      <c r="S790" s="50" t="s">
        <v>5</v>
      </c>
      <c r="T790" s="50" t="s">
        <v>5</v>
      </c>
      <c r="U790" s="50" t="s">
        <v>16</v>
      </c>
    </row>
    <row r="791" spans="1:21" ht="15" customHeight="1" x14ac:dyDescent="0.25">
      <c r="A791" s="50" t="s">
        <v>2564</v>
      </c>
      <c r="B791" s="50" t="s">
        <v>963</v>
      </c>
      <c r="C791" s="50" t="s">
        <v>964</v>
      </c>
      <c r="D791" s="50" t="s">
        <v>936</v>
      </c>
      <c r="E791" s="50" t="s">
        <v>2</v>
      </c>
      <c r="F791" s="50">
        <v>4</v>
      </c>
      <c r="G791" s="50" t="s">
        <v>905</v>
      </c>
      <c r="H791" s="50" t="s">
        <v>185</v>
      </c>
      <c r="I791" s="50" t="s">
        <v>2154</v>
      </c>
      <c r="J791" s="50" t="s">
        <v>240</v>
      </c>
      <c r="K791" s="50" t="s">
        <v>1388</v>
      </c>
      <c r="L791" s="50" t="s">
        <v>5</v>
      </c>
      <c r="O791" s="50" t="s">
        <v>427</v>
      </c>
      <c r="P791" s="50" t="s">
        <v>11</v>
      </c>
      <c r="Q791" s="50" t="s">
        <v>906</v>
      </c>
      <c r="R791" s="50" t="s">
        <v>5</v>
      </c>
      <c r="S791" s="50" t="s">
        <v>5</v>
      </c>
      <c r="T791" s="50" t="s">
        <v>5</v>
      </c>
      <c r="U791" s="50" t="s">
        <v>16</v>
      </c>
    </row>
    <row r="792" spans="1:21" ht="15" customHeight="1" x14ac:dyDescent="0.25">
      <c r="A792" s="50" t="s">
        <v>2564</v>
      </c>
      <c r="B792" s="50" t="s">
        <v>963</v>
      </c>
      <c r="C792" s="50" t="s">
        <v>964</v>
      </c>
      <c r="D792" s="50" t="s">
        <v>936</v>
      </c>
      <c r="E792" s="50" t="s">
        <v>2</v>
      </c>
      <c r="F792" s="50">
        <v>4</v>
      </c>
      <c r="G792" s="50" t="s">
        <v>994</v>
      </c>
      <c r="H792" s="50" t="s">
        <v>185</v>
      </c>
      <c r="I792" s="50" t="s">
        <v>2154</v>
      </c>
      <c r="J792" s="50" t="s">
        <v>240</v>
      </c>
      <c r="K792" s="50" t="s">
        <v>1388</v>
      </c>
      <c r="L792" s="50" t="s">
        <v>5</v>
      </c>
      <c r="O792" s="50" t="s">
        <v>427</v>
      </c>
      <c r="P792" s="50" t="s">
        <v>11</v>
      </c>
      <c r="Q792" s="50" t="s">
        <v>995</v>
      </c>
      <c r="R792" s="50" t="s">
        <v>5</v>
      </c>
      <c r="S792" s="50" t="s">
        <v>5</v>
      </c>
      <c r="T792" s="50" t="s">
        <v>5</v>
      </c>
      <c r="U792" s="50" t="s">
        <v>16</v>
      </c>
    </row>
    <row r="793" spans="1:21" ht="15" customHeight="1" x14ac:dyDescent="0.25">
      <c r="A793" s="50" t="s">
        <v>2564</v>
      </c>
      <c r="B793" s="50" t="s">
        <v>963</v>
      </c>
      <c r="C793" s="50" t="s">
        <v>964</v>
      </c>
      <c r="D793" s="50" t="s">
        <v>936</v>
      </c>
      <c r="E793" s="50" t="s">
        <v>2</v>
      </c>
      <c r="F793" s="50">
        <v>4</v>
      </c>
      <c r="G793" s="50" t="s">
        <v>1786</v>
      </c>
      <c r="H793" s="50" t="s">
        <v>185</v>
      </c>
      <c r="I793" s="50" t="s">
        <v>2154</v>
      </c>
      <c r="J793" s="50" t="s">
        <v>240</v>
      </c>
      <c r="K793" s="50" t="s">
        <v>1388</v>
      </c>
      <c r="L793" s="50" t="s">
        <v>5</v>
      </c>
      <c r="O793" s="50" t="s">
        <v>427</v>
      </c>
      <c r="P793" s="50" t="s">
        <v>11</v>
      </c>
      <c r="Q793" s="50" t="s">
        <v>1034</v>
      </c>
      <c r="R793" s="50" t="s">
        <v>5</v>
      </c>
      <c r="S793" s="50" t="s">
        <v>5</v>
      </c>
      <c r="T793" s="50" t="s">
        <v>5</v>
      </c>
      <c r="U793" s="50" t="s">
        <v>16</v>
      </c>
    </row>
    <row r="794" spans="1:21" ht="15" customHeight="1" x14ac:dyDescent="0.25">
      <c r="A794" s="50" t="s">
        <v>2565</v>
      </c>
      <c r="B794" s="50" t="s">
        <v>991</v>
      </c>
      <c r="C794" s="50" t="s">
        <v>992</v>
      </c>
      <c r="D794" s="50" t="s">
        <v>936</v>
      </c>
      <c r="E794" s="50" t="s">
        <v>2</v>
      </c>
      <c r="F794" s="50">
        <v>4</v>
      </c>
      <c r="G794" s="50" t="s">
        <v>905</v>
      </c>
      <c r="H794" s="50" t="s">
        <v>185</v>
      </c>
      <c r="I794" s="50" t="s">
        <v>2154</v>
      </c>
      <c r="J794" s="50" t="s">
        <v>240</v>
      </c>
      <c r="K794" s="50" t="s">
        <v>1388</v>
      </c>
      <c r="L794" s="50" t="s">
        <v>5</v>
      </c>
      <c r="O794" s="50" t="s">
        <v>427</v>
      </c>
      <c r="P794" s="50" t="s">
        <v>11</v>
      </c>
      <c r="Q794" s="50" t="s">
        <v>906</v>
      </c>
      <c r="R794" s="50" t="s">
        <v>5</v>
      </c>
      <c r="S794" s="50" t="s">
        <v>5</v>
      </c>
      <c r="T794" s="50" t="s">
        <v>5</v>
      </c>
      <c r="U794" s="50" t="s">
        <v>16</v>
      </c>
    </row>
    <row r="795" spans="1:21" ht="15" customHeight="1" x14ac:dyDescent="0.25">
      <c r="A795" s="50" t="s">
        <v>2565</v>
      </c>
      <c r="B795" s="50" t="s">
        <v>991</v>
      </c>
      <c r="C795" s="50" t="s">
        <v>992</v>
      </c>
      <c r="D795" s="50" t="s">
        <v>936</v>
      </c>
      <c r="E795" s="50" t="s">
        <v>2</v>
      </c>
      <c r="F795" s="50">
        <v>4</v>
      </c>
      <c r="G795" s="50" t="s">
        <v>994</v>
      </c>
      <c r="H795" s="50" t="s">
        <v>185</v>
      </c>
      <c r="I795" s="50" t="s">
        <v>2154</v>
      </c>
      <c r="J795" s="50" t="s">
        <v>240</v>
      </c>
      <c r="K795" s="50" t="s">
        <v>1388</v>
      </c>
      <c r="L795" s="50" t="s">
        <v>5</v>
      </c>
      <c r="O795" s="50" t="s">
        <v>427</v>
      </c>
      <c r="P795" s="50" t="s">
        <v>11</v>
      </c>
      <c r="Q795" s="50" t="s">
        <v>995</v>
      </c>
      <c r="R795" s="50" t="s">
        <v>5</v>
      </c>
      <c r="S795" s="50" t="s">
        <v>5</v>
      </c>
      <c r="T795" s="50" t="s">
        <v>5</v>
      </c>
      <c r="U795" s="50" t="s">
        <v>16</v>
      </c>
    </row>
    <row r="796" spans="1:21" ht="15" customHeight="1" x14ac:dyDescent="0.25">
      <c r="A796" s="50" t="s">
        <v>2565</v>
      </c>
      <c r="B796" s="50" t="s">
        <v>991</v>
      </c>
      <c r="C796" s="50" t="s">
        <v>992</v>
      </c>
      <c r="D796" s="50" t="s">
        <v>936</v>
      </c>
      <c r="E796" s="50" t="s">
        <v>2</v>
      </c>
      <c r="F796" s="50">
        <v>4</v>
      </c>
      <c r="G796" s="50" t="s">
        <v>1786</v>
      </c>
      <c r="H796" s="50" t="s">
        <v>185</v>
      </c>
      <c r="I796" s="50" t="s">
        <v>2154</v>
      </c>
      <c r="J796" s="50" t="s">
        <v>240</v>
      </c>
      <c r="K796" s="50" t="s">
        <v>1388</v>
      </c>
      <c r="L796" s="50" t="s">
        <v>5</v>
      </c>
      <c r="O796" s="50" t="s">
        <v>427</v>
      </c>
      <c r="P796" s="50" t="s">
        <v>11</v>
      </c>
      <c r="Q796" s="50" t="s">
        <v>1034</v>
      </c>
      <c r="R796" s="50" t="s">
        <v>5</v>
      </c>
      <c r="S796" s="50" t="s">
        <v>5</v>
      </c>
      <c r="T796" s="50" t="s">
        <v>5</v>
      </c>
      <c r="U796" s="50" t="s">
        <v>16</v>
      </c>
    </row>
    <row r="797" spans="1:21" ht="15" customHeight="1" x14ac:dyDescent="0.25">
      <c r="A797" s="50" t="s">
        <v>2566</v>
      </c>
      <c r="B797" s="50" t="s">
        <v>969</v>
      </c>
      <c r="C797" s="50" t="s">
        <v>970</v>
      </c>
      <c r="D797" s="50" t="s">
        <v>936</v>
      </c>
      <c r="E797" s="50" t="s">
        <v>2</v>
      </c>
      <c r="F797" s="50">
        <v>4</v>
      </c>
      <c r="G797" s="50" t="s">
        <v>1786</v>
      </c>
      <c r="H797" s="50" t="s">
        <v>185</v>
      </c>
      <c r="I797" s="50" t="s">
        <v>2154</v>
      </c>
      <c r="J797" s="50" t="s">
        <v>240</v>
      </c>
      <c r="K797" s="50" t="s">
        <v>1388</v>
      </c>
      <c r="L797" s="50" t="s">
        <v>5</v>
      </c>
      <c r="O797" s="50" t="s">
        <v>427</v>
      </c>
      <c r="P797" s="50" t="s">
        <v>11</v>
      </c>
      <c r="Q797" s="50" t="s">
        <v>1034</v>
      </c>
      <c r="R797" s="50" t="s">
        <v>5</v>
      </c>
      <c r="S797" s="50" t="s">
        <v>5</v>
      </c>
      <c r="T797" s="50" t="s">
        <v>5</v>
      </c>
      <c r="U797" s="50" t="s">
        <v>16</v>
      </c>
    </row>
    <row r="798" spans="1:21" ht="15" customHeight="1" x14ac:dyDescent="0.25">
      <c r="A798" s="50" t="s">
        <v>2566</v>
      </c>
      <c r="B798" s="50" t="s">
        <v>969</v>
      </c>
      <c r="C798" s="50" t="s">
        <v>970</v>
      </c>
      <c r="D798" s="50" t="s">
        <v>936</v>
      </c>
      <c r="E798" s="50" t="s">
        <v>2</v>
      </c>
      <c r="F798" s="50">
        <v>4</v>
      </c>
      <c r="G798" s="50" t="s">
        <v>905</v>
      </c>
      <c r="H798" s="50" t="s">
        <v>185</v>
      </c>
      <c r="I798" s="50" t="s">
        <v>2154</v>
      </c>
      <c r="J798" s="50" t="s">
        <v>240</v>
      </c>
      <c r="K798" s="50" t="s">
        <v>1388</v>
      </c>
      <c r="L798" s="50" t="s">
        <v>5</v>
      </c>
      <c r="O798" s="50" t="s">
        <v>427</v>
      </c>
      <c r="P798" s="50" t="s">
        <v>11</v>
      </c>
      <c r="Q798" s="50" t="s">
        <v>906</v>
      </c>
      <c r="R798" s="50" t="s">
        <v>5</v>
      </c>
      <c r="S798" s="50" t="s">
        <v>5</v>
      </c>
      <c r="T798" s="50" t="s">
        <v>5</v>
      </c>
      <c r="U798" s="50" t="s">
        <v>16</v>
      </c>
    </row>
    <row r="799" spans="1:21" ht="15" customHeight="1" x14ac:dyDescent="0.25">
      <c r="A799" s="50" t="s">
        <v>2566</v>
      </c>
      <c r="B799" s="50" t="s">
        <v>969</v>
      </c>
      <c r="C799" s="50" t="s">
        <v>970</v>
      </c>
      <c r="D799" s="50" t="s">
        <v>936</v>
      </c>
      <c r="E799" s="50" t="s">
        <v>2</v>
      </c>
      <c r="F799" s="50">
        <v>4</v>
      </c>
      <c r="G799" s="50" t="s">
        <v>994</v>
      </c>
      <c r="H799" s="50" t="s">
        <v>185</v>
      </c>
      <c r="I799" s="50" t="s">
        <v>2154</v>
      </c>
      <c r="J799" s="50" t="s">
        <v>240</v>
      </c>
      <c r="K799" s="50" t="s">
        <v>1388</v>
      </c>
      <c r="L799" s="50" t="s">
        <v>5</v>
      </c>
      <c r="O799" s="50" t="s">
        <v>427</v>
      </c>
      <c r="P799" s="50" t="s">
        <v>11</v>
      </c>
      <c r="Q799" s="50" t="s">
        <v>995</v>
      </c>
      <c r="R799" s="50" t="s">
        <v>5</v>
      </c>
      <c r="S799" s="50" t="s">
        <v>5</v>
      </c>
      <c r="T799" s="50" t="s">
        <v>5</v>
      </c>
      <c r="U799" s="50" t="s">
        <v>16</v>
      </c>
    </row>
    <row r="800" spans="1:21" ht="15" customHeight="1" x14ac:dyDescent="0.25">
      <c r="A800" s="50" t="s">
        <v>2567</v>
      </c>
      <c r="B800" s="50" t="s">
        <v>987</v>
      </c>
      <c r="C800" s="50" t="s">
        <v>988</v>
      </c>
      <c r="D800" s="50" t="s">
        <v>936</v>
      </c>
      <c r="E800" s="50" t="s">
        <v>2</v>
      </c>
      <c r="F800" s="50">
        <v>4</v>
      </c>
      <c r="G800" s="50" t="s">
        <v>1786</v>
      </c>
      <c r="H800" s="50" t="s">
        <v>185</v>
      </c>
      <c r="I800" s="50" t="s">
        <v>2154</v>
      </c>
      <c r="J800" s="50" t="s">
        <v>240</v>
      </c>
      <c r="K800" s="50" t="s">
        <v>1388</v>
      </c>
      <c r="L800" s="50" t="s">
        <v>5</v>
      </c>
      <c r="O800" s="50" t="s">
        <v>427</v>
      </c>
      <c r="P800" s="50" t="s">
        <v>11</v>
      </c>
      <c r="Q800" s="50" t="s">
        <v>1034</v>
      </c>
      <c r="R800" s="50" t="s">
        <v>5</v>
      </c>
      <c r="S800" s="50" t="s">
        <v>5</v>
      </c>
      <c r="T800" s="50" t="s">
        <v>5</v>
      </c>
      <c r="U800" s="50" t="s">
        <v>16</v>
      </c>
    </row>
    <row r="801" spans="1:21" ht="15" customHeight="1" x14ac:dyDescent="0.25">
      <c r="A801" s="50" t="s">
        <v>2567</v>
      </c>
      <c r="B801" s="50" t="s">
        <v>987</v>
      </c>
      <c r="C801" s="50" t="s">
        <v>988</v>
      </c>
      <c r="D801" s="50" t="s">
        <v>936</v>
      </c>
      <c r="E801" s="50" t="s">
        <v>2</v>
      </c>
      <c r="F801" s="50">
        <v>4</v>
      </c>
      <c r="G801" s="50" t="s">
        <v>905</v>
      </c>
      <c r="H801" s="50" t="s">
        <v>185</v>
      </c>
      <c r="I801" s="50" t="s">
        <v>2154</v>
      </c>
      <c r="J801" s="50" t="s">
        <v>240</v>
      </c>
      <c r="K801" s="50" t="s">
        <v>1388</v>
      </c>
      <c r="L801" s="50" t="s">
        <v>5</v>
      </c>
      <c r="O801" s="50" t="s">
        <v>427</v>
      </c>
      <c r="P801" s="50" t="s">
        <v>11</v>
      </c>
      <c r="Q801" s="50" t="s">
        <v>906</v>
      </c>
      <c r="R801" s="50" t="s">
        <v>5</v>
      </c>
      <c r="S801" s="50" t="s">
        <v>5</v>
      </c>
      <c r="T801" s="50" t="s">
        <v>5</v>
      </c>
      <c r="U801" s="50" t="s">
        <v>16</v>
      </c>
    </row>
    <row r="802" spans="1:21" ht="15" customHeight="1" x14ac:dyDescent="0.25">
      <c r="A802" s="50" t="s">
        <v>2567</v>
      </c>
      <c r="B802" s="50" t="s">
        <v>987</v>
      </c>
      <c r="C802" s="50" t="s">
        <v>988</v>
      </c>
      <c r="D802" s="50" t="s">
        <v>936</v>
      </c>
      <c r="E802" s="50" t="s">
        <v>2</v>
      </c>
      <c r="F802" s="50">
        <v>4</v>
      </c>
      <c r="G802" s="50" t="s">
        <v>994</v>
      </c>
      <c r="H802" s="50" t="s">
        <v>185</v>
      </c>
      <c r="I802" s="50" t="s">
        <v>2154</v>
      </c>
      <c r="J802" s="50" t="s">
        <v>240</v>
      </c>
      <c r="K802" s="50" t="s">
        <v>1388</v>
      </c>
      <c r="L802" s="50" t="s">
        <v>5</v>
      </c>
      <c r="O802" s="50" t="s">
        <v>427</v>
      </c>
      <c r="P802" s="50" t="s">
        <v>11</v>
      </c>
      <c r="Q802" s="50" t="s">
        <v>995</v>
      </c>
      <c r="R802" s="50" t="s">
        <v>5</v>
      </c>
      <c r="S802" s="50" t="s">
        <v>5</v>
      </c>
      <c r="T802" s="50" t="s">
        <v>5</v>
      </c>
      <c r="U802" s="50" t="s">
        <v>16</v>
      </c>
    </row>
    <row r="803" spans="1:21" ht="15" customHeight="1" x14ac:dyDescent="0.25">
      <c r="A803" s="50" t="s">
        <v>2568</v>
      </c>
      <c r="B803" s="50" t="s">
        <v>953</v>
      </c>
      <c r="C803" s="50" t="s">
        <v>954</v>
      </c>
      <c r="D803" s="50" t="s">
        <v>936</v>
      </c>
      <c r="E803" s="50" t="s">
        <v>2</v>
      </c>
      <c r="F803" s="50">
        <v>4</v>
      </c>
      <c r="G803" s="50" t="s">
        <v>905</v>
      </c>
      <c r="H803" s="50" t="s">
        <v>185</v>
      </c>
      <c r="I803" s="50" t="s">
        <v>2154</v>
      </c>
      <c r="J803" s="50" t="s">
        <v>240</v>
      </c>
      <c r="K803" s="50" t="s">
        <v>1388</v>
      </c>
      <c r="L803" s="50" t="s">
        <v>5</v>
      </c>
      <c r="O803" s="50" t="s">
        <v>427</v>
      </c>
      <c r="P803" s="50" t="s">
        <v>11</v>
      </c>
      <c r="Q803" s="50" t="s">
        <v>906</v>
      </c>
      <c r="R803" s="50" t="s">
        <v>5</v>
      </c>
      <c r="S803" s="50" t="s">
        <v>5</v>
      </c>
      <c r="T803" s="50" t="s">
        <v>5</v>
      </c>
      <c r="U803" s="50" t="s">
        <v>16</v>
      </c>
    </row>
    <row r="804" spans="1:21" ht="15" customHeight="1" x14ac:dyDescent="0.25">
      <c r="A804" s="50" t="s">
        <v>2568</v>
      </c>
      <c r="B804" s="50" t="s">
        <v>953</v>
      </c>
      <c r="C804" s="50" t="s">
        <v>954</v>
      </c>
      <c r="D804" s="50" t="s">
        <v>936</v>
      </c>
      <c r="E804" s="50" t="s">
        <v>2</v>
      </c>
      <c r="F804" s="50">
        <v>4</v>
      </c>
      <c r="G804" s="50" t="s">
        <v>994</v>
      </c>
      <c r="H804" s="50" t="s">
        <v>185</v>
      </c>
      <c r="I804" s="50" t="s">
        <v>2154</v>
      </c>
      <c r="J804" s="50" t="s">
        <v>240</v>
      </c>
      <c r="K804" s="50" t="s">
        <v>1388</v>
      </c>
      <c r="L804" s="50" t="s">
        <v>5</v>
      </c>
      <c r="O804" s="50" t="s">
        <v>427</v>
      </c>
      <c r="P804" s="50" t="s">
        <v>11</v>
      </c>
      <c r="Q804" s="50" t="s">
        <v>995</v>
      </c>
      <c r="R804" s="50" t="s">
        <v>5</v>
      </c>
      <c r="S804" s="50" t="s">
        <v>5</v>
      </c>
      <c r="T804" s="50" t="s">
        <v>5</v>
      </c>
      <c r="U804" s="50" t="s">
        <v>16</v>
      </c>
    </row>
    <row r="805" spans="1:21" ht="15" customHeight="1" x14ac:dyDescent="0.25">
      <c r="A805" s="50" t="s">
        <v>2568</v>
      </c>
      <c r="B805" s="50" t="s">
        <v>953</v>
      </c>
      <c r="C805" s="50" t="s">
        <v>954</v>
      </c>
      <c r="D805" s="50" t="s">
        <v>936</v>
      </c>
      <c r="E805" s="50" t="s">
        <v>2</v>
      </c>
      <c r="F805" s="50">
        <v>4</v>
      </c>
      <c r="G805" s="50" t="s">
        <v>1786</v>
      </c>
      <c r="H805" s="50" t="s">
        <v>185</v>
      </c>
      <c r="I805" s="50" t="s">
        <v>2154</v>
      </c>
      <c r="J805" s="50" t="s">
        <v>240</v>
      </c>
      <c r="K805" s="50" t="s">
        <v>1388</v>
      </c>
      <c r="L805" s="50" t="s">
        <v>5</v>
      </c>
      <c r="O805" s="50" t="s">
        <v>427</v>
      </c>
      <c r="P805" s="50" t="s">
        <v>11</v>
      </c>
      <c r="Q805" s="50" t="s">
        <v>1034</v>
      </c>
      <c r="R805" s="50" t="s">
        <v>5</v>
      </c>
      <c r="S805" s="50" t="s">
        <v>5</v>
      </c>
      <c r="T805" s="50" t="s">
        <v>5</v>
      </c>
      <c r="U805" s="50" t="s">
        <v>16</v>
      </c>
    </row>
    <row r="806" spans="1:21" ht="15" customHeight="1" x14ac:dyDescent="0.25">
      <c r="A806" s="50" t="s">
        <v>2569</v>
      </c>
      <c r="B806" s="50" t="s">
        <v>955</v>
      </c>
      <c r="C806" s="50" t="s">
        <v>956</v>
      </c>
      <c r="D806" s="50" t="s">
        <v>936</v>
      </c>
      <c r="E806" s="50" t="s">
        <v>2</v>
      </c>
      <c r="F806" s="50">
        <v>4</v>
      </c>
      <c r="G806" s="50" t="s">
        <v>905</v>
      </c>
      <c r="H806" s="50" t="s">
        <v>185</v>
      </c>
      <c r="I806" s="50" t="s">
        <v>2154</v>
      </c>
      <c r="J806" s="50" t="s">
        <v>240</v>
      </c>
      <c r="K806" s="50" t="s">
        <v>1388</v>
      </c>
      <c r="L806" s="50" t="s">
        <v>5</v>
      </c>
      <c r="O806" s="50" t="s">
        <v>427</v>
      </c>
      <c r="P806" s="50" t="s">
        <v>11</v>
      </c>
      <c r="Q806" s="50" t="s">
        <v>906</v>
      </c>
      <c r="R806" s="50" t="s">
        <v>5</v>
      </c>
      <c r="S806" s="50" t="s">
        <v>5</v>
      </c>
      <c r="T806" s="50" t="s">
        <v>5</v>
      </c>
      <c r="U806" s="50" t="s">
        <v>16</v>
      </c>
    </row>
    <row r="807" spans="1:21" ht="15" customHeight="1" x14ac:dyDescent="0.25">
      <c r="A807" s="50" t="s">
        <v>2569</v>
      </c>
      <c r="B807" s="50" t="s">
        <v>955</v>
      </c>
      <c r="C807" s="50" t="s">
        <v>956</v>
      </c>
      <c r="D807" s="50" t="s">
        <v>936</v>
      </c>
      <c r="E807" s="50" t="s">
        <v>2</v>
      </c>
      <c r="F807" s="50">
        <v>4</v>
      </c>
      <c r="G807" s="50" t="s">
        <v>994</v>
      </c>
      <c r="H807" s="50" t="s">
        <v>185</v>
      </c>
      <c r="I807" s="50" t="s">
        <v>2154</v>
      </c>
      <c r="J807" s="50" t="s">
        <v>240</v>
      </c>
      <c r="K807" s="50" t="s">
        <v>1388</v>
      </c>
      <c r="L807" s="50" t="s">
        <v>5</v>
      </c>
      <c r="O807" s="50" t="s">
        <v>427</v>
      </c>
      <c r="P807" s="50" t="s">
        <v>11</v>
      </c>
      <c r="Q807" s="50" t="s">
        <v>995</v>
      </c>
      <c r="R807" s="50" t="s">
        <v>5</v>
      </c>
      <c r="S807" s="50" t="s">
        <v>5</v>
      </c>
      <c r="T807" s="50" t="s">
        <v>5</v>
      </c>
      <c r="U807" s="50" t="s">
        <v>16</v>
      </c>
    </row>
    <row r="808" spans="1:21" ht="15" customHeight="1" x14ac:dyDescent="0.25">
      <c r="A808" s="50" t="s">
        <v>2569</v>
      </c>
      <c r="B808" s="50" t="s">
        <v>955</v>
      </c>
      <c r="C808" s="50" t="s">
        <v>956</v>
      </c>
      <c r="D808" s="50" t="s">
        <v>936</v>
      </c>
      <c r="E808" s="50" t="s">
        <v>2</v>
      </c>
      <c r="F808" s="50">
        <v>4</v>
      </c>
      <c r="G808" s="50" t="s">
        <v>1786</v>
      </c>
      <c r="H808" s="50" t="s">
        <v>185</v>
      </c>
      <c r="I808" s="50" t="s">
        <v>2154</v>
      </c>
      <c r="J808" s="50" t="s">
        <v>240</v>
      </c>
      <c r="K808" s="50" t="s">
        <v>1388</v>
      </c>
      <c r="L808" s="50" t="s">
        <v>5</v>
      </c>
      <c r="O808" s="50" t="s">
        <v>427</v>
      </c>
      <c r="P808" s="50" t="s">
        <v>11</v>
      </c>
      <c r="Q808" s="50" t="s">
        <v>1034</v>
      </c>
      <c r="R808" s="50" t="s">
        <v>5</v>
      </c>
      <c r="S808" s="50" t="s">
        <v>5</v>
      </c>
      <c r="T808" s="50" t="s">
        <v>5</v>
      </c>
      <c r="U808" s="50" t="s">
        <v>16</v>
      </c>
    </row>
    <row r="809" spans="1:21" ht="15" customHeight="1" x14ac:dyDescent="0.25">
      <c r="A809" s="50" t="s">
        <v>2570</v>
      </c>
      <c r="B809" s="50" t="s">
        <v>961</v>
      </c>
      <c r="C809" s="50" t="s">
        <v>962</v>
      </c>
      <c r="D809" s="50" t="s">
        <v>936</v>
      </c>
      <c r="E809" s="50" t="s">
        <v>2</v>
      </c>
      <c r="F809" s="50">
        <v>4</v>
      </c>
      <c r="G809" s="50" t="s">
        <v>905</v>
      </c>
      <c r="H809" s="50" t="s">
        <v>185</v>
      </c>
      <c r="I809" s="50" t="s">
        <v>2154</v>
      </c>
      <c r="J809" s="50" t="s">
        <v>240</v>
      </c>
      <c r="K809" s="50" t="s">
        <v>1388</v>
      </c>
      <c r="L809" s="50" t="s">
        <v>5</v>
      </c>
      <c r="O809" s="50" t="s">
        <v>427</v>
      </c>
      <c r="P809" s="50" t="s">
        <v>11</v>
      </c>
      <c r="Q809" s="50" t="s">
        <v>906</v>
      </c>
      <c r="R809" s="50" t="s">
        <v>5</v>
      </c>
      <c r="S809" s="50" t="s">
        <v>5</v>
      </c>
      <c r="T809" s="50" t="s">
        <v>5</v>
      </c>
      <c r="U809" s="50" t="s">
        <v>16</v>
      </c>
    </row>
    <row r="810" spans="1:21" ht="15" customHeight="1" x14ac:dyDescent="0.25">
      <c r="A810" s="50" t="s">
        <v>2570</v>
      </c>
      <c r="B810" s="50" t="s">
        <v>961</v>
      </c>
      <c r="C810" s="50" t="s">
        <v>962</v>
      </c>
      <c r="D810" s="50" t="s">
        <v>936</v>
      </c>
      <c r="E810" s="50" t="s">
        <v>2</v>
      </c>
      <c r="F810" s="50">
        <v>4</v>
      </c>
      <c r="G810" s="50" t="s">
        <v>994</v>
      </c>
      <c r="H810" s="50" t="s">
        <v>185</v>
      </c>
      <c r="I810" s="50" t="s">
        <v>2154</v>
      </c>
      <c r="J810" s="50" t="s">
        <v>240</v>
      </c>
      <c r="K810" s="50" t="s">
        <v>1388</v>
      </c>
      <c r="L810" s="50" t="s">
        <v>5</v>
      </c>
      <c r="O810" s="50" t="s">
        <v>427</v>
      </c>
      <c r="P810" s="50" t="s">
        <v>11</v>
      </c>
      <c r="Q810" s="50" t="s">
        <v>995</v>
      </c>
      <c r="R810" s="50" t="s">
        <v>5</v>
      </c>
      <c r="S810" s="50" t="s">
        <v>5</v>
      </c>
      <c r="T810" s="50" t="s">
        <v>5</v>
      </c>
      <c r="U810" s="50" t="s">
        <v>16</v>
      </c>
    </row>
    <row r="811" spans="1:21" ht="15" customHeight="1" x14ac:dyDescent="0.25">
      <c r="A811" s="50" t="s">
        <v>2570</v>
      </c>
      <c r="B811" s="50" t="s">
        <v>961</v>
      </c>
      <c r="C811" s="50" t="s">
        <v>962</v>
      </c>
      <c r="D811" s="50" t="s">
        <v>936</v>
      </c>
      <c r="E811" s="50" t="s">
        <v>2</v>
      </c>
      <c r="F811" s="50">
        <v>4</v>
      </c>
      <c r="G811" s="50" t="s">
        <v>1786</v>
      </c>
      <c r="H811" s="50" t="s">
        <v>185</v>
      </c>
      <c r="I811" s="50" t="s">
        <v>2154</v>
      </c>
      <c r="J811" s="50" t="s">
        <v>240</v>
      </c>
      <c r="K811" s="50" t="s">
        <v>1388</v>
      </c>
      <c r="L811" s="50" t="s">
        <v>5</v>
      </c>
      <c r="O811" s="50" t="s">
        <v>427</v>
      </c>
      <c r="P811" s="50" t="s">
        <v>11</v>
      </c>
      <c r="Q811" s="50" t="s">
        <v>1034</v>
      </c>
      <c r="R811" s="50" t="s">
        <v>5</v>
      </c>
      <c r="S811" s="50" t="s">
        <v>5</v>
      </c>
      <c r="T811" s="50" t="s">
        <v>5</v>
      </c>
      <c r="U811" s="50" t="s">
        <v>16</v>
      </c>
    </row>
    <row r="812" spans="1:21" ht="15" customHeight="1" x14ac:dyDescent="0.25">
      <c r="A812" s="50" t="s">
        <v>2571</v>
      </c>
      <c r="B812" s="50" t="s">
        <v>975</v>
      </c>
      <c r="C812" s="50" t="s">
        <v>976</v>
      </c>
      <c r="D812" s="50" t="s">
        <v>936</v>
      </c>
      <c r="E812" s="50" t="s">
        <v>2</v>
      </c>
      <c r="F812" s="50">
        <v>4</v>
      </c>
      <c r="G812" s="50" t="s">
        <v>1786</v>
      </c>
      <c r="H812" s="50" t="s">
        <v>185</v>
      </c>
      <c r="I812" s="50" t="s">
        <v>2154</v>
      </c>
      <c r="J812" s="50" t="s">
        <v>240</v>
      </c>
      <c r="K812" s="50" t="s">
        <v>1388</v>
      </c>
      <c r="L812" s="50" t="s">
        <v>5</v>
      </c>
      <c r="O812" s="50" t="s">
        <v>427</v>
      </c>
      <c r="P812" s="50" t="s">
        <v>11</v>
      </c>
      <c r="Q812" s="50" t="s">
        <v>1034</v>
      </c>
      <c r="R812" s="50" t="s">
        <v>5</v>
      </c>
      <c r="S812" s="50" t="s">
        <v>5</v>
      </c>
      <c r="T812" s="50" t="s">
        <v>5</v>
      </c>
      <c r="U812" s="50" t="s">
        <v>16</v>
      </c>
    </row>
    <row r="813" spans="1:21" ht="15" customHeight="1" x14ac:dyDescent="0.25">
      <c r="A813" s="50" t="s">
        <v>2571</v>
      </c>
      <c r="B813" s="50" t="s">
        <v>975</v>
      </c>
      <c r="C813" s="50" t="s">
        <v>976</v>
      </c>
      <c r="D813" s="50" t="s">
        <v>936</v>
      </c>
      <c r="E813" s="50" t="s">
        <v>2</v>
      </c>
      <c r="F813" s="50">
        <v>4</v>
      </c>
      <c r="G813" s="50" t="s">
        <v>905</v>
      </c>
      <c r="H813" s="50" t="s">
        <v>185</v>
      </c>
      <c r="I813" s="50" t="s">
        <v>2154</v>
      </c>
      <c r="J813" s="50" t="s">
        <v>240</v>
      </c>
      <c r="K813" s="50" t="s">
        <v>1388</v>
      </c>
      <c r="L813" s="50" t="s">
        <v>5</v>
      </c>
      <c r="O813" s="50" t="s">
        <v>427</v>
      </c>
      <c r="P813" s="50" t="s">
        <v>11</v>
      </c>
      <c r="Q813" s="50" t="s">
        <v>906</v>
      </c>
      <c r="R813" s="50" t="s">
        <v>5</v>
      </c>
      <c r="S813" s="50" t="s">
        <v>5</v>
      </c>
      <c r="T813" s="50" t="s">
        <v>5</v>
      </c>
      <c r="U813" s="50" t="s">
        <v>16</v>
      </c>
    </row>
    <row r="814" spans="1:21" ht="15" customHeight="1" x14ac:dyDescent="0.25">
      <c r="A814" s="50" t="s">
        <v>2571</v>
      </c>
      <c r="B814" s="50" t="s">
        <v>975</v>
      </c>
      <c r="C814" s="50" t="s">
        <v>976</v>
      </c>
      <c r="D814" s="50" t="s">
        <v>936</v>
      </c>
      <c r="E814" s="50" t="s">
        <v>2</v>
      </c>
      <c r="F814" s="50">
        <v>4</v>
      </c>
      <c r="G814" s="50" t="s">
        <v>994</v>
      </c>
      <c r="H814" s="50" t="s">
        <v>185</v>
      </c>
      <c r="I814" s="50" t="s">
        <v>2154</v>
      </c>
      <c r="J814" s="50" t="s">
        <v>240</v>
      </c>
      <c r="K814" s="50" t="s">
        <v>1388</v>
      </c>
      <c r="L814" s="50" t="s">
        <v>5</v>
      </c>
      <c r="O814" s="50" t="s">
        <v>427</v>
      </c>
      <c r="P814" s="50" t="s">
        <v>11</v>
      </c>
      <c r="Q814" s="50" t="s">
        <v>995</v>
      </c>
      <c r="R814" s="50" t="s">
        <v>5</v>
      </c>
      <c r="S814" s="50" t="s">
        <v>5</v>
      </c>
      <c r="T814" s="50" t="s">
        <v>5</v>
      </c>
      <c r="U814" s="50" t="s">
        <v>16</v>
      </c>
    </row>
    <row r="815" spans="1:21" ht="15" customHeight="1" x14ac:dyDescent="0.25">
      <c r="A815" s="50" t="s">
        <v>2572</v>
      </c>
      <c r="B815" s="50" t="s">
        <v>951</v>
      </c>
      <c r="C815" s="50" t="s">
        <v>952</v>
      </c>
      <c r="D815" s="50" t="s">
        <v>936</v>
      </c>
      <c r="E815" s="50" t="s">
        <v>2</v>
      </c>
      <c r="F815" s="50">
        <v>4</v>
      </c>
      <c r="G815" s="50" t="s">
        <v>905</v>
      </c>
      <c r="H815" s="50" t="s">
        <v>185</v>
      </c>
      <c r="I815" s="50" t="s">
        <v>2154</v>
      </c>
      <c r="J815" s="50" t="s">
        <v>240</v>
      </c>
      <c r="K815" s="50" t="s">
        <v>1388</v>
      </c>
      <c r="L815" s="50" t="s">
        <v>5</v>
      </c>
      <c r="O815" s="50" t="s">
        <v>427</v>
      </c>
      <c r="P815" s="50" t="s">
        <v>11</v>
      </c>
      <c r="Q815" s="50" t="s">
        <v>906</v>
      </c>
      <c r="R815" s="50" t="s">
        <v>5</v>
      </c>
      <c r="S815" s="50" t="s">
        <v>5</v>
      </c>
      <c r="T815" s="50" t="s">
        <v>5</v>
      </c>
      <c r="U815" s="50" t="s">
        <v>16</v>
      </c>
    </row>
    <row r="816" spans="1:21" ht="15" customHeight="1" x14ac:dyDescent="0.25">
      <c r="A816" s="50" t="s">
        <v>2572</v>
      </c>
      <c r="B816" s="50" t="s">
        <v>951</v>
      </c>
      <c r="C816" s="50" t="s">
        <v>952</v>
      </c>
      <c r="D816" s="50" t="s">
        <v>936</v>
      </c>
      <c r="E816" s="50" t="s">
        <v>2</v>
      </c>
      <c r="F816" s="50">
        <v>4</v>
      </c>
      <c r="G816" s="50" t="s">
        <v>994</v>
      </c>
      <c r="H816" s="50" t="s">
        <v>185</v>
      </c>
      <c r="I816" s="50" t="s">
        <v>2154</v>
      </c>
      <c r="J816" s="50" t="s">
        <v>240</v>
      </c>
      <c r="K816" s="50" t="s">
        <v>1388</v>
      </c>
      <c r="L816" s="50" t="s">
        <v>5</v>
      </c>
      <c r="O816" s="50" t="s">
        <v>427</v>
      </c>
      <c r="P816" s="50" t="s">
        <v>11</v>
      </c>
      <c r="Q816" s="50" t="s">
        <v>995</v>
      </c>
      <c r="R816" s="50" t="s">
        <v>5</v>
      </c>
      <c r="S816" s="50" t="s">
        <v>5</v>
      </c>
      <c r="T816" s="50" t="s">
        <v>5</v>
      </c>
      <c r="U816" s="50" t="s">
        <v>16</v>
      </c>
    </row>
    <row r="817" spans="1:21" ht="15" customHeight="1" x14ac:dyDescent="0.25">
      <c r="A817" s="50" t="s">
        <v>2572</v>
      </c>
      <c r="B817" s="50" t="s">
        <v>951</v>
      </c>
      <c r="C817" s="50" t="s">
        <v>952</v>
      </c>
      <c r="D817" s="50" t="s">
        <v>936</v>
      </c>
      <c r="E817" s="50" t="s">
        <v>2</v>
      </c>
      <c r="F817" s="50">
        <v>4</v>
      </c>
      <c r="G817" s="50" t="s">
        <v>1786</v>
      </c>
      <c r="H817" s="50" t="s">
        <v>185</v>
      </c>
      <c r="I817" s="50" t="s">
        <v>2154</v>
      </c>
      <c r="J817" s="50" t="s">
        <v>240</v>
      </c>
      <c r="K817" s="50" t="s">
        <v>1388</v>
      </c>
      <c r="L817" s="50" t="s">
        <v>5</v>
      </c>
      <c r="O817" s="50" t="s">
        <v>427</v>
      </c>
      <c r="P817" s="50" t="s">
        <v>11</v>
      </c>
      <c r="Q817" s="50" t="s">
        <v>1034</v>
      </c>
      <c r="R817" s="50" t="s">
        <v>5</v>
      </c>
      <c r="S817" s="50" t="s">
        <v>5</v>
      </c>
      <c r="T817" s="50" t="s">
        <v>5</v>
      </c>
      <c r="U817" s="50" t="s">
        <v>16</v>
      </c>
    </row>
    <row r="818" spans="1:21" ht="15" customHeight="1" x14ac:dyDescent="0.25">
      <c r="A818" s="50" t="s">
        <v>2573</v>
      </c>
      <c r="B818" s="50" t="s">
        <v>979</v>
      </c>
      <c r="C818" s="50" t="s">
        <v>980</v>
      </c>
      <c r="D818" s="50" t="s">
        <v>936</v>
      </c>
      <c r="E818" s="50" t="s">
        <v>2</v>
      </c>
      <c r="F818" s="50">
        <v>4</v>
      </c>
      <c r="G818" s="50" t="s">
        <v>905</v>
      </c>
      <c r="H818" s="50" t="s">
        <v>185</v>
      </c>
      <c r="I818" s="50" t="s">
        <v>2154</v>
      </c>
      <c r="J818" s="50" t="s">
        <v>240</v>
      </c>
      <c r="K818" s="50" t="s">
        <v>1388</v>
      </c>
      <c r="L818" s="50" t="s">
        <v>5</v>
      </c>
      <c r="O818" s="50" t="s">
        <v>427</v>
      </c>
      <c r="P818" s="50" t="s">
        <v>11</v>
      </c>
      <c r="Q818" s="50" t="s">
        <v>906</v>
      </c>
      <c r="R818" s="50" t="s">
        <v>5</v>
      </c>
      <c r="S818" s="50" t="s">
        <v>5</v>
      </c>
      <c r="T818" s="50" t="s">
        <v>5</v>
      </c>
      <c r="U818" s="50" t="s">
        <v>16</v>
      </c>
    </row>
    <row r="819" spans="1:21" ht="15" customHeight="1" x14ac:dyDescent="0.25">
      <c r="A819" s="50" t="s">
        <v>2573</v>
      </c>
      <c r="B819" s="50" t="s">
        <v>979</v>
      </c>
      <c r="C819" s="50" t="s">
        <v>980</v>
      </c>
      <c r="D819" s="50" t="s">
        <v>936</v>
      </c>
      <c r="E819" s="50" t="s">
        <v>2</v>
      </c>
      <c r="F819" s="50">
        <v>4</v>
      </c>
      <c r="G819" s="50" t="s">
        <v>994</v>
      </c>
      <c r="H819" s="50" t="s">
        <v>185</v>
      </c>
      <c r="I819" s="50" t="s">
        <v>2154</v>
      </c>
      <c r="J819" s="50" t="s">
        <v>240</v>
      </c>
      <c r="K819" s="50" t="s">
        <v>1388</v>
      </c>
      <c r="L819" s="50" t="s">
        <v>5</v>
      </c>
      <c r="O819" s="50" t="s">
        <v>427</v>
      </c>
      <c r="P819" s="50" t="s">
        <v>11</v>
      </c>
      <c r="Q819" s="50" t="s">
        <v>995</v>
      </c>
      <c r="R819" s="50" t="s">
        <v>5</v>
      </c>
      <c r="S819" s="50" t="s">
        <v>5</v>
      </c>
      <c r="T819" s="50" t="s">
        <v>5</v>
      </c>
      <c r="U819" s="50" t="s">
        <v>16</v>
      </c>
    </row>
    <row r="820" spans="1:21" ht="15" customHeight="1" x14ac:dyDescent="0.25">
      <c r="A820" s="50" t="s">
        <v>2573</v>
      </c>
      <c r="B820" s="50" t="s">
        <v>979</v>
      </c>
      <c r="C820" s="50" t="s">
        <v>980</v>
      </c>
      <c r="D820" s="50" t="s">
        <v>936</v>
      </c>
      <c r="E820" s="50" t="s">
        <v>2</v>
      </c>
      <c r="F820" s="50">
        <v>4</v>
      </c>
      <c r="G820" s="50" t="s">
        <v>1786</v>
      </c>
      <c r="H820" s="50" t="s">
        <v>185</v>
      </c>
      <c r="I820" s="50" t="s">
        <v>2154</v>
      </c>
      <c r="J820" s="50" t="s">
        <v>240</v>
      </c>
      <c r="K820" s="50" t="s">
        <v>1388</v>
      </c>
      <c r="L820" s="50" t="s">
        <v>5</v>
      </c>
      <c r="O820" s="50" t="s">
        <v>427</v>
      </c>
      <c r="P820" s="50" t="s">
        <v>11</v>
      </c>
      <c r="Q820" s="50" t="s">
        <v>1034</v>
      </c>
      <c r="R820" s="50" t="s">
        <v>5</v>
      </c>
      <c r="S820" s="50" t="s">
        <v>5</v>
      </c>
      <c r="T820" s="50" t="s">
        <v>5</v>
      </c>
      <c r="U820" s="50" t="s">
        <v>16</v>
      </c>
    </row>
    <row r="821" spans="1:21" ht="15" customHeight="1" x14ac:dyDescent="0.25">
      <c r="A821" s="50" t="s">
        <v>2574</v>
      </c>
      <c r="B821" s="50" t="s">
        <v>983</v>
      </c>
      <c r="C821" s="50" t="s">
        <v>984</v>
      </c>
      <c r="D821" s="50" t="s">
        <v>936</v>
      </c>
      <c r="E821" s="50" t="s">
        <v>2</v>
      </c>
      <c r="F821" s="50">
        <v>4</v>
      </c>
      <c r="G821" s="50" t="s">
        <v>905</v>
      </c>
      <c r="H821" s="50" t="s">
        <v>185</v>
      </c>
      <c r="I821" s="50" t="s">
        <v>2154</v>
      </c>
      <c r="J821" s="50" t="s">
        <v>240</v>
      </c>
      <c r="K821" s="50" t="s">
        <v>1388</v>
      </c>
      <c r="L821" s="50" t="s">
        <v>5</v>
      </c>
      <c r="O821" s="50" t="s">
        <v>427</v>
      </c>
      <c r="P821" s="50" t="s">
        <v>11</v>
      </c>
      <c r="Q821" s="50" t="s">
        <v>906</v>
      </c>
      <c r="R821" s="50" t="s">
        <v>5</v>
      </c>
      <c r="S821" s="50" t="s">
        <v>5</v>
      </c>
      <c r="T821" s="50" t="s">
        <v>5</v>
      </c>
      <c r="U821" s="50" t="s">
        <v>16</v>
      </c>
    </row>
    <row r="822" spans="1:21" ht="15" customHeight="1" x14ac:dyDescent="0.25">
      <c r="A822" s="50" t="s">
        <v>2574</v>
      </c>
      <c r="B822" s="50" t="s">
        <v>983</v>
      </c>
      <c r="C822" s="50" t="s">
        <v>984</v>
      </c>
      <c r="D822" s="50" t="s">
        <v>936</v>
      </c>
      <c r="E822" s="50" t="s">
        <v>2</v>
      </c>
      <c r="F822" s="50">
        <v>4</v>
      </c>
      <c r="G822" s="50" t="s">
        <v>994</v>
      </c>
      <c r="H822" s="50" t="s">
        <v>185</v>
      </c>
      <c r="I822" s="50" t="s">
        <v>2154</v>
      </c>
      <c r="J822" s="50" t="s">
        <v>240</v>
      </c>
      <c r="K822" s="50" t="s">
        <v>1388</v>
      </c>
      <c r="L822" s="50" t="s">
        <v>5</v>
      </c>
      <c r="O822" s="50" t="s">
        <v>427</v>
      </c>
      <c r="P822" s="50" t="s">
        <v>11</v>
      </c>
      <c r="Q822" s="50" t="s">
        <v>995</v>
      </c>
      <c r="R822" s="50" t="s">
        <v>5</v>
      </c>
      <c r="S822" s="50" t="s">
        <v>5</v>
      </c>
      <c r="T822" s="50" t="s">
        <v>5</v>
      </c>
      <c r="U822" s="50" t="s">
        <v>16</v>
      </c>
    </row>
    <row r="823" spans="1:21" ht="15" customHeight="1" x14ac:dyDescent="0.25">
      <c r="A823" s="50" t="s">
        <v>2574</v>
      </c>
      <c r="B823" s="50" t="s">
        <v>983</v>
      </c>
      <c r="C823" s="50" t="s">
        <v>984</v>
      </c>
      <c r="D823" s="50" t="s">
        <v>936</v>
      </c>
      <c r="E823" s="50" t="s">
        <v>2</v>
      </c>
      <c r="F823" s="50">
        <v>4</v>
      </c>
      <c r="G823" s="50" t="s">
        <v>1786</v>
      </c>
      <c r="H823" s="50" t="s">
        <v>185</v>
      </c>
      <c r="I823" s="50" t="s">
        <v>2154</v>
      </c>
      <c r="J823" s="50" t="s">
        <v>240</v>
      </c>
      <c r="K823" s="50" t="s">
        <v>1388</v>
      </c>
      <c r="L823" s="50" t="s">
        <v>5</v>
      </c>
      <c r="O823" s="50" t="s">
        <v>427</v>
      </c>
      <c r="P823" s="50" t="s">
        <v>11</v>
      </c>
      <c r="Q823" s="50" t="s">
        <v>1034</v>
      </c>
      <c r="R823" s="50" t="s">
        <v>5</v>
      </c>
      <c r="S823" s="50" t="s">
        <v>5</v>
      </c>
      <c r="T823" s="50" t="s">
        <v>5</v>
      </c>
      <c r="U823" s="50" t="s">
        <v>16</v>
      </c>
    </row>
    <row r="824" spans="1:21" ht="15" customHeight="1" x14ac:dyDescent="0.25">
      <c r="A824" s="50" t="s">
        <v>2575</v>
      </c>
      <c r="B824" s="50" t="s">
        <v>483</v>
      </c>
      <c r="C824" s="50" t="s">
        <v>484</v>
      </c>
      <c r="D824" s="50" t="s">
        <v>441</v>
      </c>
      <c r="E824" s="50" t="s">
        <v>23</v>
      </c>
      <c r="F824" s="50">
        <v>6</v>
      </c>
      <c r="G824" s="50" t="s">
        <v>431</v>
      </c>
      <c r="H824" s="50" t="s">
        <v>185</v>
      </c>
      <c r="I824" s="50" t="s">
        <v>2154</v>
      </c>
      <c r="J824" s="50" t="s">
        <v>240</v>
      </c>
      <c r="K824" s="50" t="s">
        <v>1388</v>
      </c>
      <c r="L824" s="50" t="s">
        <v>5</v>
      </c>
      <c r="O824" s="50" t="s">
        <v>427</v>
      </c>
      <c r="P824" s="50" t="s">
        <v>4</v>
      </c>
      <c r="Q824" s="50" t="s">
        <v>432</v>
      </c>
      <c r="R824" s="50" t="s">
        <v>5</v>
      </c>
      <c r="S824" s="50" t="s">
        <v>5</v>
      </c>
      <c r="T824" s="50" t="s">
        <v>5</v>
      </c>
      <c r="U824" s="50" t="s">
        <v>16</v>
      </c>
    </row>
    <row r="825" spans="1:21" ht="15" customHeight="1" x14ac:dyDescent="0.25">
      <c r="A825" s="50" t="s">
        <v>2576</v>
      </c>
      <c r="B825" s="50" t="s">
        <v>481</v>
      </c>
      <c r="C825" s="50" t="s">
        <v>482</v>
      </c>
      <c r="D825" s="50" t="s">
        <v>441</v>
      </c>
      <c r="E825" s="50" t="s">
        <v>23</v>
      </c>
      <c r="F825" s="50">
        <v>6</v>
      </c>
      <c r="G825" s="50" t="s">
        <v>431</v>
      </c>
      <c r="H825" s="50" t="s">
        <v>185</v>
      </c>
      <c r="I825" s="50" t="s">
        <v>2154</v>
      </c>
      <c r="J825" s="50" t="s">
        <v>240</v>
      </c>
      <c r="K825" s="50" t="s">
        <v>1388</v>
      </c>
      <c r="L825" s="50" t="s">
        <v>5</v>
      </c>
      <c r="O825" s="50" t="s">
        <v>427</v>
      </c>
      <c r="P825" s="50" t="s">
        <v>4</v>
      </c>
      <c r="Q825" s="50" t="s">
        <v>432</v>
      </c>
      <c r="R825" s="50" t="s">
        <v>5</v>
      </c>
      <c r="S825" s="50" t="s">
        <v>5</v>
      </c>
      <c r="T825" s="50" t="s">
        <v>5</v>
      </c>
      <c r="U825" s="50" t="s">
        <v>16</v>
      </c>
    </row>
    <row r="826" spans="1:21" ht="15" customHeight="1" x14ac:dyDescent="0.25">
      <c r="A826" s="50" t="s">
        <v>2577</v>
      </c>
      <c r="B826" s="50" t="s">
        <v>491</v>
      </c>
      <c r="C826" s="50" t="s">
        <v>4776</v>
      </c>
      <c r="D826" s="50" t="s">
        <v>441</v>
      </c>
      <c r="E826" s="50" t="s">
        <v>23</v>
      </c>
      <c r="F826" s="50">
        <v>6</v>
      </c>
      <c r="G826" s="50" t="s">
        <v>431</v>
      </c>
      <c r="H826" s="50" t="s">
        <v>185</v>
      </c>
      <c r="I826" s="50" t="s">
        <v>2154</v>
      </c>
      <c r="J826" s="50" t="s">
        <v>240</v>
      </c>
      <c r="K826" s="50" t="s">
        <v>1388</v>
      </c>
      <c r="L826" s="50" t="s">
        <v>5</v>
      </c>
      <c r="O826" s="50" t="s">
        <v>427</v>
      </c>
      <c r="P826" s="50" t="s">
        <v>4</v>
      </c>
      <c r="Q826" s="50" t="s">
        <v>432</v>
      </c>
      <c r="R826" s="50" t="s">
        <v>5</v>
      </c>
      <c r="S826" s="50" t="s">
        <v>5</v>
      </c>
      <c r="T826" s="50" t="s">
        <v>5</v>
      </c>
      <c r="U826" s="50" t="s">
        <v>16</v>
      </c>
    </row>
    <row r="827" spans="1:21" ht="15" customHeight="1" x14ac:dyDescent="0.25">
      <c r="A827" s="50" t="s">
        <v>2578</v>
      </c>
      <c r="B827" s="50" t="s">
        <v>489</v>
      </c>
      <c r="C827" s="50" t="s">
        <v>490</v>
      </c>
      <c r="D827" s="50" t="s">
        <v>441</v>
      </c>
      <c r="E827" s="50" t="s">
        <v>23</v>
      </c>
      <c r="F827" s="50">
        <v>6</v>
      </c>
      <c r="G827" s="50" t="s">
        <v>431</v>
      </c>
      <c r="H827" s="50" t="s">
        <v>185</v>
      </c>
      <c r="I827" s="50" t="s">
        <v>2154</v>
      </c>
      <c r="J827" s="50" t="s">
        <v>240</v>
      </c>
      <c r="K827" s="50" t="s">
        <v>1388</v>
      </c>
      <c r="L827" s="50" t="s">
        <v>5</v>
      </c>
      <c r="O827" s="50" t="s">
        <v>427</v>
      </c>
      <c r="P827" s="50" t="s">
        <v>4</v>
      </c>
      <c r="Q827" s="50" t="s">
        <v>432</v>
      </c>
      <c r="R827" s="50" t="s">
        <v>5</v>
      </c>
      <c r="S827" s="50" t="s">
        <v>5</v>
      </c>
      <c r="T827" s="50" t="s">
        <v>5</v>
      </c>
      <c r="U827" s="50" t="s">
        <v>16</v>
      </c>
    </row>
    <row r="828" spans="1:21" ht="15" customHeight="1" x14ac:dyDescent="0.25">
      <c r="A828" s="50" t="s">
        <v>2579</v>
      </c>
      <c r="B828" s="50" t="s">
        <v>487</v>
      </c>
      <c r="C828" s="50" t="s">
        <v>488</v>
      </c>
      <c r="D828" s="50" t="s">
        <v>441</v>
      </c>
      <c r="E828" s="50" t="s">
        <v>23</v>
      </c>
      <c r="F828" s="50">
        <v>6</v>
      </c>
      <c r="G828" s="50" t="s">
        <v>431</v>
      </c>
      <c r="H828" s="50" t="s">
        <v>185</v>
      </c>
      <c r="I828" s="50" t="s">
        <v>2154</v>
      </c>
      <c r="J828" s="50" t="s">
        <v>240</v>
      </c>
      <c r="K828" s="50" t="s">
        <v>1388</v>
      </c>
      <c r="L828" s="50" t="s">
        <v>5</v>
      </c>
      <c r="O828" s="50" t="s">
        <v>427</v>
      </c>
      <c r="P828" s="50" t="s">
        <v>4</v>
      </c>
      <c r="Q828" s="50" t="s">
        <v>432</v>
      </c>
      <c r="R828" s="50" t="s">
        <v>5</v>
      </c>
      <c r="S828" s="50" t="s">
        <v>5</v>
      </c>
      <c r="T828" s="50" t="s">
        <v>5</v>
      </c>
      <c r="U828" s="50" t="s">
        <v>16</v>
      </c>
    </row>
    <row r="829" spans="1:21" ht="15" customHeight="1" x14ac:dyDescent="0.25">
      <c r="A829" s="50" t="s">
        <v>2580</v>
      </c>
      <c r="B829" s="50" t="s">
        <v>485</v>
      </c>
      <c r="C829" s="50" t="s">
        <v>486</v>
      </c>
      <c r="D829" s="50" t="s">
        <v>441</v>
      </c>
      <c r="E829" s="50" t="s">
        <v>23</v>
      </c>
      <c r="F829" s="50">
        <v>6</v>
      </c>
      <c r="G829" s="50" t="s">
        <v>431</v>
      </c>
      <c r="H829" s="50" t="s">
        <v>185</v>
      </c>
      <c r="I829" s="50" t="s">
        <v>2154</v>
      </c>
      <c r="J829" s="50" t="s">
        <v>240</v>
      </c>
      <c r="K829" s="50" t="s">
        <v>1388</v>
      </c>
      <c r="L829" s="50" t="s">
        <v>5</v>
      </c>
      <c r="O829" s="50" t="s">
        <v>427</v>
      </c>
      <c r="P829" s="50" t="s">
        <v>4</v>
      </c>
      <c r="Q829" s="50" t="s">
        <v>432</v>
      </c>
      <c r="R829" s="50" t="s">
        <v>5</v>
      </c>
      <c r="S829" s="50" t="s">
        <v>5</v>
      </c>
      <c r="T829" s="50" t="s">
        <v>5</v>
      </c>
      <c r="U829" s="50" t="s">
        <v>16</v>
      </c>
    </row>
    <row r="830" spans="1:21" ht="15" customHeight="1" x14ac:dyDescent="0.25">
      <c r="A830" s="50" t="s">
        <v>2581</v>
      </c>
      <c r="B830" s="50" t="s">
        <v>494</v>
      </c>
      <c r="C830" s="50" t="s">
        <v>495</v>
      </c>
      <c r="D830" s="50" t="s">
        <v>441</v>
      </c>
      <c r="E830" s="50" t="s">
        <v>23</v>
      </c>
      <c r="F830" s="50">
        <v>6</v>
      </c>
      <c r="G830" s="50" t="s">
        <v>431</v>
      </c>
      <c r="H830" s="50" t="s">
        <v>185</v>
      </c>
      <c r="I830" s="50" t="s">
        <v>2154</v>
      </c>
      <c r="J830" s="50" t="s">
        <v>240</v>
      </c>
      <c r="K830" s="50" t="s">
        <v>1388</v>
      </c>
      <c r="L830" s="50" t="s">
        <v>5</v>
      </c>
      <c r="O830" s="50" t="s">
        <v>427</v>
      </c>
      <c r="P830" s="50" t="s">
        <v>4</v>
      </c>
      <c r="Q830" s="50" t="s">
        <v>432</v>
      </c>
      <c r="R830" s="50" t="s">
        <v>5</v>
      </c>
      <c r="S830" s="50" t="s">
        <v>5</v>
      </c>
      <c r="T830" s="50" t="s">
        <v>5</v>
      </c>
      <c r="U830" s="50" t="s">
        <v>16</v>
      </c>
    </row>
    <row r="831" spans="1:21" ht="15" customHeight="1" x14ac:dyDescent="0.25">
      <c r="A831" s="50" t="s">
        <v>2582</v>
      </c>
      <c r="B831" s="50" t="s">
        <v>492</v>
      </c>
      <c r="C831" s="50" t="s">
        <v>493</v>
      </c>
      <c r="D831" s="50" t="s">
        <v>441</v>
      </c>
      <c r="E831" s="50" t="s">
        <v>23</v>
      </c>
      <c r="F831" s="50">
        <v>6</v>
      </c>
      <c r="G831" s="50" t="s">
        <v>431</v>
      </c>
      <c r="H831" s="50" t="s">
        <v>185</v>
      </c>
      <c r="I831" s="50" t="s">
        <v>2154</v>
      </c>
      <c r="J831" s="50" t="s">
        <v>240</v>
      </c>
      <c r="K831" s="50" t="s">
        <v>1388</v>
      </c>
      <c r="L831" s="50" t="s">
        <v>5</v>
      </c>
      <c r="O831" s="50" t="s">
        <v>427</v>
      </c>
      <c r="P831" s="50" t="s">
        <v>4</v>
      </c>
      <c r="Q831" s="50" t="s">
        <v>432</v>
      </c>
      <c r="R831" s="50" t="s">
        <v>5</v>
      </c>
      <c r="S831" s="50" t="s">
        <v>5</v>
      </c>
      <c r="T831" s="50" t="s">
        <v>5</v>
      </c>
      <c r="U831" s="50" t="s">
        <v>16</v>
      </c>
    </row>
    <row r="832" spans="1:21" ht="15" customHeight="1" x14ac:dyDescent="0.25">
      <c r="A832" s="50" t="s">
        <v>2583</v>
      </c>
      <c r="B832" s="50" t="s">
        <v>2164</v>
      </c>
      <c r="C832" s="50" t="s">
        <v>5</v>
      </c>
      <c r="D832" s="50" t="s">
        <v>184</v>
      </c>
      <c r="E832" s="50" t="s">
        <v>335</v>
      </c>
      <c r="F832" s="50">
        <v>11</v>
      </c>
      <c r="G832" s="50" t="s">
        <v>340</v>
      </c>
      <c r="H832" s="50" t="s">
        <v>185</v>
      </c>
      <c r="I832" s="50" t="s">
        <v>197</v>
      </c>
      <c r="J832" s="50" t="s">
        <v>4743</v>
      </c>
      <c r="K832" s="50" t="s">
        <v>1388</v>
      </c>
      <c r="L832" s="50" t="s">
        <v>5</v>
      </c>
      <c r="O832" s="50" t="s">
        <v>336</v>
      </c>
      <c r="P832" s="50" t="s">
        <v>4</v>
      </c>
      <c r="Q832" s="50" t="s">
        <v>340</v>
      </c>
      <c r="R832" s="50" t="s">
        <v>5</v>
      </c>
      <c r="S832" s="50" t="s">
        <v>5</v>
      </c>
      <c r="T832" s="50" t="s">
        <v>5</v>
      </c>
      <c r="U832" s="50" t="s">
        <v>16</v>
      </c>
    </row>
    <row r="833" spans="1:21" ht="15" customHeight="1" x14ac:dyDescent="0.25">
      <c r="A833" s="50" t="s">
        <v>2583</v>
      </c>
      <c r="B833" s="50" t="s">
        <v>2164</v>
      </c>
      <c r="C833" s="50" t="s">
        <v>5</v>
      </c>
      <c r="D833" s="50" t="s">
        <v>184</v>
      </c>
      <c r="E833" s="50" t="s">
        <v>335</v>
      </c>
      <c r="F833" s="50">
        <v>11</v>
      </c>
      <c r="G833" s="50" t="s">
        <v>340</v>
      </c>
      <c r="H833" s="50" t="s">
        <v>185</v>
      </c>
      <c r="I833" s="50" t="s">
        <v>197</v>
      </c>
      <c r="J833" s="50" t="s">
        <v>4743</v>
      </c>
      <c r="K833" s="50" t="s">
        <v>1388</v>
      </c>
      <c r="L833" s="50" t="s">
        <v>5</v>
      </c>
      <c r="O833" s="50" t="s">
        <v>336</v>
      </c>
      <c r="P833" s="50" t="s">
        <v>7</v>
      </c>
      <c r="Q833" s="50" t="s">
        <v>340</v>
      </c>
      <c r="R833" s="50" t="s">
        <v>5</v>
      </c>
      <c r="S833" s="50" t="s">
        <v>5</v>
      </c>
      <c r="T833" s="50" t="s">
        <v>5</v>
      </c>
      <c r="U833" s="50" t="s">
        <v>16</v>
      </c>
    </row>
    <row r="834" spans="1:21" ht="15" customHeight="1" x14ac:dyDescent="0.25">
      <c r="A834" s="50" t="s">
        <v>2584</v>
      </c>
      <c r="B834" s="50" t="s">
        <v>1956</v>
      </c>
      <c r="C834" s="50" t="s">
        <v>2055</v>
      </c>
      <c r="D834" s="50" t="s">
        <v>187</v>
      </c>
      <c r="E834" s="50" t="s">
        <v>2</v>
      </c>
      <c r="F834" s="50">
        <v>1</v>
      </c>
      <c r="G834" s="50" t="s">
        <v>1589</v>
      </c>
      <c r="H834" s="50" t="s">
        <v>185</v>
      </c>
      <c r="I834" s="50" t="s">
        <v>2139</v>
      </c>
      <c r="J834" s="50" t="s">
        <v>5</v>
      </c>
      <c r="K834" s="50" t="s">
        <v>1388</v>
      </c>
      <c r="L834" s="50" t="s">
        <v>5</v>
      </c>
      <c r="O834" s="50" t="s">
        <v>27</v>
      </c>
      <c r="P834" s="50" t="s">
        <v>4325</v>
      </c>
      <c r="Q834" s="50" t="s">
        <v>1589</v>
      </c>
      <c r="R834" s="50" t="s">
        <v>5</v>
      </c>
      <c r="S834" s="50" t="s">
        <v>5</v>
      </c>
      <c r="T834" s="50" t="s">
        <v>5</v>
      </c>
      <c r="U834" s="50" t="s">
        <v>16</v>
      </c>
    </row>
    <row r="835" spans="1:21" ht="15" customHeight="1" x14ac:dyDescent="0.25">
      <c r="A835" s="50" t="s">
        <v>2584</v>
      </c>
      <c r="B835" s="50" t="s">
        <v>1956</v>
      </c>
      <c r="C835" s="50" t="s">
        <v>2055</v>
      </c>
      <c r="D835" s="50" t="s">
        <v>187</v>
      </c>
      <c r="E835" s="50" t="s">
        <v>2</v>
      </c>
      <c r="F835" s="50">
        <v>1</v>
      </c>
      <c r="G835" s="50" t="s">
        <v>1589</v>
      </c>
      <c r="H835" s="50" t="s">
        <v>185</v>
      </c>
      <c r="I835" s="50" t="s">
        <v>2139</v>
      </c>
      <c r="J835" s="50" t="s">
        <v>5</v>
      </c>
      <c r="K835" s="50" t="s">
        <v>1388</v>
      </c>
      <c r="L835" s="50" t="s">
        <v>5</v>
      </c>
      <c r="O835" s="50" t="s">
        <v>27</v>
      </c>
      <c r="P835" s="50" t="s">
        <v>4727</v>
      </c>
      <c r="Q835" s="50" t="s">
        <v>1589</v>
      </c>
      <c r="R835" s="50" t="s">
        <v>5</v>
      </c>
      <c r="S835" s="50" t="s">
        <v>5</v>
      </c>
      <c r="T835" s="50" t="s">
        <v>5</v>
      </c>
      <c r="U835" s="50" t="s">
        <v>16</v>
      </c>
    </row>
    <row r="836" spans="1:21" ht="15" customHeight="1" x14ac:dyDescent="0.25">
      <c r="A836" s="50" t="s">
        <v>2584</v>
      </c>
      <c r="B836" s="50" t="s">
        <v>1956</v>
      </c>
      <c r="C836" s="50" t="s">
        <v>2055</v>
      </c>
      <c r="D836" s="50" t="s">
        <v>187</v>
      </c>
      <c r="E836" s="50" t="s">
        <v>2</v>
      </c>
      <c r="F836" s="50">
        <v>3</v>
      </c>
      <c r="G836" s="50" t="s">
        <v>1869</v>
      </c>
      <c r="H836" s="50" t="s">
        <v>185</v>
      </c>
      <c r="I836" s="50" t="s">
        <v>2139</v>
      </c>
      <c r="J836" s="50" t="s">
        <v>5</v>
      </c>
      <c r="K836" s="50" t="s">
        <v>1388</v>
      </c>
      <c r="L836" s="50" t="s">
        <v>5</v>
      </c>
      <c r="O836" s="50" t="s">
        <v>27</v>
      </c>
      <c r="P836" s="50" t="s">
        <v>4728</v>
      </c>
      <c r="Q836" s="50" t="s">
        <v>1869</v>
      </c>
      <c r="R836" s="50" t="s">
        <v>5</v>
      </c>
      <c r="S836" s="50" t="s">
        <v>5</v>
      </c>
      <c r="T836" s="50" t="s">
        <v>5</v>
      </c>
      <c r="U836" s="50" t="s">
        <v>16</v>
      </c>
    </row>
    <row r="837" spans="1:21" ht="15" customHeight="1" x14ac:dyDescent="0.25">
      <c r="A837" s="50" t="s">
        <v>2584</v>
      </c>
      <c r="B837" s="50" t="s">
        <v>1956</v>
      </c>
      <c r="C837" s="50" t="s">
        <v>2055</v>
      </c>
      <c r="D837" s="50" t="s">
        <v>187</v>
      </c>
      <c r="E837" s="50" t="s">
        <v>2</v>
      </c>
      <c r="F837" s="50">
        <v>3</v>
      </c>
      <c r="G837" s="50" t="s">
        <v>1871</v>
      </c>
      <c r="H837" s="50" t="s">
        <v>185</v>
      </c>
      <c r="I837" s="50" t="s">
        <v>2139</v>
      </c>
      <c r="J837" s="50" t="s">
        <v>5</v>
      </c>
      <c r="K837" s="50" t="s">
        <v>1388</v>
      </c>
      <c r="L837" s="50" t="s">
        <v>5</v>
      </c>
      <c r="O837" s="50" t="s">
        <v>27</v>
      </c>
      <c r="P837" s="50" t="s">
        <v>4728</v>
      </c>
      <c r="Q837" s="50" t="s">
        <v>1871</v>
      </c>
      <c r="R837" s="50" t="s">
        <v>5</v>
      </c>
      <c r="S837" s="50" t="s">
        <v>5</v>
      </c>
      <c r="T837" s="50" t="s">
        <v>5</v>
      </c>
      <c r="U837" s="50" t="s">
        <v>16</v>
      </c>
    </row>
    <row r="838" spans="1:21" ht="15" customHeight="1" x14ac:dyDescent="0.25">
      <c r="A838" s="50" t="s">
        <v>2584</v>
      </c>
      <c r="B838" s="50" t="s">
        <v>1956</v>
      </c>
      <c r="C838" s="50" t="s">
        <v>2055</v>
      </c>
      <c r="D838" s="50" t="s">
        <v>187</v>
      </c>
      <c r="E838" s="50" t="s">
        <v>2</v>
      </c>
      <c r="F838" s="50">
        <v>3</v>
      </c>
      <c r="G838" s="50" t="s">
        <v>1892</v>
      </c>
      <c r="H838" s="50" t="s">
        <v>185</v>
      </c>
      <c r="I838" s="50" t="s">
        <v>2139</v>
      </c>
      <c r="J838" s="50" t="s">
        <v>5</v>
      </c>
      <c r="K838" s="50" t="s">
        <v>1388</v>
      </c>
      <c r="L838" s="50" t="s">
        <v>5</v>
      </c>
      <c r="O838" s="50" t="s">
        <v>27</v>
      </c>
      <c r="P838" s="50" t="s">
        <v>4728</v>
      </c>
      <c r="Q838" s="50" t="s">
        <v>1892</v>
      </c>
      <c r="R838" s="50" t="s">
        <v>5</v>
      </c>
      <c r="S838" s="50" t="s">
        <v>5</v>
      </c>
      <c r="T838" s="50" t="s">
        <v>5</v>
      </c>
      <c r="U838" s="50" t="s">
        <v>16</v>
      </c>
    </row>
    <row r="839" spans="1:21" ht="15" customHeight="1" x14ac:dyDescent="0.25">
      <c r="A839" s="50" t="s">
        <v>2584</v>
      </c>
      <c r="B839" s="50" t="s">
        <v>1956</v>
      </c>
      <c r="C839" s="50" t="s">
        <v>2055</v>
      </c>
      <c r="D839" s="50" t="s">
        <v>187</v>
      </c>
      <c r="E839" s="50" t="s">
        <v>2</v>
      </c>
      <c r="F839" s="50">
        <v>3</v>
      </c>
      <c r="G839" s="50" t="s">
        <v>1896</v>
      </c>
      <c r="H839" s="50" t="s">
        <v>185</v>
      </c>
      <c r="I839" s="50" t="s">
        <v>2139</v>
      </c>
      <c r="J839" s="50" t="s">
        <v>5</v>
      </c>
      <c r="K839" s="50" t="s">
        <v>1388</v>
      </c>
      <c r="L839" s="50" t="s">
        <v>5</v>
      </c>
      <c r="O839" s="50" t="s">
        <v>27</v>
      </c>
      <c r="P839" s="50" t="s">
        <v>4729</v>
      </c>
      <c r="Q839" s="50" t="s">
        <v>1896</v>
      </c>
      <c r="R839" s="50" t="s">
        <v>5</v>
      </c>
      <c r="S839" s="50" t="s">
        <v>5</v>
      </c>
      <c r="T839" s="50" t="s">
        <v>5</v>
      </c>
      <c r="U839" s="50" t="s">
        <v>16</v>
      </c>
    </row>
    <row r="840" spans="1:21" ht="15" customHeight="1" x14ac:dyDescent="0.25">
      <c r="A840" s="50" t="s">
        <v>2585</v>
      </c>
      <c r="B840" s="50" t="s">
        <v>2167</v>
      </c>
      <c r="C840" s="50" t="s">
        <v>2155</v>
      </c>
      <c r="D840" s="50" t="s">
        <v>184</v>
      </c>
      <c r="E840" s="50" t="s">
        <v>335</v>
      </c>
      <c r="F840" s="50">
        <v>11</v>
      </c>
      <c r="G840" s="50" t="s">
        <v>340</v>
      </c>
      <c r="H840" s="50" t="s">
        <v>185</v>
      </c>
      <c r="I840" s="50" t="s">
        <v>2186</v>
      </c>
      <c r="J840" s="50" t="s">
        <v>4743</v>
      </c>
      <c r="K840" s="50" t="s">
        <v>1388</v>
      </c>
      <c r="L840" s="50" t="s">
        <v>5</v>
      </c>
      <c r="O840" s="50" t="s">
        <v>336</v>
      </c>
      <c r="P840" s="50" t="s">
        <v>4</v>
      </c>
      <c r="Q840" s="50" t="s">
        <v>340</v>
      </c>
      <c r="R840" s="50" t="s">
        <v>5</v>
      </c>
      <c r="S840" s="50" t="s">
        <v>5</v>
      </c>
      <c r="T840" s="50" t="s">
        <v>5</v>
      </c>
      <c r="U840" s="50" t="s">
        <v>185</v>
      </c>
    </row>
    <row r="841" spans="1:21" ht="15" customHeight="1" x14ac:dyDescent="0.25">
      <c r="A841" s="50" t="s">
        <v>2585</v>
      </c>
      <c r="B841" s="50" t="s">
        <v>2167</v>
      </c>
      <c r="C841" s="50" t="s">
        <v>2155</v>
      </c>
      <c r="D841" s="50" t="s">
        <v>184</v>
      </c>
      <c r="E841" s="50" t="s">
        <v>335</v>
      </c>
      <c r="F841" s="50">
        <v>11</v>
      </c>
      <c r="G841" s="50" t="s">
        <v>340</v>
      </c>
      <c r="H841" s="50" t="s">
        <v>185</v>
      </c>
      <c r="I841" s="50" t="s">
        <v>2186</v>
      </c>
      <c r="J841" s="50" t="s">
        <v>4743</v>
      </c>
      <c r="K841" s="50" t="s">
        <v>1388</v>
      </c>
      <c r="L841" s="50" t="s">
        <v>5</v>
      </c>
      <c r="O841" s="50" t="s">
        <v>336</v>
      </c>
      <c r="P841" s="50" t="s">
        <v>7</v>
      </c>
      <c r="Q841" s="50" t="s">
        <v>340</v>
      </c>
      <c r="R841" s="50" t="s">
        <v>5</v>
      </c>
      <c r="S841" s="50" t="s">
        <v>5</v>
      </c>
      <c r="T841" s="50" t="s">
        <v>5</v>
      </c>
      <c r="U841" s="50" t="s">
        <v>185</v>
      </c>
    </row>
    <row r="842" spans="1:21" ht="15" customHeight="1" x14ac:dyDescent="0.25">
      <c r="A842" s="50" t="s">
        <v>2586</v>
      </c>
      <c r="B842" s="50" t="s">
        <v>2168</v>
      </c>
      <c r="C842" s="50" t="s">
        <v>2211</v>
      </c>
      <c r="D842" s="50" t="s">
        <v>184</v>
      </c>
      <c r="E842" s="50" t="s">
        <v>335</v>
      </c>
      <c r="F842" s="50">
        <v>11</v>
      </c>
      <c r="G842" s="50" t="s">
        <v>340</v>
      </c>
      <c r="H842" s="50" t="s">
        <v>185</v>
      </c>
      <c r="I842" s="50" t="s">
        <v>2186</v>
      </c>
      <c r="J842" s="50" t="s">
        <v>4743</v>
      </c>
      <c r="K842" s="50" t="s">
        <v>1388</v>
      </c>
      <c r="L842" s="50" t="s">
        <v>5</v>
      </c>
      <c r="O842" s="50" t="s">
        <v>336</v>
      </c>
      <c r="P842" s="50" t="s">
        <v>4</v>
      </c>
      <c r="Q842" s="50" t="s">
        <v>340</v>
      </c>
      <c r="R842" s="50" t="s">
        <v>5</v>
      </c>
      <c r="S842" s="50" t="s">
        <v>5</v>
      </c>
      <c r="T842" s="50" t="s">
        <v>5</v>
      </c>
      <c r="U842" s="50" t="s">
        <v>185</v>
      </c>
    </row>
    <row r="843" spans="1:21" ht="15" customHeight="1" x14ac:dyDescent="0.25">
      <c r="A843" s="50" t="s">
        <v>2586</v>
      </c>
      <c r="B843" s="50" t="s">
        <v>2168</v>
      </c>
      <c r="C843" s="50" t="s">
        <v>2211</v>
      </c>
      <c r="D843" s="50" t="s">
        <v>184</v>
      </c>
      <c r="E843" s="50" t="s">
        <v>335</v>
      </c>
      <c r="F843" s="50">
        <v>11</v>
      </c>
      <c r="G843" s="50" t="s">
        <v>340</v>
      </c>
      <c r="H843" s="50" t="s">
        <v>185</v>
      </c>
      <c r="I843" s="50" t="s">
        <v>2186</v>
      </c>
      <c r="J843" s="50" t="s">
        <v>4743</v>
      </c>
      <c r="K843" s="50" t="s">
        <v>1388</v>
      </c>
      <c r="L843" s="50" t="s">
        <v>5</v>
      </c>
      <c r="O843" s="50" t="s">
        <v>336</v>
      </c>
      <c r="P843" s="50" t="s">
        <v>7</v>
      </c>
      <c r="Q843" s="50" t="s">
        <v>340</v>
      </c>
      <c r="R843" s="50" t="s">
        <v>5</v>
      </c>
      <c r="S843" s="50" t="s">
        <v>5</v>
      </c>
      <c r="T843" s="50" t="s">
        <v>5</v>
      </c>
      <c r="U843" s="50" t="s">
        <v>185</v>
      </c>
    </row>
    <row r="844" spans="1:21" ht="15" customHeight="1" x14ac:dyDescent="0.25">
      <c r="A844" s="50" t="s">
        <v>2587</v>
      </c>
      <c r="B844" s="50" t="s">
        <v>1242</v>
      </c>
      <c r="C844" s="50" t="s">
        <v>2210</v>
      </c>
      <c r="D844" s="50" t="s">
        <v>184</v>
      </c>
      <c r="E844" s="50" t="s">
        <v>335</v>
      </c>
      <c r="F844" s="50">
        <v>11</v>
      </c>
      <c r="G844" s="50" t="s">
        <v>340</v>
      </c>
      <c r="H844" s="50" t="s">
        <v>185</v>
      </c>
      <c r="I844" s="50" t="s">
        <v>2186</v>
      </c>
      <c r="J844" s="50" t="s">
        <v>4743</v>
      </c>
      <c r="K844" s="50" t="s">
        <v>1388</v>
      </c>
      <c r="L844" s="50" t="s">
        <v>5</v>
      </c>
      <c r="O844" s="50" t="s">
        <v>336</v>
      </c>
      <c r="P844" s="50" t="s">
        <v>4</v>
      </c>
      <c r="Q844" s="50" t="s">
        <v>340</v>
      </c>
      <c r="R844" s="50" t="s">
        <v>5</v>
      </c>
      <c r="S844" s="50" t="s">
        <v>5</v>
      </c>
      <c r="T844" s="50" t="s">
        <v>5</v>
      </c>
      <c r="U844" s="50" t="s">
        <v>185</v>
      </c>
    </row>
    <row r="845" spans="1:21" ht="15" customHeight="1" x14ac:dyDescent="0.25">
      <c r="A845" s="50" t="s">
        <v>2587</v>
      </c>
      <c r="B845" s="50" t="s">
        <v>1242</v>
      </c>
      <c r="C845" s="50" t="s">
        <v>2210</v>
      </c>
      <c r="D845" s="50" t="s">
        <v>184</v>
      </c>
      <c r="E845" s="50" t="s">
        <v>335</v>
      </c>
      <c r="F845" s="50">
        <v>11</v>
      </c>
      <c r="G845" s="50" t="s">
        <v>340</v>
      </c>
      <c r="H845" s="50" t="s">
        <v>185</v>
      </c>
      <c r="I845" s="50" t="s">
        <v>2186</v>
      </c>
      <c r="J845" s="50" t="s">
        <v>4743</v>
      </c>
      <c r="K845" s="50" t="s">
        <v>1388</v>
      </c>
      <c r="L845" s="50" t="s">
        <v>5</v>
      </c>
      <c r="O845" s="50" t="s">
        <v>336</v>
      </c>
      <c r="P845" s="50" t="s">
        <v>7</v>
      </c>
      <c r="Q845" s="50" t="s">
        <v>340</v>
      </c>
      <c r="R845" s="50" t="s">
        <v>5</v>
      </c>
      <c r="S845" s="50" t="s">
        <v>5</v>
      </c>
      <c r="T845" s="50" t="s">
        <v>5</v>
      </c>
      <c r="U845" s="50" t="s">
        <v>185</v>
      </c>
    </row>
    <row r="846" spans="1:21" ht="15" customHeight="1" x14ac:dyDescent="0.25">
      <c r="A846" s="50" t="s">
        <v>2588</v>
      </c>
      <c r="B846" s="50" t="s">
        <v>1957</v>
      </c>
      <c r="C846" s="50" t="s">
        <v>2056</v>
      </c>
      <c r="D846" s="50" t="s">
        <v>3008</v>
      </c>
      <c r="E846" s="50" t="s">
        <v>2</v>
      </c>
      <c r="F846" s="50">
        <v>1</v>
      </c>
      <c r="G846" s="50" t="s">
        <v>1589</v>
      </c>
      <c r="H846" s="50" t="s">
        <v>185</v>
      </c>
      <c r="I846" s="50" t="s">
        <v>2139</v>
      </c>
      <c r="J846" s="50" t="s">
        <v>5</v>
      </c>
      <c r="K846" s="50" t="s">
        <v>1388</v>
      </c>
      <c r="L846" s="50" t="s">
        <v>5</v>
      </c>
      <c r="O846" s="50" t="s">
        <v>27</v>
      </c>
      <c r="P846" s="50" t="s">
        <v>4325</v>
      </c>
      <c r="Q846" s="50" t="s">
        <v>1589</v>
      </c>
      <c r="R846" s="50" t="s">
        <v>5</v>
      </c>
      <c r="S846" s="50" t="s">
        <v>5</v>
      </c>
      <c r="T846" s="50" t="s">
        <v>5</v>
      </c>
      <c r="U846" s="50" t="s">
        <v>185</v>
      </c>
    </row>
    <row r="847" spans="1:21" ht="15" customHeight="1" x14ac:dyDescent="0.25">
      <c r="A847" s="50" t="s">
        <v>2588</v>
      </c>
      <c r="B847" s="50" t="s">
        <v>1957</v>
      </c>
      <c r="C847" s="50" t="s">
        <v>2056</v>
      </c>
      <c r="D847" s="50" t="s">
        <v>3008</v>
      </c>
      <c r="E847" s="50" t="s">
        <v>2</v>
      </c>
      <c r="F847" s="50">
        <v>1</v>
      </c>
      <c r="G847" s="50" t="s">
        <v>1589</v>
      </c>
      <c r="H847" s="50" t="s">
        <v>185</v>
      </c>
      <c r="I847" s="50" t="s">
        <v>2139</v>
      </c>
      <c r="J847" s="50" t="s">
        <v>5</v>
      </c>
      <c r="K847" s="50" t="s">
        <v>1388</v>
      </c>
      <c r="L847" s="50" t="s">
        <v>5</v>
      </c>
      <c r="O847" s="50" t="s">
        <v>27</v>
      </c>
      <c r="P847" s="50" t="s">
        <v>4727</v>
      </c>
      <c r="Q847" s="50" t="s">
        <v>1589</v>
      </c>
      <c r="R847" s="50" t="s">
        <v>5</v>
      </c>
      <c r="S847" s="50" t="s">
        <v>5</v>
      </c>
      <c r="T847" s="50" t="s">
        <v>5</v>
      </c>
      <c r="U847" s="50" t="s">
        <v>185</v>
      </c>
    </row>
    <row r="848" spans="1:21" ht="15" customHeight="1" x14ac:dyDescent="0.25">
      <c r="A848" s="50" t="s">
        <v>2588</v>
      </c>
      <c r="B848" s="50" t="s">
        <v>1957</v>
      </c>
      <c r="C848" s="50" t="s">
        <v>2056</v>
      </c>
      <c r="D848" s="50" t="s">
        <v>3008</v>
      </c>
      <c r="E848" s="50" t="s">
        <v>2</v>
      </c>
      <c r="F848" s="50">
        <v>3</v>
      </c>
      <c r="G848" s="50" t="s">
        <v>1869</v>
      </c>
      <c r="H848" s="50" t="s">
        <v>185</v>
      </c>
      <c r="I848" s="50" t="s">
        <v>2139</v>
      </c>
      <c r="J848" s="50" t="s">
        <v>5</v>
      </c>
      <c r="K848" s="50" t="s">
        <v>1388</v>
      </c>
      <c r="L848" s="50" t="s">
        <v>5</v>
      </c>
      <c r="O848" s="50" t="s">
        <v>27</v>
      </c>
      <c r="P848" s="50" t="s">
        <v>4728</v>
      </c>
      <c r="Q848" s="50" t="s">
        <v>1869</v>
      </c>
      <c r="R848" s="50" t="s">
        <v>5</v>
      </c>
      <c r="S848" s="50" t="s">
        <v>5</v>
      </c>
      <c r="T848" s="50" t="s">
        <v>5</v>
      </c>
      <c r="U848" s="50" t="s">
        <v>185</v>
      </c>
    </row>
    <row r="849" spans="1:21" ht="15" customHeight="1" x14ac:dyDescent="0.25">
      <c r="A849" s="50" t="s">
        <v>2588</v>
      </c>
      <c r="B849" s="50" t="s">
        <v>1957</v>
      </c>
      <c r="C849" s="50" t="s">
        <v>2056</v>
      </c>
      <c r="D849" s="50" t="s">
        <v>3008</v>
      </c>
      <c r="E849" s="50" t="s">
        <v>2</v>
      </c>
      <c r="F849" s="50">
        <v>3</v>
      </c>
      <c r="G849" s="50" t="s">
        <v>1871</v>
      </c>
      <c r="H849" s="50" t="s">
        <v>185</v>
      </c>
      <c r="I849" s="50" t="s">
        <v>2139</v>
      </c>
      <c r="J849" s="50" t="s">
        <v>5</v>
      </c>
      <c r="K849" s="50" t="s">
        <v>1388</v>
      </c>
      <c r="L849" s="50" t="s">
        <v>5</v>
      </c>
      <c r="O849" s="50" t="s">
        <v>27</v>
      </c>
      <c r="P849" s="50" t="s">
        <v>4728</v>
      </c>
      <c r="Q849" s="50" t="s">
        <v>1871</v>
      </c>
      <c r="R849" s="50" t="s">
        <v>5</v>
      </c>
      <c r="S849" s="50" t="s">
        <v>5</v>
      </c>
      <c r="T849" s="50" t="s">
        <v>5</v>
      </c>
      <c r="U849" s="50" t="s">
        <v>185</v>
      </c>
    </row>
    <row r="850" spans="1:21" ht="15" customHeight="1" x14ac:dyDescent="0.25">
      <c r="A850" s="50" t="s">
        <v>2588</v>
      </c>
      <c r="B850" s="50" t="s">
        <v>1957</v>
      </c>
      <c r="C850" s="50" t="s">
        <v>2056</v>
      </c>
      <c r="D850" s="50" t="s">
        <v>3008</v>
      </c>
      <c r="E850" s="50" t="s">
        <v>2</v>
      </c>
      <c r="F850" s="50">
        <v>3</v>
      </c>
      <c r="G850" s="50" t="s">
        <v>1892</v>
      </c>
      <c r="H850" s="50" t="s">
        <v>185</v>
      </c>
      <c r="I850" s="50" t="s">
        <v>2139</v>
      </c>
      <c r="J850" s="50" t="s">
        <v>5</v>
      </c>
      <c r="K850" s="50" t="s">
        <v>1388</v>
      </c>
      <c r="L850" s="50" t="s">
        <v>5</v>
      </c>
      <c r="O850" s="50" t="s">
        <v>27</v>
      </c>
      <c r="P850" s="50" t="s">
        <v>4728</v>
      </c>
      <c r="Q850" s="50" t="s">
        <v>1892</v>
      </c>
      <c r="R850" s="50" t="s">
        <v>5</v>
      </c>
      <c r="S850" s="50" t="s">
        <v>5</v>
      </c>
      <c r="T850" s="50" t="s">
        <v>5</v>
      </c>
      <c r="U850" s="50" t="s">
        <v>185</v>
      </c>
    </row>
    <row r="851" spans="1:21" ht="15" customHeight="1" x14ac:dyDescent="0.25">
      <c r="A851" s="50" t="s">
        <v>2588</v>
      </c>
      <c r="B851" s="50" t="s">
        <v>1957</v>
      </c>
      <c r="C851" s="50" t="s">
        <v>2056</v>
      </c>
      <c r="D851" s="50" t="s">
        <v>3008</v>
      </c>
      <c r="E851" s="50" t="s">
        <v>2</v>
      </c>
      <c r="F851" s="50">
        <v>3</v>
      </c>
      <c r="G851" s="50" t="s">
        <v>1896</v>
      </c>
      <c r="H851" s="50" t="s">
        <v>185</v>
      </c>
      <c r="I851" s="50" t="s">
        <v>2139</v>
      </c>
      <c r="J851" s="50" t="s">
        <v>5</v>
      </c>
      <c r="K851" s="50" t="s">
        <v>1388</v>
      </c>
      <c r="L851" s="50" t="s">
        <v>5</v>
      </c>
      <c r="O851" s="50" t="s">
        <v>27</v>
      </c>
      <c r="P851" s="50" t="s">
        <v>4729</v>
      </c>
      <c r="Q851" s="50" t="s">
        <v>1896</v>
      </c>
      <c r="R851" s="50" t="s">
        <v>5</v>
      </c>
      <c r="S851" s="50" t="s">
        <v>5</v>
      </c>
      <c r="T851" s="50" t="s">
        <v>5</v>
      </c>
      <c r="U851" s="50" t="s">
        <v>185</v>
      </c>
    </row>
    <row r="852" spans="1:21" ht="15" customHeight="1" x14ac:dyDescent="0.25">
      <c r="A852" s="50" t="s">
        <v>2589</v>
      </c>
      <c r="B852" s="50" t="s">
        <v>2173</v>
      </c>
      <c r="C852" s="50" t="s">
        <v>2156</v>
      </c>
      <c r="D852" s="50" t="s">
        <v>184</v>
      </c>
      <c r="E852" s="50" t="s">
        <v>335</v>
      </c>
      <c r="F852" s="50">
        <v>11</v>
      </c>
      <c r="G852" s="50" t="s">
        <v>340</v>
      </c>
      <c r="H852" s="50" t="s">
        <v>185</v>
      </c>
      <c r="I852" s="50" t="s">
        <v>2187</v>
      </c>
      <c r="J852" s="50" t="s">
        <v>4743</v>
      </c>
      <c r="K852" s="50" t="s">
        <v>1388</v>
      </c>
      <c r="L852" s="50" t="s">
        <v>5</v>
      </c>
      <c r="O852" s="50" t="s">
        <v>336</v>
      </c>
      <c r="P852" s="50" t="s">
        <v>4</v>
      </c>
      <c r="Q852" s="50" t="s">
        <v>340</v>
      </c>
      <c r="R852" s="50" t="s">
        <v>5</v>
      </c>
      <c r="S852" s="50" t="s">
        <v>5</v>
      </c>
      <c r="T852" s="50" t="s">
        <v>5</v>
      </c>
      <c r="U852" s="50" t="s">
        <v>185</v>
      </c>
    </row>
    <row r="853" spans="1:21" ht="15" customHeight="1" x14ac:dyDescent="0.25">
      <c r="A853" s="50" t="s">
        <v>2589</v>
      </c>
      <c r="B853" s="50" t="s">
        <v>2173</v>
      </c>
      <c r="C853" s="50" t="s">
        <v>2156</v>
      </c>
      <c r="D853" s="50" t="s">
        <v>184</v>
      </c>
      <c r="E853" s="50" t="s">
        <v>335</v>
      </c>
      <c r="F853" s="50">
        <v>11</v>
      </c>
      <c r="G853" s="50" t="s">
        <v>340</v>
      </c>
      <c r="H853" s="50" t="s">
        <v>185</v>
      </c>
      <c r="I853" s="50" t="s">
        <v>2187</v>
      </c>
      <c r="J853" s="50" t="s">
        <v>4743</v>
      </c>
      <c r="K853" s="50" t="s">
        <v>1388</v>
      </c>
      <c r="L853" s="50" t="s">
        <v>5</v>
      </c>
      <c r="O853" s="50" t="s">
        <v>336</v>
      </c>
      <c r="P853" s="50" t="s">
        <v>7</v>
      </c>
      <c r="Q853" s="50" t="s">
        <v>340</v>
      </c>
      <c r="R853" s="50" t="s">
        <v>5</v>
      </c>
      <c r="S853" s="50" t="s">
        <v>5</v>
      </c>
      <c r="T853" s="50" t="s">
        <v>5</v>
      </c>
      <c r="U853" s="50" t="s">
        <v>185</v>
      </c>
    </row>
    <row r="854" spans="1:21" ht="15" customHeight="1" x14ac:dyDescent="0.25">
      <c r="A854" s="50" t="s">
        <v>2590</v>
      </c>
      <c r="B854" s="50" t="s">
        <v>2172</v>
      </c>
      <c r="C854" s="50" t="s">
        <v>2156</v>
      </c>
      <c r="D854" s="50" t="s">
        <v>184</v>
      </c>
      <c r="E854" s="50" t="s">
        <v>335</v>
      </c>
      <c r="F854" s="50">
        <v>11</v>
      </c>
      <c r="G854" s="50" t="s">
        <v>340</v>
      </c>
      <c r="H854" s="50" t="s">
        <v>185</v>
      </c>
      <c r="I854" s="50" t="s">
        <v>2187</v>
      </c>
      <c r="J854" s="50" t="s">
        <v>4743</v>
      </c>
      <c r="K854" s="50" t="s">
        <v>1388</v>
      </c>
      <c r="L854" s="50" t="s">
        <v>5</v>
      </c>
      <c r="O854" s="50" t="s">
        <v>336</v>
      </c>
      <c r="P854" s="50" t="s">
        <v>4</v>
      </c>
      <c r="Q854" s="50" t="s">
        <v>340</v>
      </c>
      <c r="R854" s="50" t="s">
        <v>5</v>
      </c>
      <c r="S854" s="50" t="s">
        <v>5</v>
      </c>
      <c r="T854" s="50" t="s">
        <v>5</v>
      </c>
      <c r="U854" s="50" t="s">
        <v>185</v>
      </c>
    </row>
    <row r="855" spans="1:21" ht="15" customHeight="1" x14ac:dyDescent="0.25">
      <c r="A855" s="50" t="s">
        <v>2590</v>
      </c>
      <c r="B855" s="50" t="s">
        <v>2172</v>
      </c>
      <c r="C855" s="50" t="s">
        <v>2156</v>
      </c>
      <c r="D855" s="50" t="s">
        <v>184</v>
      </c>
      <c r="E855" s="50" t="s">
        <v>335</v>
      </c>
      <c r="F855" s="50">
        <v>11</v>
      </c>
      <c r="G855" s="50" t="s">
        <v>340</v>
      </c>
      <c r="H855" s="50" t="s">
        <v>185</v>
      </c>
      <c r="I855" s="50" t="s">
        <v>2187</v>
      </c>
      <c r="J855" s="50" t="s">
        <v>4743</v>
      </c>
      <c r="K855" s="50" t="s">
        <v>1388</v>
      </c>
      <c r="L855" s="50" t="s">
        <v>5</v>
      </c>
      <c r="O855" s="50" t="s">
        <v>336</v>
      </c>
      <c r="P855" s="50" t="s">
        <v>7</v>
      </c>
      <c r="Q855" s="50" t="s">
        <v>340</v>
      </c>
      <c r="R855" s="50" t="s">
        <v>5</v>
      </c>
      <c r="S855" s="50" t="s">
        <v>5</v>
      </c>
      <c r="T855" s="50" t="s">
        <v>5</v>
      </c>
      <c r="U855" s="50" t="s">
        <v>185</v>
      </c>
    </row>
    <row r="856" spans="1:21" ht="15" customHeight="1" x14ac:dyDescent="0.25">
      <c r="A856" s="50" t="s">
        <v>2591</v>
      </c>
      <c r="B856" s="50" t="s">
        <v>1247</v>
      </c>
      <c r="C856" s="50" t="s">
        <v>2156</v>
      </c>
      <c r="D856" s="50" t="s">
        <v>184</v>
      </c>
      <c r="E856" s="50" t="s">
        <v>335</v>
      </c>
      <c r="F856" s="50">
        <v>11</v>
      </c>
      <c r="G856" s="50" t="s">
        <v>340</v>
      </c>
      <c r="H856" s="50" t="s">
        <v>185</v>
      </c>
      <c r="I856" s="50" t="s">
        <v>2187</v>
      </c>
      <c r="J856" s="50" t="s">
        <v>4743</v>
      </c>
      <c r="K856" s="50" t="s">
        <v>1388</v>
      </c>
      <c r="L856" s="50" t="s">
        <v>5</v>
      </c>
      <c r="O856" s="50" t="s">
        <v>336</v>
      </c>
      <c r="P856" s="50" t="s">
        <v>4</v>
      </c>
      <c r="Q856" s="50" t="s">
        <v>340</v>
      </c>
      <c r="R856" s="50" t="s">
        <v>5</v>
      </c>
      <c r="S856" s="50" t="s">
        <v>5</v>
      </c>
      <c r="T856" s="50" t="s">
        <v>5</v>
      </c>
      <c r="U856" s="50" t="s">
        <v>185</v>
      </c>
    </row>
    <row r="857" spans="1:21" ht="15" customHeight="1" x14ac:dyDescent="0.25">
      <c r="A857" s="50" t="s">
        <v>2591</v>
      </c>
      <c r="B857" s="50" t="s">
        <v>1247</v>
      </c>
      <c r="C857" s="50" t="s">
        <v>2156</v>
      </c>
      <c r="D857" s="50" t="s">
        <v>184</v>
      </c>
      <c r="E857" s="50" t="s">
        <v>335</v>
      </c>
      <c r="F857" s="50">
        <v>11</v>
      </c>
      <c r="G857" s="50" t="s">
        <v>340</v>
      </c>
      <c r="H857" s="50" t="s">
        <v>185</v>
      </c>
      <c r="I857" s="50" t="s">
        <v>2187</v>
      </c>
      <c r="J857" s="50" t="s">
        <v>4743</v>
      </c>
      <c r="K857" s="50" t="s">
        <v>1388</v>
      </c>
      <c r="L857" s="50" t="s">
        <v>5</v>
      </c>
      <c r="O857" s="50" t="s">
        <v>336</v>
      </c>
      <c r="P857" s="50" t="s">
        <v>7</v>
      </c>
      <c r="Q857" s="50" t="s">
        <v>340</v>
      </c>
      <c r="R857" s="50" t="s">
        <v>5</v>
      </c>
      <c r="S857" s="50" t="s">
        <v>5</v>
      </c>
      <c r="T857" s="50" t="s">
        <v>5</v>
      </c>
      <c r="U857" s="50" t="s">
        <v>185</v>
      </c>
    </row>
    <row r="858" spans="1:21" s="60" customFormat="1" ht="15" customHeight="1" x14ac:dyDescent="0.25">
      <c r="A858" s="50" t="s">
        <v>2591</v>
      </c>
      <c r="B858" s="50" t="s">
        <v>1247</v>
      </c>
      <c r="C858" s="50" t="s">
        <v>2156</v>
      </c>
      <c r="D858" s="50" t="s">
        <v>184</v>
      </c>
      <c r="E858" s="50" t="s">
        <v>5768</v>
      </c>
      <c r="F858" s="50">
        <v>13</v>
      </c>
      <c r="G858" s="50" t="s">
        <v>5769</v>
      </c>
      <c r="H858" s="50" t="s">
        <v>185</v>
      </c>
      <c r="I858" s="50" t="s">
        <v>197</v>
      </c>
      <c r="J858" s="50" t="s">
        <v>4743</v>
      </c>
      <c r="K858" s="50" t="s">
        <v>1388</v>
      </c>
      <c r="L858" s="50" t="s">
        <v>5</v>
      </c>
      <c r="M858" s="50" t="s">
        <v>6061</v>
      </c>
      <c r="N858" s="50" t="s">
        <v>5</v>
      </c>
      <c r="O858" s="50" t="s">
        <v>1146</v>
      </c>
      <c r="P858" s="50" t="s">
        <v>103</v>
      </c>
      <c r="Q858" s="50" t="s">
        <v>5770</v>
      </c>
      <c r="R858" s="50" t="s">
        <v>5</v>
      </c>
      <c r="S858" s="50" t="s">
        <v>5</v>
      </c>
      <c r="T858" s="50" t="s">
        <v>5</v>
      </c>
      <c r="U858" s="50" t="s">
        <v>16</v>
      </c>
    </row>
    <row r="859" spans="1:21" ht="15" customHeight="1" x14ac:dyDescent="0.25">
      <c r="A859" s="50" t="s">
        <v>2592</v>
      </c>
      <c r="B859" s="50" t="s">
        <v>2171</v>
      </c>
      <c r="C859" s="50" t="s">
        <v>2731</v>
      </c>
      <c r="D859" s="50" t="s">
        <v>184</v>
      </c>
      <c r="E859" s="50" t="s">
        <v>335</v>
      </c>
      <c r="F859" s="50">
        <v>11</v>
      </c>
      <c r="G859" s="50" t="s">
        <v>340</v>
      </c>
      <c r="H859" s="50" t="s">
        <v>185</v>
      </c>
      <c r="I859" s="50" t="s">
        <v>197</v>
      </c>
      <c r="J859" s="50" t="s">
        <v>4743</v>
      </c>
      <c r="K859" s="50" t="s">
        <v>1388</v>
      </c>
      <c r="L859" s="50" t="s">
        <v>5</v>
      </c>
      <c r="O859" s="50" t="s">
        <v>336</v>
      </c>
      <c r="P859" s="50" t="s">
        <v>4</v>
      </c>
      <c r="Q859" s="50" t="s">
        <v>340</v>
      </c>
      <c r="R859" s="50" t="s">
        <v>5</v>
      </c>
      <c r="S859" s="50" t="s">
        <v>5</v>
      </c>
      <c r="T859" s="50" t="s">
        <v>5</v>
      </c>
      <c r="U859" s="50" t="s">
        <v>16</v>
      </c>
    </row>
    <row r="860" spans="1:21" ht="15" customHeight="1" x14ac:dyDescent="0.25">
      <c r="A860" s="50" t="s">
        <v>2592</v>
      </c>
      <c r="B860" s="50" t="s">
        <v>2171</v>
      </c>
      <c r="C860" s="50" t="s">
        <v>2731</v>
      </c>
      <c r="D860" s="50" t="s">
        <v>184</v>
      </c>
      <c r="E860" s="50" t="s">
        <v>335</v>
      </c>
      <c r="F860" s="50">
        <v>11</v>
      </c>
      <c r="G860" s="50" t="s">
        <v>340</v>
      </c>
      <c r="H860" s="50" t="s">
        <v>185</v>
      </c>
      <c r="I860" s="50" t="s">
        <v>197</v>
      </c>
      <c r="J860" s="50" t="s">
        <v>4743</v>
      </c>
      <c r="K860" s="50" t="s">
        <v>1388</v>
      </c>
      <c r="L860" s="50" t="s">
        <v>5</v>
      </c>
      <c r="O860" s="50" t="s">
        <v>336</v>
      </c>
      <c r="P860" s="50" t="s">
        <v>7</v>
      </c>
      <c r="Q860" s="50" t="s">
        <v>340</v>
      </c>
      <c r="R860" s="50" t="s">
        <v>5</v>
      </c>
      <c r="S860" s="50" t="s">
        <v>5</v>
      </c>
      <c r="T860" s="50" t="s">
        <v>5</v>
      </c>
      <c r="U860" s="50" t="s">
        <v>16</v>
      </c>
    </row>
    <row r="861" spans="1:21" ht="15" customHeight="1" x14ac:dyDescent="0.25">
      <c r="A861" s="50" t="s">
        <v>2593</v>
      </c>
      <c r="B861" s="50" t="s">
        <v>2169</v>
      </c>
      <c r="C861" s="50" t="s">
        <v>2732</v>
      </c>
      <c r="D861" s="50" t="s">
        <v>184</v>
      </c>
      <c r="E861" s="50" t="s">
        <v>335</v>
      </c>
      <c r="F861" s="50">
        <v>11</v>
      </c>
      <c r="G861" s="50" t="s">
        <v>340</v>
      </c>
      <c r="H861" s="50" t="s">
        <v>185</v>
      </c>
      <c r="I861" s="50" t="s">
        <v>2187</v>
      </c>
      <c r="J861" s="50" t="s">
        <v>4743</v>
      </c>
      <c r="K861" s="50" t="s">
        <v>1388</v>
      </c>
      <c r="L861" s="50" t="s">
        <v>5</v>
      </c>
      <c r="O861" s="50" t="s">
        <v>336</v>
      </c>
      <c r="P861" s="50" t="s">
        <v>4</v>
      </c>
      <c r="Q861" s="50" t="s">
        <v>340</v>
      </c>
      <c r="R861" s="50" t="s">
        <v>5</v>
      </c>
      <c r="S861" s="50" t="s">
        <v>5</v>
      </c>
      <c r="T861" s="50" t="s">
        <v>5</v>
      </c>
      <c r="U861" s="50" t="s">
        <v>185</v>
      </c>
    </row>
    <row r="862" spans="1:21" ht="15" customHeight="1" x14ac:dyDescent="0.25">
      <c r="A862" s="50" t="s">
        <v>2593</v>
      </c>
      <c r="B862" s="50" t="s">
        <v>2169</v>
      </c>
      <c r="C862" s="50" t="s">
        <v>2732</v>
      </c>
      <c r="D862" s="50" t="s">
        <v>184</v>
      </c>
      <c r="E862" s="50" t="s">
        <v>335</v>
      </c>
      <c r="F862" s="50">
        <v>11</v>
      </c>
      <c r="G862" s="50" t="s">
        <v>340</v>
      </c>
      <c r="H862" s="50" t="s">
        <v>185</v>
      </c>
      <c r="I862" s="50" t="s">
        <v>2187</v>
      </c>
      <c r="J862" s="50" t="s">
        <v>4743</v>
      </c>
      <c r="K862" s="50" t="s">
        <v>1388</v>
      </c>
      <c r="L862" s="50" t="s">
        <v>5</v>
      </c>
      <c r="O862" s="50" t="s">
        <v>336</v>
      </c>
      <c r="P862" s="50" t="s">
        <v>7</v>
      </c>
      <c r="Q862" s="50" t="s">
        <v>340</v>
      </c>
      <c r="R862" s="50" t="s">
        <v>5</v>
      </c>
      <c r="S862" s="50" t="s">
        <v>5</v>
      </c>
      <c r="T862" s="50" t="s">
        <v>5</v>
      </c>
      <c r="U862" s="50" t="s">
        <v>185</v>
      </c>
    </row>
    <row r="863" spans="1:21" ht="15" customHeight="1" x14ac:dyDescent="0.25">
      <c r="A863" s="50" t="s">
        <v>2594</v>
      </c>
      <c r="B863" s="50" t="s">
        <v>2170</v>
      </c>
      <c r="C863" s="50" t="s">
        <v>2733</v>
      </c>
      <c r="D863" s="50" t="s">
        <v>184</v>
      </c>
      <c r="E863" s="50" t="s">
        <v>335</v>
      </c>
      <c r="F863" s="50">
        <v>11</v>
      </c>
      <c r="G863" s="50" t="s">
        <v>340</v>
      </c>
      <c r="H863" s="50" t="s">
        <v>185</v>
      </c>
      <c r="I863" s="50" t="s">
        <v>2187</v>
      </c>
      <c r="J863" s="50" t="s">
        <v>4743</v>
      </c>
      <c r="K863" s="50" t="s">
        <v>1388</v>
      </c>
      <c r="L863" s="50" t="s">
        <v>5</v>
      </c>
      <c r="O863" s="50" t="s">
        <v>336</v>
      </c>
      <c r="P863" s="50" t="s">
        <v>4</v>
      </c>
      <c r="Q863" s="50" t="s">
        <v>340</v>
      </c>
      <c r="R863" s="50" t="s">
        <v>5</v>
      </c>
      <c r="S863" s="50" t="s">
        <v>5</v>
      </c>
      <c r="T863" s="50" t="s">
        <v>5</v>
      </c>
      <c r="U863" s="50" t="s">
        <v>185</v>
      </c>
    </row>
    <row r="864" spans="1:21" ht="15" customHeight="1" x14ac:dyDescent="0.25">
      <c r="A864" s="50" t="s">
        <v>2594</v>
      </c>
      <c r="B864" s="50" t="s">
        <v>2170</v>
      </c>
      <c r="C864" s="50" t="s">
        <v>2733</v>
      </c>
      <c r="D864" s="50" t="s">
        <v>184</v>
      </c>
      <c r="E864" s="50" t="s">
        <v>335</v>
      </c>
      <c r="F864" s="50">
        <v>11</v>
      </c>
      <c r="G864" s="50" t="s">
        <v>340</v>
      </c>
      <c r="H864" s="50" t="s">
        <v>185</v>
      </c>
      <c r="I864" s="50" t="s">
        <v>2187</v>
      </c>
      <c r="J864" s="50" t="s">
        <v>4743</v>
      </c>
      <c r="K864" s="50" t="s">
        <v>1388</v>
      </c>
      <c r="L864" s="50" t="s">
        <v>5</v>
      </c>
      <c r="O864" s="50" t="s">
        <v>336</v>
      </c>
      <c r="P864" s="50" t="s">
        <v>7</v>
      </c>
      <c r="Q864" s="50" t="s">
        <v>340</v>
      </c>
      <c r="R864" s="50" t="s">
        <v>5</v>
      </c>
      <c r="S864" s="50" t="s">
        <v>5</v>
      </c>
      <c r="T864" s="50" t="s">
        <v>5</v>
      </c>
      <c r="U864" s="50" t="s">
        <v>185</v>
      </c>
    </row>
    <row r="865" spans="1:21" s="60" customFormat="1" ht="15" customHeight="1" x14ac:dyDescent="0.25">
      <c r="A865" s="50" t="s">
        <v>2594</v>
      </c>
      <c r="B865" s="50" t="s">
        <v>2170</v>
      </c>
      <c r="C865" s="50" t="s">
        <v>2733</v>
      </c>
      <c r="D865" s="50" t="s">
        <v>184</v>
      </c>
      <c r="E865" s="50" t="s">
        <v>5768</v>
      </c>
      <c r="F865" s="50">
        <v>13</v>
      </c>
      <c r="G865" s="50" t="s">
        <v>5769</v>
      </c>
      <c r="H865" s="50" t="s">
        <v>185</v>
      </c>
      <c r="I865" s="50" t="s">
        <v>197</v>
      </c>
      <c r="J865" s="50" t="s">
        <v>4743</v>
      </c>
      <c r="K865" s="50" t="s">
        <v>1388</v>
      </c>
      <c r="L865" s="50" t="s">
        <v>5</v>
      </c>
      <c r="M865" s="50" t="s">
        <v>6061</v>
      </c>
      <c r="N865" s="50" t="s">
        <v>5</v>
      </c>
      <c r="O865" s="50" t="s">
        <v>1146</v>
      </c>
      <c r="P865" s="50" t="s">
        <v>103</v>
      </c>
      <c r="Q865" s="50" t="s">
        <v>5770</v>
      </c>
      <c r="R865" s="50" t="s">
        <v>5</v>
      </c>
      <c r="S865" s="50" t="s">
        <v>5</v>
      </c>
      <c r="T865" s="50" t="s">
        <v>5</v>
      </c>
      <c r="U865" s="50" t="s">
        <v>16</v>
      </c>
    </row>
    <row r="866" spans="1:21" ht="15" customHeight="1" x14ac:dyDescent="0.25">
      <c r="A866" s="50" t="s">
        <v>2595</v>
      </c>
      <c r="B866" s="50" t="s">
        <v>2160</v>
      </c>
      <c r="C866" s="50" t="s">
        <v>2160</v>
      </c>
      <c r="D866" s="50" t="s">
        <v>184</v>
      </c>
      <c r="E866" s="50" t="s">
        <v>335</v>
      </c>
      <c r="F866" s="50">
        <v>11</v>
      </c>
      <c r="G866" s="50" t="s">
        <v>340</v>
      </c>
      <c r="H866" s="50" t="s">
        <v>185</v>
      </c>
      <c r="I866" s="50" t="s">
        <v>2187</v>
      </c>
      <c r="J866" s="50" t="s">
        <v>4743</v>
      </c>
      <c r="K866" s="50" t="s">
        <v>1388</v>
      </c>
      <c r="L866" s="50" t="s">
        <v>5</v>
      </c>
      <c r="O866" s="50" t="s">
        <v>336</v>
      </c>
      <c r="P866" s="50" t="s">
        <v>4</v>
      </c>
      <c r="Q866" s="50" t="s">
        <v>340</v>
      </c>
      <c r="R866" s="50" t="s">
        <v>5</v>
      </c>
      <c r="S866" s="50" t="s">
        <v>5</v>
      </c>
      <c r="T866" s="50" t="s">
        <v>5</v>
      </c>
      <c r="U866" s="50" t="s">
        <v>185</v>
      </c>
    </row>
    <row r="867" spans="1:21" ht="15" customHeight="1" x14ac:dyDescent="0.25">
      <c r="A867" s="50" t="s">
        <v>2595</v>
      </c>
      <c r="B867" s="50" t="s">
        <v>2160</v>
      </c>
      <c r="C867" s="50" t="s">
        <v>2160</v>
      </c>
      <c r="D867" s="50" t="s">
        <v>184</v>
      </c>
      <c r="E867" s="50" t="s">
        <v>335</v>
      </c>
      <c r="F867" s="50">
        <v>11</v>
      </c>
      <c r="G867" s="50" t="s">
        <v>340</v>
      </c>
      <c r="H867" s="50" t="s">
        <v>185</v>
      </c>
      <c r="I867" s="50" t="s">
        <v>2187</v>
      </c>
      <c r="J867" s="50" t="s">
        <v>4743</v>
      </c>
      <c r="K867" s="50" t="s">
        <v>1388</v>
      </c>
      <c r="L867" s="50" t="s">
        <v>5</v>
      </c>
      <c r="O867" s="50" t="s">
        <v>336</v>
      </c>
      <c r="P867" s="50" t="s">
        <v>7</v>
      </c>
      <c r="Q867" s="50" t="s">
        <v>340</v>
      </c>
      <c r="R867" s="50" t="s">
        <v>5</v>
      </c>
      <c r="S867" s="50" t="s">
        <v>5</v>
      </c>
      <c r="T867" s="50" t="s">
        <v>5</v>
      </c>
      <c r="U867" s="50" t="s">
        <v>185</v>
      </c>
    </row>
    <row r="868" spans="1:21" ht="15" customHeight="1" x14ac:dyDescent="0.25">
      <c r="A868" s="50" t="s">
        <v>2596</v>
      </c>
      <c r="B868" s="50" t="s">
        <v>652</v>
      </c>
      <c r="C868" s="50" t="s">
        <v>653</v>
      </c>
      <c r="D868" s="50" t="s">
        <v>630</v>
      </c>
      <c r="E868" s="50" t="s">
        <v>23</v>
      </c>
      <c r="F868" s="50">
        <v>6</v>
      </c>
      <c r="G868" s="50" t="s">
        <v>619</v>
      </c>
      <c r="H868" s="50" t="s">
        <v>185</v>
      </c>
      <c r="I868" s="50" t="s">
        <v>197</v>
      </c>
      <c r="J868" s="50" t="s">
        <v>240</v>
      </c>
      <c r="K868" s="50" t="s">
        <v>1388</v>
      </c>
      <c r="L868" s="50" t="s">
        <v>5</v>
      </c>
      <c r="O868" s="50" t="s">
        <v>427</v>
      </c>
      <c r="P868" s="50" t="s">
        <v>4</v>
      </c>
      <c r="Q868" s="50" t="s">
        <v>620</v>
      </c>
      <c r="R868" s="50" t="s">
        <v>5</v>
      </c>
      <c r="S868" s="50" t="s">
        <v>5</v>
      </c>
      <c r="T868" s="50" t="s">
        <v>5</v>
      </c>
      <c r="U868" s="50" t="s">
        <v>16</v>
      </c>
    </row>
    <row r="869" spans="1:21" ht="15" customHeight="1" x14ac:dyDescent="0.25">
      <c r="A869" s="50" t="s">
        <v>2597</v>
      </c>
      <c r="B869" s="50" t="s">
        <v>882</v>
      </c>
      <c r="C869" s="50" t="s">
        <v>883</v>
      </c>
      <c r="D869" s="50" t="s">
        <v>630</v>
      </c>
      <c r="E869" s="50" t="s">
        <v>2</v>
      </c>
      <c r="F869" s="50">
        <v>5</v>
      </c>
      <c r="G869" s="50" t="s">
        <v>803</v>
      </c>
      <c r="H869" s="50" t="s">
        <v>185</v>
      </c>
      <c r="I869" s="50" t="s">
        <v>2154</v>
      </c>
      <c r="J869" s="50" t="s">
        <v>240</v>
      </c>
      <c r="K869" s="50" t="s">
        <v>1388</v>
      </c>
      <c r="L869" s="50" t="s">
        <v>5</v>
      </c>
      <c r="O869" s="50" t="s">
        <v>427</v>
      </c>
      <c r="P869" s="50" t="s">
        <v>8</v>
      </c>
      <c r="Q869" s="50" t="s">
        <v>804</v>
      </c>
      <c r="R869" s="50" t="s">
        <v>5</v>
      </c>
      <c r="S869" s="50" t="s">
        <v>5</v>
      </c>
      <c r="T869" s="50" t="s">
        <v>5</v>
      </c>
      <c r="U869" s="50" t="s">
        <v>16</v>
      </c>
    </row>
    <row r="870" spans="1:21" ht="15" customHeight="1" x14ac:dyDescent="0.25">
      <c r="A870" s="50" t="s">
        <v>2598</v>
      </c>
      <c r="B870" s="50" t="s">
        <v>798</v>
      </c>
      <c r="C870" s="50" t="s">
        <v>799</v>
      </c>
      <c r="D870" s="50" t="s">
        <v>630</v>
      </c>
      <c r="E870" s="50" t="s">
        <v>23</v>
      </c>
      <c r="F870" s="50">
        <v>5</v>
      </c>
      <c r="G870" s="50" t="s">
        <v>764</v>
      </c>
      <c r="H870" s="50" t="s">
        <v>185</v>
      </c>
      <c r="I870" s="50" t="s">
        <v>197</v>
      </c>
      <c r="J870" s="50" t="s">
        <v>240</v>
      </c>
      <c r="K870" s="50" t="s">
        <v>1388</v>
      </c>
      <c r="L870" s="50" t="s">
        <v>5</v>
      </c>
      <c r="O870" s="50" t="s">
        <v>427</v>
      </c>
      <c r="P870" s="50" t="s">
        <v>7</v>
      </c>
      <c r="Q870" s="50" t="s">
        <v>765</v>
      </c>
      <c r="R870" s="50" t="s">
        <v>5</v>
      </c>
      <c r="S870" s="50" t="s">
        <v>5</v>
      </c>
      <c r="T870" s="50" t="s">
        <v>5</v>
      </c>
      <c r="U870" s="50" t="s">
        <v>16</v>
      </c>
    </row>
    <row r="871" spans="1:21" ht="15" customHeight="1" x14ac:dyDescent="0.25">
      <c r="A871" s="50" t="s">
        <v>2599</v>
      </c>
      <c r="B871" s="50" t="s">
        <v>656</v>
      </c>
      <c r="C871" s="50" t="s">
        <v>657</v>
      </c>
      <c r="D871" s="50" t="s">
        <v>630</v>
      </c>
      <c r="E871" s="50" t="s">
        <v>23</v>
      </c>
      <c r="F871" s="50">
        <v>6</v>
      </c>
      <c r="G871" s="50" t="s">
        <v>619</v>
      </c>
      <c r="H871" s="50" t="s">
        <v>185</v>
      </c>
      <c r="I871" s="50" t="s">
        <v>197</v>
      </c>
      <c r="J871" s="50" t="s">
        <v>240</v>
      </c>
      <c r="K871" s="50" t="s">
        <v>1388</v>
      </c>
      <c r="L871" s="50" t="s">
        <v>5</v>
      </c>
      <c r="O871" s="50" t="s">
        <v>427</v>
      </c>
      <c r="P871" s="50" t="s">
        <v>4</v>
      </c>
      <c r="Q871" s="50" t="s">
        <v>620</v>
      </c>
      <c r="R871" s="50" t="s">
        <v>5</v>
      </c>
      <c r="S871" s="50" t="s">
        <v>5</v>
      </c>
      <c r="T871" s="50" t="s">
        <v>5</v>
      </c>
      <c r="U871" s="50" t="s">
        <v>16</v>
      </c>
    </row>
    <row r="872" spans="1:21" ht="15" customHeight="1" x14ac:dyDescent="0.25">
      <c r="A872" s="50" t="s">
        <v>2600</v>
      </c>
      <c r="B872" s="50" t="s">
        <v>1060</v>
      </c>
      <c r="C872" s="50" t="s">
        <v>1061</v>
      </c>
      <c r="D872" s="50" t="s">
        <v>184</v>
      </c>
      <c r="E872" s="50" t="s">
        <v>2</v>
      </c>
      <c r="F872" s="50">
        <v>4</v>
      </c>
      <c r="G872" s="50" t="s">
        <v>1786</v>
      </c>
      <c r="H872" s="50" t="s">
        <v>185</v>
      </c>
      <c r="I872" s="50" t="s">
        <v>197</v>
      </c>
      <c r="J872" s="50" t="s">
        <v>240</v>
      </c>
      <c r="K872" s="50" t="s">
        <v>1388</v>
      </c>
      <c r="L872" s="50" t="s">
        <v>5</v>
      </c>
      <c r="O872" s="50" t="s">
        <v>427</v>
      </c>
      <c r="P872" s="50" t="s">
        <v>11</v>
      </c>
      <c r="Q872" s="50" t="s">
        <v>1034</v>
      </c>
      <c r="R872" s="50" t="s">
        <v>5</v>
      </c>
      <c r="S872" s="50" t="s">
        <v>5</v>
      </c>
      <c r="T872" s="50" t="s">
        <v>5</v>
      </c>
      <c r="U872" s="50" t="s">
        <v>16</v>
      </c>
    </row>
    <row r="873" spans="1:21" ht="15" customHeight="1" x14ac:dyDescent="0.25">
      <c r="A873" s="50" t="s">
        <v>2601</v>
      </c>
      <c r="B873" s="50" t="s">
        <v>2011</v>
      </c>
      <c r="C873" s="50" t="s">
        <v>2082</v>
      </c>
      <c r="D873" s="50" t="s">
        <v>184</v>
      </c>
      <c r="E873" s="50" t="s">
        <v>2</v>
      </c>
      <c r="F873" s="50">
        <v>3</v>
      </c>
      <c r="G873" s="50" t="s">
        <v>1892</v>
      </c>
      <c r="H873" s="50" t="s">
        <v>185</v>
      </c>
      <c r="I873" s="50" t="s">
        <v>2139</v>
      </c>
      <c r="J873" s="50" t="s">
        <v>5</v>
      </c>
      <c r="K873" s="50" t="s">
        <v>1388</v>
      </c>
      <c r="L873" s="50" t="s">
        <v>5</v>
      </c>
      <c r="O873" s="50" t="s">
        <v>27</v>
      </c>
      <c r="P873" s="50" t="s">
        <v>4728</v>
      </c>
      <c r="Q873" s="50" t="s">
        <v>1892</v>
      </c>
      <c r="R873" s="50" t="s">
        <v>5</v>
      </c>
      <c r="S873" s="50" t="s">
        <v>5</v>
      </c>
      <c r="T873" s="50" t="s">
        <v>5</v>
      </c>
      <c r="U873" s="50" t="s">
        <v>16</v>
      </c>
    </row>
    <row r="874" spans="1:21" ht="15" customHeight="1" x14ac:dyDescent="0.25">
      <c r="A874" s="50" t="s">
        <v>2602</v>
      </c>
      <c r="B874" s="50" t="s">
        <v>662</v>
      </c>
      <c r="C874" s="50" t="s">
        <v>663</v>
      </c>
      <c r="D874" s="50" t="s">
        <v>184</v>
      </c>
      <c r="E874" s="50" t="s">
        <v>23</v>
      </c>
      <c r="F874" s="50">
        <v>6</v>
      </c>
      <c r="G874" s="50" t="s">
        <v>619</v>
      </c>
      <c r="H874" s="50" t="s">
        <v>185</v>
      </c>
      <c r="I874" s="50" t="s">
        <v>197</v>
      </c>
      <c r="J874" s="50" t="s">
        <v>240</v>
      </c>
      <c r="K874" s="50" t="s">
        <v>1388</v>
      </c>
      <c r="L874" s="50" t="s">
        <v>5</v>
      </c>
      <c r="O874" s="50" t="s">
        <v>427</v>
      </c>
      <c r="P874" s="50" t="s">
        <v>4</v>
      </c>
      <c r="Q874" s="50" t="s">
        <v>620</v>
      </c>
      <c r="R874" s="50" t="s">
        <v>5</v>
      </c>
      <c r="S874" s="50" t="s">
        <v>5</v>
      </c>
      <c r="T874" s="50" t="s">
        <v>5</v>
      </c>
      <c r="U874" s="50" t="s">
        <v>16</v>
      </c>
    </row>
    <row r="875" spans="1:21" ht="15" customHeight="1" x14ac:dyDescent="0.25">
      <c r="A875" s="50" t="s">
        <v>2603</v>
      </c>
      <c r="B875" s="50" t="s">
        <v>1064</v>
      </c>
      <c r="C875" s="50" t="s">
        <v>1065</v>
      </c>
      <c r="D875" s="50" t="s">
        <v>184</v>
      </c>
      <c r="E875" s="50" t="s">
        <v>2</v>
      </c>
      <c r="F875" s="50">
        <v>4</v>
      </c>
      <c r="G875" s="50" t="s">
        <v>1786</v>
      </c>
      <c r="H875" s="50" t="s">
        <v>185</v>
      </c>
      <c r="I875" s="50" t="s">
        <v>197</v>
      </c>
      <c r="J875" s="50" t="s">
        <v>240</v>
      </c>
      <c r="K875" s="50" t="s">
        <v>1388</v>
      </c>
      <c r="L875" s="50" t="s">
        <v>5</v>
      </c>
      <c r="O875" s="50" t="s">
        <v>427</v>
      </c>
      <c r="P875" s="50" t="s">
        <v>11</v>
      </c>
      <c r="Q875" s="50" t="s">
        <v>1034</v>
      </c>
      <c r="R875" s="50" t="s">
        <v>5</v>
      </c>
      <c r="S875" s="50" t="s">
        <v>5</v>
      </c>
      <c r="T875" s="50" t="s">
        <v>5</v>
      </c>
      <c r="U875" s="50" t="s">
        <v>16</v>
      </c>
    </row>
    <row r="876" spans="1:21" ht="15" customHeight="1" x14ac:dyDescent="0.25">
      <c r="A876" s="50" t="s">
        <v>2604</v>
      </c>
      <c r="B876" s="50" t="s">
        <v>1059</v>
      </c>
      <c r="C876" s="50" t="s">
        <v>4519</v>
      </c>
      <c r="D876" s="50" t="s">
        <v>184</v>
      </c>
      <c r="E876" s="50" t="s">
        <v>2</v>
      </c>
      <c r="F876" s="50">
        <v>4</v>
      </c>
      <c r="G876" s="50" t="s">
        <v>1786</v>
      </c>
      <c r="H876" s="50" t="s">
        <v>185</v>
      </c>
      <c r="I876" s="50" t="s">
        <v>197</v>
      </c>
      <c r="J876" s="50" t="s">
        <v>240</v>
      </c>
      <c r="K876" s="50" t="s">
        <v>1388</v>
      </c>
      <c r="L876" s="50" t="s">
        <v>5</v>
      </c>
      <c r="O876" s="50" t="s">
        <v>427</v>
      </c>
      <c r="P876" s="50" t="s">
        <v>11</v>
      </c>
      <c r="Q876" s="50" t="s">
        <v>1034</v>
      </c>
      <c r="R876" s="50" t="s">
        <v>5</v>
      </c>
      <c r="S876" s="50" t="s">
        <v>5</v>
      </c>
      <c r="T876" s="50" t="s">
        <v>5</v>
      </c>
      <c r="U876" s="50" t="s">
        <v>16</v>
      </c>
    </row>
    <row r="877" spans="1:21" ht="15" customHeight="1" x14ac:dyDescent="0.25">
      <c r="A877" s="50" t="s">
        <v>2605</v>
      </c>
      <c r="B877" s="50" t="s">
        <v>1057</v>
      </c>
      <c r="C877" s="50" t="s">
        <v>4520</v>
      </c>
      <c r="D877" s="50" t="s">
        <v>184</v>
      </c>
      <c r="E877" s="50" t="s">
        <v>2</v>
      </c>
      <c r="F877" s="50">
        <v>4</v>
      </c>
      <c r="G877" s="50" t="s">
        <v>1786</v>
      </c>
      <c r="H877" s="50" t="s">
        <v>185</v>
      </c>
      <c r="I877" s="50" t="s">
        <v>197</v>
      </c>
      <c r="J877" s="50" t="s">
        <v>240</v>
      </c>
      <c r="K877" s="50" t="s">
        <v>1388</v>
      </c>
      <c r="L877" s="50" t="s">
        <v>5</v>
      </c>
      <c r="O877" s="50" t="s">
        <v>427</v>
      </c>
      <c r="P877" s="50" t="s">
        <v>11</v>
      </c>
      <c r="Q877" s="50" t="s">
        <v>1034</v>
      </c>
      <c r="R877" s="50" t="s">
        <v>5</v>
      </c>
      <c r="S877" s="50" t="s">
        <v>5</v>
      </c>
      <c r="T877" s="50" t="s">
        <v>5</v>
      </c>
      <c r="U877" s="50" t="s">
        <v>16</v>
      </c>
    </row>
    <row r="878" spans="1:21" ht="15" customHeight="1" x14ac:dyDescent="0.25">
      <c r="A878" s="50" t="s">
        <v>2606</v>
      </c>
      <c r="B878" s="50" t="s">
        <v>1058</v>
      </c>
      <c r="C878" s="50" t="s">
        <v>4521</v>
      </c>
      <c r="D878" s="50" t="s">
        <v>184</v>
      </c>
      <c r="E878" s="50" t="s">
        <v>2</v>
      </c>
      <c r="F878" s="50">
        <v>4</v>
      </c>
      <c r="G878" s="50" t="s">
        <v>1786</v>
      </c>
      <c r="H878" s="50" t="s">
        <v>185</v>
      </c>
      <c r="I878" s="50" t="s">
        <v>197</v>
      </c>
      <c r="J878" s="50" t="s">
        <v>240</v>
      </c>
      <c r="K878" s="50" t="s">
        <v>1388</v>
      </c>
      <c r="L878" s="50" t="s">
        <v>5</v>
      </c>
      <c r="O878" s="50" t="s">
        <v>427</v>
      </c>
      <c r="P878" s="50" t="s">
        <v>11</v>
      </c>
      <c r="Q878" s="50" t="s">
        <v>1034</v>
      </c>
      <c r="R878" s="50" t="s">
        <v>5</v>
      </c>
      <c r="S878" s="50" t="s">
        <v>5</v>
      </c>
      <c r="T878" s="50" t="s">
        <v>5</v>
      </c>
      <c r="U878" s="50" t="s">
        <v>16</v>
      </c>
    </row>
    <row r="879" spans="1:21" ht="15" customHeight="1" x14ac:dyDescent="0.25">
      <c r="A879" s="50" t="s">
        <v>2607</v>
      </c>
      <c r="B879" s="50" t="s">
        <v>1062</v>
      </c>
      <c r="C879" s="50" t="s">
        <v>1063</v>
      </c>
      <c r="D879" s="50" t="s">
        <v>184</v>
      </c>
      <c r="E879" s="50" t="s">
        <v>2</v>
      </c>
      <c r="F879" s="50">
        <v>4</v>
      </c>
      <c r="G879" s="50" t="s">
        <v>1786</v>
      </c>
      <c r="H879" s="50" t="s">
        <v>185</v>
      </c>
      <c r="I879" s="50" t="s">
        <v>197</v>
      </c>
      <c r="J879" s="50" t="s">
        <v>240</v>
      </c>
      <c r="K879" s="50" t="s">
        <v>1388</v>
      </c>
      <c r="L879" s="50" t="s">
        <v>5</v>
      </c>
      <c r="O879" s="50" t="s">
        <v>427</v>
      </c>
      <c r="P879" s="50" t="s">
        <v>11</v>
      </c>
      <c r="Q879" s="50" t="s">
        <v>1034</v>
      </c>
      <c r="R879" s="50" t="s">
        <v>5</v>
      </c>
      <c r="S879" s="50" t="s">
        <v>5</v>
      </c>
      <c r="T879" s="50" t="s">
        <v>5</v>
      </c>
      <c r="U879" s="50" t="s">
        <v>16</v>
      </c>
    </row>
    <row r="880" spans="1:21" ht="15" customHeight="1" x14ac:dyDescent="0.25">
      <c r="A880" s="50" t="s">
        <v>2608</v>
      </c>
      <c r="B880" s="50" t="s">
        <v>582</v>
      </c>
      <c r="C880" s="50" t="s">
        <v>583</v>
      </c>
      <c r="D880" s="50" t="s">
        <v>184</v>
      </c>
      <c r="E880" s="50" t="s">
        <v>23</v>
      </c>
      <c r="F880" s="50">
        <v>6</v>
      </c>
      <c r="G880" s="50" t="s">
        <v>505</v>
      </c>
      <c r="H880" s="50" t="s">
        <v>185</v>
      </c>
      <c r="I880" s="50" t="s">
        <v>197</v>
      </c>
      <c r="J880" s="50" t="s">
        <v>240</v>
      </c>
      <c r="K880" s="50" t="s">
        <v>1388</v>
      </c>
      <c r="L880" s="50" t="s">
        <v>5</v>
      </c>
      <c r="O880" s="50" t="s">
        <v>427</v>
      </c>
      <c r="P880" s="50" t="s">
        <v>4</v>
      </c>
      <c r="Q880" s="50" t="s">
        <v>506</v>
      </c>
      <c r="R880" s="50" t="s">
        <v>5</v>
      </c>
      <c r="S880" s="50" t="s">
        <v>5</v>
      </c>
      <c r="T880" s="50" t="s">
        <v>5</v>
      </c>
      <c r="U880" s="50" t="s">
        <v>16</v>
      </c>
    </row>
    <row r="881" spans="1:21" ht="15" customHeight="1" x14ac:dyDescent="0.25">
      <c r="A881" s="50" t="s">
        <v>2609</v>
      </c>
      <c r="B881" s="50" t="s">
        <v>584</v>
      </c>
      <c r="C881" s="50" t="s">
        <v>585</v>
      </c>
      <c r="D881" s="50" t="s">
        <v>184</v>
      </c>
      <c r="E881" s="50" t="s">
        <v>23</v>
      </c>
      <c r="F881" s="50">
        <v>6</v>
      </c>
      <c r="G881" s="50" t="s">
        <v>505</v>
      </c>
      <c r="H881" s="50" t="s">
        <v>185</v>
      </c>
      <c r="I881" s="50" t="s">
        <v>197</v>
      </c>
      <c r="J881" s="50" t="s">
        <v>240</v>
      </c>
      <c r="K881" s="50" t="s">
        <v>1388</v>
      </c>
      <c r="L881" s="50" t="s">
        <v>5</v>
      </c>
      <c r="O881" s="50" t="s">
        <v>427</v>
      </c>
      <c r="P881" s="50" t="s">
        <v>4</v>
      </c>
      <c r="Q881" s="50" t="s">
        <v>506</v>
      </c>
      <c r="R881" s="50" t="s">
        <v>5</v>
      </c>
      <c r="S881" s="50" t="s">
        <v>5</v>
      </c>
      <c r="T881" s="50" t="s">
        <v>5</v>
      </c>
      <c r="U881" s="50" t="s">
        <v>16</v>
      </c>
    </row>
    <row r="882" spans="1:21" ht="15" customHeight="1" x14ac:dyDescent="0.25">
      <c r="A882" s="50" t="s">
        <v>2610</v>
      </c>
      <c r="B882" s="50" t="s">
        <v>586</v>
      </c>
      <c r="C882" s="50" t="s">
        <v>587</v>
      </c>
      <c r="D882" s="50" t="s">
        <v>184</v>
      </c>
      <c r="E882" s="50" t="s">
        <v>23</v>
      </c>
      <c r="F882" s="50">
        <v>6</v>
      </c>
      <c r="G882" s="50" t="s">
        <v>505</v>
      </c>
      <c r="H882" s="50" t="s">
        <v>185</v>
      </c>
      <c r="I882" s="50" t="s">
        <v>197</v>
      </c>
      <c r="J882" s="50" t="s">
        <v>240</v>
      </c>
      <c r="K882" s="50" t="s">
        <v>1388</v>
      </c>
      <c r="L882" s="50" t="s">
        <v>5</v>
      </c>
      <c r="O882" s="50" t="s">
        <v>427</v>
      </c>
      <c r="P882" s="50" t="s">
        <v>4</v>
      </c>
      <c r="Q882" s="50" t="s">
        <v>506</v>
      </c>
      <c r="R882" s="50" t="s">
        <v>5</v>
      </c>
      <c r="S882" s="50" t="s">
        <v>5</v>
      </c>
      <c r="T882" s="50" t="s">
        <v>5</v>
      </c>
      <c r="U882" s="50" t="s">
        <v>16</v>
      </c>
    </row>
    <row r="883" spans="1:21" ht="15" customHeight="1" x14ac:dyDescent="0.25">
      <c r="A883" s="50" t="s">
        <v>2611</v>
      </c>
      <c r="B883" s="50" t="s">
        <v>588</v>
      </c>
      <c r="C883" s="50" t="s">
        <v>589</v>
      </c>
      <c r="D883" s="50" t="s">
        <v>184</v>
      </c>
      <c r="E883" s="50" t="s">
        <v>23</v>
      </c>
      <c r="F883" s="50">
        <v>6</v>
      </c>
      <c r="G883" s="50" t="s">
        <v>505</v>
      </c>
      <c r="H883" s="50" t="s">
        <v>185</v>
      </c>
      <c r="I883" s="50" t="s">
        <v>197</v>
      </c>
      <c r="J883" s="50" t="s">
        <v>240</v>
      </c>
      <c r="K883" s="50" t="s">
        <v>1388</v>
      </c>
      <c r="L883" s="50" t="s">
        <v>5</v>
      </c>
      <c r="O883" s="50" t="s">
        <v>427</v>
      </c>
      <c r="P883" s="50" t="s">
        <v>4</v>
      </c>
      <c r="Q883" s="50" t="s">
        <v>506</v>
      </c>
      <c r="R883" s="50" t="s">
        <v>5</v>
      </c>
      <c r="S883" s="50" t="s">
        <v>5</v>
      </c>
      <c r="T883" s="50" t="s">
        <v>5</v>
      </c>
      <c r="U883" s="50" t="s">
        <v>16</v>
      </c>
    </row>
    <row r="884" spans="1:21" ht="15" customHeight="1" x14ac:dyDescent="0.25">
      <c r="A884" s="50" t="s">
        <v>2612</v>
      </c>
      <c r="B884" s="50" t="s">
        <v>3747</v>
      </c>
      <c r="C884" s="50" t="s">
        <v>3748</v>
      </c>
      <c r="D884" s="50" t="s">
        <v>184</v>
      </c>
      <c r="E884" s="50" t="s">
        <v>2</v>
      </c>
      <c r="F884" s="50">
        <v>1</v>
      </c>
      <c r="G884" s="50" t="s">
        <v>1589</v>
      </c>
      <c r="H884" s="50" t="s">
        <v>16</v>
      </c>
      <c r="I884" s="50" t="s">
        <v>197</v>
      </c>
      <c r="J884" s="50" t="s">
        <v>4743</v>
      </c>
      <c r="K884" s="50" t="s">
        <v>1388</v>
      </c>
      <c r="L884" s="50" t="s">
        <v>5</v>
      </c>
      <c r="O884" s="50" t="s">
        <v>27</v>
      </c>
      <c r="P884" s="50" t="s">
        <v>4325</v>
      </c>
      <c r="Q884" s="50" t="s">
        <v>1589</v>
      </c>
      <c r="R884" s="50" t="s">
        <v>5</v>
      </c>
      <c r="S884" s="50" t="s">
        <v>5</v>
      </c>
      <c r="T884" s="50" t="s">
        <v>5</v>
      </c>
      <c r="U884" s="50" t="s">
        <v>16</v>
      </c>
    </row>
    <row r="885" spans="1:21" ht="15" customHeight="1" x14ac:dyDescent="0.25">
      <c r="A885" s="50" t="s">
        <v>2612</v>
      </c>
      <c r="B885" s="50" t="s">
        <v>3747</v>
      </c>
      <c r="C885" s="50" t="s">
        <v>3748</v>
      </c>
      <c r="D885" s="50" t="s">
        <v>184</v>
      </c>
      <c r="E885" s="50" t="s">
        <v>2</v>
      </c>
      <c r="F885" s="50">
        <v>1</v>
      </c>
      <c r="G885" s="50" t="s">
        <v>1589</v>
      </c>
      <c r="H885" s="50" t="s">
        <v>16</v>
      </c>
      <c r="I885" s="50" t="s">
        <v>197</v>
      </c>
      <c r="J885" s="50" t="s">
        <v>4743</v>
      </c>
      <c r="K885" s="50" t="s">
        <v>1388</v>
      </c>
      <c r="L885" s="50" t="s">
        <v>5</v>
      </c>
      <c r="O885" s="50" t="s">
        <v>27</v>
      </c>
      <c r="P885" s="50" t="s">
        <v>4727</v>
      </c>
      <c r="Q885" s="50" t="s">
        <v>1589</v>
      </c>
      <c r="R885" s="50" t="s">
        <v>5</v>
      </c>
      <c r="S885" s="50" t="s">
        <v>5</v>
      </c>
      <c r="T885" s="50" t="s">
        <v>5</v>
      </c>
      <c r="U885" s="50" t="s">
        <v>16</v>
      </c>
    </row>
    <row r="886" spans="1:21" ht="15" customHeight="1" x14ac:dyDescent="0.25">
      <c r="A886" s="50" t="s">
        <v>2612</v>
      </c>
      <c r="B886" s="50" t="s">
        <v>3747</v>
      </c>
      <c r="C886" s="50" t="s">
        <v>3748</v>
      </c>
      <c r="D886" s="50" t="s">
        <v>184</v>
      </c>
      <c r="E886" s="50" t="s">
        <v>2</v>
      </c>
      <c r="F886" s="50">
        <v>3</v>
      </c>
      <c r="G886" s="50" t="s">
        <v>1869</v>
      </c>
      <c r="H886" s="50" t="s">
        <v>16</v>
      </c>
      <c r="I886" s="50" t="s">
        <v>197</v>
      </c>
      <c r="J886" s="50" t="s">
        <v>4743</v>
      </c>
      <c r="K886" s="50" t="s">
        <v>1388</v>
      </c>
      <c r="L886" s="50" t="s">
        <v>5</v>
      </c>
      <c r="O886" s="50" t="s">
        <v>27</v>
      </c>
      <c r="P886" s="50" t="s">
        <v>4728</v>
      </c>
      <c r="Q886" s="50" t="s">
        <v>1869</v>
      </c>
      <c r="R886" s="50" t="s">
        <v>5</v>
      </c>
      <c r="S886" s="50" t="s">
        <v>5</v>
      </c>
      <c r="T886" s="50" t="s">
        <v>5</v>
      </c>
      <c r="U886" s="50" t="s">
        <v>16</v>
      </c>
    </row>
    <row r="887" spans="1:21" ht="15" customHeight="1" x14ac:dyDescent="0.25">
      <c r="A887" s="50" t="s">
        <v>2612</v>
      </c>
      <c r="B887" s="50" t="s">
        <v>3747</v>
      </c>
      <c r="C887" s="50" t="s">
        <v>3748</v>
      </c>
      <c r="D887" s="50" t="s">
        <v>184</v>
      </c>
      <c r="E887" s="50" t="s">
        <v>2</v>
      </c>
      <c r="F887" s="50">
        <v>3</v>
      </c>
      <c r="G887" s="50" t="s">
        <v>1871</v>
      </c>
      <c r="H887" s="50" t="s">
        <v>16</v>
      </c>
      <c r="I887" s="50" t="s">
        <v>197</v>
      </c>
      <c r="J887" s="50" t="s">
        <v>4743</v>
      </c>
      <c r="K887" s="50" t="s">
        <v>1388</v>
      </c>
      <c r="L887" s="50" t="s">
        <v>5</v>
      </c>
      <c r="O887" s="50" t="s">
        <v>27</v>
      </c>
      <c r="P887" s="50" t="s">
        <v>4728</v>
      </c>
      <c r="Q887" s="50" t="s">
        <v>1871</v>
      </c>
      <c r="R887" s="50" t="s">
        <v>5</v>
      </c>
      <c r="S887" s="50" t="s">
        <v>5</v>
      </c>
      <c r="T887" s="50" t="s">
        <v>5</v>
      </c>
      <c r="U887" s="50" t="s">
        <v>16</v>
      </c>
    </row>
    <row r="888" spans="1:21" ht="15" customHeight="1" x14ac:dyDescent="0.25">
      <c r="A888" s="50" t="s">
        <v>2612</v>
      </c>
      <c r="B888" s="50" t="s">
        <v>3747</v>
      </c>
      <c r="C888" s="50" t="s">
        <v>3748</v>
      </c>
      <c r="D888" s="50" t="s">
        <v>184</v>
      </c>
      <c r="E888" s="50" t="s">
        <v>2</v>
      </c>
      <c r="F888" s="50">
        <v>3</v>
      </c>
      <c r="G888" s="50" t="s">
        <v>1892</v>
      </c>
      <c r="H888" s="50" t="s">
        <v>16</v>
      </c>
      <c r="I888" s="50" t="s">
        <v>197</v>
      </c>
      <c r="J888" s="50" t="s">
        <v>4743</v>
      </c>
      <c r="K888" s="50" t="s">
        <v>1388</v>
      </c>
      <c r="L888" s="50" t="s">
        <v>5</v>
      </c>
      <c r="O888" s="50" t="s">
        <v>27</v>
      </c>
      <c r="P888" s="50" t="s">
        <v>4728</v>
      </c>
      <c r="Q888" s="50" t="s">
        <v>1892</v>
      </c>
      <c r="R888" s="50" t="s">
        <v>5</v>
      </c>
      <c r="S888" s="50" t="s">
        <v>5</v>
      </c>
      <c r="T888" s="50" t="s">
        <v>5</v>
      </c>
      <c r="U888" s="50" t="s">
        <v>16</v>
      </c>
    </row>
    <row r="889" spans="1:21" ht="15" customHeight="1" x14ac:dyDescent="0.25">
      <c r="A889" s="50" t="s">
        <v>2612</v>
      </c>
      <c r="B889" s="50" t="s">
        <v>3747</v>
      </c>
      <c r="C889" s="50" t="s">
        <v>3748</v>
      </c>
      <c r="D889" s="50" t="s">
        <v>184</v>
      </c>
      <c r="E889" s="50" t="s">
        <v>2</v>
      </c>
      <c r="F889" s="50">
        <v>3</v>
      </c>
      <c r="G889" s="50" t="s">
        <v>1896</v>
      </c>
      <c r="H889" s="50" t="s">
        <v>16</v>
      </c>
      <c r="I889" s="50" t="s">
        <v>197</v>
      </c>
      <c r="J889" s="50" t="s">
        <v>4743</v>
      </c>
      <c r="K889" s="50" t="s">
        <v>1388</v>
      </c>
      <c r="L889" s="50" t="s">
        <v>5</v>
      </c>
      <c r="O889" s="50" t="s">
        <v>27</v>
      </c>
      <c r="P889" s="50" t="s">
        <v>4729</v>
      </c>
      <c r="Q889" s="50" t="s">
        <v>1896</v>
      </c>
      <c r="R889" s="50" t="s">
        <v>5</v>
      </c>
      <c r="S889" s="50" t="s">
        <v>5</v>
      </c>
      <c r="T889" s="50" t="s">
        <v>5</v>
      </c>
      <c r="U889" s="50" t="s">
        <v>16</v>
      </c>
    </row>
    <row r="890" spans="1:21" ht="15" customHeight="1" x14ac:dyDescent="0.25">
      <c r="A890" s="50" t="s">
        <v>2613</v>
      </c>
      <c r="B890" s="50" t="s">
        <v>654</v>
      </c>
      <c r="C890" s="50" t="s">
        <v>655</v>
      </c>
      <c r="D890" s="50" t="s">
        <v>184</v>
      </c>
      <c r="E890" s="50" t="s">
        <v>23</v>
      </c>
      <c r="F890" s="50">
        <v>6</v>
      </c>
      <c r="G890" s="50" t="s">
        <v>619</v>
      </c>
      <c r="H890" s="50" t="s">
        <v>185</v>
      </c>
      <c r="I890" s="50" t="s">
        <v>197</v>
      </c>
      <c r="J890" s="50" t="s">
        <v>240</v>
      </c>
      <c r="K890" s="50" t="s">
        <v>1388</v>
      </c>
      <c r="L890" s="50" t="s">
        <v>5</v>
      </c>
      <c r="O890" s="50" t="s">
        <v>427</v>
      </c>
      <c r="P890" s="50" t="s">
        <v>4</v>
      </c>
      <c r="Q890" s="50" t="s">
        <v>620</v>
      </c>
      <c r="R890" s="50" t="s">
        <v>5</v>
      </c>
      <c r="S890" s="50" t="s">
        <v>5</v>
      </c>
      <c r="T890" s="50" t="s">
        <v>5</v>
      </c>
      <c r="U890" s="50" t="s">
        <v>16</v>
      </c>
    </row>
    <row r="891" spans="1:21" ht="15" customHeight="1" x14ac:dyDescent="0.25">
      <c r="A891" s="50" t="s">
        <v>2614</v>
      </c>
      <c r="B891" s="50" t="s">
        <v>2181</v>
      </c>
      <c r="C891" s="50" t="s">
        <v>660</v>
      </c>
      <c r="D891" s="50" t="s">
        <v>184</v>
      </c>
      <c r="E891" s="50" t="s">
        <v>23</v>
      </c>
      <c r="F891" s="50">
        <v>6</v>
      </c>
      <c r="G891" s="50" t="s">
        <v>619</v>
      </c>
      <c r="H891" s="50" t="s">
        <v>185</v>
      </c>
      <c r="I891" s="50" t="s">
        <v>197</v>
      </c>
      <c r="J891" s="50" t="s">
        <v>240</v>
      </c>
      <c r="K891" s="50" t="s">
        <v>1388</v>
      </c>
      <c r="L891" s="50" t="s">
        <v>5</v>
      </c>
      <c r="O891" s="50" t="s">
        <v>427</v>
      </c>
      <c r="P891" s="50" t="s">
        <v>4</v>
      </c>
      <c r="Q891" s="50" t="s">
        <v>620</v>
      </c>
      <c r="R891" s="50" t="s">
        <v>5</v>
      </c>
      <c r="S891" s="50" t="s">
        <v>5</v>
      </c>
      <c r="T891" s="50" t="s">
        <v>5</v>
      </c>
      <c r="U891" s="50" t="s">
        <v>16</v>
      </c>
    </row>
    <row r="892" spans="1:21" ht="15" customHeight="1" x14ac:dyDescent="0.25">
      <c r="A892" s="50" t="s">
        <v>2615</v>
      </c>
      <c r="B892" s="50" t="s">
        <v>658</v>
      </c>
      <c r="C892" s="50" t="s">
        <v>659</v>
      </c>
      <c r="D892" s="50" t="s">
        <v>184</v>
      </c>
      <c r="E892" s="50" t="s">
        <v>23</v>
      </c>
      <c r="F892" s="50">
        <v>6</v>
      </c>
      <c r="G892" s="50" t="s">
        <v>619</v>
      </c>
      <c r="H892" s="50" t="s">
        <v>185</v>
      </c>
      <c r="I892" s="50" t="s">
        <v>197</v>
      </c>
      <c r="J892" s="50" t="s">
        <v>240</v>
      </c>
      <c r="K892" s="50" t="s">
        <v>1388</v>
      </c>
      <c r="L892" s="50" t="s">
        <v>5</v>
      </c>
      <c r="O892" s="50" t="s">
        <v>427</v>
      </c>
      <c r="P892" s="50" t="s">
        <v>4</v>
      </c>
      <c r="Q892" s="50" t="s">
        <v>620</v>
      </c>
      <c r="R892" s="50" t="s">
        <v>5</v>
      </c>
      <c r="S892" s="50" t="s">
        <v>5</v>
      </c>
      <c r="T892" s="50" t="s">
        <v>5</v>
      </c>
      <c r="U892" s="50" t="s">
        <v>16</v>
      </c>
    </row>
    <row r="893" spans="1:21" ht="15" customHeight="1" x14ac:dyDescent="0.25">
      <c r="A893" s="50" t="s">
        <v>2616</v>
      </c>
      <c r="B893" s="50" t="s">
        <v>2182</v>
      </c>
      <c r="C893" s="50" t="s">
        <v>661</v>
      </c>
      <c r="D893" s="50" t="s">
        <v>184</v>
      </c>
      <c r="E893" s="50" t="s">
        <v>23</v>
      </c>
      <c r="F893" s="50">
        <v>6</v>
      </c>
      <c r="G893" s="50" t="s">
        <v>619</v>
      </c>
      <c r="H893" s="50" t="s">
        <v>185</v>
      </c>
      <c r="I893" s="50" t="s">
        <v>197</v>
      </c>
      <c r="J893" s="50" t="s">
        <v>240</v>
      </c>
      <c r="K893" s="50" t="s">
        <v>1388</v>
      </c>
      <c r="L893" s="50" t="s">
        <v>5</v>
      </c>
      <c r="O893" s="50" t="s">
        <v>427</v>
      </c>
      <c r="P893" s="50" t="s">
        <v>4</v>
      </c>
      <c r="Q893" s="50" t="s">
        <v>620</v>
      </c>
      <c r="R893" s="50" t="s">
        <v>5</v>
      </c>
      <c r="S893" s="50" t="s">
        <v>5</v>
      </c>
      <c r="T893" s="50" t="s">
        <v>5</v>
      </c>
      <c r="U893" s="50" t="s">
        <v>16</v>
      </c>
    </row>
    <row r="894" spans="1:21" ht="15" customHeight="1" x14ac:dyDescent="0.25">
      <c r="A894" s="50" t="s">
        <v>2617</v>
      </c>
      <c r="B894" s="50" t="s">
        <v>1958</v>
      </c>
      <c r="C894" s="50" t="s">
        <v>4720</v>
      </c>
      <c r="D894" s="50" t="s">
        <v>184</v>
      </c>
      <c r="E894" s="50" t="s">
        <v>2</v>
      </c>
      <c r="F894" s="50">
        <v>1</v>
      </c>
      <c r="G894" s="50" t="s">
        <v>1589</v>
      </c>
      <c r="H894" s="50" t="s">
        <v>16</v>
      </c>
      <c r="I894" s="50" t="s">
        <v>2139</v>
      </c>
      <c r="J894" s="50" t="s">
        <v>240</v>
      </c>
      <c r="K894" s="50" t="s">
        <v>1388</v>
      </c>
      <c r="L894" s="50" t="s">
        <v>5</v>
      </c>
      <c r="O894" s="50" t="s">
        <v>27</v>
      </c>
      <c r="P894" s="50" t="s">
        <v>4325</v>
      </c>
      <c r="Q894" s="50" t="s">
        <v>1589</v>
      </c>
      <c r="R894" s="50" t="s">
        <v>5</v>
      </c>
      <c r="S894" s="50" t="s">
        <v>5</v>
      </c>
      <c r="T894" s="50" t="s">
        <v>5</v>
      </c>
      <c r="U894" s="50" t="s">
        <v>16</v>
      </c>
    </row>
    <row r="895" spans="1:21" ht="15" customHeight="1" x14ac:dyDescent="0.25">
      <c r="A895" s="50" t="s">
        <v>2617</v>
      </c>
      <c r="B895" s="50" t="s">
        <v>1958</v>
      </c>
      <c r="C895" s="50" t="s">
        <v>4720</v>
      </c>
      <c r="D895" s="50" t="s">
        <v>184</v>
      </c>
      <c r="E895" s="50" t="s">
        <v>2</v>
      </c>
      <c r="F895" s="50">
        <v>1</v>
      </c>
      <c r="G895" s="50" t="s">
        <v>1589</v>
      </c>
      <c r="H895" s="50" t="s">
        <v>16</v>
      </c>
      <c r="I895" s="50" t="s">
        <v>2139</v>
      </c>
      <c r="J895" s="50" t="s">
        <v>240</v>
      </c>
      <c r="K895" s="50" t="s">
        <v>1388</v>
      </c>
      <c r="L895" s="50" t="s">
        <v>5</v>
      </c>
      <c r="O895" s="50" t="s">
        <v>27</v>
      </c>
      <c r="P895" s="50" t="s">
        <v>4727</v>
      </c>
      <c r="Q895" s="50" t="s">
        <v>1589</v>
      </c>
      <c r="R895" s="50" t="s">
        <v>5</v>
      </c>
      <c r="S895" s="50" t="s">
        <v>5</v>
      </c>
      <c r="T895" s="50" t="s">
        <v>5</v>
      </c>
      <c r="U895" s="50" t="s">
        <v>16</v>
      </c>
    </row>
    <row r="896" spans="1:21" ht="15" customHeight="1" x14ac:dyDescent="0.25">
      <c r="A896" s="50" t="s">
        <v>2617</v>
      </c>
      <c r="B896" s="50" t="s">
        <v>1958</v>
      </c>
      <c r="C896" s="50" t="s">
        <v>4720</v>
      </c>
      <c r="D896" s="50" t="s">
        <v>184</v>
      </c>
      <c r="E896" s="50" t="s">
        <v>2</v>
      </c>
      <c r="F896" s="50">
        <v>3</v>
      </c>
      <c r="G896" s="50" t="s">
        <v>1869</v>
      </c>
      <c r="H896" s="50" t="s">
        <v>16</v>
      </c>
      <c r="I896" s="50" t="s">
        <v>2139</v>
      </c>
      <c r="J896" s="50" t="s">
        <v>240</v>
      </c>
      <c r="K896" s="50" t="s">
        <v>1388</v>
      </c>
      <c r="L896" s="50" t="s">
        <v>5</v>
      </c>
      <c r="O896" s="50" t="s">
        <v>27</v>
      </c>
      <c r="P896" s="50" t="s">
        <v>4728</v>
      </c>
      <c r="Q896" s="50" t="s">
        <v>1869</v>
      </c>
      <c r="R896" s="50" t="s">
        <v>5</v>
      </c>
      <c r="S896" s="50" t="s">
        <v>5</v>
      </c>
      <c r="T896" s="50" t="s">
        <v>5</v>
      </c>
      <c r="U896" s="50" t="s">
        <v>16</v>
      </c>
    </row>
    <row r="897" spans="1:21" ht="15" customHeight="1" x14ac:dyDescent="0.25">
      <c r="A897" s="50" t="s">
        <v>2617</v>
      </c>
      <c r="B897" s="50" t="s">
        <v>1958</v>
      </c>
      <c r="C897" s="50" t="s">
        <v>4720</v>
      </c>
      <c r="D897" s="50" t="s">
        <v>184</v>
      </c>
      <c r="E897" s="50" t="s">
        <v>2</v>
      </c>
      <c r="F897" s="50">
        <v>3</v>
      </c>
      <c r="G897" s="50" t="s">
        <v>1871</v>
      </c>
      <c r="H897" s="50" t="s">
        <v>16</v>
      </c>
      <c r="I897" s="50" t="s">
        <v>2139</v>
      </c>
      <c r="J897" s="50" t="s">
        <v>240</v>
      </c>
      <c r="K897" s="50" t="s">
        <v>1388</v>
      </c>
      <c r="L897" s="50" t="s">
        <v>5</v>
      </c>
      <c r="O897" s="50" t="s">
        <v>27</v>
      </c>
      <c r="P897" s="50" t="s">
        <v>4728</v>
      </c>
      <c r="Q897" s="50" t="s">
        <v>1871</v>
      </c>
      <c r="R897" s="50" t="s">
        <v>5</v>
      </c>
      <c r="S897" s="50" t="s">
        <v>5</v>
      </c>
      <c r="T897" s="50" t="s">
        <v>5</v>
      </c>
      <c r="U897" s="50" t="s">
        <v>16</v>
      </c>
    </row>
    <row r="898" spans="1:21" ht="15" customHeight="1" x14ac:dyDescent="0.25">
      <c r="A898" s="50" t="s">
        <v>2617</v>
      </c>
      <c r="B898" s="50" t="s">
        <v>1958</v>
      </c>
      <c r="C898" s="50" t="s">
        <v>4720</v>
      </c>
      <c r="D898" s="50" t="s">
        <v>184</v>
      </c>
      <c r="E898" s="50" t="s">
        <v>2</v>
      </c>
      <c r="F898" s="50">
        <v>3</v>
      </c>
      <c r="G898" s="50" t="s">
        <v>1892</v>
      </c>
      <c r="H898" s="50" t="s">
        <v>16</v>
      </c>
      <c r="I898" s="50" t="s">
        <v>2139</v>
      </c>
      <c r="J898" s="50" t="s">
        <v>240</v>
      </c>
      <c r="K898" s="50" t="s">
        <v>1388</v>
      </c>
      <c r="L898" s="50" t="s">
        <v>5</v>
      </c>
      <c r="O898" s="50" t="s">
        <v>27</v>
      </c>
      <c r="P898" s="50" t="s">
        <v>4728</v>
      </c>
      <c r="Q898" s="50" t="s">
        <v>1892</v>
      </c>
      <c r="R898" s="50" t="s">
        <v>5</v>
      </c>
      <c r="S898" s="50" t="s">
        <v>5</v>
      </c>
      <c r="T898" s="50" t="s">
        <v>5</v>
      </c>
      <c r="U898" s="50" t="s">
        <v>16</v>
      </c>
    </row>
    <row r="899" spans="1:21" ht="15" customHeight="1" x14ac:dyDescent="0.25">
      <c r="A899" s="50" t="s">
        <v>2617</v>
      </c>
      <c r="B899" s="50" t="s">
        <v>1958</v>
      </c>
      <c r="C899" s="50" t="s">
        <v>4720</v>
      </c>
      <c r="D899" s="50" t="s">
        <v>184</v>
      </c>
      <c r="E899" s="50" t="s">
        <v>2</v>
      </c>
      <c r="F899" s="50">
        <v>3</v>
      </c>
      <c r="G899" s="50" t="s">
        <v>1896</v>
      </c>
      <c r="H899" s="50" t="s">
        <v>16</v>
      </c>
      <c r="I899" s="50" t="s">
        <v>2139</v>
      </c>
      <c r="J899" s="50" t="s">
        <v>240</v>
      </c>
      <c r="K899" s="50" t="s">
        <v>1388</v>
      </c>
      <c r="L899" s="50" t="s">
        <v>5</v>
      </c>
      <c r="O899" s="50" t="s">
        <v>27</v>
      </c>
      <c r="P899" s="50" t="s">
        <v>4729</v>
      </c>
      <c r="Q899" s="50" t="s">
        <v>1896</v>
      </c>
      <c r="R899" s="50" t="s">
        <v>5</v>
      </c>
      <c r="S899" s="50" t="s">
        <v>5</v>
      </c>
      <c r="T899" s="50" t="s">
        <v>5</v>
      </c>
      <c r="U899" s="50" t="s">
        <v>16</v>
      </c>
    </row>
    <row r="900" spans="1:21" ht="15" customHeight="1" x14ac:dyDescent="0.25">
      <c r="A900" s="50" t="s">
        <v>2618</v>
      </c>
      <c r="B900" s="50" t="s">
        <v>759</v>
      </c>
      <c r="C900" s="50" t="s">
        <v>760</v>
      </c>
      <c r="D900" s="50" t="s">
        <v>184</v>
      </c>
      <c r="E900" s="50" t="s">
        <v>23</v>
      </c>
      <c r="F900" s="50">
        <v>6</v>
      </c>
      <c r="G900" s="50" t="s">
        <v>665</v>
      </c>
      <c r="H900" s="50" t="s">
        <v>185</v>
      </c>
      <c r="I900" s="50" t="s">
        <v>197</v>
      </c>
      <c r="J900" s="50" t="s">
        <v>240</v>
      </c>
      <c r="K900" s="50" t="s">
        <v>1388</v>
      </c>
      <c r="L900" s="50" t="s">
        <v>5</v>
      </c>
      <c r="O900" s="50" t="s">
        <v>427</v>
      </c>
      <c r="P900" s="50" t="s">
        <v>4</v>
      </c>
      <c r="Q900" s="50" t="s">
        <v>666</v>
      </c>
      <c r="R900" s="50" t="s">
        <v>5</v>
      </c>
      <c r="S900" s="50" t="s">
        <v>5</v>
      </c>
      <c r="T900" s="50" t="s">
        <v>5</v>
      </c>
      <c r="U900" s="50" t="s">
        <v>16</v>
      </c>
    </row>
    <row r="901" spans="1:21" ht="15" customHeight="1" x14ac:dyDescent="0.25">
      <c r="A901" s="50" t="s">
        <v>2619</v>
      </c>
      <c r="B901" s="50" t="s">
        <v>650</v>
      </c>
      <c r="C901" s="50" t="s">
        <v>651</v>
      </c>
      <c r="D901" s="50" t="s">
        <v>184</v>
      </c>
      <c r="E901" s="50" t="s">
        <v>23</v>
      </c>
      <c r="F901" s="50">
        <v>6</v>
      </c>
      <c r="G901" s="50" t="s">
        <v>619</v>
      </c>
      <c r="H901" s="50" t="s">
        <v>185</v>
      </c>
      <c r="I901" s="50" t="s">
        <v>197</v>
      </c>
      <c r="J901" s="50" t="s">
        <v>5</v>
      </c>
      <c r="K901" s="50" t="s">
        <v>1388</v>
      </c>
      <c r="L901" s="50" t="s">
        <v>5</v>
      </c>
      <c r="O901" s="50" t="s">
        <v>427</v>
      </c>
      <c r="P901" s="50" t="s">
        <v>4</v>
      </c>
      <c r="Q901" s="50" t="s">
        <v>620</v>
      </c>
      <c r="R901" s="50" t="s">
        <v>5</v>
      </c>
      <c r="S901" s="50" t="s">
        <v>5</v>
      </c>
      <c r="T901" s="50" t="s">
        <v>5</v>
      </c>
      <c r="U901" s="50" t="s">
        <v>16</v>
      </c>
    </row>
    <row r="902" spans="1:21" ht="15" customHeight="1" x14ac:dyDescent="0.25">
      <c r="A902" s="50" t="s">
        <v>2620</v>
      </c>
      <c r="B902" s="50" t="s">
        <v>942</v>
      </c>
      <c r="C902" s="50" t="s">
        <v>3534</v>
      </c>
      <c r="D902" s="50" t="s">
        <v>184</v>
      </c>
      <c r="E902" s="50" t="s">
        <v>2</v>
      </c>
      <c r="F902" s="50">
        <v>4</v>
      </c>
      <c r="G902" s="50" t="s">
        <v>905</v>
      </c>
      <c r="H902" s="50" t="s">
        <v>185</v>
      </c>
      <c r="I902" s="50" t="s">
        <v>197</v>
      </c>
      <c r="J902" s="50" t="s">
        <v>240</v>
      </c>
      <c r="K902" s="50" t="s">
        <v>1388</v>
      </c>
      <c r="L902" s="50" t="s">
        <v>5</v>
      </c>
      <c r="O902" s="50" t="s">
        <v>427</v>
      </c>
      <c r="P902" s="50" t="s">
        <v>11</v>
      </c>
      <c r="Q902" s="50" t="s">
        <v>906</v>
      </c>
      <c r="R902" s="50" t="s">
        <v>5</v>
      </c>
      <c r="S902" s="50" t="s">
        <v>5</v>
      </c>
      <c r="T902" s="50" t="s">
        <v>5</v>
      </c>
      <c r="U902" s="50" t="s">
        <v>16</v>
      </c>
    </row>
    <row r="903" spans="1:21" ht="15" customHeight="1" x14ac:dyDescent="0.25">
      <c r="A903" s="50" t="s">
        <v>2621</v>
      </c>
      <c r="B903" s="50" t="s">
        <v>941</v>
      </c>
      <c r="C903" s="50" t="s">
        <v>3533</v>
      </c>
      <c r="D903" s="50" t="s">
        <v>184</v>
      </c>
      <c r="E903" s="50" t="s">
        <v>2</v>
      </c>
      <c r="F903" s="50">
        <v>4</v>
      </c>
      <c r="G903" s="50" t="s">
        <v>905</v>
      </c>
      <c r="H903" s="50" t="s">
        <v>185</v>
      </c>
      <c r="I903" s="50" t="s">
        <v>197</v>
      </c>
      <c r="J903" s="50" t="s">
        <v>240</v>
      </c>
      <c r="K903" s="50" t="s">
        <v>1388</v>
      </c>
      <c r="L903" s="50" t="s">
        <v>5</v>
      </c>
      <c r="O903" s="50" t="s">
        <v>427</v>
      </c>
      <c r="P903" s="50" t="s">
        <v>11</v>
      </c>
      <c r="Q903" s="50" t="s">
        <v>906</v>
      </c>
      <c r="R903" s="50" t="s">
        <v>5</v>
      </c>
      <c r="S903" s="50" t="s">
        <v>5</v>
      </c>
      <c r="T903" s="50" t="s">
        <v>5</v>
      </c>
      <c r="U903" s="50" t="s">
        <v>16</v>
      </c>
    </row>
    <row r="904" spans="1:21" ht="15" customHeight="1" x14ac:dyDescent="0.25">
      <c r="A904" s="50" t="s">
        <v>2622</v>
      </c>
      <c r="B904" s="50" t="s">
        <v>886</v>
      </c>
      <c r="C904" s="50" t="s">
        <v>887</v>
      </c>
      <c r="D904" s="50" t="s">
        <v>184</v>
      </c>
      <c r="E904" s="50" t="s">
        <v>2</v>
      </c>
      <c r="F904" s="50">
        <v>5</v>
      </c>
      <c r="G904" s="50" t="s">
        <v>803</v>
      </c>
      <c r="H904" s="50" t="s">
        <v>185</v>
      </c>
      <c r="I904" s="50" t="s">
        <v>197</v>
      </c>
      <c r="J904" s="50" t="s">
        <v>5</v>
      </c>
      <c r="K904" s="50" t="s">
        <v>1388</v>
      </c>
      <c r="L904" s="50" t="s">
        <v>5</v>
      </c>
      <c r="O904" s="50" t="s">
        <v>427</v>
      </c>
      <c r="P904" s="50" t="s">
        <v>8</v>
      </c>
      <c r="Q904" s="50" t="s">
        <v>804</v>
      </c>
      <c r="R904" s="50" t="s">
        <v>5</v>
      </c>
      <c r="S904" s="50" t="s">
        <v>5</v>
      </c>
      <c r="T904" s="50" t="s">
        <v>5</v>
      </c>
      <c r="U904" s="50" t="s">
        <v>16</v>
      </c>
    </row>
    <row r="905" spans="1:21" ht="15" customHeight="1" x14ac:dyDescent="0.25">
      <c r="A905" s="50" t="s">
        <v>2623</v>
      </c>
      <c r="B905" s="50" t="s">
        <v>1959</v>
      </c>
      <c r="C905" s="50" t="s">
        <v>2057</v>
      </c>
      <c r="D905" s="50" t="s">
        <v>184</v>
      </c>
      <c r="E905" s="50" t="s">
        <v>2</v>
      </c>
      <c r="F905" s="50">
        <v>1</v>
      </c>
      <c r="G905" s="50" t="s">
        <v>1589</v>
      </c>
      <c r="H905" s="50" t="s">
        <v>185</v>
      </c>
      <c r="I905" s="50" t="s">
        <v>2154</v>
      </c>
      <c r="J905" s="50" t="s">
        <v>5</v>
      </c>
      <c r="K905" s="50" t="s">
        <v>1388</v>
      </c>
      <c r="L905" s="50" t="s">
        <v>5</v>
      </c>
      <c r="O905" s="50" t="s">
        <v>27</v>
      </c>
      <c r="P905" s="50" t="s">
        <v>4325</v>
      </c>
      <c r="Q905" s="50" t="s">
        <v>1589</v>
      </c>
      <c r="R905" s="50" t="s">
        <v>5</v>
      </c>
      <c r="S905" s="50" t="s">
        <v>5</v>
      </c>
      <c r="T905" s="50" t="s">
        <v>5</v>
      </c>
      <c r="U905" s="50" t="s">
        <v>16</v>
      </c>
    </row>
    <row r="906" spans="1:21" ht="15" customHeight="1" x14ac:dyDescent="0.25">
      <c r="A906" s="50" t="s">
        <v>2623</v>
      </c>
      <c r="B906" s="50" t="s">
        <v>1959</v>
      </c>
      <c r="C906" s="50" t="s">
        <v>2057</v>
      </c>
      <c r="D906" s="50" t="s">
        <v>184</v>
      </c>
      <c r="E906" s="50" t="s">
        <v>2</v>
      </c>
      <c r="F906" s="50">
        <v>1</v>
      </c>
      <c r="G906" s="50" t="s">
        <v>1589</v>
      </c>
      <c r="H906" s="50" t="s">
        <v>185</v>
      </c>
      <c r="I906" s="50" t="s">
        <v>2154</v>
      </c>
      <c r="J906" s="50" t="s">
        <v>5</v>
      </c>
      <c r="K906" s="50" t="s">
        <v>1388</v>
      </c>
      <c r="L906" s="50" t="s">
        <v>5</v>
      </c>
      <c r="O906" s="50" t="s">
        <v>27</v>
      </c>
      <c r="P906" s="50" t="s">
        <v>4727</v>
      </c>
      <c r="Q906" s="50" t="s">
        <v>1589</v>
      </c>
      <c r="R906" s="50" t="s">
        <v>5</v>
      </c>
      <c r="S906" s="50" t="s">
        <v>5</v>
      </c>
      <c r="T906" s="50" t="s">
        <v>5</v>
      </c>
      <c r="U906" s="50" t="s">
        <v>16</v>
      </c>
    </row>
    <row r="907" spans="1:21" ht="15" customHeight="1" x14ac:dyDescent="0.25">
      <c r="A907" s="50" t="s">
        <v>2623</v>
      </c>
      <c r="B907" s="50" t="s">
        <v>1959</v>
      </c>
      <c r="C907" s="50" t="s">
        <v>2057</v>
      </c>
      <c r="D907" s="50" t="s">
        <v>184</v>
      </c>
      <c r="E907" s="50" t="s">
        <v>2</v>
      </c>
      <c r="F907" s="50">
        <v>3</v>
      </c>
      <c r="G907" s="50" t="s">
        <v>1869</v>
      </c>
      <c r="H907" s="50" t="s">
        <v>185</v>
      </c>
      <c r="I907" s="50" t="s">
        <v>2154</v>
      </c>
      <c r="J907" s="50" t="s">
        <v>5</v>
      </c>
      <c r="K907" s="50" t="s">
        <v>1388</v>
      </c>
      <c r="L907" s="50" t="s">
        <v>5</v>
      </c>
      <c r="O907" s="50" t="s">
        <v>27</v>
      </c>
      <c r="P907" s="50" t="s">
        <v>4728</v>
      </c>
      <c r="Q907" s="50" t="s">
        <v>1869</v>
      </c>
      <c r="R907" s="50" t="s">
        <v>5</v>
      </c>
      <c r="S907" s="50" t="s">
        <v>5</v>
      </c>
      <c r="T907" s="50" t="s">
        <v>5</v>
      </c>
      <c r="U907" s="50" t="s">
        <v>16</v>
      </c>
    </row>
    <row r="908" spans="1:21" ht="15" customHeight="1" x14ac:dyDescent="0.25">
      <c r="A908" s="50" t="s">
        <v>2624</v>
      </c>
      <c r="B908" s="50" t="s">
        <v>898</v>
      </c>
      <c r="C908" s="50" t="s">
        <v>899</v>
      </c>
      <c r="D908" s="50" t="s">
        <v>184</v>
      </c>
      <c r="E908" s="50" t="s">
        <v>2</v>
      </c>
      <c r="F908" s="50">
        <v>5</v>
      </c>
      <c r="G908" s="50" t="s">
        <v>803</v>
      </c>
      <c r="H908" s="50" t="s">
        <v>185</v>
      </c>
      <c r="I908" s="50" t="s">
        <v>2154</v>
      </c>
      <c r="J908" s="50" t="s">
        <v>5</v>
      </c>
      <c r="K908" s="50" t="s">
        <v>1388</v>
      </c>
      <c r="L908" s="50" t="s">
        <v>5</v>
      </c>
      <c r="O908" s="50" t="s">
        <v>427</v>
      </c>
      <c r="P908" s="50" t="s">
        <v>8</v>
      </c>
      <c r="Q908" s="50" t="s">
        <v>804</v>
      </c>
      <c r="R908" s="50" t="s">
        <v>5</v>
      </c>
      <c r="S908" s="50" t="s">
        <v>5</v>
      </c>
      <c r="T908" s="50" t="s">
        <v>5</v>
      </c>
      <c r="U908" s="50" t="s">
        <v>16</v>
      </c>
    </row>
    <row r="909" spans="1:21" ht="15" customHeight="1" x14ac:dyDescent="0.25">
      <c r="A909" s="50" t="s">
        <v>2625</v>
      </c>
      <c r="B909" s="50" t="s">
        <v>1960</v>
      </c>
      <c r="C909" s="50" t="s">
        <v>2058</v>
      </c>
      <c r="D909" s="50" t="s">
        <v>184</v>
      </c>
      <c r="E909" s="50" t="s">
        <v>2</v>
      </c>
      <c r="F909" s="50">
        <v>1</v>
      </c>
      <c r="G909" s="50" t="s">
        <v>1589</v>
      </c>
      <c r="H909" s="50" t="s">
        <v>185</v>
      </c>
      <c r="I909" s="50" t="s">
        <v>197</v>
      </c>
      <c r="J909" s="50" t="s">
        <v>5</v>
      </c>
      <c r="K909" s="50" t="s">
        <v>1388</v>
      </c>
      <c r="L909" s="50" t="s">
        <v>5</v>
      </c>
      <c r="O909" s="50" t="s">
        <v>27</v>
      </c>
      <c r="P909" s="50" t="s">
        <v>4325</v>
      </c>
      <c r="Q909" s="50" t="s">
        <v>1589</v>
      </c>
      <c r="R909" s="50" t="s">
        <v>5</v>
      </c>
      <c r="S909" s="50" t="s">
        <v>5</v>
      </c>
      <c r="T909" s="50" t="s">
        <v>5</v>
      </c>
      <c r="U909" s="50" t="s">
        <v>16</v>
      </c>
    </row>
    <row r="910" spans="1:21" ht="15" customHeight="1" x14ac:dyDescent="0.25">
      <c r="A910" s="50" t="s">
        <v>2625</v>
      </c>
      <c r="B910" s="50" t="s">
        <v>1960</v>
      </c>
      <c r="C910" s="50" t="s">
        <v>2058</v>
      </c>
      <c r="D910" s="50" t="s">
        <v>184</v>
      </c>
      <c r="E910" s="50" t="s">
        <v>2</v>
      </c>
      <c r="F910" s="50">
        <v>1</v>
      </c>
      <c r="G910" s="50" t="s">
        <v>1589</v>
      </c>
      <c r="H910" s="50" t="s">
        <v>185</v>
      </c>
      <c r="I910" s="50" t="s">
        <v>197</v>
      </c>
      <c r="J910" s="50" t="s">
        <v>5</v>
      </c>
      <c r="K910" s="50" t="s">
        <v>1388</v>
      </c>
      <c r="L910" s="50" t="s">
        <v>5</v>
      </c>
      <c r="O910" s="50" t="s">
        <v>27</v>
      </c>
      <c r="P910" s="50" t="s">
        <v>4727</v>
      </c>
      <c r="Q910" s="50" t="s">
        <v>1589</v>
      </c>
      <c r="R910" s="50" t="s">
        <v>5</v>
      </c>
      <c r="S910" s="50" t="s">
        <v>5</v>
      </c>
      <c r="T910" s="50" t="s">
        <v>5</v>
      </c>
      <c r="U910" s="50" t="s">
        <v>16</v>
      </c>
    </row>
    <row r="911" spans="1:21" ht="15" customHeight="1" x14ac:dyDescent="0.25">
      <c r="A911" s="50" t="s">
        <v>2626</v>
      </c>
      <c r="B911" s="50" t="s">
        <v>476</v>
      </c>
      <c r="C911" s="50" t="s">
        <v>3025</v>
      </c>
      <c r="D911" s="50" t="s">
        <v>2988</v>
      </c>
      <c r="E911" s="50" t="s">
        <v>2</v>
      </c>
      <c r="F911" s="50">
        <v>1</v>
      </c>
      <c r="G911" s="50" t="s">
        <v>1589</v>
      </c>
      <c r="H911" s="50" t="s">
        <v>16</v>
      </c>
      <c r="I911" s="50" t="s">
        <v>197</v>
      </c>
      <c r="J911" s="50" t="s">
        <v>4743</v>
      </c>
      <c r="K911" s="50" t="s">
        <v>1388</v>
      </c>
      <c r="L911" s="50" t="s">
        <v>5</v>
      </c>
      <c r="O911" s="50" t="s">
        <v>27</v>
      </c>
      <c r="P911" s="50" t="s">
        <v>4325</v>
      </c>
      <c r="Q911" s="50" t="s">
        <v>1589</v>
      </c>
      <c r="R911" s="50" t="s">
        <v>5</v>
      </c>
      <c r="S911" s="50" t="s">
        <v>5</v>
      </c>
      <c r="T911" s="50" t="s">
        <v>5</v>
      </c>
      <c r="U911" s="50" t="s">
        <v>16</v>
      </c>
    </row>
    <row r="912" spans="1:21" ht="15" customHeight="1" x14ac:dyDescent="0.25">
      <c r="A912" s="50" t="s">
        <v>2626</v>
      </c>
      <c r="B912" s="50" t="s">
        <v>476</v>
      </c>
      <c r="C912" s="50" t="s">
        <v>3025</v>
      </c>
      <c r="D912" s="50" t="s">
        <v>2988</v>
      </c>
      <c r="E912" s="50" t="s">
        <v>2</v>
      </c>
      <c r="F912" s="50">
        <v>1</v>
      </c>
      <c r="G912" s="50" t="s">
        <v>1589</v>
      </c>
      <c r="H912" s="50" t="s">
        <v>16</v>
      </c>
      <c r="I912" s="50" t="s">
        <v>197</v>
      </c>
      <c r="J912" s="50" t="s">
        <v>4743</v>
      </c>
      <c r="K912" s="50" t="s">
        <v>1388</v>
      </c>
      <c r="L912" s="50" t="s">
        <v>5</v>
      </c>
      <c r="O912" s="50" t="s">
        <v>27</v>
      </c>
      <c r="P912" s="50" t="s">
        <v>4727</v>
      </c>
      <c r="Q912" s="50" t="s">
        <v>1589</v>
      </c>
      <c r="R912" s="50" t="s">
        <v>5</v>
      </c>
      <c r="S912" s="50" t="s">
        <v>5</v>
      </c>
      <c r="T912" s="50" t="s">
        <v>5</v>
      </c>
      <c r="U912" s="50" t="s">
        <v>16</v>
      </c>
    </row>
    <row r="913" spans="1:21" ht="15" customHeight="1" x14ac:dyDescent="0.25">
      <c r="A913" s="50" t="s">
        <v>2626</v>
      </c>
      <c r="B913" s="50" t="s">
        <v>476</v>
      </c>
      <c r="C913" s="50" t="s">
        <v>3025</v>
      </c>
      <c r="D913" s="50" t="s">
        <v>2988</v>
      </c>
      <c r="E913" s="50" t="s">
        <v>2</v>
      </c>
      <c r="F913" s="50">
        <v>3</v>
      </c>
      <c r="G913" s="50" t="s">
        <v>1869</v>
      </c>
      <c r="H913" s="50" t="s">
        <v>16</v>
      </c>
      <c r="I913" s="50" t="s">
        <v>197</v>
      </c>
      <c r="J913" s="50" t="s">
        <v>4743</v>
      </c>
      <c r="K913" s="50" t="s">
        <v>1388</v>
      </c>
      <c r="L913" s="50" t="s">
        <v>5</v>
      </c>
      <c r="O913" s="50" t="s">
        <v>27</v>
      </c>
      <c r="P913" s="50" t="s">
        <v>4728</v>
      </c>
      <c r="Q913" s="50" t="s">
        <v>1869</v>
      </c>
      <c r="R913" s="50" t="s">
        <v>5</v>
      </c>
      <c r="S913" s="50" t="s">
        <v>5</v>
      </c>
      <c r="T913" s="50" t="s">
        <v>5</v>
      </c>
      <c r="U913" s="50" t="s">
        <v>16</v>
      </c>
    </row>
    <row r="914" spans="1:21" ht="15" customHeight="1" x14ac:dyDescent="0.25">
      <c r="A914" s="50" t="s">
        <v>2626</v>
      </c>
      <c r="B914" s="50" t="s">
        <v>476</v>
      </c>
      <c r="C914" s="50" t="s">
        <v>3025</v>
      </c>
      <c r="D914" s="50" t="s">
        <v>2988</v>
      </c>
      <c r="E914" s="50" t="s">
        <v>2</v>
      </c>
      <c r="F914" s="50">
        <v>3</v>
      </c>
      <c r="G914" s="50" t="s">
        <v>1892</v>
      </c>
      <c r="H914" s="50" t="s">
        <v>16</v>
      </c>
      <c r="I914" s="50" t="s">
        <v>197</v>
      </c>
      <c r="J914" s="50" t="s">
        <v>4743</v>
      </c>
      <c r="K914" s="50" t="s">
        <v>1388</v>
      </c>
      <c r="L914" s="50" t="s">
        <v>5</v>
      </c>
      <c r="O914" s="50" t="s">
        <v>27</v>
      </c>
      <c r="P914" s="50" t="s">
        <v>4728</v>
      </c>
      <c r="Q914" s="50" t="s">
        <v>1892</v>
      </c>
      <c r="R914" s="50" t="s">
        <v>5</v>
      </c>
      <c r="S914" s="50" t="s">
        <v>5</v>
      </c>
      <c r="T914" s="50" t="s">
        <v>5</v>
      </c>
      <c r="U914" s="50" t="s">
        <v>16</v>
      </c>
    </row>
    <row r="915" spans="1:21" ht="15" customHeight="1" x14ac:dyDescent="0.25">
      <c r="A915" s="50" t="s">
        <v>2626</v>
      </c>
      <c r="B915" s="50" t="s">
        <v>476</v>
      </c>
      <c r="C915" s="50" t="s">
        <v>3025</v>
      </c>
      <c r="D915" s="50" t="s">
        <v>2988</v>
      </c>
      <c r="E915" s="50" t="s">
        <v>2</v>
      </c>
      <c r="F915" s="50">
        <v>3</v>
      </c>
      <c r="G915" s="50" t="s">
        <v>1896</v>
      </c>
      <c r="H915" s="50" t="s">
        <v>16</v>
      </c>
      <c r="I915" s="50" t="s">
        <v>197</v>
      </c>
      <c r="J915" s="50" t="s">
        <v>4743</v>
      </c>
      <c r="K915" s="50" t="s">
        <v>1388</v>
      </c>
      <c r="L915" s="50" t="s">
        <v>5</v>
      </c>
      <c r="O915" s="50" t="s">
        <v>27</v>
      </c>
      <c r="P915" s="50" t="s">
        <v>4729</v>
      </c>
      <c r="Q915" s="50" t="s">
        <v>1896</v>
      </c>
      <c r="R915" s="50" t="s">
        <v>5</v>
      </c>
      <c r="S915" s="50" t="s">
        <v>5</v>
      </c>
      <c r="T915" s="50" t="s">
        <v>5</v>
      </c>
      <c r="U915" s="50" t="s">
        <v>16</v>
      </c>
    </row>
    <row r="916" spans="1:21" ht="15" customHeight="1" x14ac:dyDescent="0.25">
      <c r="A916" s="50" t="s">
        <v>2626</v>
      </c>
      <c r="B916" s="50" t="s">
        <v>476</v>
      </c>
      <c r="C916" s="50" t="s">
        <v>3025</v>
      </c>
      <c r="D916" s="50" t="s">
        <v>2988</v>
      </c>
      <c r="E916" s="50" t="s">
        <v>2</v>
      </c>
      <c r="F916" s="50">
        <v>5</v>
      </c>
      <c r="G916" s="50" t="s">
        <v>803</v>
      </c>
      <c r="H916" s="50" t="s">
        <v>16</v>
      </c>
      <c r="I916" s="50" t="s">
        <v>197</v>
      </c>
      <c r="J916" s="50" t="s">
        <v>4744</v>
      </c>
      <c r="K916" s="50" t="s">
        <v>1388</v>
      </c>
      <c r="L916" s="50" t="s">
        <v>5</v>
      </c>
      <c r="O916" s="50" t="s">
        <v>427</v>
      </c>
      <c r="P916" s="50" t="s">
        <v>8</v>
      </c>
      <c r="Q916" s="50" t="s">
        <v>804</v>
      </c>
      <c r="R916" s="50" t="s">
        <v>5</v>
      </c>
      <c r="S916" s="50" t="s">
        <v>5</v>
      </c>
      <c r="T916" s="50" t="s">
        <v>5</v>
      </c>
      <c r="U916" s="50" t="s">
        <v>16</v>
      </c>
    </row>
    <row r="917" spans="1:21" ht="15" customHeight="1" x14ac:dyDescent="0.25">
      <c r="A917" s="50" t="s">
        <v>2626</v>
      </c>
      <c r="B917" s="50" t="s">
        <v>476</v>
      </c>
      <c r="C917" s="50" t="s">
        <v>3025</v>
      </c>
      <c r="D917" s="50" t="s">
        <v>2988</v>
      </c>
      <c r="E917" s="50" t="s">
        <v>23</v>
      </c>
      <c r="F917" s="50">
        <v>6</v>
      </c>
      <c r="G917" s="50" t="s">
        <v>431</v>
      </c>
      <c r="H917" s="50" t="s">
        <v>16</v>
      </c>
      <c r="I917" s="50" t="s">
        <v>197</v>
      </c>
      <c r="J917" s="50" t="s">
        <v>4744</v>
      </c>
      <c r="K917" s="50" t="s">
        <v>1388</v>
      </c>
      <c r="L917" s="50" t="s">
        <v>5</v>
      </c>
      <c r="O917" s="50" t="s">
        <v>427</v>
      </c>
      <c r="P917" s="50" t="s">
        <v>4</v>
      </c>
      <c r="Q917" s="50" t="s">
        <v>432</v>
      </c>
      <c r="R917" s="50" t="s">
        <v>5</v>
      </c>
      <c r="S917" s="50" t="s">
        <v>5</v>
      </c>
      <c r="T917" s="50" t="s">
        <v>5</v>
      </c>
      <c r="U917" s="50" t="s">
        <v>16</v>
      </c>
    </row>
    <row r="918" spans="1:21" ht="15" customHeight="1" x14ac:dyDescent="0.25">
      <c r="A918" s="50" t="s">
        <v>2626</v>
      </c>
      <c r="B918" s="50" t="s">
        <v>476</v>
      </c>
      <c r="C918" s="50" t="s">
        <v>3025</v>
      </c>
      <c r="D918" s="50" t="s">
        <v>2988</v>
      </c>
      <c r="E918" s="50" t="s">
        <v>23</v>
      </c>
      <c r="F918" s="50">
        <v>6</v>
      </c>
      <c r="G918" s="50" t="s">
        <v>505</v>
      </c>
      <c r="H918" s="50" t="s">
        <v>16</v>
      </c>
      <c r="I918" s="50" t="s">
        <v>197</v>
      </c>
      <c r="J918" s="50" t="s">
        <v>4744</v>
      </c>
      <c r="K918" s="50" t="s">
        <v>1388</v>
      </c>
      <c r="L918" s="50" t="s">
        <v>5</v>
      </c>
      <c r="O918" s="50" t="s">
        <v>427</v>
      </c>
      <c r="P918" s="50" t="s">
        <v>4</v>
      </c>
      <c r="Q918" s="50" t="s">
        <v>506</v>
      </c>
      <c r="R918" s="50" t="s">
        <v>5</v>
      </c>
      <c r="S918" s="50" t="s">
        <v>5</v>
      </c>
      <c r="T918" s="50" t="s">
        <v>5</v>
      </c>
      <c r="U918" s="50" t="s">
        <v>16</v>
      </c>
    </row>
    <row r="919" spans="1:21" ht="15" customHeight="1" x14ac:dyDescent="0.25">
      <c r="A919" s="50" t="s">
        <v>2626</v>
      </c>
      <c r="B919" s="50" t="s">
        <v>476</v>
      </c>
      <c r="C919" s="50" t="s">
        <v>3025</v>
      </c>
      <c r="D919" s="50" t="s">
        <v>2988</v>
      </c>
      <c r="E919" s="50" t="s">
        <v>335</v>
      </c>
      <c r="F919" s="50">
        <v>9</v>
      </c>
      <c r="G919" s="50" t="s">
        <v>1305</v>
      </c>
      <c r="H919" s="50" t="s">
        <v>16</v>
      </c>
      <c r="I919" s="50" t="s">
        <v>197</v>
      </c>
      <c r="J919" s="50" t="s">
        <v>4744</v>
      </c>
      <c r="K919" s="50" t="s">
        <v>1388</v>
      </c>
      <c r="L919" s="50" t="s">
        <v>5</v>
      </c>
      <c r="O919" s="50" t="s">
        <v>1146</v>
      </c>
      <c r="P919" s="50" t="s">
        <v>12</v>
      </c>
      <c r="Q919" s="50" t="s">
        <v>1306</v>
      </c>
      <c r="R919" s="50" t="s">
        <v>5</v>
      </c>
      <c r="S919" s="50" t="s">
        <v>5</v>
      </c>
      <c r="T919" s="50" t="s">
        <v>5</v>
      </c>
      <c r="U919" s="50" t="s">
        <v>16</v>
      </c>
    </row>
    <row r="920" spans="1:21" ht="15" customHeight="1" x14ac:dyDescent="0.25">
      <c r="A920" s="50" t="s">
        <v>2626</v>
      </c>
      <c r="B920" s="50" t="s">
        <v>476</v>
      </c>
      <c r="C920" s="50" t="s">
        <v>3025</v>
      </c>
      <c r="D920" s="50" t="s">
        <v>2988</v>
      </c>
      <c r="E920" s="50" t="s">
        <v>335</v>
      </c>
      <c r="F920" s="50">
        <v>10</v>
      </c>
      <c r="G920" s="50" t="s">
        <v>1172</v>
      </c>
      <c r="H920" s="50" t="s">
        <v>16</v>
      </c>
      <c r="I920" s="50" t="s">
        <v>197</v>
      </c>
      <c r="J920" s="50" t="s">
        <v>4744</v>
      </c>
      <c r="K920" s="50" t="s">
        <v>1388</v>
      </c>
      <c r="L920" s="50" t="s">
        <v>5</v>
      </c>
      <c r="O920" s="50" t="s">
        <v>1146</v>
      </c>
      <c r="P920" s="50" t="s">
        <v>4</v>
      </c>
      <c r="Q920" s="50" t="s">
        <v>620</v>
      </c>
      <c r="R920" s="50" t="s">
        <v>5</v>
      </c>
      <c r="S920" s="50" t="s">
        <v>5</v>
      </c>
      <c r="T920" s="50" t="s">
        <v>5</v>
      </c>
      <c r="U920" s="50" t="s">
        <v>16</v>
      </c>
    </row>
    <row r="921" spans="1:21" ht="15" customHeight="1" x14ac:dyDescent="0.25">
      <c r="A921" s="50" t="s">
        <v>2626</v>
      </c>
      <c r="B921" s="50" t="s">
        <v>476</v>
      </c>
      <c r="C921" s="50" t="s">
        <v>3025</v>
      </c>
      <c r="D921" s="50" t="s">
        <v>2988</v>
      </c>
      <c r="E921" s="50" t="s">
        <v>335</v>
      </c>
      <c r="F921" s="50">
        <v>10</v>
      </c>
      <c r="G921" s="50" t="s">
        <v>1194</v>
      </c>
      <c r="H921" s="50" t="s">
        <v>16</v>
      </c>
      <c r="I921" s="50" t="s">
        <v>197</v>
      </c>
      <c r="J921" s="50" t="s">
        <v>4744</v>
      </c>
      <c r="K921" s="50" t="s">
        <v>1388</v>
      </c>
      <c r="L921" s="50" t="s">
        <v>5</v>
      </c>
      <c r="O921" s="50" t="s">
        <v>1146</v>
      </c>
      <c r="P921" s="50" t="s">
        <v>4</v>
      </c>
      <c r="Q921" s="50" t="s">
        <v>666</v>
      </c>
      <c r="R921" s="50" t="s">
        <v>5</v>
      </c>
      <c r="S921" s="50" t="s">
        <v>5</v>
      </c>
      <c r="T921" s="50" t="s">
        <v>5</v>
      </c>
      <c r="U921" s="50" t="s">
        <v>16</v>
      </c>
    </row>
    <row r="922" spans="1:21" s="60" customFormat="1" ht="15" customHeight="1" x14ac:dyDescent="0.25">
      <c r="A922" s="50" t="s">
        <v>2626</v>
      </c>
      <c r="B922" s="50" t="s">
        <v>476</v>
      </c>
      <c r="C922" s="50" t="s">
        <v>3025</v>
      </c>
      <c r="D922" s="50" t="s">
        <v>2988</v>
      </c>
      <c r="E922" s="50" t="s">
        <v>5768</v>
      </c>
      <c r="F922" s="50">
        <v>13</v>
      </c>
      <c r="G922" s="50" t="s">
        <v>5769</v>
      </c>
      <c r="H922" s="50" t="s">
        <v>16</v>
      </c>
      <c r="I922" s="50" t="s">
        <v>197</v>
      </c>
      <c r="J922" s="50" t="s">
        <v>4744</v>
      </c>
      <c r="K922" s="50" t="s">
        <v>1388</v>
      </c>
      <c r="L922" s="50" t="s">
        <v>5</v>
      </c>
      <c r="M922" s="50"/>
      <c r="N922" s="50"/>
      <c r="O922" s="50" t="s">
        <v>1146</v>
      </c>
      <c r="P922" s="50" t="s">
        <v>103</v>
      </c>
      <c r="Q922" s="50" t="s">
        <v>5770</v>
      </c>
      <c r="R922" s="50" t="s">
        <v>5</v>
      </c>
      <c r="S922" s="50" t="s">
        <v>5</v>
      </c>
      <c r="T922" s="50" t="s">
        <v>5</v>
      </c>
      <c r="U922" s="50" t="s">
        <v>16</v>
      </c>
    </row>
    <row r="923" spans="1:21" s="60" customFormat="1" ht="15" customHeight="1" x14ac:dyDescent="0.25">
      <c r="A923" s="50" t="s">
        <v>2626</v>
      </c>
      <c r="B923" s="50" t="s">
        <v>476</v>
      </c>
      <c r="C923" s="50" t="s">
        <v>3025</v>
      </c>
      <c r="D923" s="50" t="s">
        <v>2988</v>
      </c>
      <c r="E923" s="50" t="s">
        <v>5768</v>
      </c>
      <c r="F923" s="50">
        <v>13</v>
      </c>
      <c r="G923" s="50" t="s">
        <v>5769</v>
      </c>
      <c r="H923" s="50" t="s">
        <v>16</v>
      </c>
      <c r="I923" s="50" t="s">
        <v>197</v>
      </c>
      <c r="J923" s="50" t="s">
        <v>4744</v>
      </c>
      <c r="K923" s="50" t="s">
        <v>1388</v>
      </c>
      <c r="L923" s="50" t="s">
        <v>5</v>
      </c>
      <c r="M923" s="50"/>
      <c r="N923" s="50"/>
      <c r="O923" s="50" t="s">
        <v>1146</v>
      </c>
      <c r="P923" s="50" t="s">
        <v>4325</v>
      </c>
      <c r="Q923" s="50" t="s">
        <v>5</v>
      </c>
      <c r="R923" s="50" t="s">
        <v>5</v>
      </c>
      <c r="S923" s="50" t="s">
        <v>5</v>
      </c>
      <c r="T923" s="50" t="s">
        <v>5</v>
      </c>
      <c r="U923" s="50" t="s">
        <v>16</v>
      </c>
    </row>
    <row r="924" spans="1:21" s="60" customFormat="1" ht="15" customHeight="1" x14ac:dyDescent="0.25">
      <c r="A924" s="50" t="s">
        <v>2626</v>
      </c>
      <c r="B924" s="50" t="s">
        <v>476</v>
      </c>
      <c r="C924" s="50" t="s">
        <v>3025</v>
      </c>
      <c r="D924" s="50" t="s">
        <v>2988</v>
      </c>
      <c r="E924" s="50" t="s">
        <v>335</v>
      </c>
      <c r="F924" s="50">
        <v>9</v>
      </c>
      <c r="G924" s="50" t="s">
        <v>1273</v>
      </c>
      <c r="H924" s="50" t="s">
        <v>16</v>
      </c>
      <c r="I924" s="50" t="s">
        <v>197</v>
      </c>
      <c r="J924" s="50" t="s">
        <v>4744</v>
      </c>
      <c r="K924" s="50" t="s">
        <v>1388</v>
      </c>
      <c r="L924" s="50" t="s">
        <v>5</v>
      </c>
      <c r="M924" s="50"/>
      <c r="N924" s="50"/>
      <c r="O924" s="50" t="s">
        <v>1146</v>
      </c>
      <c r="P924" s="50" t="s">
        <v>4727</v>
      </c>
      <c r="Q924" s="50" t="s">
        <v>6147</v>
      </c>
      <c r="R924" s="50" t="s">
        <v>5</v>
      </c>
      <c r="S924" s="50" t="s">
        <v>5</v>
      </c>
      <c r="T924" s="50" t="s">
        <v>5</v>
      </c>
      <c r="U924" s="50" t="s">
        <v>16</v>
      </c>
    </row>
    <row r="925" spans="1:21" s="60" customFormat="1" ht="15" customHeight="1" x14ac:dyDescent="0.25">
      <c r="A925" s="50" t="s">
        <v>2626</v>
      </c>
      <c r="B925" s="50" t="s">
        <v>476</v>
      </c>
      <c r="C925" s="50" t="s">
        <v>3025</v>
      </c>
      <c r="D925" s="50" t="s">
        <v>2988</v>
      </c>
      <c r="E925" s="50" t="s">
        <v>2</v>
      </c>
      <c r="F925" s="50">
        <v>9</v>
      </c>
      <c r="G925" s="50" t="s">
        <v>1273</v>
      </c>
      <c r="H925" s="50" t="s">
        <v>16</v>
      </c>
      <c r="I925" s="50" t="s">
        <v>197</v>
      </c>
      <c r="J925" s="50" t="s">
        <v>4744</v>
      </c>
      <c r="K925" s="50" t="s">
        <v>1388</v>
      </c>
      <c r="L925" s="50" t="s">
        <v>5</v>
      </c>
      <c r="M925" s="50"/>
      <c r="N925" s="50"/>
      <c r="O925" s="50" t="s">
        <v>1146</v>
      </c>
      <c r="P925" s="50" t="s">
        <v>4728</v>
      </c>
      <c r="Q925" s="50" t="s">
        <v>6146</v>
      </c>
      <c r="R925" s="50" t="s">
        <v>5</v>
      </c>
      <c r="S925" s="50" t="s">
        <v>5</v>
      </c>
      <c r="T925" s="50" t="s">
        <v>5</v>
      </c>
      <c r="U925" s="50" t="s">
        <v>16</v>
      </c>
    </row>
    <row r="926" spans="1:21" ht="15" customHeight="1" x14ac:dyDescent="0.25">
      <c r="A926" s="50" t="s">
        <v>2626</v>
      </c>
      <c r="B926" s="50" t="s">
        <v>476</v>
      </c>
      <c r="C926" s="50" t="s">
        <v>3025</v>
      </c>
      <c r="D926" s="50" t="s">
        <v>2988</v>
      </c>
      <c r="E926" s="50" t="s">
        <v>335</v>
      </c>
      <c r="F926" s="50">
        <v>11</v>
      </c>
      <c r="G926" s="50" t="s">
        <v>340</v>
      </c>
      <c r="H926" s="50" t="s">
        <v>16</v>
      </c>
      <c r="I926" s="50" t="s">
        <v>197</v>
      </c>
      <c r="J926" s="50" t="s">
        <v>4744</v>
      </c>
      <c r="K926" s="50" t="s">
        <v>1388</v>
      </c>
      <c r="L926" s="50" t="s">
        <v>5</v>
      </c>
      <c r="O926" s="50" t="s">
        <v>336</v>
      </c>
      <c r="P926" s="50" t="s">
        <v>4</v>
      </c>
      <c r="Q926" s="50" t="s">
        <v>340</v>
      </c>
      <c r="R926" s="50" t="s">
        <v>5</v>
      </c>
      <c r="S926" s="50" t="s">
        <v>5</v>
      </c>
      <c r="T926" s="50" t="s">
        <v>5</v>
      </c>
      <c r="U926" s="50" t="s">
        <v>16</v>
      </c>
    </row>
    <row r="927" spans="1:21" ht="15" customHeight="1" x14ac:dyDescent="0.25">
      <c r="A927" s="50" t="s">
        <v>2626</v>
      </c>
      <c r="B927" s="50" t="s">
        <v>476</v>
      </c>
      <c r="C927" s="50" t="s">
        <v>3025</v>
      </c>
      <c r="D927" s="50" t="s">
        <v>2988</v>
      </c>
      <c r="E927" s="50" t="s">
        <v>335</v>
      </c>
      <c r="F927" s="50">
        <v>11</v>
      </c>
      <c r="G927" s="50" t="s">
        <v>340</v>
      </c>
      <c r="H927" s="50" t="s">
        <v>16</v>
      </c>
      <c r="I927" s="50" t="s">
        <v>197</v>
      </c>
      <c r="J927" s="50" t="s">
        <v>4744</v>
      </c>
      <c r="K927" s="50" t="s">
        <v>1388</v>
      </c>
      <c r="L927" s="50" t="s">
        <v>5</v>
      </c>
      <c r="O927" s="50" t="s">
        <v>336</v>
      </c>
      <c r="P927" s="50" t="s">
        <v>7</v>
      </c>
      <c r="Q927" s="50" t="s">
        <v>340</v>
      </c>
      <c r="R927" s="50" t="s">
        <v>5</v>
      </c>
      <c r="S927" s="50" t="s">
        <v>5</v>
      </c>
      <c r="T927" s="50" t="s">
        <v>5</v>
      </c>
      <c r="U927" s="50" t="s">
        <v>16</v>
      </c>
    </row>
    <row r="928" spans="1:21" ht="15" customHeight="1" x14ac:dyDescent="0.25">
      <c r="A928" s="50" t="s">
        <v>2626</v>
      </c>
      <c r="B928" s="50" t="s">
        <v>476</v>
      </c>
      <c r="C928" s="50" t="s">
        <v>3025</v>
      </c>
      <c r="D928" s="50" t="s">
        <v>2988</v>
      </c>
      <c r="E928" s="50" t="s">
        <v>2</v>
      </c>
      <c r="F928" s="50">
        <v>1</v>
      </c>
      <c r="G928" s="50" t="s">
        <v>1882</v>
      </c>
      <c r="H928" s="50" t="s">
        <v>16</v>
      </c>
      <c r="I928" s="50" t="s">
        <v>197</v>
      </c>
      <c r="J928" s="50" t="s">
        <v>4743</v>
      </c>
      <c r="K928" s="50" t="s">
        <v>1388</v>
      </c>
      <c r="L928" s="50" t="s">
        <v>5</v>
      </c>
      <c r="O928" s="50" t="s">
        <v>27</v>
      </c>
      <c r="P928" s="50" t="s">
        <v>4325</v>
      </c>
      <c r="Q928" s="50" t="s">
        <v>1882</v>
      </c>
      <c r="R928" s="50" t="s">
        <v>5</v>
      </c>
      <c r="S928" s="50" t="s">
        <v>5</v>
      </c>
      <c r="T928" s="50" t="s">
        <v>5</v>
      </c>
      <c r="U928" s="50" t="s">
        <v>16</v>
      </c>
    </row>
    <row r="929" spans="1:21" ht="15" customHeight="1" x14ac:dyDescent="0.25">
      <c r="A929" s="50" t="s">
        <v>2626</v>
      </c>
      <c r="B929" s="50" t="s">
        <v>476</v>
      </c>
      <c r="C929" s="50" t="s">
        <v>3025</v>
      </c>
      <c r="D929" s="50" t="s">
        <v>2988</v>
      </c>
      <c r="E929" s="50" t="s">
        <v>2</v>
      </c>
      <c r="F929" s="50">
        <v>1</v>
      </c>
      <c r="G929" s="50" t="s">
        <v>1882</v>
      </c>
      <c r="H929" s="50" t="s">
        <v>16</v>
      </c>
      <c r="I929" s="50" t="s">
        <v>197</v>
      </c>
      <c r="J929" s="50" t="s">
        <v>4743</v>
      </c>
      <c r="K929" s="50" t="s">
        <v>1388</v>
      </c>
      <c r="L929" s="50" t="s">
        <v>5</v>
      </c>
      <c r="O929" s="50" t="s">
        <v>27</v>
      </c>
      <c r="P929" s="50" t="s">
        <v>4325</v>
      </c>
      <c r="Q929" s="50" t="s">
        <v>1882</v>
      </c>
      <c r="R929" s="50" t="s">
        <v>5</v>
      </c>
      <c r="S929" s="50" t="s">
        <v>5</v>
      </c>
      <c r="T929" s="50" t="s">
        <v>5</v>
      </c>
      <c r="U929" s="50" t="s">
        <v>16</v>
      </c>
    </row>
    <row r="930" spans="1:21" ht="15" customHeight="1" x14ac:dyDescent="0.25">
      <c r="A930" s="50" t="s">
        <v>2627</v>
      </c>
      <c r="B930" s="50" t="s">
        <v>6024</v>
      </c>
      <c r="C930" s="49" t="s">
        <v>5128</v>
      </c>
      <c r="D930" s="50" t="s">
        <v>2988</v>
      </c>
      <c r="E930" s="50" t="s">
        <v>2</v>
      </c>
      <c r="F930" s="50">
        <v>5</v>
      </c>
      <c r="G930" s="50" t="s">
        <v>803</v>
      </c>
      <c r="H930" s="50" t="s">
        <v>16</v>
      </c>
      <c r="I930" s="50" t="s">
        <v>197</v>
      </c>
      <c r="J930" s="50" t="s">
        <v>4743</v>
      </c>
      <c r="K930" s="50" t="s">
        <v>1388</v>
      </c>
      <c r="L930" s="50" t="s">
        <v>5</v>
      </c>
      <c r="O930" s="50" t="s">
        <v>427</v>
      </c>
      <c r="P930" s="50" t="s">
        <v>8</v>
      </c>
      <c r="Q930" s="50" t="s">
        <v>804</v>
      </c>
      <c r="R930" s="50" t="s">
        <v>5</v>
      </c>
      <c r="S930" s="50" t="s">
        <v>5</v>
      </c>
      <c r="T930" s="50" t="s">
        <v>5</v>
      </c>
      <c r="U930" s="50" t="s">
        <v>16</v>
      </c>
    </row>
    <row r="931" spans="1:21" ht="15" customHeight="1" x14ac:dyDescent="0.25">
      <c r="A931" s="50" t="s">
        <v>2627</v>
      </c>
      <c r="B931" s="50" t="s">
        <v>6024</v>
      </c>
      <c r="C931" s="49" t="s">
        <v>5128</v>
      </c>
      <c r="D931" s="50" t="s">
        <v>2988</v>
      </c>
      <c r="E931" s="50" t="s">
        <v>23</v>
      </c>
      <c r="F931" s="50">
        <v>6</v>
      </c>
      <c r="G931" s="50" t="s">
        <v>431</v>
      </c>
      <c r="H931" s="50" t="s">
        <v>16</v>
      </c>
      <c r="I931" s="50" t="s">
        <v>197</v>
      </c>
      <c r="J931" s="50" t="s">
        <v>4743</v>
      </c>
      <c r="K931" s="50" t="s">
        <v>1388</v>
      </c>
      <c r="L931" s="50" t="s">
        <v>5</v>
      </c>
      <c r="O931" s="50" t="s">
        <v>427</v>
      </c>
      <c r="P931" s="50" t="s">
        <v>4</v>
      </c>
      <c r="Q931" s="50" t="s">
        <v>432</v>
      </c>
      <c r="R931" s="50" t="s">
        <v>5</v>
      </c>
      <c r="S931" s="50" t="s">
        <v>5</v>
      </c>
      <c r="T931" s="50" t="s">
        <v>5</v>
      </c>
      <c r="U931" s="50" t="s">
        <v>16</v>
      </c>
    </row>
    <row r="932" spans="1:21" ht="15" customHeight="1" x14ac:dyDescent="0.25">
      <c r="A932" s="50" t="s">
        <v>2627</v>
      </c>
      <c r="B932" s="50" t="s">
        <v>6024</v>
      </c>
      <c r="C932" s="49" t="s">
        <v>5128</v>
      </c>
      <c r="D932" s="50" t="s">
        <v>2988</v>
      </c>
      <c r="E932" s="50" t="s">
        <v>23</v>
      </c>
      <c r="F932" s="50">
        <v>6</v>
      </c>
      <c r="G932" s="50" t="s">
        <v>505</v>
      </c>
      <c r="H932" s="50" t="s">
        <v>16</v>
      </c>
      <c r="I932" s="50" t="s">
        <v>197</v>
      </c>
      <c r="J932" s="50" t="s">
        <v>4743</v>
      </c>
      <c r="K932" s="50" t="s">
        <v>1388</v>
      </c>
      <c r="L932" s="50" t="s">
        <v>5</v>
      </c>
      <c r="O932" s="50" t="s">
        <v>427</v>
      </c>
      <c r="P932" s="50" t="s">
        <v>4</v>
      </c>
      <c r="Q932" s="50" t="s">
        <v>506</v>
      </c>
      <c r="R932" s="50" t="s">
        <v>5</v>
      </c>
      <c r="S932" s="50" t="s">
        <v>5</v>
      </c>
      <c r="T932" s="50" t="s">
        <v>5</v>
      </c>
      <c r="U932" s="50" t="s">
        <v>16</v>
      </c>
    </row>
    <row r="933" spans="1:21" ht="15" customHeight="1" x14ac:dyDescent="0.25">
      <c r="A933" s="50" t="s">
        <v>2627</v>
      </c>
      <c r="B933" s="50" t="s">
        <v>6024</v>
      </c>
      <c r="C933" s="49" t="s">
        <v>5128</v>
      </c>
      <c r="D933" s="50" t="s">
        <v>2988</v>
      </c>
      <c r="E933" s="50" t="s">
        <v>335</v>
      </c>
      <c r="F933" s="50">
        <v>9</v>
      </c>
      <c r="G933" s="50" t="s">
        <v>1291</v>
      </c>
      <c r="H933" s="50" t="s">
        <v>16</v>
      </c>
      <c r="I933" s="50" t="s">
        <v>197</v>
      </c>
      <c r="J933" s="50" t="s">
        <v>4743</v>
      </c>
      <c r="K933" s="50" t="s">
        <v>1388</v>
      </c>
      <c r="L933" s="50" t="s">
        <v>5</v>
      </c>
      <c r="O933" s="50" t="s">
        <v>1146</v>
      </c>
      <c r="P933" s="50" t="s">
        <v>11</v>
      </c>
      <c r="Q933" s="50" t="s">
        <v>995</v>
      </c>
      <c r="R933" s="50" t="s">
        <v>5</v>
      </c>
      <c r="S933" s="50" t="s">
        <v>5</v>
      </c>
      <c r="T933" s="50" t="s">
        <v>5</v>
      </c>
      <c r="U933" s="50" t="s">
        <v>16</v>
      </c>
    </row>
    <row r="934" spans="1:21" ht="15" customHeight="1" x14ac:dyDescent="0.25">
      <c r="A934" s="50" t="s">
        <v>2627</v>
      </c>
      <c r="B934" s="50" t="s">
        <v>6024</v>
      </c>
      <c r="C934" s="49" t="s">
        <v>5128</v>
      </c>
      <c r="D934" s="50" t="s">
        <v>2988</v>
      </c>
      <c r="E934" s="50" t="s">
        <v>335</v>
      </c>
      <c r="F934" s="50">
        <v>9</v>
      </c>
      <c r="G934" s="50" t="s">
        <v>1305</v>
      </c>
      <c r="H934" s="50" t="s">
        <v>16</v>
      </c>
      <c r="I934" s="50" t="s">
        <v>197</v>
      </c>
      <c r="J934" s="50" t="s">
        <v>4743</v>
      </c>
      <c r="K934" s="50" t="s">
        <v>1388</v>
      </c>
      <c r="L934" s="50" t="s">
        <v>5</v>
      </c>
      <c r="O934" s="50" t="s">
        <v>1146</v>
      </c>
      <c r="P934" s="50" t="s">
        <v>12</v>
      </c>
      <c r="Q934" s="50" t="s">
        <v>1306</v>
      </c>
      <c r="R934" s="50" t="s">
        <v>5</v>
      </c>
      <c r="S934" s="50" t="s">
        <v>5</v>
      </c>
      <c r="T934" s="50" t="s">
        <v>5</v>
      </c>
      <c r="U934" s="50" t="s">
        <v>16</v>
      </c>
    </row>
    <row r="935" spans="1:21" s="60" customFormat="1" ht="15" customHeight="1" x14ac:dyDescent="0.25">
      <c r="A935" s="50" t="s">
        <v>2627</v>
      </c>
      <c r="B935" s="50" t="s">
        <v>6024</v>
      </c>
      <c r="C935" s="49" t="s">
        <v>5128</v>
      </c>
      <c r="D935" s="50" t="s">
        <v>2988</v>
      </c>
      <c r="E935" s="50" t="s">
        <v>5768</v>
      </c>
      <c r="F935" s="50">
        <v>13</v>
      </c>
      <c r="G935" s="50" t="s">
        <v>5769</v>
      </c>
      <c r="H935" s="50" t="s">
        <v>16</v>
      </c>
      <c r="I935" s="50" t="s">
        <v>197</v>
      </c>
      <c r="J935" s="50" t="s">
        <v>4743</v>
      </c>
      <c r="K935" s="50" t="s">
        <v>1388</v>
      </c>
      <c r="L935" s="50" t="s">
        <v>5</v>
      </c>
      <c r="M935" s="50"/>
      <c r="N935" s="50"/>
      <c r="O935" s="50" t="s">
        <v>1146</v>
      </c>
      <c r="P935" s="50" t="s">
        <v>103</v>
      </c>
      <c r="Q935" s="50" t="s">
        <v>5770</v>
      </c>
      <c r="R935" s="50" t="s">
        <v>5</v>
      </c>
      <c r="S935" s="50" t="s">
        <v>5</v>
      </c>
      <c r="T935" s="50" t="s">
        <v>5</v>
      </c>
      <c r="U935" s="50" t="s">
        <v>16</v>
      </c>
    </row>
    <row r="936" spans="1:21" s="60" customFormat="1" ht="15" customHeight="1" x14ac:dyDescent="0.25">
      <c r="A936" s="50" t="s">
        <v>2627</v>
      </c>
      <c r="B936" s="50" t="s">
        <v>6024</v>
      </c>
      <c r="C936" s="49" t="s">
        <v>5128</v>
      </c>
      <c r="D936" s="50" t="s">
        <v>2988</v>
      </c>
      <c r="E936" s="50" t="s">
        <v>5768</v>
      </c>
      <c r="F936" s="50">
        <v>13</v>
      </c>
      <c r="G936" s="50" t="s">
        <v>5769</v>
      </c>
      <c r="H936" s="50" t="s">
        <v>16</v>
      </c>
      <c r="I936" s="50" t="s">
        <v>197</v>
      </c>
      <c r="J936" s="50" t="s">
        <v>4743</v>
      </c>
      <c r="K936" s="50" t="s">
        <v>1388</v>
      </c>
      <c r="L936" s="50" t="s">
        <v>5</v>
      </c>
      <c r="M936" s="50"/>
      <c r="N936" s="50"/>
      <c r="O936" s="50" t="s">
        <v>1146</v>
      </c>
      <c r="P936" s="50" t="s">
        <v>4325</v>
      </c>
      <c r="Q936" s="50" t="s">
        <v>5</v>
      </c>
      <c r="R936" s="50" t="s">
        <v>5</v>
      </c>
      <c r="S936" s="50" t="s">
        <v>5</v>
      </c>
      <c r="T936" s="50" t="s">
        <v>5</v>
      </c>
      <c r="U936" s="50" t="s">
        <v>16</v>
      </c>
    </row>
    <row r="937" spans="1:21" s="60" customFormat="1" ht="15" customHeight="1" x14ac:dyDescent="0.25">
      <c r="A937" s="50" t="s">
        <v>2627</v>
      </c>
      <c r="B937" s="50" t="s">
        <v>6024</v>
      </c>
      <c r="C937" s="49" t="s">
        <v>5128</v>
      </c>
      <c r="D937" s="50" t="s">
        <v>2988</v>
      </c>
      <c r="E937" s="50" t="s">
        <v>335</v>
      </c>
      <c r="F937" s="50">
        <v>9</v>
      </c>
      <c r="G937" s="50" t="s">
        <v>1273</v>
      </c>
      <c r="H937" s="50" t="s">
        <v>16</v>
      </c>
      <c r="I937" s="50" t="s">
        <v>197</v>
      </c>
      <c r="J937" s="50" t="s">
        <v>4743</v>
      </c>
      <c r="K937" s="50" t="s">
        <v>1388</v>
      </c>
      <c r="L937" s="50" t="s">
        <v>5</v>
      </c>
      <c r="M937" s="50"/>
      <c r="N937" s="50"/>
      <c r="O937" s="50" t="s">
        <v>1146</v>
      </c>
      <c r="P937" s="50" t="s">
        <v>4727</v>
      </c>
      <c r="Q937" s="50" t="s">
        <v>6147</v>
      </c>
      <c r="R937" s="50" t="s">
        <v>5</v>
      </c>
      <c r="S937" s="50" t="s">
        <v>5</v>
      </c>
      <c r="T937" s="50" t="s">
        <v>5</v>
      </c>
      <c r="U937" s="50" t="s">
        <v>16</v>
      </c>
    </row>
    <row r="938" spans="1:21" s="60" customFormat="1" ht="15" customHeight="1" x14ac:dyDescent="0.25">
      <c r="A938" s="50" t="s">
        <v>2627</v>
      </c>
      <c r="B938" s="50" t="s">
        <v>6024</v>
      </c>
      <c r="C938" s="49" t="s">
        <v>5128</v>
      </c>
      <c r="D938" s="50" t="s">
        <v>2988</v>
      </c>
      <c r="E938" s="50" t="s">
        <v>2</v>
      </c>
      <c r="F938" s="50">
        <v>9</v>
      </c>
      <c r="G938" s="50" t="s">
        <v>1273</v>
      </c>
      <c r="H938" s="50" t="s">
        <v>16</v>
      </c>
      <c r="I938" s="50" t="s">
        <v>197</v>
      </c>
      <c r="J938" s="50" t="s">
        <v>4743</v>
      </c>
      <c r="K938" s="50" t="s">
        <v>1388</v>
      </c>
      <c r="L938" s="50" t="s">
        <v>5</v>
      </c>
      <c r="M938" s="50"/>
      <c r="N938" s="50"/>
      <c r="O938" s="50" t="s">
        <v>1146</v>
      </c>
      <c r="P938" s="50" t="s">
        <v>4728</v>
      </c>
      <c r="Q938" s="50" t="s">
        <v>6146</v>
      </c>
      <c r="R938" s="50" t="s">
        <v>5</v>
      </c>
      <c r="S938" s="50" t="s">
        <v>5</v>
      </c>
      <c r="T938" s="50" t="s">
        <v>5</v>
      </c>
      <c r="U938" s="50" t="s">
        <v>16</v>
      </c>
    </row>
    <row r="939" spans="1:21" ht="15" customHeight="1" x14ac:dyDescent="0.25">
      <c r="A939" s="50" t="s">
        <v>2627</v>
      </c>
      <c r="B939" s="50" t="s">
        <v>6024</v>
      </c>
      <c r="C939" s="49" t="s">
        <v>5128</v>
      </c>
      <c r="D939" s="50" t="s">
        <v>2988</v>
      </c>
      <c r="E939" s="50" t="s">
        <v>335</v>
      </c>
      <c r="F939" s="50">
        <v>11</v>
      </c>
      <c r="G939" s="50" t="s">
        <v>340</v>
      </c>
      <c r="H939" s="50" t="s">
        <v>16</v>
      </c>
      <c r="I939" s="50" t="s">
        <v>197</v>
      </c>
      <c r="J939" s="50" t="s">
        <v>4743</v>
      </c>
      <c r="K939" s="50" t="s">
        <v>1388</v>
      </c>
      <c r="L939" s="50" t="s">
        <v>5</v>
      </c>
      <c r="O939" s="50" t="s">
        <v>336</v>
      </c>
      <c r="P939" s="50" t="s">
        <v>4</v>
      </c>
      <c r="Q939" s="50" t="s">
        <v>340</v>
      </c>
      <c r="R939" s="50" t="s">
        <v>5</v>
      </c>
      <c r="S939" s="50" t="s">
        <v>5</v>
      </c>
      <c r="T939" s="50" t="s">
        <v>5</v>
      </c>
      <c r="U939" s="50" t="s">
        <v>16</v>
      </c>
    </row>
    <row r="940" spans="1:21" ht="15" customHeight="1" x14ac:dyDescent="0.25">
      <c r="A940" s="50" t="s">
        <v>2627</v>
      </c>
      <c r="B940" s="50" t="s">
        <v>6024</v>
      </c>
      <c r="C940" s="49" t="s">
        <v>5128</v>
      </c>
      <c r="D940" s="50" t="s">
        <v>2988</v>
      </c>
      <c r="E940" s="50" t="s">
        <v>335</v>
      </c>
      <c r="F940" s="50">
        <v>11</v>
      </c>
      <c r="G940" s="50" t="s">
        <v>340</v>
      </c>
      <c r="H940" s="50" t="s">
        <v>16</v>
      </c>
      <c r="I940" s="50" t="s">
        <v>197</v>
      </c>
      <c r="J940" s="50" t="s">
        <v>4743</v>
      </c>
      <c r="K940" s="50" t="s">
        <v>1388</v>
      </c>
      <c r="L940" s="50" t="s">
        <v>5</v>
      </c>
      <c r="O940" s="50" t="s">
        <v>336</v>
      </c>
      <c r="P940" s="50" t="s">
        <v>7</v>
      </c>
      <c r="Q940" s="50" t="s">
        <v>340</v>
      </c>
      <c r="R940" s="50" t="s">
        <v>5</v>
      </c>
      <c r="S940" s="50" t="s">
        <v>5</v>
      </c>
      <c r="T940" s="50" t="s">
        <v>5</v>
      </c>
      <c r="U940" s="50" t="s">
        <v>16</v>
      </c>
    </row>
    <row r="941" spans="1:21" ht="15" customHeight="1" x14ac:dyDescent="0.25">
      <c r="A941" s="50" t="s">
        <v>2628</v>
      </c>
      <c r="B941" s="50" t="s">
        <v>6025</v>
      </c>
      <c r="C941" s="49" t="s">
        <v>5129</v>
      </c>
      <c r="D941" s="50" t="s">
        <v>2988</v>
      </c>
      <c r="E941" s="50" t="s">
        <v>2</v>
      </c>
      <c r="F941" s="50">
        <v>5</v>
      </c>
      <c r="G941" s="50" t="s">
        <v>803</v>
      </c>
      <c r="H941" s="50" t="s">
        <v>185</v>
      </c>
      <c r="I941" s="50" t="s">
        <v>197</v>
      </c>
      <c r="J941" s="50" t="s">
        <v>4743</v>
      </c>
      <c r="K941" s="50" t="s">
        <v>1388</v>
      </c>
      <c r="L941" s="50" t="s">
        <v>5</v>
      </c>
      <c r="O941" s="50" t="s">
        <v>427</v>
      </c>
      <c r="P941" s="50" t="s">
        <v>8</v>
      </c>
      <c r="Q941" s="50" t="s">
        <v>804</v>
      </c>
      <c r="R941" s="50" t="s">
        <v>5</v>
      </c>
      <c r="S941" s="50" t="s">
        <v>5</v>
      </c>
      <c r="T941" s="50" t="s">
        <v>5</v>
      </c>
      <c r="U941" s="50" t="s">
        <v>16</v>
      </c>
    </row>
    <row r="942" spans="1:21" ht="15" customHeight="1" x14ac:dyDescent="0.25">
      <c r="A942" s="50" t="s">
        <v>2628</v>
      </c>
      <c r="B942" s="50" t="s">
        <v>6025</v>
      </c>
      <c r="C942" s="49" t="s">
        <v>5129</v>
      </c>
      <c r="D942" s="50" t="s">
        <v>2988</v>
      </c>
      <c r="E942" s="50" t="s">
        <v>23</v>
      </c>
      <c r="F942" s="50">
        <v>6</v>
      </c>
      <c r="G942" s="50" t="s">
        <v>431</v>
      </c>
      <c r="H942" s="50" t="s">
        <v>185</v>
      </c>
      <c r="I942" s="50" t="s">
        <v>197</v>
      </c>
      <c r="J942" s="50" t="s">
        <v>4743</v>
      </c>
      <c r="K942" s="50" t="s">
        <v>1388</v>
      </c>
      <c r="L942" s="50" t="s">
        <v>5</v>
      </c>
      <c r="O942" s="50" t="s">
        <v>427</v>
      </c>
      <c r="P942" s="50" t="s">
        <v>4</v>
      </c>
      <c r="Q942" s="50" t="s">
        <v>432</v>
      </c>
      <c r="R942" s="50" t="s">
        <v>5</v>
      </c>
      <c r="S942" s="50" t="s">
        <v>5</v>
      </c>
      <c r="T942" s="50" t="s">
        <v>5</v>
      </c>
      <c r="U942" s="50" t="s">
        <v>16</v>
      </c>
    </row>
    <row r="943" spans="1:21" ht="15" customHeight="1" x14ac:dyDescent="0.25">
      <c r="A943" s="50" t="s">
        <v>2628</v>
      </c>
      <c r="B943" s="50" t="s">
        <v>6025</v>
      </c>
      <c r="C943" s="49" t="s">
        <v>5129</v>
      </c>
      <c r="D943" s="50" t="s">
        <v>2988</v>
      </c>
      <c r="E943" s="50" t="s">
        <v>23</v>
      </c>
      <c r="F943" s="50">
        <v>6</v>
      </c>
      <c r="G943" s="50" t="s">
        <v>505</v>
      </c>
      <c r="H943" s="50" t="s">
        <v>185</v>
      </c>
      <c r="I943" s="50" t="s">
        <v>197</v>
      </c>
      <c r="J943" s="50" t="s">
        <v>4743</v>
      </c>
      <c r="K943" s="50" t="s">
        <v>1388</v>
      </c>
      <c r="L943" s="50" t="s">
        <v>5</v>
      </c>
      <c r="O943" s="50" t="s">
        <v>427</v>
      </c>
      <c r="P943" s="50" t="s">
        <v>4</v>
      </c>
      <c r="Q943" s="50" t="s">
        <v>506</v>
      </c>
      <c r="R943" s="50" t="s">
        <v>5</v>
      </c>
      <c r="S943" s="50" t="s">
        <v>5</v>
      </c>
      <c r="T943" s="50" t="s">
        <v>5</v>
      </c>
      <c r="U943" s="50" t="s">
        <v>16</v>
      </c>
    </row>
    <row r="944" spans="1:21" ht="15" customHeight="1" x14ac:dyDescent="0.25">
      <c r="A944" s="50" t="s">
        <v>2628</v>
      </c>
      <c r="B944" s="50" t="s">
        <v>6025</v>
      </c>
      <c r="C944" s="49" t="s">
        <v>5129</v>
      </c>
      <c r="D944" s="50" t="s">
        <v>2988</v>
      </c>
      <c r="E944" s="50" t="s">
        <v>335</v>
      </c>
      <c r="F944" s="50">
        <v>9</v>
      </c>
      <c r="G944" s="50" t="s">
        <v>1305</v>
      </c>
      <c r="H944" s="50" t="s">
        <v>185</v>
      </c>
      <c r="I944" s="50" t="s">
        <v>197</v>
      </c>
      <c r="J944" s="50" t="s">
        <v>4743</v>
      </c>
      <c r="K944" s="50" t="s">
        <v>1388</v>
      </c>
      <c r="L944" s="50" t="s">
        <v>5</v>
      </c>
      <c r="O944" s="50" t="s">
        <v>1146</v>
      </c>
      <c r="P944" s="50" t="s">
        <v>12</v>
      </c>
      <c r="Q944" s="50" t="s">
        <v>1306</v>
      </c>
      <c r="R944" s="50" t="s">
        <v>5</v>
      </c>
      <c r="S944" s="50" t="s">
        <v>5</v>
      </c>
      <c r="T944" s="50" t="s">
        <v>5</v>
      </c>
      <c r="U944" s="50" t="s">
        <v>16</v>
      </c>
    </row>
    <row r="945" spans="1:21" ht="15" customHeight="1" x14ac:dyDescent="0.25">
      <c r="A945" s="50" t="s">
        <v>2628</v>
      </c>
      <c r="B945" s="50" t="s">
        <v>6025</v>
      </c>
      <c r="C945" s="49" t="s">
        <v>5129</v>
      </c>
      <c r="D945" s="50" t="s">
        <v>2988</v>
      </c>
      <c r="E945" s="50" t="s">
        <v>335</v>
      </c>
      <c r="F945" s="50">
        <v>10</v>
      </c>
      <c r="G945" s="50" t="s">
        <v>1172</v>
      </c>
      <c r="H945" s="50" t="s">
        <v>185</v>
      </c>
      <c r="I945" s="50" t="s">
        <v>197</v>
      </c>
      <c r="J945" s="50" t="s">
        <v>4743</v>
      </c>
      <c r="K945" s="50" t="s">
        <v>1388</v>
      </c>
      <c r="L945" s="50" t="s">
        <v>5</v>
      </c>
      <c r="O945" s="50" t="s">
        <v>1146</v>
      </c>
      <c r="P945" s="50" t="s">
        <v>4</v>
      </c>
      <c r="Q945" s="50" t="s">
        <v>620</v>
      </c>
      <c r="R945" s="50" t="s">
        <v>5</v>
      </c>
      <c r="S945" s="50" t="s">
        <v>5</v>
      </c>
      <c r="T945" s="50" t="s">
        <v>5</v>
      </c>
      <c r="U945" s="50" t="s">
        <v>16</v>
      </c>
    </row>
    <row r="946" spans="1:21" s="60" customFormat="1" ht="15" customHeight="1" x14ac:dyDescent="0.25">
      <c r="A946" s="50" t="s">
        <v>2628</v>
      </c>
      <c r="B946" s="50" t="s">
        <v>6025</v>
      </c>
      <c r="C946" s="49" t="s">
        <v>5129</v>
      </c>
      <c r="D946" s="50" t="s">
        <v>2988</v>
      </c>
      <c r="E946" s="50" t="s">
        <v>5768</v>
      </c>
      <c r="F946" s="50">
        <v>13</v>
      </c>
      <c r="G946" s="50" t="s">
        <v>5769</v>
      </c>
      <c r="H946" s="50" t="s">
        <v>185</v>
      </c>
      <c r="I946" s="50" t="s">
        <v>197</v>
      </c>
      <c r="J946" s="50" t="s">
        <v>4743</v>
      </c>
      <c r="K946" s="50" t="s">
        <v>1388</v>
      </c>
      <c r="L946" s="50" t="s">
        <v>5</v>
      </c>
      <c r="M946" s="50"/>
      <c r="N946" s="50"/>
      <c r="O946" s="50" t="s">
        <v>1146</v>
      </c>
      <c r="P946" s="50" t="s">
        <v>103</v>
      </c>
      <c r="Q946" s="50" t="s">
        <v>5770</v>
      </c>
      <c r="R946" s="50" t="s">
        <v>5</v>
      </c>
      <c r="S946" s="50" t="s">
        <v>5</v>
      </c>
      <c r="T946" s="50" t="s">
        <v>5</v>
      </c>
      <c r="U946" s="50" t="s">
        <v>16</v>
      </c>
    </row>
    <row r="947" spans="1:21" s="60" customFormat="1" ht="15" customHeight="1" x14ac:dyDescent="0.25">
      <c r="A947" s="50" t="s">
        <v>2628</v>
      </c>
      <c r="B947" s="50" t="s">
        <v>6025</v>
      </c>
      <c r="C947" s="49" t="s">
        <v>5129</v>
      </c>
      <c r="D947" s="50" t="s">
        <v>2988</v>
      </c>
      <c r="E947" s="50" t="s">
        <v>5768</v>
      </c>
      <c r="F947" s="50">
        <v>13</v>
      </c>
      <c r="G947" s="50" t="s">
        <v>5769</v>
      </c>
      <c r="H947" s="50" t="s">
        <v>185</v>
      </c>
      <c r="I947" s="50" t="s">
        <v>197</v>
      </c>
      <c r="J947" s="50" t="s">
        <v>4743</v>
      </c>
      <c r="K947" s="50" t="s">
        <v>1388</v>
      </c>
      <c r="L947" s="50" t="s">
        <v>5</v>
      </c>
      <c r="M947" s="50"/>
      <c r="N947" s="50"/>
      <c r="O947" s="50" t="s">
        <v>1146</v>
      </c>
      <c r="P947" s="50" t="s">
        <v>4325</v>
      </c>
      <c r="Q947" s="50" t="s">
        <v>5</v>
      </c>
      <c r="R947" s="50" t="s">
        <v>5</v>
      </c>
      <c r="S947" s="50" t="s">
        <v>5</v>
      </c>
      <c r="T947" s="50" t="s">
        <v>5</v>
      </c>
      <c r="U947" s="50" t="s">
        <v>16</v>
      </c>
    </row>
    <row r="948" spans="1:21" s="60" customFormat="1" ht="15" customHeight="1" x14ac:dyDescent="0.25">
      <c r="A948" s="50" t="s">
        <v>2628</v>
      </c>
      <c r="B948" s="50" t="s">
        <v>6025</v>
      </c>
      <c r="C948" s="49" t="s">
        <v>5129</v>
      </c>
      <c r="D948" s="50" t="s">
        <v>2988</v>
      </c>
      <c r="E948" s="50" t="s">
        <v>335</v>
      </c>
      <c r="F948" s="50">
        <v>9</v>
      </c>
      <c r="G948" s="50" t="s">
        <v>1273</v>
      </c>
      <c r="H948" s="50" t="s">
        <v>185</v>
      </c>
      <c r="I948" s="50" t="s">
        <v>197</v>
      </c>
      <c r="J948" s="50" t="s">
        <v>4743</v>
      </c>
      <c r="K948" s="50" t="s">
        <v>1388</v>
      </c>
      <c r="L948" s="50" t="s">
        <v>5</v>
      </c>
      <c r="M948" s="50"/>
      <c r="N948" s="50"/>
      <c r="O948" s="50" t="s">
        <v>1146</v>
      </c>
      <c r="P948" s="50" t="s">
        <v>4727</v>
      </c>
      <c r="Q948" s="50" t="s">
        <v>6147</v>
      </c>
      <c r="R948" s="50" t="s">
        <v>5</v>
      </c>
      <c r="S948" s="50" t="s">
        <v>5</v>
      </c>
      <c r="T948" s="50" t="s">
        <v>5</v>
      </c>
      <c r="U948" s="50" t="s">
        <v>16</v>
      </c>
    </row>
    <row r="949" spans="1:21" s="60" customFormat="1" ht="15" customHeight="1" x14ac:dyDescent="0.25">
      <c r="A949" s="50" t="s">
        <v>2628</v>
      </c>
      <c r="B949" s="50" t="s">
        <v>6025</v>
      </c>
      <c r="C949" s="49" t="s">
        <v>5129</v>
      </c>
      <c r="D949" s="50" t="s">
        <v>2988</v>
      </c>
      <c r="E949" s="50" t="s">
        <v>2</v>
      </c>
      <c r="F949" s="50">
        <v>9</v>
      </c>
      <c r="G949" s="50" t="s">
        <v>1273</v>
      </c>
      <c r="H949" s="50" t="s">
        <v>185</v>
      </c>
      <c r="I949" s="50" t="s">
        <v>197</v>
      </c>
      <c r="J949" s="50" t="s">
        <v>4743</v>
      </c>
      <c r="K949" s="50" t="s">
        <v>1388</v>
      </c>
      <c r="L949" s="50" t="s">
        <v>5</v>
      </c>
      <c r="M949" s="50"/>
      <c r="N949" s="50"/>
      <c r="O949" s="50" t="s">
        <v>1146</v>
      </c>
      <c r="P949" s="50" t="s">
        <v>4728</v>
      </c>
      <c r="Q949" s="50" t="s">
        <v>6146</v>
      </c>
      <c r="R949" s="50" t="s">
        <v>5</v>
      </c>
      <c r="S949" s="50" t="s">
        <v>5</v>
      </c>
      <c r="T949" s="50" t="s">
        <v>5</v>
      </c>
      <c r="U949" s="50" t="s">
        <v>16</v>
      </c>
    </row>
    <row r="950" spans="1:21" ht="15" customHeight="1" x14ac:dyDescent="0.25">
      <c r="A950" s="50" t="s">
        <v>2628</v>
      </c>
      <c r="B950" s="50" t="s">
        <v>6025</v>
      </c>
      <c r="C950" s="49" t="s">
        <v>5129</v>
      </c>
      <c r="D950" s="50" t="s">
        <v>2988</v>
      </c>
      <c r="E950" s="50" t="s">
        <v>335</v>
      </c>
      <c r="F950" s="50">
        <v>11</v>
      </c>
      <c r="G950" s="50" t="s">
        <v>340</v>
      </c>
      <c r="H950" s="50" t="s">
        <v>185</v>
      </c>
      <c r="I950" s="50" t="s">
        <v>197</v>
      </c>
      <c r="J950" s="50" t="s">
        <v>4743</v>
      </c>
      <c r="K950" s="50" t="s">
        <v>1388</v>
      </c>
      <c r="L950" s="50" t="s">
        <v>5</v>
      </c>
      <c r="O950" s="50" t="s">
        <v>336</v>
      </c>
      <c r="P950" s="50" t="s">
        <v>4</v>
      </c>
      <c r="Q950" s="50" t="s">
        <v>340</v>
      </c>
      <c r="R950" s="50" t="s">
        <v>5</v>
      </c>
      <c r="S950" s="50" t="s">
        <v>5</v>
      </c>
      <c r="T950" s="50" t="s">
        <v>5</v>
      </c>
      <c r="U950" s="50" t="s">
        <v>16</v>
      </c>
    </row>
    <row r="951" spans="1:21" ht="15" customHeight="1" x14ac:dyDescent="0.25">
      <c r="A951" s="50" t="s">
        <v>2628</v>
      </c>
      <c r="B951" s="50" t="s">
        <v>6025</v>
      </c>
      <c r="C951" s="49" t="s">
        <v>5129</v>
      </c>
      <c r="D951" s="50" t="s">
        <v>2988</v>
      </c>
      <c r="E951" s="50" t="s">
        <v>335</v>
      </c>
      <c r="F951" s="50">
        <v>11</v>
      </c>
      <c r="G951" s="50" t="s">
        <v>340</v>
      </c>
      <c r="H951" s="50" t="s">
        <v>185</v>
      </c>
      <c r="I951" s="50" t="s">
        <v>197</v>
      </c>
      <c r="J951" s="50" t="s">
        <v>4743</v>
      </c>
      <c r="K951" s="50" t="s">
        <v>1388</v>
      </c>
      <c r="L951" s="50" t="s">
        <v>5</v>
      </c>
      <c r="O951" s="50" t="s">
        <v>336</v>
      </c>
      <c r="P951" s="50" t="s">
        <v>7</v>
      </c>
      <c r="Q951" s="50" t="s">
        <v>340</v>
      </c>
      <c r="R951" s="50" t="s">
        <v>5</v>
      </c>
      <c r="S951" s="50" t="s">
        <v>5</v>
      </c>
      <c r="T951" s="50" t="s">
        <v>5</v>
      </c>
      <c r="U951" s="50" t="s">
        <v>16</v>
      </c>
    </row>
    <row r="952" spans="1:21" ht="15" customHeight="1" x14ac:dyDescent="0.25">
      <c r="A952" s="50" t="s">
        <v>2629</v>
      </c>
      <c r="B952" s="50" t="s">
        <v>2185</v>
      </c>
      <c r="C952" s="49" t="s">
        <v>5130</v>
      </c>
      <c r="D952" s="50" t="s">
        <v>2988</v>
      </c>
      <c r="E952" s="50" t="s">
        <v>2</v>
      </c>
      <c r="F952" s="50">
        <v>5</v>
      </c>
      <c r="G952" s="50" t="s">
        <v>803</v>
      </c>
      <c r="H952" s="50" t="s">
        <v>16</v>
      </c>
      <c r="I952" s="50" t="s">
        <v>197</v>
      </c>
      <c r="J952" s="50" t="s">
        <v>4743</v>
      </c>
      <c r="K952" s="50" t="s">
        <v>1388</v>
      </c>
      <c r="L952" s="50" t="s">
        <v>5</v>
      </c>
      <c r="O952" s="50" t="s">
        <v>427</v>
      </c>
      <c r="P952" s="50" t="s">
        <v>8</v>
      </c>
      <c r="Q952" s="50" t="s">
        <v>804</v>
      </c>
      <c r="R952" s="50" t="s">
        <v>5</v>
      </c>
      <c r="S952" s="50" t="s">
        <v>5</v>
      </c>
      <c r="T952" s="50" t="s">
        <v>5</v>
      </c>
      <c r="U952" s="50" t="s">
        <v>16</v>
      </c>
    </row>
    <row r="953" spans="1:21" ht="15" customHeight="1" x14ac:dyDescent="0.25">
      <c r="A953" s="50" t="s">
        <v>2629</v>
      </c>
      <c r="B953" s="50" t="s">
        <v>2185</v>
      </c>
      <c r="C953" s="49" t="s">
        <v>5130</v>
      </c>
      <c r="D953" s="50" t="s">
        <v>2988</v>
      </c>
      <c r="E953" s="50" t="s">
        <v>23</v>
      </c>
      <c r="F953" s="50">
        <v>6</v>
      </c>
      <c r="G953" s="50" t="s">
        <v>431</v>
      </c>
      <c r="H953" s="50" t="s">
        <v>16</v>
      </c>
      <c r="I953" s="50" t="s">
        <v>197</v>
      </c>
      <c r="J953" s="50" t="s">
        <v>4743</v>
      </c>
      <c r="K953" s="50" t="s">
        <v>1388</v>
      </c>
      <c r="L953" s="50" t="s">
        <v>5</v>
      </c>
      <c r="O953" s="50" t="s">
        <v>427</v>
      </c>
      <c r="P953" s="50" t="s">
        <v>4</v>
      </c>
      <c r="Q953" s="50" t="s">
        <v>432</v>
      </c>
      <c r="R953" s="50" t="s">
        <v>5</v>
      </c>
      <c r="S953" s="50" t="s">
        <v>5</v>
      </c>
      <c r="T953" s="50" t="s">
        <v>5</v>
      </c>
      <c r="U953" s="50" t="s">
        <v>16</v>
      </c>
    </row>
    <row r="954" spans="1:21" ht="15" customHeight="1" x14ac:dyDescent="0.25">
      <c r="A954" s="50" t="s">
        <v>2629</v>
      </c>
      <c r="B954" s="50" t="s">
        <v>2185</v>
      </c>
      <c r="C954" s="49" t="s">
        <v>5130</v>
      </c>
      <c r="D954" s="50" t="s">
        <v>2988</v>
      </c>
      <c r="E954" s="50" t="s">
        <v>23</v>
      </c>
      <c r="F954" s="50">
        <v>6</v>
      </c>
      <c r="G954" s="50" t="s">
        <v>505</v>
      </c>
      <c r="H954" s="50" t="s">
        <v>16</v>
      </c>
      <c r="I954" s="50" t="s">
        <v>197</v>
      </c>
      <c r="J954" s="50" t="s">
        <v>4743</v>
      </c>
      <c r="K954" s="50" t="s">
        <v>1388</v>
      </c>
      <c r="L954" s="50" t="s">
        <v>5</v>
      </c>
      <c r="O954" s="50" t="s">
        <v>427</v>
      </c>
      <c r="P954" s="50" t="s">
        <v>4</v>
      </c>
      <c r="Q954" s="50" t="s">
        <v>506</v>
      </c>
      <c r="R954" s="50" t="s">
        <v>5</v>
      </c>
      <c r="S954" s="50" t="s">
        <v>5</v>
      </c>
      <c r="T954" s="50" t="s">
        <v>5</v>
      </c>
      <c r="U954" s="50" t="s">
        <v>16</v>
      </c>
    </row>
    <row r="955" spans="1:21" ht="15" customHeight="1" x14ac:dyDescent="0.25">
      <c r="A955" s="50" t="s">
        <v>2629</v>
      </c>
      <c r="B955" s="50" t="s">
        <v>2185</v>
      </c>
      <c r="C955" s="49" t="s">
        <v>5130</v>
      </c>
      <c r="D955" s="50" t="s">
        <v>2988</v>
      </c>
      <c r="E955" s="50" t="s">
        <v>335</v>
      </c>
      <c r="F955" s="50">
        <v>9</v>
      </c>
      <c r="G955" s="50" t="s">
        <v>1305</v>
      </c>
      <c r="H955" s="50" t="s">
        <v>16</v>
      </c>
      <c r="I955" s="50" t="s">
        <v>197</v>
      </c>
      <c r="J955" s="50" t="s">
        <v>4743</v>
      </c>
      <c r="K955" s="50" t="s">
        <v>1388</v>
      </c>
      <c r="L955" s="50" t="s">
        <v>5</v>
      </c>
      <c r="O955" s="50" t="s">
        <v>1146</v>
      </c>
      <c r="P955" s="50" t="s">
        <v>12</v>
      </c>
      <c r="Q955" s="50" t="s">
        <v>1306</v>
      </c>
      <c r="R955" s="50" t="s">
        <v>5</v>
      </c>
      <c r="S955" s="50" t="s">
        <v>5</v>
      </c>
      <c r="T955" s="50" t="s">
        <v>5</v>
      </c>
      <c r="U955" s="50" t="s">
        <v>16</v>
      </c>
    </row>
    <row r="956" spans="1:21" ht="15" customHeight="1" x14ac:dyDescent="0.25">
      <c r="A956" s="50" t="s">
        <v>2629</v>
      </c>
      <c r="B956" s="50" t="s">
        <v>2185</v>
      </c>
      <c r="C956" s="49" t="s">
        <v>5130</v>
      </c>
      <c r="D956" s="50" t="s">
        <v>2988</v>
      </c>
      <c r="E956" s="50" t="s">
        <v>335</v>
      </c>
      <c r="F956" s="50">
        <v>10</v>
      </c>
      <c r="G956" s="50" t="s">
        <v>1172</v>
      </c>
      <c r="H956" s="50" t="s">
        <v>16</v>
      </c>
      <c r="I956" s="50" t="s">
        <v>197</v>
      </c>
      <c r="J956" s="50" t="s">
        <v>4743</v>
      </c>
      <c r="K956" s="50" t="s">
        <v>1388</v>
      </c>
      <c r="L956" s="50" t="s">
        <v>5</v>
      </c>
      <c r="O956" s="50" t="s">
        <v>1146</v>
      </c>
      <c r="P956" s="50" t="s">
        <v>4</v>
      </c>
      <c r="Q956" s="50" t="s">
        <v>620</v>
      </c>
      <c r="R956" s="50" t="s">
        <v>5</v>
      </c>
      <c r="S956" s="50" t="s">
        <v>5</v>
      </c>
      <c r="T956" s="50" t="s">
        <v>5</v>
      </c>
      <c r="U956" s="50" t="s">
        <v>16</v>
      </c>
    </row>
    <row r="957" spans="1:21" ht="15" customHeight="1" x14ac:dyDescent="0.25">
      <c r="A957" s="50" t="s">
        <v>2629</v>
      </c>
      <c r="B957" s="50" t="s">
        <v>2185</v>
      </c>
      <c r="C957" s="49" t="s">
        <v>5130</v>
      </c>
      <c r="D957" s="50" t="s">
        <v>2988</v>
      </c>
      <c r="E957" s="50" t="s">
        <v>335</v>
      </c>
      <c r="F957" s="50">
        <v>10</v>
      </c>
      <c r="G957" s="50" t="s">
        <v>1194</v>
      </c>
      <c r="H957" s="50" t="s">
        <v>16</v>
      </c>
      <c r="I957" s="50" t="s">
        <v>197</v>
      </c>
      <c r="J957" s="50" t="s">
        <v>4743</v>
      </c>
      <c r="K957" s="50" t="s">
        <v>1388</v>
      </c>
      <c r="L957" s="50" t="s">
        <v>5</v>
      </c>
      <c r="O957" s="50" t="s">
        <v>1146</v>
      </c>
      <c r="P957" s="50" t="s">
        <v>4</v>
      </c>
      <c r="Q957" s="50" t="s">
        <v>666</v>
      </c>
      <c r="R957" s="50" t="s">
        <v>5</v>
      </c>
      <c r="S957" s="50" t="s">
        <v>5</v>
      </c>
      <c r="T957" s="50" t="s">
        <v>5</v>
      </c>
      <c r="U957" s="50" t="s">
        <v>16</v>
      </c>
    </row>
    <row r="958" spans="1:21" s="60" customFormat="1" ht="15" customHeight="1" x14ac:dyDescent="0.25">
      <c r="A958" s="50" t="s">
        <v>2629</v>
      </c>
      <c r="B958" s="50" t="s">
        <v>2185</v>
      </c>
      <c r="C958" s="49" t="s">
        <v>5130</v>
      </c>
      <c r="D958" s="50" t="s">
        <v>2988</v>
      </c>
      <c r="E958" s="50" t="s">
        <v>5768</v>
      </c>
      <c r="F958" s="50">
        <v>13</v>
      </c>
      <c r="G958" s="50" t="s">
        <v>5769</v>
      </c>
      <c r="H958" s="50" t="s">
        <v>16</v>
      </c>
      <c r="I958" s="50" t="s">
        <v>197</v>
      </c>
      <c r="J958" s="50" t="s">
        <v>4743</v>
      </c>
      <c r="K958" s="50" t="s">
        <v>1388</v>
      </c>
      <c r="L958" s="50" t="s">
        <v>5</v>
      </c>
      <c r="M958" s="50"/>
      <c r="N958" s="50"/>
      <c r="O958" s="50" t="s">
        <v>1146</v>
      </c>
      <c r="P958" s="50" t="s">
        <v>103</v>
      </c>
      <c r="Q958" s="50" t="s">
        <v>5770</v>
      </c>
      <c r="R958" s="50" t="s">
        <v>5</v>
      </c>
      <c r="S958" s="50" t="s">
        <v>5</v>
      </c>
      <c r="T958" s="50" t="s">
        <v>5</v>
      </c>
      <c r="U958" s="50" t="s">
        <v>16</v>
      </c>
    </row>
    <row r="959" spans="1:21" s="60" customFormat="1" ht="15" customHeight="1" x14ac:dyDescent="0.25">
      <c r="A959" s="50" t="s">
        <v>2629</v>
      </c>
      <c r="B959" s="50" t="s">
        <v>2185</v>
      </c>
      <c r="C959" s="49" t="s">
        <v>5130</v>
      </c>
      <c r="D959" s="50" t="s">
        <v>2988</v>
      </c>
      <c r="E959" s="50" t="s">
        <v>5768</v>
      </c>
      <c r="F959" s="50">
        <v>13</v>
      </c>
      <c r="G959" s="50" t="s">
        <v>5769</v>
      </c>
      <c r="H959" s="50" t="s">
        <v>16</v>
      </c>
      <c r="I959" s="50" t="s">
        <v>197</v>
      </c>
      <c r="J959" s="50" t="s">
        <v>4743</v>
      </c>
      <c r="K959" s="50" t="s">
        <v>1388</v>
      </c>
      <c r="L959" s="50" t="s">
        <v>5</v>
      </c>
      <c r="M959" s="50"/>
      <c r="N959" s="50"/>
      <c r="O959" s="50" t="s">
        <v>1146</v>
      </c>
      <c r="P959" s="50" t="s">
        <v>4325</v>
      </c>
      <c r="Q959" s="50" t="s">
        <v>5</v>
      </c>
      <c r="R959" s="50" t="s">
        <v>5</v>
      </c>
      <c r="S959" s="50" t="s">
        <v>5</v>
      </c>
      <c r="T959" s="50" t="s">
        <v>5</v>
      </c>
      <c r="U959" s="50" t="s">
        <v>16</v>
      </c>
    </row>
    <row r="960" spans="1:21" s="60" customFormat="1" ht="15" customHeight="1" x14ac:dyDescent="0.25">
      <c r="A960" s="50" t="s">
        <v>2629</v>
      </c>
      <c r="B960" s="50" t="s">
        <v>2185</v>
      </c>
      <c r="C960" s="49" t="s">
        <v>5130</v>
      </c>
      <c r="D960" s="50" t="s">
        <v>2988</v>
      </c>
      <c r="E960" s="50" t="s">
        <v>335</v>
      </c>
      <c r="F960" s="50">
        <v>9</v>
      </c>
      <c r="G960" s="50" t="s">
        <v>1273</v>
      </c>
      <c r="H960" s="50" t="s">
        <v>16</v>
      </c>
      <c r="I960" s="50" t="s">
        <v>197</v>
      </c>
      <c r="J960" s="50" t="s">
        <v>4743</v>
      </c>
      <c r="K960" s="50" t="s">
        <v>1388</v>
      </c>
      <c r="L960" s="50" t="s">
        <v>5</v>
      </c>
      <c r="M960" s="50"/>
      <c r="N960" s="50"/>
      <c r="O960" s="50" t="s">
        <v>1146</v>
      </c>
      <c r="P960" s="50" t="s">
        <v>4727</v>
      </c>
      <c r="Q960" s="50" t="s">
        <v>6147</v>
      </c>
      <c r="R960" s="50" t="s">
        <v>5</v>
      </c>
      <c r="S960" s="50" t="s">
        <v>5</v>
      </c>
      <c r="T960" s="50" t="s">
        <v>5</v>
      </c>
      <c r="U960" s="50" t="s">
        <v>16</v>
      </c>
    </row>
    <row r="961" spans="1:21" s="60" customFormat="1" ht="15" customHeight="1" x14ac:dyDescent="0.25">
      <c r="A961" s="50" t="s">
        <v>2629</v>
      </c>
      <c r="B961" s="50" t="s">
        <v>2185</v>
      </c>
      <c r="C961" s="49" t="s">
        <v>5130</v>
      </c>
      <c r="D961" s="50" t="s">
        <v>2988</v>
      </c>
      <c r="E961" s="50" t="s">
        <v>2</v>
      </c>
      <c r="F961" s="50">
        <v>9</v>
      </c>
      <c r="G961" s="50" t="s">
        <v>1273</v>
      </c>
      <c r="H961" s="50" t="s">
        <v>16</v>
      </c>
      <c r="I961" s="50" t="s">
        <v>197</v>
      </c>
      <c r="J961" s="50" t="s">
        <v>4743</v>
      </c>
      <c r="K961" s="50" t="s">
        <v>1388</v>
      </c>
      <c r="L961" s="50" t="s">
        <v>5</v>
      </c>
      <c r="M961" s="50"/>
      <c r="N961" s="50"/>
      <c r="O961" s="50" t="s">
        <v>1146</v>
      </c>
      <c r="P961" s="50" t="s">
        <v>4728</v>
      </c>
      <c r="Q961" s="50" t="s">
        <v>6146</v>
      </c>
      <c r="R961" s="50" t="s">
        <v>5</v>
      </c>
      <c r="S961" s="50" t="s">
        <v>5</v>
      </c>
      <c r="T961" s="50" t="s">
        <v>5</v>
      </c>
      <c r="U961" s="50" t="s">
        <v>16</v>
      </c>
    </row>
    <row r="962" spans="1:21" ht="15" customHeight="1" x14ac:dyDescent="0.25">
      <c r="A962" s="50" t="s">
        <v>2629</v>
      </c>
      <c r="B962" s="50" t="s">
        <v>2185</v>
      </c>
      <c r="C962" s="49" t="s">
        <v>5130</v>
      </c>
      <c r="D962" s="50" t="s">
        <v>2988</v>
      </c>
      <c r="E962" s="50" t="s">
        <v>335</v>
      </c>
      <c r="F962" s="50">
        <v>11</v>
      </c>
      <c r="G962" s="50" t="s">
        <v>340</v>
      </c>
      <c r="H962" s="50" t="s">
        <v>16</v>
      </c>
      <c r="I962" s="50" t="s">
        <v>197</v>
      </c>
      <c r="J962" s="50" t="s">
        <v>4743</v>
      </c>
      <c r="K962" s="50" t="s">
        <v>1388</v>
      </c>
      <c r="L962" s="50" t="s">
        <v>5</v>
      </c>
      <c r="O962" s="50" t="s">
        <v>336</v>
      </c>
      <c r="P962" s="50" t="s">
        <v>4</v>
      </c>
      <c r="Q962" s="50" t="s">
        <v>340</v>
      </c>
      <c r="R962" s="50" t="s">
        <v>5</v>
      </c>
      <c r="S962" s="50" t="s">
        <v>5</v>
      </c>
      <c r="T962" s="50" t="s">
        <v>5</v>
      </c>
      <c r="U962" s="50" t="s">
        <v>16</v>
      </c>
    </row>
    <row r="963" spans="1:21" ht="15" customHeight="1" x14ac:dyDescent="0.25">
      <c r="A963" s="50" t="s">
        <v>2629</v>
      </c>
      <c r="B963" s="50" t="s">
        <v>2185</v>
      </c>
      <c r="C963" s="49" t="s">
        <v>5130</v>
      </c>
      <c r="D963" s="50" t="s">
        <v>2988</v>
      </c>
      <c r="E963" s="50" t="s">
        <v>335</v>
      </c>
      <c r="F963" s="50">
        <v>11</v>
      </c>
      <c r="G963" s="50" t="s">
        <v>340</v>
      </c>
      <c r="H963" s="50" t="s">
        <v>16</v>
      </c>
      <c r="I963" s="50" t="s">
        <v>197</v>
      </c>
      <c r="J963" s="50" t="s">
        <v>4743</v>
      </c>
      <c r="K963" s="50" t="s">
        <v>1388</v>
      </c>
      <c r="L963" s="50" t="s">
        <v>5</v>
      </c>
      <c r="O963" s="50" t="s">
        <v>336</v>
      </c>
      <c r="P963" s="50" t="s">
        <v>7</v>
      </c>
      <c r="Q963" s="50" t="s">
        <v>340</v>
      </c>
      <c r="R963" s="50" t="s">
        <v>5</v>
      </c>
      <c r="S963" s="50" t="s">
        <v>5</v>
      </c>
      <c r="T963" s="50" t="s">
        <v>5</v>
      </c>
      <c r="U963" s="50" t="s">
        <v>16</v>
      </c>
    </row>
    <row r="964" spans="1:21" ht="15" customHeight="1" x14ac:dyDescent="0.25">
      <c r="A964" s="50" t="s">
        <v>2630</v>
      </c>
      <c r="B964" s="50" t="s">
        <v>3019</v>
      </c>
      <c r="C964" s="50" t="s">
        <v>3024</v>
      </c>
      <c r="D964" s="50" t="s">
        <v>2988</v>
      </c>
      <c r="E964" s="50" t="s">
        <v>2</v>
      </c>
      <c r="F964" s="50">
        <v>5</v>
      </c>
      <c r="G964" s="50" t="s">
        <v>803</v>
      </c>
      <c r="H964" s="50" t="s">
        <v>185</v>
      </c>
      <c r="I964" s="50" t="s">
        <v>197</v>
      </c>
      <c r="J964" s="50" t="s">
        <v>4743</v>
      </c>
      <c r="K964" s="50" t="s">
        <v>1388</v>
      </c>
      <c r="L964" s="50" t="s">
        <v>5</v>
      </c>
      <c r="O964" s="50" t="s">
        <v>427</v>
      </c>
      <c r="P964" s="50" t="s">
        <v>8</v>
      </c>
      <c r="Q964" s="50" t="s">
        <v>804</v>
      </c>
      <c r="R964" s="50" t="s">
        <v>5</v>
      </c>
      <c r="S964" s="50" t="s">
        <v>5</v>
      </c>
      <c r="T964" s="50" t="s">
        <v>5</v>
      </c>
      <c r="U964" s="50" t="s">
        <v>16</v>
      </c>
    </row>
    <row r="965" spans="1:21" ht="15" customHeight="1" x14ac:dyDescent="0.25">
      <c r="A965" s="50" t="s">
        <v>2630</v>
      </c>
      <c r="B965" s="50" t="s">
        <v>3019</v>
      </c>
      <c r="C965" s="50" t="s">
        <v>3024</v>
      </c>
      <c r="D965" s="50" t="s">
        <v>2988</v>
      </c>
      <c r="E965" s="50" t="s">
        <v>23</v>
      </c>
      <c r="F965" s="50">
        <v>6</v>
      </c>
      <c r="G965" s="50" t="s">
        <v>431</v>
      </c>
      <c r="H965" s="50" t="s">
        <v>185</v>
      </c>
      <c r="I965" s="50" t="s">
        <v>197</v>
      </c>
      <c r="J965" s="50" t="s">
        <v>4743</v>
      </c>
      <c r="K965" s="50" t="s">
        <v>1388</v>
      </c>
      <c r="L965" s="50" t="s">
        <v>5</v>
      </c>
      <c r="O965" s="50" t="s">
        <v>427</v>
      </c>
      <c r="P965" s="50" t="s">
        <v>4</v>
      </c>
      <c r="Q965" s="50" t="s">
        <v>432</v>
      </c>
      <c r="R965" s="50" t="s">
        <v>5</v>
      </c>
      <c r="S965" s="50" t="s">
        <v>5</v>
      </c>
      <c r="T965" s="50" t="s">
        <v>5</v>
      </c>
      <c r="U965" s="50" t="s">
        <v>16</v>
      </c>
    </row>
    <row r="966" spans="1:21" ht="15" customHeight="1" x14ac:dyDescent="0.25">
      <c r="A966" s="50" t="s">
        <v>2630</v>
      </c>
      <c r="B966" s="50" t="s">
        <v>3019</v>
      </c>
      <c r="C966" s="50" t="s">
        <v>3024</v>
      </c>
      <c r="D966" s="50" t="s">
        <v>2988</v>
      </c>
      <c r="E966" s="50" t="s">
        <v>23</v>
      </c>
      <c r="F966" s="50">
        <v>6</v>
      </c>
      <c r="G966" s="50" t="s">
        <v>505</v>
      </c>
      <c r="H966" s="50" t="s">
        <v>185</v>
      </c>
      <c r="I966" s="50" t="s">
        <v>197</v>
      </c>
      <c r="J966" s="50" t="s">
        <v>4743</v>
      </c>
      <c r="K966" s="50" t="s">
        <v>1388</v>
      </c>
      <c r="L966" s="50" t="s">
        <v>5</v>
      </c>
      <c r="O966" s="50" t="s">
        <v>427</v>
      </c>
      <c r="P966" s="50" t="s">
        <v>4</v>
      </c>
      <c r="Q966" s="50" t="s">
        <v>506</v>
      </c>
      <c r="R966" s="50" t="s">
        <v>5</v>
      </c>
      <c r="S966" s="50" t="s">
        <v>5</v>
      </c>
      <c r="T966" s="50" t="s">
        <v>5</v>
      </c>
      <c r="U966" s="50" t="s">
        <v>16</v>
      </c>
    </row>
    <row r="967" spans="1:21" ht="15" customHeight="1" x14ac:dyDescent="0.25">
      <c r="A967" s="50" t="s">
        <v>2630</v>
      </c>
      <c r="B967" s="50" t="s">
        <v>3019</v>
      </c>
      <c r="C967" s="50" t="s">
        <v>3024</v>
      </c>
      <c r="D967" s="50" t="s">
        <v>2988</v>
      </c>
      <c r="E967" s="50" t="s">
        <v>335</v>
      </c>
      <c r="F967" s="50">
        <v>9</v>
      </c>
      <c r="G967" s="50" t="s">
        <v>1305</v>
      </c>
      <c r="H967" s="50" t="s">
        <v>185</v>
      </c>
      <c r="I967" s="50" t="s">
        <v>197</v>
      </c>
      <c r="J967" s="50" t="s">
        <v>4743</v>
      </c>
      <c r="K967" s="50" t="s">
        <v>1388</v>
      </c>
      <c r="L967" s="50" t="s">
        <v>5</v>
      </c>
      <c r="O967" s="50" t="s">
        <v>1146</v>
      </c>
      <c r="P967" s="50" t="s">
        <v>12</v>
      </c>
      <c r="Q967" s="50" t="s">
        <v>1306</v>
      </c>
      <c r="R967" s="50" t="s">
        <v>5</v>
      </c>
      <c r="S967" s="50" t="s">
        <v>5</v>
      </c>
      <c r="T967" s="50" t="s">
        <v>5</v>
      </c>
      <c r="U967" s="50" t="s">
        <v>16</v>
      </c>
    </row>
    <row r="968" spans="1:21" ht="15" customHeight="1" x14ac:dyDescent="0.25">
      <c r="A968" s="50" t="s">
        <v>2630</v>
      </c>
      <c r="B968" s="50" t="s">
        <v>3019</v>
      </c>
      <c r="C968" s="50" t="s">
        <v>3024</v>
      </c>
      <c r="D968" s="50" t="s">
        <v>2988</v>
      </c>
      <c r="E968" s="50" t="s">
        <v>335</v>
      </c>
      <c r="F968" s="50">
        <v>10</v>
      </c>
      <c r="G968" s="50" t="s">
        <v>1172</v>
      </c>
      <c r="H968" s="50" t="s">
        <v>185</v>
      </c>
      <c r="I968" s="50" t="s">
        <v>197</v>
      </c>
      <c r="J968" s="50" t="s">
        <v>4743</v>
      </c>
      <c r="K968" s="50" t="s">
        <v>1388</v>
      </c>
      <c r="L968" s="50" t="s">
        <v>5</v>
      </c>
      <c r="O968" s="50" t="s">
        <v>1146</v>
      </c>
      <c r="P968" s="50" t="s">
        <v>4</v>
      </c>
      <c r="Q968" s="50" t="s">
        <v>620</v>
      </c>
      <c r="R968" s="50" t="s">
        <v>5</v>
      </c>
      <c r="S968" s="50" t="s">
        <v>5</v>
      </c>
      <c r="T968" s="50" t="s">
        <v>5</v>
      </c>
      <c r="U968" s="50" t="s">
        <v>16</v>
      </c>
    </row>
    <row r="969" spans="1:21" s="60" customFormat="1" ht="15" customHeight="1" x14ac:dyDescent="0.25">
      <c r="A969" s="50" t="s">
        <v>2630</v>
      </c>
      <c r="B969" s="50" t="s">
        <v>3019</v>
      </c>
      <c r="C969" s="50" t="s">
        <v>3024</v>
      </c>
      <c r="D969" s="50" t="s">
        <v>2988</v>
      </c>
      <c r="E969" s="50" t="s">
        <v>5768</v>
      </c>
      <c r="F969" s="50">
        <v>13</v>
      </c>
      <c r="G969" s="50" t="s">
        <v>5769</v>
      </c>
      <c r="H969" s="50" t="s">
        <v>185</v>
      </c>
      <c r="I969" s="50" t="s">
        <v>197</v>
      </c>
      <c r="J969" s="50" t="s">
        <v>4743</v>
      </c>
      <c r="K969" s="50" t="s">
        <v>1388</v>
      </c>
      <c r="L969" s="50" t="s">
        <v>5</v>
      </c>
      <c r="M969" s="50"/>
      <c r="N969" s="50"/>
      <c r="O969" s="50" t="s">
        <v>1146</v>
      </c>
      <c r="P969" s="50" t="s">
        <v>103</v>
      </c>
      <c r="Q969" s="50" t="s">
        <v>5770</v>
      </c>
      <c r="R969" s="50" t="s">
        <v>5</v>
      </c>
      <c r="S969" s="50" t="s">
        <v>5</v>
      </c>
      <c r="T969" s="50" t="s">
        <v>5</v>
      </c>
      <c r="U969" s="50" t="s">
        <v>16</v>
      </c>
    </row>
    <row r="970" spans="1:21" s="60" customFormat="1" ht="15" customHeight="1" x14ac:dyDescent="0.25">
      <c r="A970" s="50" t="s">
        <v>2630</v>
      </c>
      <c r="B970" s="50" t="s">
        <v>3019</v>
      </c>
      <c r="C970" s="50" t="s">
        <v>3024</v>
      </c>
      <c r="D970" s="50" t="s">
        <v>2988</v>
      </c>
      <c r="E970" s="50" t="s">
        <v>5768</v>
      </c>
      <c r="F970" s="50">
        <v>13</v>
      </c>
      <c r="G970" s="50" t="s">
        <v>5769</v>
      </c>
      <c r="H970" s="50" t="s">
        <v>185</v>
      </c>
      <c r="I970" s="50" t="s">
        <v>197</v>
      </c>
      <c r="J970" s="50" t="s">
        <v>4743</v>
      </c>
      <c r="K970" s="50" t="s">
        <v>1388</v>
      </c>
      <c r="L970" s="50" t="s">
        <v>5</v>
      </c>
      <c r="M970" s="50"/>
      <c r="N970" s="50"/>
      <c r="O970" s="50" t="s">
        <v>1146</v>
      </c>
      <c r="P970" s="50" t="s">
        <v>4325</v>
      </c>
      <c r="Q970" s="50" t="s">
        <v>5</v>
      </c>
      <c r="R970" s="50" t="s">
        <v>5</v>
      </c>
      <c r="S970" s="50" t="s">
        <v>5</v>
      </c>
      <c r="T970" s="50" t="s">
        <v>5</v>
      </c>
      <c r="U970" s="50" t="s">
        <v>16</v>
      </c>
    </row>
    <row r="971" spans="1:21" s="60" customFormat="1" ht="15" customHeight="1" x14ac:dyDescent="0.25">
      <c r="A971" s="50" t="s">
        <v>2630</v>
      </c>
      <c r="B971" s="50" t="s">
        <v>3019</v>
      </c>
      <c r="C971" s="50" t="s">
        <v>3024</v>
      </c>
      <c r="D971" s="50" t="s">
        <v>2988</v>
      </c>
      <c r="E971" s="50" t="s">
        <v>335</v>
      </c>
      <c r="F971" s="50">
        <v>9</v>
      </c>
      <c r="G971" s="50" t="s">
        <v>1273</v>
      </c>
      <c r="H971" s="50" t="s">
        <v>185</v>
      </c>
      <c r="I971" s="50" t="s">
        <v>197</v>
      </c>
      <c r="J971" s="50" t="s">
        <v>4743</v>
      </c>
      <c r="K971" s="50" t="s">
        <v>1388</v>
      </c>
      <c r="L971" s="50" t="s">
        <v>5</v>
      </c>
      <c r="M971" s="50"/>
      <c r="N971" s="50"/>
      <c r="O971" s="50" t="s">
        <v>1146</v>
      </c>
      <c r="P971" s="50" t="s">
        <v>4727</v>
      </c>
      <c r="Q971" s="50" t="s">
        <v>6147</v>
      </c>
      <c r="R971" s="50" t="s">
        <v>5</v>
      </c>
      <c r="S971" s="50" t="s">
        <v>5</v>
      </c>
      <c r="T971" s="50" t="s">
        <v>5</v>
      </c>
      <c r="U971" s="50" t="s">
        <v>16</v>
      </c>
    </row>
    <row r="972" spans="1:21" s="60" customFormat="1" ht="15" customHeight="1" x14ac:dyDescent="0.25">
      <c r="A972" s="50" t="s">
        <v>2630</v>
      </c>
      <c r="B972" s="50" t="s">
        <v>3019</v>
      </c>
      <c r="C972" s="50" t="s">
        <v>3024</v>
      </c>
      <c r="D972" s="50" t="s">
        <v>2988</v>
      </c>
      <c r="E972" s="50" t="s">
        <v>2</v>
      </c>
      <c r="F972" s="50">
        <v>9</v>
      </c>
      <c r="G972" s="50" t="s">
        <v>1273</v>
      </c>
      <c r="H972" s="50" t="s">
        <v>185</v>
      </c>
      <c r="I972" s="50" t="s">
        <v>197</v>
      </c>
      <c r="J972" s="50" t="s">
        <v>4743</v>
      </c>
      <c r="K972" s="50" t="s">
        <v>1388</v>
      </c>
      <c r="L972" s="50" t="s">
        <v>5</v>
      </c>
      <c r="M972" s="50"/>
      <c r="N972" s="50"/>
      <c r="O972" s="50" t="s">
        <v>1146</v>
      </c>
      <c r="P972" s="50" t="s">
        <v>4728</v>
      </c>
      <c r="Q972" s="50" t="s">
        <v>6146</v>
      </c>
      <c r="R972" s="50" t="s">
        <v>5</v>
      </c>
      <c r="S972" s="50" t="s">
        <v>5</v>
      </c>
      <c r="T972" s="50" t="s">
        <v>5</v>
      </c>
      <c r="U972" s="50" t="s">
        <v>16</v>
      </c>
    </row>
    <row r="973" spans="1:21" ht="15" customHeight="1" x14ac:dyDescent="0.25">
      <c r="A973" s="50" t="s">
        <v>2630</v>
      </c>
      <c r="B973" s="50" t="s">
        <v>3019</v>
      </c>
      <c r="C973" s="50" t="s">
        <v>3024</v>
      </c>
      <c r="D973" s="50" t="s">
        <v>2988</v>
      </c>
      <c r="E973" s="50" t="s">
        <v>335</v>
      </c>
      <c r="F973" s="50">
        <v>11</v>
      </c>
      <c r="G973" s="50" t="s">
        <v>340</v>
      </c>
      <c r="H973" s="50" t="s">
        <v>185</v>
      </c>
      <c r="I973" s="50" t="s">
        <v>197</v>
      </c>
      <c r="J973" s="50" t="s">
        <v>4743</v>
      </c>
      <c r="K973" s="50" t="s">
        <v>1388</v>
      </c>
      <c r="L973" s="50" t="s">
        <v>5</v>
      </c>
      <c r="O973" s="50" t="s">
        <v>336</v>
      </c>
      <c r="P973" s="50" t="s">
        <v>4</v>
      </c>
      <c r="Q973" s="50" t="s">
        <v>340</v>
      </c>
      <c r="R973" s="50" t="s">
        <v>5</v>
      </c>
      <c r="S973" s="50" t="s">
        <v>5</v>
      </c>
      <c r="T973" s="50" t="s">
        <v>5</v>
      </c>
      <c r="U973" s="50" t="s">
        <v>16</v>
      </c>
    </row>
    <row r="974" spans="1:21" ht="15" customHeight="1" x14ac:dyDescent="0.25">
      <c r="A974" s="50" t="s">
        <v>2630</v>
      </c>
      <c r="B974" s="50" t="s">
        <v>3019</v>
      </c>
      <c r="C974" s="50" t="s">
        <v>3024</v>
      </c>
      <c r="D974" s="50" t="s">
        <v>2988</v>
      </c>
      <c r="E974" s="50" t="s">
        <v>335</v>
      </c>
      <c r="F974" s="50">
        <v>11</v>
      </c>
      <c r="G974" s="50" t="s">
        <v>340</v>
      </c>
      <c r="H974" s="50" t="s">
        <v>185</v>
      </c>
      <c r="I974" s="50" t="s">
        <v>197</v>
      </c>
      <c r="J974" s="50" t="s">
        <v>4743</v>
      </c>
      <c r="K974" s="50" t="s">
        <v>1388</v>
      </c>
      <c r="L974" s="50" t="s">
        <v>5</v>
      </c>
      <c r="O974" s="50" t="s">
        <v>336</v>
      </c>
      <c r="P974" s="50" t="s">
        <v>7</v>
      </c>
      <c r="Q974" s="50" t="s">
        <v>340</v>
      </c>
      <c r="R974" s="50" t="s">
        <v>5</v>
      </c>
      <c r="S974" s="50" t="s">
        <v>5</v>
      </c>
      <c r="T974" s="50" t="s">
        <v>5</v>
      </c>
      <c r="U974" s="50" t="s">
        <v>16</v>
      </c>
    </row>
    <row r="975" spans="1:21" ht="15" customHeight="1" x14ac:dyDescent="0.25">
      <c r="A975" s="50" t="s">
        <v>2631</v>
      </c>
      <c r="B975" s="50" t="s">
        <v>5132</v>
      </c>
      <c r="C975" s="49" t="s">
        <v>5131</v>
      </c>
      <c r="D975" s="50" t="s">
        <v>2988</v>
      </c>
      <c r="E975" s="50" t="s">
        <v>2</v>
      </c>
      <c r="F975" s="50">
        <v>5</v>
      </c>
      <c r="G975" s="50" t="s">
        <v>803</v>
      </c>
      <c r="H975" s="50" t="s">
        <v>16</v>
      </c>
      <c r="I975" s="50" t="s">
        <v>197</v>
      </c>
      <c r="J975" s="50" t="s">
        <v>4743</v>
      </c>
      <c r="K975" s="50" t="s">
        <v>1388</v>
      </c>
      <c r="L975" s="50" t="s">
        <v>5</v>
      </c>
      <c r="O975" s="50" t="s">
        <v>427</v>
      </c>
      <c r="P975" s="50" t="s">
        <v>8</v>
      </c>
      <c r="Q975" s="50" t="s">
        <v>804</v>
      </c>
      <c r="R975" s="50" t="s">
        <v>5</v>
      </c>
      <c r="S975" s="50" t="s">
        <v>5</v>
      </c>
      <c r="T975" s="50" t="s">
        <v>5</v>
      </c>
      <c r="U975" s="50" t="s">
        <v>16</v>
      </c>
    </row>
    <row r="976" spans="1:21" ht="15" customHeight="1" x14ac:dyDescent="0.25">
      <c r="A976" s="50" t="s">
        <v>2631</v>
      </c>
      <c r="B976" s="50" t="s">
        <v>5132</v>
      </c>
      <c r="C976" s="49" t="s">
        <v>5131</v>
      </c>
      <c r="D976" s="50" t="s">
        <v>2988</v>
      </c>
      <c r="E976" s="50" t="s">
        <v>23</v>
      </c>
      <c r="F976" s="50">
        <v>6</v>
      </c>
      <c r="G976" s="50" t="s">
        <v>431</v>
      </c>
      <c r="H976" s="50" t="s">
        <v>16</v>
      </c>
      <c r="I976" s="50" t="s">
        <v>197</v>
      </c>
      <c r="J976" s="50" t="s">
        <v>4743</v>
      </c>
      <c r="K976" s="50" t="s">
        <v>1388</v>
      </c>
      <c r="L976" s="50" t="s">
        <v>5</v>
      </c>
      <c r="O976" s="50" t="s">
        <v>427</v>
      </c>
      <c r="P976" s="50" t="s">
        <v>4</v>
      </c>
      <c r="Q976" s="50" t="s">
        <v>432</v>
      </c>
      <c r="R976" s="50" t="s">
        <v>5</v>
      </c>
      <c r="S976" s="50" t="s">
        <v>5</v>
      </c>
      <c r="T976" s="50" t="s">
        <v>5</v>
      </c>
      <c r="U976" s="50" t="s">
        <v>16</v>
      </c>
    </row>
    <row r="977" spans="1:21" ht="15" customHeight="1" x14ac:dyDescent="0.25">
      <c r="A977" s="50" t="s">
        <v>2631</v>
      </c>
      <c r="B977" s="50" t="s">
        <v>5132</v>
      </c>
      <c r="C977" s="49" t="s">
        <v>5131</v>
      </c>
      <c r="D977" s="50" t="s">
        <v>2988</v>
      </c>
      <c r="E977" s="50" t="s">
        <v>23</v>
      </c>
      <c r="F977" s="50">
        <v>6</v>
      </c>
      <c r="G977" s="50" t="s">
        <v>505</v>
      </c>
      <c r="H977" s="50" t="s">
        <v>16</v>
      </c>
      <c r="I977" s="50" t="s">
        <v>197</v>
      </c>
      <c r="J977" s="50" t="s">
        <v>4743</v>
      </c>
      <c r="K977" s="50" t="s">
        <v>1388</v>
      </c>
      <c r="L977" s="50" t="s">
        <v>5</v>
      </c>
      <c r="O977" s="50" t="s">
        <v>427</v>
      </c>
      <c r="P977" s="50" t="s">
        <v>4</v>
      </c>
      <c r="Q977" s="50" t="s">
        <v>506</v>
      </c>
      <c r="R977" s="50" t="s">
        <v>5</v>
      </c>
      <c r="S977" s="50" t="s">
        <v>5</v>
      </c>
      <c r="T977" s="50" t="s">
        <v>5</v>
      </c>
      <c r="U977" s="50" t="s">
        <v>16</v>
      </c>
    </row>
    <row r="978" spans="1:21" ht="15" customHeight="1" x14ac:dyDescent="0.25">
      <c r="A978" s="50" t="s">
        <v>2631</v>
      </c>
      <c r="B978" s="50" t="s">
        <v>5132</v>
      </c>
      <c r="C978" s="49" t="s">
        <v>5131</v>
      </c>
      <c r="D978" s="50" t="s">
        <v>2988</v>
      </c>
      <c r="E978" s="50" t="s">
        <v>335</v>
      </c>
      <c r="F978" s="50">
        <v>9</v>
      </c>
      <c r="G978" s="50" t="s">
        <v>1305</v>
      </c>
      <c r="H978" s="50" t="s">
        <v>16</v>
      </c>
      <c r="I978" s="50" t="s">
        <v>197</v>
      </c>
      <c r="J978" s="50" t="s">
        <v>4743</v>
      </c>
      <c r="K978" s="50" t="s">
        <v>1388</v>
      </c>
      <c r="L978" s="50" t="s">
        <v>5</v>
      </c>
      <c r="O978" s="50" t="s">
        <v>1146</v>
      </c>
      <c r="P978" s="50" t="s">
        <v>12</v>
      </c>
      <c r="Q978" s="50" t="s">
        <v>1306</v>
      </c>
      <c r="R978" s="50" t="s">
        <v>5</v>
      </c>
      <c r="S978" s="50" t="s">
        <v>5</v>
      </c>
      <c r="T978" s="50" t="s">
        <v>5</v>
      </c>
      <c r="U978" s="50" t="s">
        <v>16</v>
      </c>
    </row>
    <row r="979" spans="1:21" ht="15" customHeight="1" x14ac:dyDescent="0.25">
      <c r="A979" s="50" t="s">
        <v>2631</v>
      </c>
      <c r="B979" s="50" t="s">
        <v>5132</v>
      </c>
      <c r="C979" s="49" t="s">
        <v>5131</v>
      </c>
      <c r="D979" s="50" t="s">
        <v>2988</v>
      </c>
      <c r="E979" s="50" t="s">
        <v>335</v>
      </c>
      <c r="F979" s="50">
        <v>10</v>
      </c>
      <c r="G979" s="50" t="s">
        <v>1172</v>
      </c>
      <c r="H979" s="50" t="s">
        <v>16</v>
      </c>
      <c r="I979" s="50" t="s">
        <v>197</v>
      </c>
      <c r="J979" s="50" t="s">
        <v>4743</v>
      </c>
      <c r="K979" s="50" t="s">
        <v>1388</v>
      </c>
      <c r="L979" s="50" t="s">
        <v>5</v>
      </c>
      <c r="O979" s="50" t="s">
        <v>1146</v>
      </c>
      <c r="P979" s="50" t="s">
        <v>4</v>
      </c>
      <c r="Q979" s="50" t="s">
        <v>620</v>
      </c>
      <c r="R979" s="50" t="s">
        <v>5</v>
      </c>
      <c r="S979" s="50" t="s">
        <v>5</v>
      </c>
      <c r="T979" s="50" t="s">
        <v>5</v>
      </c>
      <c r="U979" s="50" t="s">
        <v>16</v>
      </c>
    </row>
    <row r="980" spans="1:21" s="60" customFormat="1" ht="15" customHeight="1" x14ac:dyDescent="0.25">
      <c r="A980" s="50" t="s">
        <v>2631</v>
      </c>
      <c r="B980" s="50" t="s">
        <v>5132</v>
      </c>
      <c r="C980" s="49" t="s">
        <v>5131</v>
      </c>
      <c r="D980" s="50" t="s">
        <v>2988</v>
      </c>
      <c r="E980" s="50" t="s">
        <v>5768</v>
      </c>
      <c r="F980" s="50">
        <v>13</v>
      </c>
      <c r="G980" s="50" t="s">
        <v>5769</v>
      </c>
      <c r="H980" s="50" t="s">
        <v>16</v>
      </c>
      <c r="I980" s="50" t="s">
        <v>197</v>
      </c>
      <c r="J980" s="50" t="s">
        <v>4743</v>
      </c>
      <c r="K980" s="50" t="s">
        <v>1388</v>
      </c>
      <c r="L980" s="50" t="s">
        <v>5</v>
      </c>
      <c r="M980" s="50"/>
      <c r="N980" s="50"/>
      <c r="O980" s="50" t="s">
        <v>1146</v>
      </c>
      <c r="P980" s="50" t="s">
        <v>103</v>
      </c>
      <c r="Q980" s="50" t="s">
        <v>5770</v>
      </c>
      <c r="R980" s="50" t="s">
        <v>5</v>
      </c>
      <c r="S980" s="50" t="s">
        <v>5</v>
      </c>
      <c r="T980" s="50" t="s">
        <v>5</v>
      </c>
      <c r="U980" s="50" t="s">
        <v>16</v>
      </c>
    </row>
    <row r="981" spans="1:21" s="60" customFormat="1" ht="15" customHeight="1" x14ac:dyDescent="0.25">
      <c r="A981" s="50" t="s">
        <v>2631</v>
      </c>
      <c r="B981" s="50" t="s">
        <v>5132</v>
      </c>
      <c r="C981" s="49" t="s">
        <v>5131</v>
      </c>
      <c r="D981" s="50" t="s">
        <v>2988</v>
      </c>
      <c r="E981" s="50" t="s">
        <v>5768</v>
      </c>
      <c r="F981" s="50">
        <v>13</v>
      </c>
      <c r="G981" s="50" t="s">
        <v>5769</v>
      </c>
      <c r="H981" s="50" t="s">
        <v>16</v>
      </c>
      <c r="I981" s="50" t="s">
        <v>197</v>
      </c>
      <c r="J981" s="50" t="s">
        <v>4743</v>
      </c>
      <c r="K981" s="50" t="s">
        <v>1388</v>
      </c>
      <c r="L981" s="50" t="s">
        <v>5</v>
      </c>
      <c r="M981" s="50"/>
      <c r="N981" s="50"/>
      <c r="O981" s="50" t="s">
        <v>1146</v>
      </c>
      <c r="P981" s="50" t="s">
        <v>4325</v>
      </c>
      <c r="Q981" s="50" t="s">
        <v>5</v>
      </c>
      <c r="R981" s="50" t="s">
        <v>5</v>
      </c>
      <c r="S981" s="50" t="s">
        <v>5</v>
      </c>
      <c r="T981" s="50" t="s">
        <v>5</v>
      </c>
      <c r="U981" s="50" t="s">
        <v>16</v>
      </c>
    </row>
    <row r="982" spans="1:21" s="60" customFormat="1" ht="15" customHeight="1" x14ac:dyDescent="0.25">
      <c r="A982" s="50" t="s">
        <v>2631</v>
      </c>
      <c r="B982" s="50" t="s">
        <v>5132</v>
      </c>
      <c r="C982" s="49" t="s">
        <v>5131</v>
      </c>
      <c r="D982" s="50" t="s">
        <v>2988</v>
      </c>
      <c r="E982" s="50" t="s">
        <v>335</v>
      </c>
      <c r="F982" s="50">
        <v>9</v>
      </c>
      <c r="G982" s="50" t="s">
        <v>1273</v>
      </c>
      <c r="H982" s="50" t="s">
        <v>16</v>
      </c>
      <c r="I982" s="50" t="s">
        <v>197</v>
      </c>
      <c r="J982" s="50" t="s">
        <v>4743</v>
      </c>
      <c r="K982" s="50" t="s">
        <v>1388</v>
      </c>
      <c r="L982" s="50" t="s">
        <v>5</v>
      </c>
      <c r="M982" s="50"/>
      <c r="N982" s="50"/>
      <c r="O982" s="50" t="s">
        <v>1146</v>
      </c>
      <c r="P982" s="50" t="s">
        <v>4727</v>
      </c>
      <c r="Q982" s="50" t="s">
        <v>6147</v>
      </c>
      <c r="R982" s="50" t="s">
        <v>5</v>
      </c>
      <c r="S982" s="50" t="s">
        <v>5</v>
      </c>
      <c r="T982" s="50" t="s">
        <v>5</v>
      </c>
      <c r="U982" s="50" t="s">
        <v>16</v>
      </c>
    </row>
    <row r="983" spans="1:21" s="60" customFormat="1" ht="15" customHeight="1" x14ac:dyDescent="0.25">
      <c r="A983" s="50" t="s">
        <v>2631</v>
      </c>
      <c r="B983" s="50" t="s">
        <v>5132</v>
      </c>
      <c r="C983" s="49" t="s">
        <v>5131</v>
      </c>
      <c r="D983" s="50" t="s">
        <v>2988</v>
      </c>
      <c r="E983" s="50" t="s">
        <v>2</v>
      </c>
      <c r="F983" s="50">
        <v>9</v>
      </c>
      <c r="G983" s="50" t="s">
        <v>1273</v>
      </c>
      <c r="H983" s="50" t="s">
        <v>16</v>
      </c>
      <c r="I983" s="50" t="s">
        <v>197</v>
      </c>
      <c r="J983" s="50" t="s">
        <v>4743</v>
      </c>
      <c r="K983" s="50" t="s">
        <v>1388</v>
      </c>
      <c r="L983" s="50" t="s">
        <v>5</v>
      </c>
      <c r="M983" s="50"/>
      <c r="N983" s="50"/>
      <c r="O983" s="50" t="s">
        <v>1146</v>
      </c>
      <c r="P983" s="50" t="s">
        <v>4728</v>
      </c>
      <c r="Q983" s="50" t="s">
        <v>6146</v>
      </c>
      <c r="R983" s="50" t="s">
        <v>5</v>
      </c>
      <c r="S983" s="50" t="s">
        <v>5</v>
      </c>
      <c r="T983" s="50" t="s">
        <v>5</v>
      </c>
      <c r="U983" s="50" t="s">
        <v>16</v>
      </c>
    </row>
    <row r="984" spans="1:21" ht="15" customHeight="1" x14ac:dyDescent="0.25">
      <c r="A984" s="50" t="s">
        <v>2631</v>
      </c>
      <c r="B984" s="50" t="s">
        <v>5132</v>
      </c>
      <c r="C984" s="49" t="s">
        <v>5131</v>
      </c>
      <c r="D984" s="50" t="s">
        <v>2988</v>
      </c>
      <c r="E984" s="50" t="s">
        <v>335</v>
      </c>
      <c r="F984" s="50">
        <v>11</v>
      </c>
      <c r="G984" s="50" t="s">
        <v>340</v>
      </c>
      <c r="H984" s="50" t="s">
        <v>16</v>
      </c>
      <c r="I984" s="50" t="s">
        <v>197</v>
      </c>
      <c r="J984" s="50" t="s">
        <v>4743</v>
      </c>
      <c r="K984" s="50" t="s">
        <v>1388</v>
      </c>
      <c r="L984" s="50" t="s">
        <v>5</v>
      </c>
      <c r="O984" s="50" t="s">
        <v>336</v>
      </c>
      <c r="P984" s="50" t="s">
        <v>4</v>
      </c>
      <c r="Q984" s="50" t="s">
        <v>340</v>
      </c>
      <c r="R984" s="50" t="s">
        <v>5</v>
      </c>
      <c r="S984" s="50" t="s">
        <v>5</v>
      </c>
      <c r="T984" s="50" t="s">
        <v>5</v>
      </c>
      <c r="U984" s="50" t="s">
        <v>16</v>
      </c>
    </row>
    <row r="985" spans="1:21" ht="15" customHeight="1" x14ac:dyDescent="0.25">
      <c r="A985" s="50" t="s">
        <v>2631</v>
      </c>
      <c r="B985" s="50" t="s">
        <v>5132</v>
      </c>
      <c r="C985" s="49" t="s">
        <v>5131</v>
      </c>
      <c r="D985" s="50" t="s">
        <v>2988</v>
      </c>
      <c r="E985" s="50" t="s">
        <v>335</v>
      </c>
      <c r="F985" s="50">
        <v>11</v>
      </c>
      <c r="G985" s="50" t="s">
        <v>340</v>
      </c>
      <c r="H985" s="50" t="s">
        <v>16</v>
      </c>
      <c r="I985" s="50" t="s">
        <v>197</v>
      </c>
      <c r="J985" s="50" t="s">
        <v>4743</v>
      </c>
      <c r="K985" s="50" t="s">
        <v>1388</v>
      </c>
      <c r="L985" s="50" t="s">
        <v>5</v>
      </c>
      <c r="O985" s="50" t="s">
        <v>336</v>
      </c>
      <c r="P985" s="50" t="s">
        <v>7</v>
      </c>
      <c r="Q985" s="50" t="s">
        <v>340</v>
      </c>
      <c r="R985" s="50" t="s">
        <v>5</v>
      </c>
      <c r="S985" s="50" t="s">
        <v>5</v>
      </c>
      <c r="T985" s="50" t="s">
        <v>5</v>
      </c>
      <c r="U985" s="50" t="s">
        <v>16</v>
      </c>
    </row>
    <row r="986" spans="1:21" ht="15" customHeight="1" x14ac:dyDescent="0.25">
      <c r="A986" s="50" t="s">
        <v>2632</v>
      </c>
      <c r="B986" s="50" t="s">
        <v>5134</v>
      </c>
      <c r="C986" s="49" t="s">
        <v>5133</v>
      </c>
      <c r="D986" s="50" t="s">
        <v>2988</v>
      </c>
      <c r="E986" s="50" t="s">
        <v>2</v>
      </c>
      <c r="F986" s="50">
        <v>5</v>
      </c>
      <c r="G986" s="50" t="s">
        <v>803</v>
      </c>
      <c r="H986" s="50" t="s">
        <v>185</v>
      </c>
      <c r="I986" s="50" t="s">
        <v>197</v>
      </c>
      <c r="J986" s="50" t="s">
        <v>4743</v>
      </c>
      <c r="K986" s="50" t="s">
        <v>1388</v>
      </c>
      <c r="L986" s="50" t="s">
        <v>5</v>
      </c>
      <c r="O986" s="50" t="s">
        <v>427</v>
      </c>
      <c r="P986" s="50" t="s">
        <v>8</v>
      </c>
      <c r="Q986" s="50" t="s">
        <v>804</v>
      </c>
      <c r="R986" s="50" t="s">
        <v>5</v>
      </c>
      <c r="S986" s="50" t="s">
        <v>5</v>
      </c>
      <c r="T986" s="50" t="s">
        <v>5</v>
      </c>
      <c r="U986" s="50" t="s">
        <v>16</v>
      </c>
    </row>
    <row r="987" spans="1:21" ht="15" customHeight="1" x14ac:dyDescent="0.25">
      <c r="A987" s="50" t="s">
        <v>2632</v>
      </c>
      <c r="B987" s="50" t="s">
        <v>5134</v>
      </c>
      <c r="C987" s="49" t="s">
        <v>5133</v>
      </c>
      <c r="D987" s="50" t="s">
        <v>2988</v>
      </c>
      <c r="E987" s="50" t="s">
        <v>23</v>
      </c>
      <c r="F987" s="50">
        <v>6</v>
      </c>
      <c r="G987" s="50" t="s">
        <v>431</v>
      </c>
      <c r="H987" s="50" t="s">
        <v>185</v>
      </c>
      <c r="I987" s="50" t="s">
        <v>197</v>
      </c>
      <c r="J987" s="50" t="s">
        <v>4743</v>
      </c>
      <c r="K987" s="50" t="s">
        <v>1388</v>
      </c>
      <c r="L987" s="50" t="s">
        <v>5</v>
      </c>
      <c r="O987" s="50" t="s">
        <v>427</v>
      </c>
      <c r="P987" s="50" t="s">
        <v>4</v>
      </c>
      <c r="Q987" s="50" t="s">
        <v>432</v>
      </c>
      <c r="R987" s="50" t="s">
        <v>5</v>
      </c>
      <c r="S987" s="50" t="s">
        <v>5</v>
      </c>
      <c r="T987" s="50" t="s">
        <v>5</v>
      </c>
      <c r="U987" s="50" t="s">
        <v>16</v>
      </c>
    </row>
    <row r="988" spans="1:21" ht="15" customHeight="1" x14ac:dyDescent="0.25">
      <c r="A988" s="50" t="s">
        <v>2632</v>
      </c>
      <c r="B988" s="50" t="s">
        <v>5134</v>
      </c>
      <c r="C988" s="49" t="s">
        <v>5133</v>
      </c>
      <c r="D988" s="50" t="s">
        <v>2988</v>
      </c>
      <c r="E988" s="50" t="s">
        <v>23</v>
      </c>
      <c r="F988" s="50">
        <v>6</v>
      </c>
      <c r="G988" s="50" t="s">
        <v>505</v>
      </c>
      <c r="H988" s="50" t="s">
        <v>185</v>
      </c>
      <c r="I988" s="50" t="s">
        <v>197</v>
      </c>
      <c r="J988" s="50" t="s">
        <v>4743</v>
      </c>
      <c r="K988" s="50" t="s">
        <v>1388</v>
      </c>
      <c r="L988" s="50" t="s">
        <v>5</v>
      </c>
      <c r="O988" s="50" t="s">
        <v>427</v>
      </c>
      <c r="P988" s="50" t="s">
        <v>4</v>
      </c>
      <c r="Q988" s="50" t="s">
        <v>506</v>
      </c>
      <c r="R988" s="50" t="s">
        <v>5</v>
      </c>
      <c r="S988" s="50" t="s">
        <v>5</v>
      </c>
      <c r="T988" s="50" t="s">
        <v>5</v>
      </c>
      <c r="U988" s="50" t="s">
        <v>16</v>
      </c>
    </row>
    <row r="989" spans="1:21" ht="15" customHeight="1" x14ac:dyDescent="0.25">
      <c r="A989" s="50" t="s">
        <v>2632</v>
      </c>
      <c r="B989" s="50" t="s">
        <v>5134</v>
      </c>
      <c r="C989" s="49" t="s">
        <v>5133</v>
      </c>
      <c r="D989" s="50" t="s">
        <v>2988</v>
      </c>
      <c r="E989" s="50" t="s">
        <v>335</v>
      </c>
      <c r="F989" s="50">
        <v>9</v>
      </c>
      <c r="G989" s="50" t="s">
        <v>1291</v>
      </c>
      <c r="H989" s="50" t="s">
        <v>185</v>
      </c>
      <c r="I989" s="50" t="s">
        <v>197</v>
      </c>
      <c r="J989" s="50" t="s">
        <v>4743</v>
      </c>
      <c r="K989" s="50" t="s">
        <v>1388</v>
      </c>
      <c r="L989" s="50" t="s">
        <v>5</v>
      </c>
      <c r="O989" s="50" t="s">
        <v>1146</v>
      </c>
      <c r="P989" s="50" t="s">
        <v>11</v>
      </c>
      <c r="Q989" s="50" t="s">
        <v>995</v>
      </c>
      <c r="R989" s="50" t="s">
        <v>5</v>
      </c>
      <c r="S989" s="50" t="s">
        <v>5</v>
      </c>
      <c r="T989" s="50" t="s">
        <v>5</v>
      </c>
      <c r="U989" s="50" t="s">
        <v>16</v>
      </c>
    </row>
    <row r="990" spans="1:21" ht="15" customHeight="1" x14ac:dyDescent="0.25">
      <c r="A990" s="50" t="s">
        <v>2632</v>
      </c>
      <c r="B990" s="50" t="s">
        <v>5134</v>
      </c>
      <c r="C990" s="49" t="s">
        <v>5133</v>
      </c>
      <c r="D990" s="50" t="s">
        <v>2988</v>
      </c>
      <c r="E990" s="50" t="s">
        <v>335</v>
      </c>
      <c r="F990" s="50">
        <v>9</v>
      </c>
      <c r="G990" s="50" t="s">
        <v>1305</v>
      </c>
      <c r="H990" s="50" t="s">
        <v>185</v>
      </c>
      <c r="I990" s="50" t="s">
        <v>197</v>
      </c>
      <c r="J990" s="50" t="s">
        <v>4743</v>
      </c>
      <c r="K990" s="50" t="s">
        <v>1388</v>
      </c>
      <c r="L990" s="50" t="s">
        <v>5</v>
      </c>
      <c r="O990" s="50" t="s">
        <v>1146</v>
      </c>
      <c r="P990" s="50" t="s">
        <v>12</v>
      </c>
      <c r="Q990" s="50" t="s">
        <v>1306</v>
      </c>
      <c r="R990" s="50" t="s">
        <v>5</v>
      </c>
      <c r="S990" s="50" t="s">
        <v>5</v>
      </c>
      <c r="T990" s="50" t="s">
        <v>5</v>
      </c>
      <c r="U990" s="50" t="s">
        <v>16</v>
      </c>
    </row>
    <row r="991" spans="1:21" ht="15" customHeight="1" x14ac:dyDescent="0.25">
      <c r="A991" s="50" t="s">
        <v>2632</v>
      </c>
      <c r="B991" s="50" t="s">
        <v>5134</v>
      </c>
      <c r="C991" s="49" t="s">
        <v>5133</v>
      </c>
      <c r="D991" s="50" t="s">
        <v>2988</v>
      </c>
      <c r="E991" s="50" t="s">
        <v>335</v>
      </c>
      <c r="F991" s="50">
        <v>10</v>
      </c>
      <c r="G991" s="50" t="s">
        <v>1172</v>
      </c>
      <c r="H991" s="50" t="s">
        <v>185</v>
      </c>
      <c r="I991" s="50" t="s">
        <v>197</v>
      </c>
      <c r="J991" s="50" t="s">
        <v>4743</v>
      </c>
      <c r="K991" s="50" t="s">
        <v>1388</v>
      </c>
      <c r="L991" s="50" t="s">
        <v>5</v>
      </c>
      <c r="O991" s="50" t="s">
        <v>1146</v>
      </c>
      <c r="P991" s="50" t="s">
        <v>4</v>
      </c>
      <c r="Q991" s="50" t="s">
        <v>620</v>
      </c>
      <c r="R991" s="50" t="s">
        <v>5</v>
      </c>
      <c r="S991" s="50" t="s">
        <v>5</v>
      </c>
      <c r="T991" s="50" t="s">
        <v>5</v>
      </c>
      <c r="U991" s="50" t="s">
        <v>16</v>
      </c>
    </row>
    <row r="992" spans="1:21" s="60" customFormat="1" ht="15" customHeight="1" x14ac:dyDescent="0.25">
      <c r="A992" s="50" t="s">
        <v>2632</v>
      </c>
      <c r="B992" s="50" t="s">
        <v>5134</v>
      </c>
      <c r="C992" s="49" t="s">
        <v>5133</v>
      </c>
      <c r="D992" s="50" t="s">
        <v>2988</v>
      </c>
      <c r="E992" s="50" t="s">
        <v>5768</v>
      </c>
      <c r="F992" s="50">
        <v>13</v>
      </c>
      <c r="G992" s="50" t="s">
        <v>5769</v>
      </c>
      <c r="H992" s="50" t="s">
        <v>185</v>
      </c>
      <c r="I992" s="50" t="s">
        <v>197</v>
      </c>
      <c r="J992" s="50" t="s">
        <v>4743</v>
      </c>
      <c r="K992" s="50" t="s">
        <v>1388</v>
      </c>
      <c r="L992" s="50" t="s">
        <v>5</v>
      </c>
      <c r="M992" s="50"/>
      <c r="N992" s="50"/>
      <c r="O992" s="50" t="s">
        <v>1146</v>
      </c>
      <c r="P992" s="50" t="s">
        <v>103</v>
      </c>
      <c r="Q992" s="50" t="s">
        <v>5770</v>
      </c>
      <c r="R992" s="50" t="s">
        <v>5</v>
      </c>
      <c r="S992" s="50" t="s">
        <v>5</v>
      </c>
      <c r="T992" s="50" t="s">
        <v>5</v>
      </c>
      <c r="U992" s="50" t="s">
        <v>16</v>
      </c>
    </row>
    <row r="993" spans="1:21" s="60" customFormat="1" ht="15" customHeight="1" x14ac:dyDescent="0.25">
      <c r="A993" s="50" t="s">
        <v>2632</v>
      </c>
      <c r="B993" s="50" t="s">
        <v>5134</v>
      </c>
      <c r="C993" s="49" t="s">
        <v>5133</v>
      </c>
      <c r="D993" s="50" t="s">
        <v>2988</v>
      </c>
      <c r="E993" s="50" t="s">
        <v>5768</v>
      </c>
      <c r="F993" s="50">
        <v>13</v>
      </c>
      <c r="G993" s="50" t="s">
        <v>5769</v>
      </c>
      <c r="H993" s="50" t="s">
        <v>185</v>
      </c>
      <c r="I993" s="50" t="s">
        <v>197</v>
      </c>
      <c r="J993" s="50" t="s">
        <v>4743</v>
      </c>
      <c r="K993" s="50" t="s">
        <v>1388</v>
      </c>
      <c r="L993" s="50" t="s">
        <v>5</v>
      </c>
      <c r="M993" s="50"/>
      <c r="N993" s="50"/>
      <c r="O993" s="50" t="s">
        <v>1146</v>
      </c>
      <c r="P993" s="50" t="s">
        <v>4325</v>
      </c>
      <c r="Q993" s="50" t="s">
        <v>5</v>
      </c>
      <c r="R993" s="50" t="s">
        <v>5</v>
      </c>
      <c r="S993" s="50" t="s">
        <v>5</v>
      </c>
      <c r="T993" s="50" t="s">
        <v>5</v>
      </c>
      <c r="U993" s="50" t="s">
        <v>16</v>
      </c>
    </row>
    <row r="994" spans="1:21" s="60" customFormat="1" ht="15" customHeight="1" x14ac:dyDescent="0.25">
      <c r="A994" s="50" t="s">
        <v>2632</v>
      </c>
      <c r="B994" s="50" t="s">
        <v>5134</v>
      </c>
      <c r="C994" s="49" t="s">
        <v>5133</v>
      </c>
      <c r="D994" s="50" t="s">
        <v>2988</v>
      </c>
      <c r="E994" s="50" t="s">
        <v>335</v>
      </c>
      <c r="F994" s="50">
        <v>9</v>
      </c>
      <c r="G994" s="50" t="s">
        <v>1273</v>
      </c>
      <c r="H994" s="50" t="s">
        <v>185</v>
      </c>
      <c r="I994" s="50" t="s">
        <v>197</v>
      </c>
      <c r="J994" s="50" t="s">
        <v>4743</v>
      </c>
      <c r="K994" s="50" t="s">
        <v>1388</v>
      </c>
      <c r="L994" s="50" t="s">
        <v>5</v>
      </c>
      <c r="M994" s="50"/>
      <c r="N994" s="50"/>
      <c r="O994" s="50" t="s">
        <v>1146</v>
      </c>
      <c r="P994" s="50" t="s">
        <v>4727</v>
      </c>
      <c r="Q994" s="50" t="s">
        <v>6147</v>
      </c>
      <c r="R994" s="50" t="s">
        <v>5</v>
      </c>
      <c r="S994" s="50" t="s">
        <v>5</v>
      </c>
      <c r="T994" s="50" t="s">
        <v>5</v>
      </c>
      <c r="U994" s="50" t="s">
        <v>16</v>
      </c>
    </row>
    <row r="995" spans="1:21" s="60" customFormat="1" ht="15" customHeight="1" x14ac:dyDescent="0.25">
      <c r="A995" s="50" t="s">
        <v>2632</v>
      </c>
      <c r="B995" s="50" t="s">
        <v>5134</v>
      </c>
      <c r="C995" s="49" t="s">
        <v>5133</v>
      </c>
      <c r="D995" s="50" t="s">
        <v>2988</v>
      </c>
      <c r="E995" s="50" t="s">
        <v>2</v>
      </c>
      <c r="F995" s="50">
        <v>9</v>
      </c>
      <c r="G995" s="50" t="s">
        <v>1273</v>
      </c>
      <c r="H995" s="50" t="s">
        <v>185</v>
      </c>
      <c r="I995" s="50" t="s">
        <v>197</v>
      </c>
      <c r="J995" s="50" t="s">
        <v>4743</v>
      </c>
      <c r="K995" s="50" t="s">
        <v>1388</v>
      </c>
      <c r="L995" s="50" t="s">
        <v>5</v>
      </c>
      <c r="M995" s="50"/>
      <c r="N995" s="50"/>
      <c r="O995" s="50" t="s">
        <v>1146</v>
      </c>
      <c r="P995" s="50" t="s">
        <v>4728</v>
      </c>
      <c r="Q995" s="50" t="s">
        <v>6146</v>
      </c>
      <c r="R995" s="50" t="s">
        <v>5</v>
      </c>
      <c r="S995" s="50" t="s">
        <v>5</v>
      </c>
      <c r="T995" s="50" t="s">
        <v>5</v>
      </c>
      <c r="U995" s="50" t="s">
        <v>16</v>
      </c>
    </row>
    <row r="996" spans="1:21" ht="15" customHeight="1" x14ac:dyDescent="0.25">
      <c r="A996" s="50" t="s">
        <v>2632</v>
      </c>
      <c r="B996" s="50" t="s">
        <v>5134</v>
      </c>
      <c r="C996" s="49" t="s">
        <v>5133</v>
      </c>
      <c r="D996" s="50" t="s">
        <v>2988</v>
      </c>
      <c r="E996" s="50" t="s">
        <v>335</v>
      </c>
      <c r="F996" s="50">
        <v>11</v>
      </c>
      <c r="G996" s="50" t="s">
        <v>340</v>
      </c>
      <c r="H996" s="50" t="s">
        <v>185</v>
      </c>
      <c r="I996" s="50" t="s">
        <v>197</v>
      </c>
      <c r="J996" s="50" t="s">
        <v>4743</v>
      </c>
      <c r="K996" s="50" t="s">
        <v>1388</v>
      </c>
      <c r="L996" s="50" t="s">
        <v>5</v>
      </c>
      <c r="O996" s="50" t="s">
        <v>336</v>
      </c>
      <c r="P996" s="50" t="s">
        <v>4</v>
      </c>
      <c r="Q996" s="50" t="s">
        <v>340</v>
      </c>
      <c r="R996" s="50" t="s">
        <v>5</v>
      </c>
      <c r="S996" s="50" t="s">
        <v>5</v>
      </c>
      <c r="T996" s="50" t="s">
        <v>5</v>
      </c>
      <c r="U996" s="50" t="s">
        <v>16</v>
      </c>
    </row>
    <row r="997" spans="1:21" ht="15" customHeight="1" x14ac:dyDescent="0.25">
      <c r="A997" s="50" t="s">
        <v>2632</v>
      </c>
      <c r="B997" s="50" t="s">
        <v>5134</v>
      </c>
      <c r="C997" s="49" t="s">
        <v>5133</v>
      </c>
      <c r="D997" s="50" t="s">
        <v>2988</v>
      </c>
      <c r="E997" s="50" t="s">
        <v>335</v>
      </c>
      <c r="F997" s="50">
        <v>11</v>
      </c>
      <c r="G997" s="50" t="s">
        <v>340</v>
      </c>
      <c r="H997" s="50" t="s">
        <v>185</v>
      </c>
      <c r="I997" s="50" t="s">
        <v>197</v>
      </c>
      <c r="J997" s="50" t="s">
        <v>4743</v>
      </c>
      <c r="K997" s="50" t="s">
        <v>1388</v>
      </c>
      <c r="L997" s="50" t="s">
        <v>5</v>
      </c>
      <c r="O997" s="50" t="s">
        <v>336</v>
      </c>
      <c r="P997" s="50" t="s">
        <v>7</v>
      </c>
      <c r="Q997" s="50" t="s">
        <v>340</v>
      </c>
      <c r="R997" s="50" t="s">
        <v>5</v>
      </c>
      <c r="S997" s="50" t="s">
        <v>5</v>
      </c>
      <c r="T997" s="50" t="s">
        <v>5</v>
      </c>
      <c r="U997" s="50" t="s">
        <v>16</v>
      </c>
    </row>
    <row r="998" spans="1:21" ht="15" customHeight="1" x14ac:dyDescent="0.25">
      <c r="A998" s="50" t="s">
        <v>2633</v>
      </c>
      <c r="B998" s="50" t="s">
        <v>479</v>
      </c>
      <c r="C998" s="49" t="s">
        <v>5135</v>
      </c>
      <c r="D998" s="50" t="s">
        <v>2988</v>
      </c>
      <c r="E998" s="50" t="s">
        <v>2</v>
      </c>
      <c r="F998" s="50">
        <v>5</v>
      </c>
      <c r="G998" s="50" t="s">
        <v>803</v>
      </c>
      <c r="H998" s="50" t="s">
        <v>16</v>
      </c>
      <c r="I998" s="50" t="s">
        <v>197</v>
      </c>
      <c r="J998" s="50" t="s">
        <v>4743</v>
      </c>
      <c r="K998" s="50" t="s">
        <v>1388</v>
      </c>
      <c r="L998" s="50" t="s">
        <v>5</v>
      </c>
      <c r="O998" s="50" t="s">
        <v>427</v>
      </c>
      <c r="P998" s="50" t="s">
        <v>8</v>
      </c>
      <c r="Q998" s="50" t="s">
        <v>804</v>
      </c>
      <c r="R998" s="50" t="s">
        <v>5</v>
      </c>
      <c r="S998" s="50" t="s">
        <v>5</v>
      </c>
      <c r="T998" s="50" t="s">
        <v>5</v>
      </c>
      <c r="U998" s="50" t="s">
        <v>16</v>
      </c>
    </row>
    <row r="999" spans="1:21" ht="15" customHeight="1" x14ac:dyDescent="0.25">
      <c r="A999" s="50" t="s">
        <v>2633</v>
      </c>
      <c r="B999" s="50" t="s">
        <v>479</v>
      </c>
      <c r="C999" s="49" t="s">
        <v>5135</v>
      </c>
      <c r="D999" s="50" t="s">
        <v>2988</v>
      </c>
      <c r="E999" s="50" t="s">
        <v>23</v>
      </c>
      <c r="F999" s="50">
        <v>6</v>
      </c>
      <c r="G999" s="50" t="s">
        <v>431</v>
      </c>
      <c r="H999" s="50" t="s">
        <v>16</v>
      </c>
      <c r="I999" s="50" t="s">
        <v>197</v>
      </c>
      <c r="J999" s="50" t="s">
        <v>4743</v>
      </c>
      <c r="K999" s="50" t="s">
        <v>1388</v>
      </c>
      <c r="L999" s="50" t="s">
        <v>5</v>
      </c>
      <c r="O999" s="50" t="s">
        <v>427</v>
      </c>
      <c r="P999" s="50" t="s">
        <v>4</v>
      </c>
      <c r="Q999" s="50" t="s">
        <v>432</v>
      </c>
      <c r="R999" s="50" t="s">
        <v>5</v>
      </c>
      <c r="S999" s="50" t="s">
        <v>5</v>
      </c>
      <c r="T999" s="50" t="s">
        <v>5</v>
      </c>
      <c r="U999" s="50" t="s">
        <v>16</v>
      </c>
    </row>
    <row r="1000" spans="1:21" ht="15" customHeight="1" x14ac:dyDescent="0.25">
      <c r="A1000" s="50" t="s">
        <v>2633</v>
      </c>
      <c r="B1000" s="50" t="s">
        <v>479</v>
      </c>
      <c r="C1000" s="49" t="s">
        <v>5135</v>
      </c>
      <c r="D1000" s="50" t="s">
        <v>2988</v>
      </c>
      <c r="E1000" s="50" t="s">
        <v>23</v>
      </c>
      <c r="F1000" s="50">
        <v>6</v>
      </c>
      <c r="G1000" s="50" t="s">
        <v>505</v>
      </c>
      <c r="H1000" s="50" t="s">
        <v>16</v>
      </c>
      <c r="I1000" s="50" t="s">
        <v>197</v>
      </c>
      <c r="J1000" s="50" t="s">
        <v>4743</v>
      </c>
      <c r="K1000" s="50" t="s">
        <v>1388</v>
      </c>
      <c r="L1000" s="50" t="s">
        <v>5</v>
      </c>
      <c r="O1000" s="50" t="s">
        <v>427</v>
      </c>
      <c r="P1000" s="50" t="s">
        <v>4</v>
      </c>
      <c r="Q1000" s="50" t="s">
        <v>506</v>
      </c>
      <c r="R1000" s="50" t="s">
        <v>5</v>
      </c>
      <c r="S1000" s="50" t="s">
        <v>5</v>
      </c>
      <c r="T1000" s="50" t="s">
        <v>5</v>
      </c>
      <c r="U1000" s="50" t="s">
        <v>16</v>
      </c>
    </row>
    <row r="1001" spans="1:21" ht="15" customHeight="1" x14ac:dyDescent="0.25">
      <c r="A1001" s="50" t="s">
        <v>2633</v>
      </c>
      <c r="B1001" s="50" t="s">
        <v>479</v>
      </c>
      <c r="C1001" s="49" t="s">
        <v>5135</v>
      </c>
      <c r="D1001" s="50" t="s">
        <v>2988</v>
      </c>
      <c r="E1001" s="50" t="s">
        <v>335</v>
      </c>
      <c r="F1001" s="50">
        <v>9</v>
      </c>
      <c r="G1001" s="50" t="s">
        <v>1305</v>
      </c>
      <c r="H1001" s="50" t="s">
        <v>16</v>
      </c>
      <c r="I1001" s="50" t="s">
        <v>197</v>
      </c>
      <c r="J1001" s="50" t="s">
        <v>4743</v>
      </c>
      <c r="K1001" s="50" t="s">
        <v>1388</v>
      </c>
      <c r="L1001" s="50" t="s">
        <v>5</v>
      </c>
      <c r="O1001" s="50" t="s">
        <v>1146</v>
      </c>
      <c r="P1001" s="50" t="s">
        <v>12</v>
      </c>
      <c r="Q1001" s="50" t="s">
        <v>1306</v>
      </c>
      <c r="R1001" s="50" t="s">
        <v>5</v>
      </c>
      <c r="S1001" s="50" t="s">
        <v>5</v>
      </c>
      <c r="T1001" s="50" t="s">
        <v>5</v>
      </c>
      <c r="U1001" s="50" t="s">
        <v>16</v>
      </c>
    </row>
    <row r="1002" spans="1:21" ht="15" customHeight="1" x14ac:dyDescent="0.25">
      <c r="A1002" s="50" t="s">
        <v>2633</v>
      </c>
      <c r="B1002" s="50" t="s">
        <v>479</v>
      </c>
      <c r="C1002" s="49" t="s">
        <v>5135</v>
      </c>
      <c r="D1002" s="50" t="s">
        <v>2988</v>
      </c>
      <c r="E1002" s="50" t="s">
        <v>335</v>
      </c>
      <c r="F1002" s="50">
        <v>10</v>
      </c>
      <c r="G1002" s="50" t="s">
        <v>1172</v>
      </c>
      <c r="H1002" s="50" t="s">
        <v>16</v>
      </c>
      <c r="I1002" s="50" t="s">
        <v>197</v>
      </c>
      <c r="J1002" s="50" t="s">
        <v>4743</v>
      </c>
      <c r="K1002" s="50" t="s">
        <v>1388</v>
      </c>
      <c r="L1002" s="50" t="s">
        <v>5</v>
      </c>
      <c r="O1002" s="50" t="s">
        <v>1146</v>
      </c>
      <c r="P1002" s="50" t="s">
        <v>4</v>
      </c>
      <c r="Q1002" s="50" t="s">
        <v>620</v>
      </c>
      <c r="R1002" s="50" t="s">
        <v>5</v>
      </c>
      <c r="S1002" s="50" t="s">
        <v>5</v>
      </c>
      <c r="T1002" s="50" t="s">
        <v>5</v>
      </c>
      <c r="U1002" s="50" t="s">
        <v>16</v>
      </c>
    </row>
    <row r="1003" spans="1:21" s="60" customFormat="1" ht="15" customHeight="1" x14ac:dyDescent="0.25">
      <c r="A1003" s="50" t="s">
        <v>2633</v>
      </c>
      <c r="B1003" s="50" t="s">
        <v>479</v>
      </c>
      <c r="C1003" s="49" t="s">
        <v>5135</v>
      </c>
      <c r="D1003" s="50" t="s">
        <v>2988</v>
      </c>
      <c r="E1003" s="50" t="s">
        <v>5768</v>
      </c>
      <c r="F1003" s="50">
        <v>13</v>
      </c>
      <c r="G1003" s="50" t="s">
        <v>5769</v>
      </c>
      <c r="H1003" s="50" t="s">
        <v>16</v>
      </c>
      <c r="I1003" s="50" t="s">
        <v>197</v>
      </c>
      <c r="J1003" s="50" t="s">
        <v>4743</v>
      </c>
      <c r="K1003" s="50" t="s">
        <v>1388</v>
      </c>
      <c r="L1003" s="50" t="s">
        <v>5</v>
      </c>
      <c r="M1003" s="50"/>
      <c r="N1003" s="50"/>
      <c r="O1003" s="50" t="s">
        <v>1146</v>
      </c>
      <c r="P1003" s="50" t="s">
        <v>103</v>
      </c>
      <c r="Q1003" s="50" t="s">
        <v>5770</v>
      </c>
      <c r="R1003" s="50" t="s">
        <v>5</v>
      </c>
      <c r="S1003" s="50" t="s">
        <v>5</v>
      </c>
      <c r="T1003" s="50" t="s">
        <v>5</v>
      </c>
      <c r="U1003" s="50" t="s">
        <v>16</v>
      </c>
    </row>
    <row r="1004" spans="1:21" s="60" customFormat="1" ht="15" customHeight="1" x14ac:dyDescent="0.25">
      <c r="A1004" s="50" t="s">
        <v>2633</v>
      </c>
      <c r="B1004" s="50" t="s">
        <v>479</v>
      </c>
      <c r="C1004" s="49" t="s">
        <v>5135</v>
      </c>
      <c r="D1004" s="50" t="s">
        <v>2988</v>
      </c>
      <c r="E1004" s="50" t="s">
        <v>5768</v>
      </c>
      <c r="F1004" s="50">
        <v>13</v>
      </c>
      <c r="G1004" s="50" t="s">
        <v>5769</v>
      </c>
      <c r="H1004" s="50" t="s">
        <v>16</v>
      </c>
      <c r="I1004" s="50" t="s">
        <v>197</v>
      </c>
      <c r="J1004" s="50" t="s">
        <v>4743</v>
      </c>
      <c r="K1004" s="50" t="s">
        <v>1388</v>
      </c>
      <c r="L1004" s="50" t="s">
        <v>5</v>
      </c>
      <c r="M1004" s="50"/>
      <c r="N1004" s="50"/>
      <c r="O1004" s="50" t="s">
        <v>1146</v>
      </c>
      <c r="P1004" s="50" t="s">
        <v>4325</v>
      </c>
      <c r="Q1004" s="50" t="s">
        <v>5</v>
      </c>
      <c r="R1004" s="50" t="s">
        <v>5</v>
      </c>
      <c r="S1004" s="50" t="s">
        <v>5</v>
      </c>
      <c r="T1004" s="50" t="s">
        <v>5</v>
      </c>
      <c r="U1004" s="50" t="s">
        <v>16</v>
      </c>
    </row>
    <row r="1005" spans="1:21" s="60" customFormat="1" ht="15" customHeight="1" x14ac:dyDescent="0.25">
      <c r="A1005" s="50" t="s">
        <v>2633</v>
      </c>
      <c r="B1005" s="50" t="s">
        <v>479</v>
      </c>
      <c r="C1005" s="49" t="s">
        <v>5135</v>
      </c>
      <c r="D1005" s="50" t="s">
        <v>2988</v>
      </c>
      <c r="E1005" s="50" t="s">
        <v>335</v>
      </c>
      <c r="F1005" s="50">
        <v>9</v>
      </c>
      <c r="G1005" s="50" t="s">
        <v>1273</v>
      </c>
      <c r="H1005" s="50" t="s">
        <v>16</v>
      </c>
      <c r="I1005" s="50" t="s">
        <v>197</v>
      </c>
      <c r="J1005" s="50" t="s">
        <v>4743</v>
      </c>
      <c r="K1005" s="50" t="s">
        <v>1388</v>
      </c>
      <c r="L1005" s="50" t="s">
        <v>5</v>
      </c>
      <c r="M1005" s="50"/>
      <c r="N1005" s="50"/>
      <c r="O1005" s="50" t="s">
        <v>1146</v>
      </c>
      <c r="P1005" s="50" t="s">
        <v>4727</v>
      </c>
      <c r="Q1005" s="50" t="s">
        <v>6147</v>
      </c>
      <c r="R1005" s="50" t="s">
        <v>5</v>
      </c>
      <c r="S1005" s="50" t="s">
        <v>5</v>
      </c>
      <c r="T1005" s="50" t="s">
        <v>5</v>
      </c>
      <c r="U1005" s="50" t="s">
        <v>16</v>
      </c>
    </row>
    <row r="1006" spans="1:21" s="60" customFormat="1" ht="15" customHeight="1" x14ac:dyDescent="0.25">
      <c r="A1006" s="50" t="s">
        <v>2633</v>
      </c>
      <c r="B1006" s="50" t="s">
        <v>479</v>
      </c>
      <c r="C1006" s="49" t="s">
        <v>5135</v>
      </c>
      <c r="D1006" s="50" t="s">
        <v>2988</v>
      </c>
      <c r="E1006" s="50" t="s">
        <v>2</v>
      </c>
      <c r="F1006" s="50">
        <v>9</v>
      </c>
      <c r="G1006" s="50" t="s">
        <v>1273</v>
      </c>
      <c r="H1006" s="50" t="s">
        <v>16</v>
      </c>
      <c r="I1006" s="50" t="s">
        <v>197</v>
      </c>
      <c r="J1006" s="50" t="s">
        <v>4743</v>
      </c>
      <c r="K1006" s="50" t="s">
        <v>1388</v>
      </c>
      <c r="L1006" s="50" t="s">
        <v>5</v>
      </c>
      <c r="M1006" s="50"/>
      <c r="N1006" s="50"/>
      <c r="O1006" s="50" t="s">
        <v>1146</v>
      </c>
      <c r="P1006" s="50" t="s">
        <v>4728</v>
      </c>
      <c r="Q1006" s="50" t="s">
        <v>6146</v>
      </c>
      <c r="R1006" s="50" t="s">
        <v>5</v>
      </c>
      <c r="S1006" s="50" t="s">
        <v>5</v>
      </c>
      <c r="T1006" s="50" t="s">
        <v>5</v>
      </c>
      <c r="U1006" s="50" t="s">
        <v>16</v>
      </c>
    </row>
    <row r="1007" spans="1:21" ht="15" customHeight="1" x14ac:dyDescent="0.25">
      <c r="A1007" s="50" t="s">
        <v>2633</v>
      </c>
      <c r="B1007" s="50" t="s">
        <v>479</v>
      </c>
      <c r="C1007" s="49" t="s">
        <v>5135</v>
      </c>
      <c r="D1007" s="50" t="s">
        <v>2988</v>
      </c>
      <c r="E1007" s="50" t="s">
        <v>335</v>
      </c>
      <c r="F1007" s="50">
        <v>11</v>
      </c>
      <c r="G1007" s="50" t="s">
        <v>340</v>
      </c>
      <c r="H1007" s="50" t="s">
        <v>16</v>
      </c>
      <c r="I1007" s="50" t="s">
        <v>197</v>
      </c>
      <c r="J1007" s="50" t="s">
        <v>4743</v>
      </c>
      <c r="K1007" s="50" t="s">
        <v>1388</v>
      </c>
      <c r="L1007" s="50" t="s">
        <v>5</v>
      </c>
      <c r="O1007" s="50" t="s">
        <v>336</v>
      </c>
      <c r="P1007" s="50" t="s">
        <v>4</v>
      </c>
      <c r="Q1007" s="50" t="s">
        <v>340</v>
      </c>
      <c r="R1007" s="50" t="s">
        <v>5</v>
      </c>
      <c r="S1007" s="50" t="s">
        <v>5</v>
      </c>
      <c r="T1007" s="50" t="s">
        <v>5</v>
      </c>
      <c r="U1007" s="50" t="s">
        <v>16</v>
      </c>
    </row>
    <row r="1008" spans="1:21" ht="15" customHeight="1" x14ac:dyDescent="0.25">
      <c r="A1008" s="50" t="s">
        <v>2633</v>
      </c>
      <c r="B1008" s="50" t="s">
        <v>479</v>
      </c>
      <c r="C1008" s="49" t="s">
        <v>5135</v>
      </c>
      <c r="D1008" s="50" t="s">
        <v>2988</v>
      </c>
      <c r="E1008" s="50" t="s">
        <v>335</v>
      </c>
      <c r="F1008" s="50">
        <v>11</v>
      </c>
      <c r="G1008" s="50" t="s">
        <v>340</v>
      </c>
      <c r="H1008" s="50" t="s">
        <v>16</v>
      </c>
      <c r="I1008" s="50" t="s">
        <v>197</v>
      </c>
      <c r="J1008" s="50" t="s">
        <v>4743</v>
      </c>
      <c r="K1008" s="50" t="s">
        <v>1388</v>
      </c>
      <c r="L1008" s="50" t="s">
        <v>5</v>
      </c>
      <c r="O1008" s="50" t="s">
        <v>336</v>
      </c>
      <c r="P1008" s="50" t="s">
        <v>7</v>
      </c>
      <c r="Q1008" s="50" t="s">
        <v>340</v>
      </c>
      <c r="R1008" s="50" t="s">
        <v>5</v>
      </c>
      <c r="S1008" s="50" t="s">
        <v>5</v>
      </c>
      <c r="T1008" s="50" t="s">
        <v>5</v>
      </c>
      <c r="U1008" s="50" t="s">
        <v>16</v>
      </c>
    </row>
    <row r="1009" spans="1:21" ht="15" customHeight="1" x14ac:dyDescent="0.25">
      <c r="A1009" s="50" t="s">
        <v>2633</v>
      </c>
      <c r="B1009" s="50" t="s">
        <v>479</v>
      </c>
      <c r="C1009" s="49" t="s">
        <v>5135</v>
      </c>
      <c r="D1009" s="50" t="s">
        <v>2988</v>
      </c>
      <c r="E1009" s="50" t="s">
        <v>335</v>
      </c>
      <c r="F1009" s="50">
        <v>8</v>
      </c>
      <c r="G1009" s="50" t="s">
        <v>1232</v>
      </c>
      <c r="H1009" s="50" t="s">
        <v>16</v>
      </c>
      <c r="I1009" s="50" t="s">
        <v>197</v>
      </c>
      <c r="J1009" s="50" t="s">
        <v>4743</v>
      </c>
      <c r="K1009" s="50" t="s">
        <v>1388</v>
      </c>
      <c r="L1009" s="50" t="s">
        <v>5</v>
      </c>
      <c r="O1009" s="50" t="s">
        <v>1146</v>
      </c>
      <c r="P1009" s="50" t="s">
        <v>8</v>
      </c>
      <c r="Q1009" s="50" t="s">
        <v>804</v>
      </c>
      <c r="R1009" s="50" t="s">
        <v>5</v>
      </c>
      <c r="S1009" s="50" t="s">
        <v>5</v>
      </c>
      <c r="T1009" s="50" t="s">
        <v>5</v>
      </c>
      <c r="U1009" s="50" t="s">
        <v>16</v>
      </c>
    </row>
    <row r="1010" spans="1:21" ht="15" customHeight="1" x14ac:dyDescent="0.25">
      <c r="A1010" s="50" t="s">
        <v>2634</v>
      </c>
      <c r="B1010" s="50" t="s">
        <v>3023</v>
      </c>
      <c r="C1010" s="49" t="s">
        <v>5136</v>
      </c>
      <c r="D1010" s="50" t="s">
        <v>2988</v>
      </c>
      <c r="E1010" s="50" t="s">
        <v>2</v>
      </c>
      <c r="F1010" s="50">
        <v>5</v>
      </c>
      <c r="G1010" s="50" t="s">
        <v>803</v>
      </c>
      <c r="H1010" s="50" t="s">
        <v>185</v>
      </c>
      <c r="I1010" s="50" t="s">
        <v>197</v>
      </c>
      <c r="J1010" s="50" t="s">
        <v>4743</v>
      </c>
      <c r="K1010" s="50" t="s">
        <v>1388</v>
      </c>
      <c r="L1010" s="50" t="s">
        <v>5</v>
      </c>
      <c r="O1010" s="50" t="s">
        <v>427</v>
      </c>
      <c r="P1010" s="50" t="s">
        <v>8</v>
      </c>
      <c r="Q1010" s="50" t="s">
        <v>804</v>
      </c>
      <c r="R1010" s="50" t="s">
        <v>5</v>
      </c>
      <c r="S1010" s="50" t="s">
        <v>5</v>
      </c>
      <c r="T1010" s="50" t="s">
        <v>5</v>
      </c>
      <c r="U1010" s="50" t="s">
        <v>16</v>
      </c>
    </row>
    <row r="1011" spans="1:21" ht="15" customHeight="1" x14ac:dyDescent="0.25">
      <c r="A1011" s="50" t="s">
        <v>2634</v>
      </c>
      <c r="B1011" s="50" t="s">
        <v>3023</v>
      </c>
      <c r="C1011" s="49" t="s">
        <v>5136</v>
      </c>
      <c r="D1011" s="50" t="s">
        <v>2988</v>
      </c>
      <c r="E1011" s="50" t="s">
        <v>23</v>
      </c>
      <c r="F1011" s="50">
        <v>6</v>
      </c>
      <c r="G1011" s="50" t="s">
        <v>431</v>
      </c>
      <c r="H1011" s="50" t="s">
        <v>185</v>
      </c>
      <c r="I1011" s="50" t="s">
        <v>197</v>
      </c>
      <c r="J1011" s="50" t="s">
        <v>4743</v>
      </c>
      <c r="K1011" s="50" t="s">
        <v>1388</v>
      </c>
      <c r="L1011" s="50" t="s">
        <v>5</v>
      </c>
      <c r="O1011" s="50" t="s">
        <v>427</v>
      </c>
      <c r="P1011" s="50" t="s">
        <v>4</v>
      </c>
      <c r="Q1011" s="50" t="s">
        <v>432</v>
      </c>
      <c r="R1011" s="50" t="s">
        <v>5</v>
      </c>
      <c r="S1011" s="50" t="s">
        <v>5</v>
      </c>
      <c r="T1011" s="50" t="s">
        <v>5</v>
      </c>
      <c r="U1011" s="50" t="s">
        <v>16</v>
      </c>
    </row>
    <row r="1012" spans="1:21" ht="15" customHeight="1" x14ac:dyDescent="0.25">
      <c r="A1012" s="50" t="s">
        <v>2634</v>
      </c>
      <c r="B1012" s="50" t="s">
        <v>3023</v>
      </c>
      <c r="C1012" s="49" t="s">
        <v>5136</v>
      </c>
      <c r="D1012" s="50" t="s">
        <v>2988</v>
      </c>
      <c r="E1012" s="50" t="s">
        <v>23</v>
      </c>
      <c r="F1012" s="50">
        <v>6</v>
      </c>
      <c r="G1012" s="50" t="s">
        <v>505</v>
      </c>
      <c r="H1012" s="50" t="s">
        <v>185</v>
      </c>
      <c r="I1012" s="50" t="s">
        <v>197</v>
      </c>
      <c r="J1012" s="50" t="s">
        <v>4743</v>
      </c>
      <c r="K1012" s="50" t="s">
        <v>1388</v>
      </c>
      <c r="L1012" s="50" t="s">
        <v>5</v>
      </c>
      <c r="O1012" s="50" t="s">
        <v>427</v>
      </c>
      <c r="P1012" s="50" t="s">
        <v>4</v>
      </c>
      <c r="Q1012" s="50" t="s">
        <v>506</v>
      </c>
      <c r="R1012" s="50" t="s">
        <v>5</v>
      </c>
      <c r="S1012" s="50" t="s">
        <v>5</v>
      </c>
      <c r="T1012" s="50" t="s">
        <v>5</v>
      </c>
      <c r="U1012" s="50" t="s">
        <v>16</v>
      </c>
    </row>
    <row r="1013" spans="1:21" ht="15" customHeight="1" x14ac:dyDescent="0.25">
      <c r="A1013" s="50" t="s">
        <v>2634</v>
      </c>
      <c r="B1013" s="50" t="s">
        <v>3023</v>
      </c>
      <c r="C1013" s="49" t="s">
        <v>5136</v>
      </c>
      <c r="D1013" s="50" t="s">
        <v>2988</v>
      </c>
      <c r="E1013" s="50" t="s">
        <v>335</v>
      </c>
      <c r="F1013" s="50">
        <v>9</v>
      </c>
      <c r="G1013" s="50" t="s">
        <v>1291</v>
      </c>
      <c r="H1013" s="50" t="s">
        <v>185</v>
      </c>
      <c r="I1013" s="50" t="s">
        <v>197</v>
      </c>
      <c r="J1013" s="50" t="s">
        <v>4743</v>
      </c>
      <c r="K1013" s="50" t="s">
        <v>1388</v>
      </c>
      <c r="L1013" s="50" t="s">
        <v>5</v>
      </c>
      <c r="O1013" s="50" t="s">
        <v>1146</v>
      </c>
      <c r="P1013" s="50" t="s">
        <v>11</v>
      </c>
      <c r="Q1013" s="50" t="s">
        <v>995</v>
      </c>
      <c r="R1013" s="50" t="s">
        <v>5</v>
      </c>
      <c r="S1013" s="50" t="s">
        <v>5</v>
      </c>
      <c r="T1013" s="50" t="s">
        <v>5</v>
      </c>
      <c r="U1013" s="50" t="s">
        <v>16</v>
      </c>
    </row>
    <row r="1014" spans="1:21" ht="15" customHeight="1" x14ac:dyDescent="0.25">
      <c r="A1014" s="50" t="s">
        <v>2634</v>
      </c>
      <c r="B1014" s="50" t="s">
        <v>3023</v>
      </c>
      <c r="C1014" s="49" t="s">
        <v>5136</v>
      </c>
      <c r="D1014" s="50" t="s">
        <v>2988</v>
      </c>
      <c r="E1014" s="50" t="s">
        <v>335</v>
      </c>
      <c r="F1014" s="50">
        <v>9</v>
      </c>
      <c r="G1014" s="50" t="s">
        <v>1305</v>
      </c>
      <c r="H1014" s="50" t="s">
        <v>185</v>
      </c>
      <c r="I1014" s="50" t="s">
        <v>197</v>
      </c>
      <c r="J1014" s="50" t="s">
        <v>4743</v>
      </c>
      <c r="K1014" s="50" t="s">
        <v>1388</v>
      </c>
      <c r="L1014" s="50" t="s">
        <v>5</v>
      </c>
      <c r="O1014" s="50" t="s">
        <v>1146</v>
      </c>
      <c r="P1014" s="50" t="s">
        <v>12</v>
      </c>
      <c r="Q1014" s="50" t="s">
        <v>1306</v>
      </c>
      <c r="R1014" s="50" t="s">
        <v>5</v>
      </c>
      <c r="S1014" s="50" t="s">
        <v>5</v>
      </c>
      <c r="T1014" s="50" t="s">
        <v>5</v>
      </c>
      <c r="U1014" s="50" t="s">
        <v>16</v>
      </c>
    </row>
    <row r="1015" spans="1:21" ht="15" customHeight="1" x14ac:dyDescent="0.25">
      <c r="A1015" s="50" t="s">
        <v>2634</v>
      </c>
      <c r="B1015" s="50" t="s">
        <v>3023</v>
      </c>
      <c r="C1015" s="49" t="s">
        <v>5136</v>
      </c>
      <c r="D1015" s="50" t="s">
        <v>2988</v>
      </c>
      <c r="E1015" s="50" t="s">
        <v>335</v>
      </c>
      <c r="F1015" s="50">
        <v>11</v>
      </c>
      <c r="G1015" s="50" t="s">
        <v>340</v>
      </c>
      <c r="H1015" s="50" t="s">
        <v>185</v>
      </c>
      <c r="I1015" s="50" t="s">
        <v>197</v>
      </c>
      <c r="J1015" s="50" t="s">
        <v>4743</v>
      </c>
      <c r="K1015" s="50" t="s">
        <v>1388</v>
      </c>
      <c r="L1015" s="50" t="s">
        <v>5</v>
      </c>
      <c r="O1015" s="50" t="s">
        <v>336</v>
      </c>
      <c r="P1015" s="50" t="s">
        <v>4</v>
      </c>
      <c r="Q1015" s="50" t="s">
        <v>340</v>
      </c>
      <c r="R1015" s="50" t="s">
        <v>5</v>
      </c>
      <c r="S1015" s="50" t="s">
        <v>5</v>
      </c>
      <c r="T1015" s="50" t="s">
        <v>5</v>
      </c>
      <c r="U1015" s="50" t="s">
        <v>16</v>
      </c>
    </row>
    <row r="1016" spans="1:21" ht="15" customHeight="1" x14ac:dyDescent="0.25">
      <c r="A1016" s="50" t="s">
        <v>2634</v>
      </c>
      <c r="B1016" s="50" t="s">
        <v>3023</v>
      </c>
      <c r="C1016" s="49" t="s">
        <v>5136</v>
      </c>
      <c r="D1016" s="50" t="s">
        <v>2988</v>
      </c>
      <c r="E1016" s="50" t="s">
        <v>335</v>
      </c>
      <c r="F1016" s="50">
        <v>11</v>
      </c>
      <c r="G1016" s="50" t="s">
        <v>340</v>
      </c>
      <c r="H1016" s="50" t="s">
        <v>185</v>
      </c>
      <c r="I1016" s="50" t="s">
        <v>197</v>
      </c>
      <c r="J1016" s="50" t="s">
        <v>4743</v>
      </c>
      <c r="K1016" s="50" t="s">
        <v>1388</v>
      </c>
      <c r="L1016" s="50" t="s">
        <v>5</v>
      </c>
      <c r="O1016" s="50" t="s">
        <v>336</v>
      </c>
      <c r="P1016" s="50" t="s">
        <v>7</v>
      </c>
      <c r="Q1016" s="50" t="s">
        <v>340</v>
      </c>
      <c r="R1016" s="50" t="s">
        <v>5</v>
      </c>
      <c r="S1016" s="50" t="s">
        <v>5</v>
      </c>
      <c r="T1016" s="50" t="s">
        <v>5</v>
      </c>
      <c r="U1016" s="50" t="s">
        <v>16</v>
      </c>
    </row>
    <row r="1017" spans="1:21" ht="15" customHeight="1" x14ac:dyDescent="0.25">
      <c r="A1017" s="50" t="s">
        <v>2634</v>
      </c>
      <c r="B1017" s="50" t="s">
        <v>3023</v>
      </c>
      <c r="C1017" s="49" t="s">
        <v>5136</v>
      </c>
      <c r="D1017" s="50" t="s">
        <v>2988</v>
      </c>
      <c r="E1017" s="50" t="s">
        <v>335</v>
      </c>
      <c r="F1017" s="50">
        <v>10</v>
      </c>
      <c r="G1017" s="50" t="s">
        <v>1172</v>
      </c>
      <c r="H1017" s="50" t="s">
        <v>185</v>
      </c>
      <c r="I1017" s="50" t="s">
        <v>197</v>
      </c>
      <c r="J1017" s="50" t="s">
        <v>4743</v>
      </c>
      <c r="K1017" s="50" t="s">
        <v>1388</v>
      </c>
      <c r="L1017" s="50" t="s">
        <v>5</v>
      </c>
      <c r="O1017" s="50" t="s">
        <v>1146</v>
      </c>
      <c r="P1017" s="50" t="s">
        <v>4</v>
      </c>
      <c r="Q1017" s="50" t="s">
        <v>620</v>
      </c>
      <c r="R1017" s="50" t="s">
        <v>5</v>
      </c>
      <c r="S1017" s="50" t="s">
        <v>5</v>
      </c>
      <c r="T1017" s="50" t="s">
        <v>5</v>
      </c>
      <c r="U1017" s="50" t="s">
        <v>16</v>
      </c>
    </row>
    <row r="1018" spans="1:21" ht="15" customHeight="1" x14ac:dyDescent="0.25">
      <c r="A1018" s="50" t="s">
        <v>2634</v>
      </c>
      <c r="B1018" s="50" t="s">
        <v>3023</v>
      </c>
      <c r="C1018" s="49" t="s">
        <v>5136</v>
      </c>
      <c r="D1018" s="50" t="s">
        <v>2988</v>
      </c>
      <c r="E1018" s="50" t="s">
        <v>335</v>
      </c>
      <c r="F1018" s="50">
        <v>8</v>
      </c>
      <c r="G1018" s="50" t="s">
        <v>1232</v>
      </c>
      <c r="H1018" s="50" t="s">
        <v>185</v>
      </c>
      <c r="I1018" s="50" t="s">
        <v>197</v>
      </c>
      <c r="J1018" s="50" t="s">
        <v>4743</v>
      </c>
      <c r="K1018" s="50" t="s">
        <v>1388</v>
      </c>
      <c r="L1018" s="50" t="s">
        <v>5</v>
      </c>
      <c r="O1018" s="50" t="s">
        <v>1146</v>
      </c>
      <c r="P1018" s="50" t="s">
        <v>8</v>
      </c>
      <c r="Q1018" s="50" t="s">
        <v>804</v>
      </c>
      <c r="R1018" s="50" t="s">
        <v>5</v>
      </c>
      <c r="S1018" s="50" t="s">
        <v>5</v>
      </c>
      <c r="T1018" s="50" t="s">
        <v>5</v>
      </c>
      <c r="U1018" s="50" t="s">
        <v>16</v>
      </c>
    </row>
    <row r="1019" spans="1:21" s="60" customFormat="1" ht="15" customHeight="1" x14ac:dyDescent="0.25">
      <c r="A1019" s="50" t="s">
        <v>2634</v>
      </c>
      <c r="B1019" s="50" t="s">
        <v>3023</v>
      </c>
      <c r="C1019" s="49" t="s">
        <v>5136</v>
      </c>
      <c r="D1019" s="50" t="s">
        <v>2988</v>
      </c>
      <c r="E1019" s="50" t="s">
        <v>5768</v>
      </c>
      <c r="F1019" s="50">
        <v>13</v>
      </c>
      <c r="G1019" s="50" t="s">
        <v>5769</v>
      </c>
      <c r="H1019" s="50" t="s">
        <v>185</v>
      </c>
      <c r="I1019" s="50" t="s">
        <v>197</v>
      </c>
      <c r="J1019" s="50" t="s">
        <v>4743</v>
      </c>
      <c r="K1019" s="50" t="s">
        <v>1388</v>
      </c>
      <c r="L1019" s="50" t="s">
        <v>5</v>
      </c>
      <c r="M1019" s="50"/>
      <c r="N1019" s="50"/>
      <c r="O1019" s="50" t="s">
        <v>1146</v>
      </c>
      <c r="P1019" s="50" t="s">
        <v>103</v>
      </c>
      <c r="Q1019" s="50" t="s">
        <v>5770</v>
      </c>
      <c r="R1019" s="50" t="s">
        <v>5</v>
      </c>
      <c r="S1019" s="50" t="s">
        <v>5</v>
      </c>
      <c r="T1019" s="50" t="s">
        <v>5</v>
      </c>
      <c r="U1019" s="50" t="s">
        <v>16</v>
      </c>
    </row>
    <row r="1020" spans="1:21" s="60" customFormat="1" ht="15" customHeight="1" x14ac:dyDescent="0.25">
      <c r="A1020" s="50" t="s">
        <v>2634</v>
      </c>
      <c r="B1020" s="50" t="s">
        <v>3023</v>
      </c>
      <c r="C1020" s="49" t="s">
        <v>5136</v>
      </c>
      <c r="D1020" s="50" t="s">
        <v>2988</v>
      </c>
      <c r="E1020" s="50" t="s">
        <v>5768</v>
      </c>
      <c r="F1020" s="50">
        <v>13</v>
      </c>
      <c r="G1020" s="50" t="s">
        <v>5769</v>
      </c>
      <c r="H1020" s="50" t="s">
        <v>185</v>
      </c>
      <c r="I1020" s="50" t="s">
        <v>197</v>
      </c>
      <c r="J1020" s="50" t="s">
        <v>4743</v>
      </c>
      <c r="K1020" s="50" t="s">
        <v>1388</v>
      </c>
      <c r="L1020" s="50" t="s">
        <v>5</v>
      </c>
      <c r="M1020" s="50"/>
      <c r="N1020" s="50"/>
      <c r="O1020" s="50" t="s">
        <v>1146</v>
      </c>
      <c r="P1020" s="50" t="s">
        <v>4325</v>
      </c>
      <c r="Q1020" s="50" t="s">
        <v>5</v>
      </c>
      <c r="R1020" s="50" t="s">
        <v>5</v>
      </c>
      <c r="S1020" s="50" t="s">
        <v>5</v>
      </c>
      <c r="T1020" s="50" t="s">
        <v>5</v>
      </c>
      <c r="U1020" s="50" t="s">
        <v>16</v>
      </c>
    </row>
    <row r="1021" spans="1:21" s="60" customFormat="1" ht="15" customHeight="1" x14ac:dyDescent="0.25">
      <c r="A1021" s="50" t="s">
        <v>2634</v>
      </c>
      <c r="B1021" s="50" t="s">
        <v>3023</v>
      </c>
      <c r="C1021" s="49" t="s">
        <v>5136</v>
      </c>
      <c r="D1021" s="50" t="s">
        <v>2988</v>
      </c>
      <c r="E1021" s="50" t="s">
        <v>335</v>
      </c>
      <c r="F1021" s="50">
        <v>9</v>
      </c>
      <c r="G1021" s="50" t="s">
        <v>1273</v>
      </c>
      <c r="H1021" s="50" t="s">
        <v>185</v>
      </c>
      <c r="I1021" s="50" t="s">
        <v>197</v>
      </c>
      <c r="J1021" s="50" t="s">
        <v>4743</v>
      </c>
      <c r="K1021" s="50" t="s">
        <v>1388</v>
      </c>
      <c r="L1021" s="50" t="s">
        <v>5</v>
      </c>
      <c r="M1021" s="50"/>
      <c r="N1021" s="50"/>
      <c r="O1021" s="50" t="s">
        <v>1146</v>
      </c>
      <c r="P1021" s="50" t="s">
        <v>4727</v>
      </c>
      <c r="Q1021" s="50" t="s">
        <v>6147</v>
      </c>
      <c r="R1021" s="50" t="s">
        <v>5</v>
      </c>
      <c r="S1021" s="50" t="s">
        <v>5</v>
      </c>
      <c r="T1021" s="50" t="s">
        <v>5</v>
      </c>
      <c r="U1021" s="50" t="s">
        <v>16</v>
      </c>
    </row>
    <row r="1022" spans="1:21" s="60" customFormat="1" ht="15" customHeight="1" x14ac:dyDescent="0.25">
      <c r="A1022" s="50" t="s">
        <v>2634</v>
      </c>
      <c r="B1022" s="50" t="s">
        <v>3023</v>
      </c>
      <c r="C1022" s="49" t="s">
        <v>5136</v>
      </c>
      <c r="D1022" s="50" t="s">
        <v>2988</v>
      </c>
      <c r="E1022" s="50" t="s">
        <v>2</v>
      </c>
      <c r="F1022" s="50">
        <v>9</v>
      </c>
      <c r="G1022" s="50" t="s">
        <v>1273</v>
      </c>
      <c r="H1022" s="50" t="s">
        <v>185</v>
      </c>
      <c r="I1022" s="50" t="s">
        <v>197</v>
      </c>
      <c r="J1022" s="50" t="s">
        <v>4743</v>
      </c>
      <c r="K1022" s="50" t="s">
        <v>1388</v>
      </c>
      <c r="L1022" s="50" t="s">
        <v>5</v>
      </c>
      <c r="M1022" s="50"/>
      <c r="N1022" s="50"/>
      <c r="O1022" s="50" t="s">
        <v>1146</v>
      </c>
      <c r="P1022" s="50" t="s">
        <v>4728</v>
      </c>
      <c r="Q1022" s="50" t="s">
        <v>6146</v>
      </c>
      <c r="R1022" s="50" t="s">
        <v>5</v>
      </c>
      <c r="S1022" s="50" t="s">
        <v>5</v>
      </c>
      <c r="T1022" s="50" t="s">
        <v>5</v>
      </c>
      <c r="U1022" s="50" t="s">
        <v>16</v>
      </c>
    </row>
    <row r="1023" spans="1:21" ht="15" customHeight="1" x14ac:dyDescent="0.25">
      <c r="A1023" s="50" t="s">
        <v>2635</v>
      </c>
      <c r="B1023" s="50" t="s">
        <v>2184</v>
      </c>
      <c r="C1023" s="49" t="s">
        <v>5137</v>
      </c>
      <c r="D1023" s="50" t="s">
        <v>2988</v>
      </c>
      <c r="E1023" s="50" t="s">
        <v>2</v>
      </c>
      <c r="F1023" s="50">
        <v>5</v>
      </c>
      <c r="G1023" s="50" t="s">
        <v>803</v>
      </c>
      <c r="H1023" s="50" t="s">
        <v>16</v>
      </c>
      <c r="I1023" s="50" t="s">
        <v>197</v>
      </c>
      <c r="J1023" s="50" t="s">
        <v>4743</v>
      </c>
      <c r="K1023" s="50" t="s">
        <v>1388</v>
      </c>
      <c r="L1023" s="50" t="s">
        <v>5</v>
      </c>
      <c r="O1023" s="50" t="s">
        <v>427</v>
      </c>
      <c r="P1023" s="50" t="s">
        <v>8</v>
      </c>
      <c r="Q1023" s="50" t="s">
        <v>804</v>
      </c>
      <c r="R1023" s="50" t="s">
        <v>5</v>
      </c>
      <c r="S1023" s="50" t="s">
        <v>5</v>
      </c>
      <c r="T1023" s="50" t="s">
        <v>5</v>
      </c>
      <c r="U1023" s="50" t="s">
        <v>16</v>
      </c>
    </row>
    <row r="1024" spans="1:21" ht="15" customHeight="1" x14ac:dyDescent="0.25">
      <c r="A1024" s="50" t="s">
        <v>2635</v>
      </c>
      <c r="B1024" s="50" t="s">
        <v>2184</v>
      </c>
      <c r="C1024" s="49" t="s">
        <v>5137</v>
      </c>
      <c r="D1024" s="50" t="s">
        <v>2988</v>
      </c>
      <c r="E1024" s="50" t="s">
        <v>23</v>
      </c>
      <c r="F1024" s="50">
        <v>6</v>
      </c>
      <c r="G1024" s="50" t="s">
        <v>431</v>
      </c>
      <c r="H1024" s="50" t="s">
        <v>16</v>
      </c>
      <c r="I1024" s="50" t="s">
        <v>197</v>
      </c>
      <c r="J1024" s="50" t="s">
        <v>4743</v>
      </c>
      <c r="K1024" s="50" t="s">
        <v>1388</v>
      </c>
      <c r="L1024" s="50" t="s">
        <v>5</v>
      </c>
      <c r="O1024" s="50" t="s">
        <v>427</v>
      </c>
      <c r="P1024" s="50" t="s">
        <v>4</v>
      </c>
      <c r="Q1024" s="50" t="s">
        <v>432</v>
      </c>
      <c r="R1024" s="50" t="s">
        <v>5</v>
      </c>
      <c r="S1024" s="50" t="s">
        <v>5</v>
      </c>
      <c r="T1024" s="50" t="s">
        <v>5</v>
      </c>
      <c r="U1024" s="50" t="s">
        <v>16</v>
      </c>
    </row>
    <row r="1025" spans="1:21" ht="15" customHeight="1" x14ac:dyDescent="0.25">
      <c r="A1025" s="50" t="s">
        <v>2635</v>
      </c>
      <c r="B1025" s="50" t="s">
        <v>2184</v>
      </c>
      <c r="C1025" s="49" t="s">
        <v>5137</v>
      </c>
      <c r="D1025" s="50" t="s">
        <v>2988</v>
      </c>
      <c r="E1025" s="50" t="s">
        <v>23</v>
      </c>
      <c r="F1025" s="50">
        <v>6</v>
      </c>
      <c r="G1025" s="50" t="s">
        <v>505</v>
      </c>
      <c r="H1025" s="50" t="s">
        <v>16</v>
      </c>
      <c r="I1025" s="50" t="s">
        <v>197</v>
      </c>
      <c r="J1025" s="50" t="s">
        <v>4743</v>
      </c>
      <c r="K1025" s="50" t="s">
        <v>1388</v>
      </c>
      <c r="L1025" s="50" t="s">
        <v>5</v>
      </c>
      <c r="O1025" s="50" t="s">
        <v>427</v>
      </c>
      <c r="P1025" s="50" t="s">
        <v>4</v>
      </c>
      <c r="Q1025" s="50" t="s">
        <v>506</v>
      </c>
      <c r="R1025" s="50" t="s">
        <v>5</v>
      </c>
      <c r="S1025" s="50" t="s">
        <v>5</v>
      </c>
      <c r="T1025" s="50" t="s">
        <v>5</v>
      </c>
      <c r="U1025" s="50" t="s">
        <v>16</v>
      </c>
    </row>
    <row r="1026" spans="1:21" ht="15" customHeight="1" x14ac:dyDescent="0.25">
      <c r="A1026" s="50" t="s">
        <v>2635</v>
      </c>
      <c r="B1026" s="50" t="s">
        <v>2184</v>
      </c>
      <c r="C1026" s="49" t="s">
        <v>5137</v>
      </c>
      <c r="D1026" s="50" t="s">
        <v>2988</v>
      </c>
      <c r="E1026" s="50" t="s">
        <v>335</v>
      </c>
      <c r="F1026" s="50">
        <v>8</v>
      </c>
      <c r="G1026" s="50" t="s">
        <v>1268</v>
      </c>
      <c r="H1026" s="50" t="s">
        <v>16</v>
      </c>
      <c r="I1026" s="50" t="s">
        <v>197</v>
      </c>
      <c r="J1026" s="50" t="s">
        <v>4743</v>
      </c>
      <c r="K1026" s="50" t="s">
        <v>1388</v>
      </c>
      <c r="L1026" s="50" t="s">
        <v>5</v>
      </c>
      <c r="O1026" s="50" t="s">
        <v>1146</v>
      </c>
      <c r="P1026" s="50" t="s">
        <v>8</v>
      </c>
      <c r="Q1026" s="50" t="s">
        <v>1269</v>
      </c>
      <c r="R1026" s="50" t="s">
        <v>5</v>
      </c>
      <c r="S1026" s="50" t="s">
        <v>5</v>
      </c>
      <c r="T1026" s="50" t="s">
        <v>5</v>
      </c>
      <c r="U1026" s="50" t="s">
        <v>16</v>
      </c>
    </row>
    <row r="1027" spans="1:21" ht="15" customHeight="1" x14ac:dyDescent="0.25">
      <c r="A1027" s="50" t="s">
        <v>2635</v>
      </c>
      <c r="B1027" s="50" t="s">
        <v>2184</v>
      </c>
      <c r="C1027" s="49" t="s">
        <v>5137</v>
      </c>
      <c r="D1027" s="50" t="s">
        <v>2988</v>
      </c>
      <c r="E1027" s="50" t="s">
        <v>335</v>
      </c>
      <c r="F1027" s="50">
        <v>10</v>
      </c>
      <c r="G1027" s="50" t="s">
        <v>1165</v>
      </c>
      <c r="H1027" s="50" t="s">
        <v>16</v>
      </c>
      <c r="I1027" s="50" t="s">
        <v>197</v>
      </c>
      <c r="J1027" s="50" t="s">
        <v>4743</v>
      </c>
      <c r="K1027" s="50" t="s">
        <v>1388</v>
      </c>
      <c r="L1027" s="50" t="s">
        <v>5</v>
      </c>
      <c r="O1027" s="50" t="s">
        <v>1146</v>
      </c>
      <c r="P1027" s="50" t="s">
        <v>4</v>
      </c>
      <c r="Q1027" s="50" t="s">
        <v>506</v>
      </c>
      <c r="R1027" s="50" t="s">
        <v>5</v>
      </c>
      <c r="S1027" s="50" t="s">
        <v>5</v>
      </c>
      <c r="T1027" s="50" t="s">
        <v>5</v>
      </c>
      <c r="U1027" s="50" t="s">
        <v>16</v>
      </c>
    </row>
    <row r="1028" spans="1:21" ht="15" customHeight="1" x14ac:dyDescent="0.25">
      <c r="A1028" s="50" t="s">
        <v>2635</v>
      </c>
      <c r="B1028" s="50" t="s">
        <v>2184</v>
      </c>
      <c r="C1028" s="49" t="s">
        <v>5137</v>
      </c>
      <c r="D1028" s="50" t="s">
        <v>2988</v>
      </c>
      <c r="E1028" s="50" t="s">
        <v>335</v>
      </c>
      <c r="F1028" s="50">
        <v>10</v>
      </c>
      <c r="G1028" s="50" t="s">
        <v>1172</v>
      </c>
      <c r="H1028" s="50" t="s">
        <v>16</v>
      </c>
      <c r="I1028" s="50" t="s">
        <v>197</v>
      </c>
      <c r="J1028" s="50" t="s">
        <v>4743</v>
      </c>
      <c r="K1028" s="50" t="s">
        <v>1388</v>
      </c>
      <c r="L1028" s="50" t="s">
        <v>5</v>
      </c>
      <c r="O1028" s="50" t="s">
        <v>1146</v>
      </c>
      <c r="P1028" s="50" t="s">
        <v>4</v>
      </c>
      <c r="Q1028" s="50" t="s">
        <v>620</v>
      </c>
      <c r="R1028" s="50" t="s">
        <v>5</v>
      </c>
      <c r="S1028" s="50" t="s">
        <v>5</v>
      </c>
      <c r="T1028" s="50" t="s">
        <v>5</v>
      </c>
      <c r="U1028" s="50" t="s">
        <v>16</v>
      </c>
    </row>
    <row r="1029" spans="1:21" s="60" customFormat="1" ht="15" customHeight="1" x14ac:dyDescent="0.25">
      <c r="A1029" s="50" t="s">
        <v>2635</v>
      </c>
      <c r="B1029" s="50" t="s">
        <v>2184</v>
      </c>
      <c r="C1029" s="49" t="s">
        <v>5137</v>
      </c>
      <c r="D1029" s="50" t="s">
        <v>2988</v>
      </c>
      <c r="E1029" s="50" t="s">
        <v>5768</v>
      </c>
      <c r="F1029" s="50">
        <v>13</v>
      </c>
      <c r="G1029" s="50" t="s">
        <v>5769</v>
      </c>
      <c r="H1029" s="50" t="s">
        <v>16</v>
      </c>
      <c r="I1029" s="50" t="s">
        <v>197</v>
      </c>
      <c r="J1029" s="50" t="s">
        <v>4743</v>
      </c>
      <c r="K1029" s="50" t="s">
        <v>1388</v>
      </c>
      <c r="L1029" s="50" t="s">
        <v>5</v>
      </c>
      <c r="M1029" s="50"/>
      <c r="N1029" s="50"/>
      <c r="O1029" s="50" t="s">
        <v>1146</v>
      </c>
      <c r="P1029" s="50" t="s">
        <v>103</v>
      </c>
      <c r="Q1029" s="50" t="s">
        <v>5770</v>
      </c>
      <c r="R1029" s="50" t="s">
        <v>5</v>
      </c>
      <c r="S1029" s="50" t="s">
        <v>5</v>
      </c>
      <c r="T1029" s="50" t="s">
        <v>5</v>
      </c>
      <c r="U1029" s="50" t="s">
        <v>16</v>
      </c>
    </row>
    <row r="1030" spans="1:21" s="60" customFormat="1" ht="15" customHeight="1" x14ac:dyDescent="0.25">
      <c r="A1030" s="50" t="s">
        <v>2635</v>
      </c>
      <c r="B1030" s="50" t="s">
        <v>2184</v>
      </c>
      <c r="C1030" s="49" t="s">
        <v>5137</v>
      </c>
      <c r="D1030" s="50" t="s">
        <v>2988</v>
      </c>
      <c r="E1030" s="50" t="s">
        <v>5768</v>
      </c>
      <c r="F1030" s="50">
        <v>13</v>
      </c>
      <c r="G1030" s="50" t="s">
        <v>5769</v>
      </c>
      <c r="H1030" s="50" t="s">
        <v>16</v>
      </c>
      <c r="I1030" s="50" t="s">
        <v>197</v>
      </c>
      <c r="J1030" s="50" t="s">
        <v>4743</v>
      </c>
      <c r="K1030" s="50" t="s">
        <v>1388</v>
      </c>
      <c r="L1030" s="50" t="s">
        <v>5</v>
      </c>
      <c r="M1030" s="50"/>
      <c r="N1030" s="50"/>
      <c r="O1030" s="50" t="s">
        <v>1146</v>
      </c>
      <c r="P1030" s="50" t="s">
        <v>4325</v>
      </c>
      <c r="Q1030" s="50" t="s">
        <v>5</v>
      </c>
      <c r="R1030" s="50" t="s">
        <v>5</v>
      </c>
      <c r="S1030" s="50" t="s">
        <v>5</v>
      </c>
      <c r="T1030" s="50" t="s">
        <v>5</v>
      </c>
      <c r="U1030" s="50" t="s">
        <v>16</v>
      </c>
    </row>
    <row r="1031" spans="1:21" s="60" customFormat="1" ht="15" customHeight="1" x14ac:dyDescent="0.25">
      <c r="A1031" s="50" t="s">
        <v>2635</v>
      </c>
      <c r="B1031" s="50" t="s">
        <v>2184</v>
      </c>
      <c r="C1031" s="49" t="s">
        <v>5137</v>
      </c>
      <c r="D1031" s="50" t="s">
        <v>2988</v>
      </c>
      <c r="E1031" s="50" t="s">
        <v>335</v>
      </c>
      <c r="F1031" s="50">
        <v>9</v>
      </c>
      <c r="G1031" s="50" t="s">
        <v>1273</v>
      </c>
      <c r="H1031" s="50" t="s">
        <v>16</v>
      </c>
      <c r="I1031" s="50" t="s">
        <v>197</v>
      </c>
      <c r="J1031" s="50" t="s">
        <v>4743</v>
      </c>
      <c r="K1031" s="50" t="s">
        <v>1388</v>
      </c>
      <c r="L1031" s="50" t="s">
        <v>5</v>
      </c>
      <c r="M1031" s="50"/>
      <c r="N1031" s="50"/>
      <c r="O1031" s="50" t="s">
        <v>1146</v>
      </c>
      <c r="P1031" s="50" t="s">
        <v>4727</v>
      </c>
      <c r="Q1031" s="50" t="s">
        <v>6147</v>
      </c>
      <c r="R1031" s="50" t="s">
        <v>5</v>
      </c>
      <c r="S1031" s="50" t="s">
        <v>5</v>
      </c>
      <c r="T1031" s="50" t="s">
        <v>5</v>
      </c>
      <c r="U1031" s="50" t="s">
        <v>16</v>
      </c>
    </row>
    <row r="1032" spans="1:21" s="60" customFormat="1" ht="15" customHeight="1" x14ac:dyDescent="0.25">
      <c r="A1032" s="50" t="s">
        <v>2635</v>
      </c>
      <c r="B1032" s="50" t="s">
        <v>2184</v>
      </c>
      <c r="C1032" s="49" t="s">
        <v>5137</v>
      </c>
      <c r="D1032" s="50" t="s">
        <v>2988</v>
      </c>
      <c r="E1032" s="50" t="s">
        <v>2</v>
      </c>
      <c r="F1032" s="50">
        <v>9</v>
      </c>
      <c r="G1032" s="50" t="s">
        <v>1273</v>
      </c>
      <c r="H1032" s="50" t="s">
        <v>16</v>
      </c>
      <c r="I1032" s="50" t="s">
        <v>197</v>
      </c>
      <c r="J1032" s="50" t="s">
        <v>4743</v>
      </c>
      <c r="K1032" s="50" t="s">
        <v>1388</v>
      </c>
      <c r="L1032" s="50" t="s">
        <v>5</v>
      </c>
      <c r="M1032" s="50"/>
      <c r="N1032" s="50"/>
      <c r="O1032" s="50" t="s">
        <v>1146</v>
      </c>
      <c r="P1032" s="50" t="s">
        <v>4728</v>
      </c>
      <c r="Q1032" s="50" t="s">
        <v>6146</v>
      </c>
      <c r="R1032" s="50" t="s">
        <v>5</v>
      </c>
      <c r="S1032" s="50" t="s">
        <v>5</v>
      </c>
      <c r="T1032" s="50" t="s">
        <v>5</v>
      </c>
      <c r="U1032" s="50" t="s">
        <v>16</v>
      </c>
    </row>
    <row r="1033" spans="1:21" ht="15" customHeight="1" x14ac:dyDescent="0.25">
      <c r="A1033" s="50" t="s">
        <v>2635</v>
      </c>
      <c r="B1033" s="50" t="s">
        <v>2184</v>
      </c>
      <c r="C1033" s="49" t="s">
        <v>5137</v>
      </c>
      <c r="D1033" s="50" t="s">
        <v>2988</v>
      </c>
      <c r="E1033" s="50" t="s">
        <v>335</v>
      </c>
      <c r="F1033" s="50">
        <v>11</v>
      </c>
      <c r="G1033" s="50" t="s">
        <v>340</v>
      </c>
      <c r="H1033" s="50" t="s">
        <v>16</v>
      </c>
      <c r="I1033" s="50" t="s">
        <v>197</v>
      </c>
      <c r="J1033" s="50" t="s">
        <v>4743</v>
      </c>
      <c r="K1033" s="50" t="s">
        <v>1388</v>
      </c>
      <c r="L1033" s="50" t="s">
        <v>5</v>
      </c>
      <c r="O1033" s="50" t="s">
        <v>336</v>
      </c>
      <c r="P1033" s="50" t="s">
        <v>4</v>
      </c>
      <c r="Q1033" s="50" t="s">
        <v>340</v>
      </c>
      <c r="R1033" s="50" t="s">
        <v>5</v>
      </c>
      <c r="S1033" s="50" t="s">
        <v>5</v>
      </c>
      <c r="T1033" s="50" t="s">
        <v>5</v>
      </c>
      <c r="U1033" s="50" t="s">
        <v>16</v>
      </c>
    </row>
    <row r="1034" spans="1:21" ht="15" customHeight="1" x14ac:dyDescent="0.25">
      <c r="A1034" s="50" t="s">
        <v>2635</v>
      </c>
      <c r="B1034" s="50" t="s">
        <v>2184</v>
      </c>
      <c r="C1034" s="49" t="s">
        <v>5137</v>
      </c>
      <c r="D1034" s="50" t="s">
        <v>2988</v>
      </c>
      <c r="E1034" s="50" t="s">
        <v>335</v>
      </c>
      <c r="F1034" s="50">
        <v>11</v>
      </c>
      <c r="G1034" s="50" t="s">
        <v>340</v>
      </c>
      <c r="H1034" s="50" t="s">
        <v>16</v>
      </c>
      <c r="I1034" s="50" t="s">
        <v>197</v>
      </c>
      <c r="J1034" s="50" t="s">
        <v>4743</v>
      </c>
      <c r="K1034" s="50" t="s">
        <v>1388</v>
      </c>
      <c r="L1034" s="50" t="s">
        <v>5</v>
      </c>
      <c r="O1034" s="50" t="s">
        <v>336</v>
      </c>
      <c r="P1034" s="50" t="s">
        <v>7</v>
      </c>
      <c r="Q1034" s="50" t="s">
        <v>340</v>
      </c>
      <c r="R1034" s="50" t="s">
        <v>5</v>
      </c>
      <c r="S1034" s="50" t="s">
        <v>5</v>
      </c>
      <c r="T1034" s="50" t="s">
        <v>5</v>
      </c>
      <c r="U1034" s="50" t="s">
        <v>16</v>
      </c>
    </row>
    <row r="1035" spans="1:21" ht="15" customHeight="1" x14ac:dyDescent="0.25">
      <c r="A1035" s="50" t="s">
        <v>2636</v>
      </c>
      <c r="B1035" s="50" t="s">
        <v>3020</v>
      </c>
      <c r="C1035" s="49" t="s">
        <v>5138</v>
      </c>
      <c r="D1035" s="50" t="s">
        <v>2988</v>
      </c>
      <c r="E1035" s="50" t="s">
        <v>2</v>
      </c>
      <c r="F1035" s="50">
        <v>5</v>
      </c>
      <c r="G1035" s="50" t="s">
        <v>803</v>
      </c>
      <c r="H1035" s="50" t="s">
        <v>185</v>
      </c>
      <c r="I1035" s="50" t="s">
        <v>197</v>
      </c>
      <c r="J1035" s="50" t="s">
        <v>4743</v>
      </c>
      <c r="K1035" s="50" t="s">
        <v>1388</v>
      </c>
      <c r="L1035" s="50" t="s">
        <v>5</v>
      </c>
      <c r="O1035" s="50" t="s">
        <v>427</v>
      </c>
      <c r="P1035" s="50" t="s">
        <v>8</v>
      </c>
      <c r="Q1035" s="50" t="s">
        <v>804</v>
      </c>
      <c r="R1035" s="50" t="s">
        <v>5</v>
      </c>
      <c r="S1035" s="50" t="s">
        <v>5</v>
      </c>
      <c r="T1035" s="50" t="s">
        <v>5</v>
      </c>
      <c r="U1035" s="50" t="s">
        <v>16</v>
      </c>
    </row>
    <row r="1036" spans="1:21" ht="15" customHeight="1" x14ac:dyDescent="0.25">
      <c r="A1036" s="50" t="s">
        <v>2636</v>
      </c>
      <c r="B1036" s="50" t="s">
        <v>3020</v>
      </c>
      <c r="C1036" s="49" t="s">
        <v>5138</v>
      </c>
      <c r="D1036" s="50" t="s">
        <v>2988</v>
      </c>
      <c r="E1036" s="50" t="s">
        <v>23</v>
      </c>
      <c r="F1036" s="50">
        <v>6</v>
      </c>
      <c r="G1036" s="50" t="s">
        <v>431</v>
      </c>
      <c r="H1036" s="50" t="s">
        <v>185</v>
      </c>
      <c r="I1036" s="50" t="s">
        <v>197</v>
      </c>
      <c r="J1036" s="50" t="s">
        <v>4743</v>
      </c>
      <c r="K1036" s="50" t="s">
        <v>1388</v>
      </c>
      <c r="L1036" s="50" t="s">
        <v>5</v>
      </c>
      <c r="O1036" s="50" t="s">
        <v>427</v>
      </c>
      <c r="P1036" s="50" t="s">
        <v>4</v>
      </c>
      <c r="Q1036" s="50" t="s">
        <v>432</v>
      </c>
      <c r="R1036" s="50" t="s">
        <v>5</v>
      </c>
      <c r="S1036" s="50" t="s">
        <v>5</v>
      </c>
      <c r="T1036" s="50" t="s">
        <v>5</v>
      </c>
      <c r="U1036" s="50" t="s">
        <v>16</v>
      </c>
    </row>
    <row r="1037" spans="1:21" ht="15" customHeight="1" x14ac:dyDescent="0.25">
      <c r="A1037" s="50" t="s">
        <v>2636</v>
      </c>
      <c r="B1037" s="50" t="s">
        <v>3020</v>
      </c>
      <c r="C1037" s="49" t="s">
        <v>5138</v>
      </c>
      <c r="D1037" s="50" t="s">
        <v>2988</v>
      </c>
      <c r="E1037" s="50" t="s">
        <v>23</v>
      </c>
      <c r="F1037" s="50">
        <v>6</v>
      </c>
      <c r="G1037" s="50" t="s">
        <v>505</v>
      </c>
      <c r="H1037" s="50" t="s">
        <v>185</v>
      </c>
      <c r="I1037" s="50" t="s">
        <v>197</v>
      </c>
      <c r="J1037" s="50" t="s">
        <v>4743</v>
      </c>
      <c r="K1037" s="50" t="s">
        <v>1388</v>
      </c>
      <c r="L1037" s="50" t="s">
        <v>5</v>
      </c>
      <c r="O1037" s="50" t="s">
        <v>427</v>
      </c>
      <c r="P1037" s="50" t="s">
        <v>4</v>
      </c>
      <c r="Q1037" s="50" t="s">
        <v>506</v>
      </c>
      <c r="R1037" s="50" t="s">
        <v>5</v>
      </c>
      <c r="S1037" s="50" t="s">
        <v>5</v>
      </c>
      <c r="T1037" s="50" t="s">
        <v>5</v>
      </c>
      <c r="U1037" s="50" t="s">
        <v>16</v>
      </c>
    </row>
    <row r="1038" spans="1:21" ht="15" customHeight="1" x14ac:dyDescent="0.25">
      <c r="A1038" s="50" t="s">
        <v>2636</v>
      </c>
      <c r="B1038" s="50" t="s">
        <v>3020</v>
      </c>
      <c r="C1038" s="49" t="s">
        <v>5138</v>
      </c>
      <c r="D1038" s="50" t="s">
        <v>2988</v>
      </c>
      <c r="E1038" s="50" t="s">
        <v>335</v>
      </c>
      <c r="F1038" s="50">
        <v>10</v>
      </c>
      <c r="G1038" s="50" t="s">
        <v>1165</v>
      </c>
      <c r="H1038" s="50" t="s">
        <v>185</v>
      </c>
      <c r="I1038" s="50" t="s">
        <v>197</v>
      </c>
      <c r="J1038" s="50" t="s">
        <v>4743</v>
      </c>
      <c r="K1038" s="50" t="s">
        <v>1388</v>
      </c>
      <c r="L1038" s="50" t="s">
        <v>5</v>
      </c>
      <c r="O1038" s="50" t="s">
        <v>1146</v>
      </c>
      <c r="P1038" s="50" t="s">
        <v>4</v>
      </c>
      <c r="Q1038" s="50" t="s">
        <v>506</v>
      </c>
      <c r="R1038" s="50" t="s">
        <v>5</v>
      </c>
      <c r="S1038" s="50" t="s">
        <v>5</v>
      </c>
      <c r="T1038" s="50" t="s">
        <v>5</v>
      </c>
      <c r="U1038" s="50" t="s">
        <v>16</v>
      </c>
    </row>
    <row r="1039" spans="1:21" ht="15" customHeight="1" x14ac:dyDescent="0.25">
      <c r="A1039" s="50" t="s">
        <v>2636</v>
      </c>
      <c r="B1039" s="50" t="s">
        <v>3020</v>
      </c>
      <c r="C1039" s="49" t="s">
        <v>5138</v>
      </c>
      <c r="D1039" s="50" t="s">
        <v>2988</v>
      </c>
      <c r="E1039" s="50" t="s">
        <v>335</v>
      </c>
      <c r="F1039" s="50">
        <v>10</v>
      </c>
      <c r="G1039" s="50" t="s">
        <v>1172</v>
      </c>
      <c r="H1039" s="50" t="s">
        <v>185</v>
      </c>
      <c r="I1039" s="50" t="s">
        <v>197</v>
      </c>
      <c r="J1039" s="50" t="s">
        <v>4743</v>
      </c>
      <c r="K1039" s="50" t="s">
        <v>1388</v>
      </c>
      <c r="L1039" s="50" t="s">
        <v>5</v>
      </c>
      <c r="O1039" s="50" t="s">
        <v>1146</v>
      </c>
      <c r="P1039" s="50" t="s">
        <v>4</v>
      </c>
      <c r="Q1039" s="50" t="s">
        <v>620</v>
      </c>
      <c r="R1039" s="50" t="s">
        <v>5</v>
      </c>
      <c r="S1039" s="50" t="s">
        <v>5</v>
      </c>
      <c r="T1039" s="50" t="s">
        <v>5</v>
      </c>
      <c r="U1039" s="50" t="s">
        <v>16</v>
      </c>
    </row>
    <row r="1040" spans="1:21" s="60" customFormat="1" ht="15" customHeight="1" x14ac:dyDescent="0.25">
      <c r="A1040" s="50" t="s">
        <v>2636</v>
      </c>
      <c r="B1040" s="50" t="s">
        <v>3020</v>
      </c>
      <c r="C1040" s="49" t="s">
        <v>5138</v>
      </c>
      <c r="D1040" s="50" t="s">
        <v>2988</v>
      </c>
      <c r="E1040" s="50" t="s">
        <v>5768</v>
      </c>
      <c r="F1040" s="50">
        <v>13</v>
      </c>
      <c r="G1040" s="50" t="s">
        <v>5769</v>
      </c>
      <c r="H1040" s="50" t="s">
        <v>185</v>
      </c>
      <c r="I1040" s="50" t="s">
        <v>197</v>
      </c>
      <c r="J1040" s="50" t="s">
        <v>4743</v>
      </c>
      <c r="K1040" s="50" t="s">
        <v>1388</v>
      </c>
      <c r="L1040" s="50" t="s">
        <v>5</v>
      </c>
      <c r="M1040" s="50"/>
      <c r="N1040" s="50"/>
      <c r="O1040" s="50" t="s">
        <v>1146</v>
      </c>
      <c r="P1040" s="50" t="s">
        <v>103</v>
      </c>
      <c r="Q1040" s="50" t="s">
        <v>5770</v>
      </c>
      <c r="R1040" s="50" t="s">
        <v>5</v>
      </c>
      <c r="S1040" s="50" t="s">
        <v>5</v>
      </c>
      <c r="T1040" s="50" t="s">
        <v>5</v>
      </c>
      <c r="U1040" s="50" t="s">
        <v>16</v>
      </c>
    </row>
    <row r="1041" spans="1:21" s="60" customFormat="1" ht="15" customHeight="1" x14ac:dyDescent="0.25">
      <c r="A1041" s="50" t="s">
        <v>2636</v>
      </c>
      <c r="B1041" s="50" t="s">
        <v>3020</v>
      </c>
      <c r="C1041" s="49" t="s">
        <v>5138</v>
      </c>
      <c r="D1041" s="50" t="s">
        <v>2988</v>
      </c>
      <c r="E1041" s="50" t="s">
        <v>5768</v>
      </c>
      <c r="F1041" s="50">
        <v>13</v>
      </c>
      <c r="G1041" s="50" t="s">
        <v>5769</v>
      </c>
      <c r="H1041" s="50" t="s">
        <v>185</v>
      </c>
      <c r="I1041" s="50" t="s">
        <v>197</v>
      </c>
      <c r="J1041" s="50" t="s">
        <v>4743</v>
      </c>
      <c r="K1041" s="50" t="s">
        <v>1388</v>
      </c>
      <c r="L1041" s="50" t="s">
        <v>5</v>
      </c>
      <c r="M1041" s="50"/>
      <c r="N1041" s="50"/>
      <c r="O1041" s="50" t="s">
        <v>1146</v>
      </c>
      <c r="P1041" s="50" t="s">
        <v>4325</v>
      </c>
      <c r="Q1041" s="50" t="s">
        <v>5</v>
      </c>
      <c r="R1041" s="50" t="s">
        <v>5</v>
      </c>
      <c r="S1041" s="50" t="s">
        <v>5</v>
      </c>
      <c r="T1041" s="50" t="s">
        <v>5</v>
      </c>
      <c r="U1041" s="50" t="s">
        <v>16</v>
      </c>
    </row>
    <row r="1042" spans="1:21" s="60" customFormat="1" ht="15" customHeight="1" x14ac:dyDescent="0.25">
      <c r="A1042" s="50" t="s">
        <v>2636</v>
      </c>
      <c r="B1042" s="50" t="s">
        <v>3020</v>
      </c>
      <c r="C1042" s="49" t="s">
        <v>5138</v>
      </c>
      <c r="D1042" s="50" t="s">
        <v>2988</v>
      </c>
      <c r="E1042" s="50" t="s">
        <v>335</v>
      </c>
      <c r="F1042" s="50">
        <v>9</v>
      </c>
      <c r="G1042" s="50" t="s">
        <v>1273</v>
      </c>
      <c r="H1042" s="50" t="s">
        <v>185</v>
      </c>
      <c r="I1042" s="50" t="s">
        <v>197</v>
      </c>
      <c r="J1042" s="50" t="s">
        <v>4743</v>
      </c>
      <c r="K1042" s="50" t="s">
        <v>1388</v>
      </c>
      <c r="L1042" s="50" t="s">
        <v>5</v>
      </c>
      <c r="M1042" s="50"/>
      <c r="N1042" s="50"/>
      <c r="O1042" s="50" t="s">
        <v>1146</v>
      </c>
      <c r="P1042" s="50" t="s">
        <v>4727</v>
      </c>
      <c r="Q1042" s="50" t="s">
        <v>6147</v>
      </c>
      <c r="R1042" s="50" t="s">
        <v>5</v>
      </c>
      <c r="S1042" s="50" t="s">
        <v>5</v>
      </c>
      <c r="T1042" s="50" t="s">
        <v>5</v>
      </c>
      <c r="U1042" s="50" t="s">
        <v>16</v>
      </c>
    </row>
    <row r="1043" spans="1:21" s="60" customFormat="1" ht="15" customHeight="1" x14ac:dyDescent="0.25">
      <c r="A1043" s="50" t="s">
        <v>2636</v>
      </c>
      <c r="B1043" s="50" t="s">
        <v>3020</v>
      </c>
      <c r="C1043" s="49" t="s">
        <v>5138</v>
      </c>
      <c r="D1043" s="50" t="s">
        <v>2988</v>
      </c>
      <c r="E1043" s="50" t="s">
        <v>2</v>
      </c>
      <c r="F1043" s="50">
        <v>9</v>
      </c>
      <c r="G1043" s="50" t="s">
        <v>1273</v>
      </c>
      <c r="H1043" s="50" t="s">
        <v>185</v>
      </c>
      <c r="I1043" s="50" t="s">
        <v>197</v>
      </c>
      <c r="J1043" s="50" t="s">
        <v>4743</v>
      </c>
      <c r="K1043" s="50" t="s">
        <v>1388</v>
      </c>
      <c r="L1043" s="50" t="s">
        <v>5</v>
      </c>
      <c r="M1043" s="50"/>
      <c r="N1043" s="50"/>
      <c r="O1043" s="50" t="s">
        <v>1146</v>
      </c>
      <c r="P1043" s="50" t="s">
        <v>4728</v>
      </c>
      <c r="Q1043" s="50" t="s">
        <v>6146</v>
      </c>
      <c r="R1043" s="50" t="s">
        <v>5</v>
      </c>
      <c r="S1043" s="50" t="s">
        <v>5</v>
      </c>
      <c r="T1043" s="50" t="s">
        <v>5</v>
      </c>
      <c r="U1043" s="50" t="s">
        <v>16</v>
      </c>
    </row>
    <row r="1044" spans="1:21" ht="15" customHeight="1" x14ac:dyDescent="0.25">
      <c r="A1044" s="50" t="s">
        <v>2636</v>
      </c>
      <c r="B1044" s="50" t="s">
        <v>3020</v>
      </c>
      <c r="C1044" s="49" t="s">
        <v>5138</v>
      </c>
      <c r="D1044" s="50" t="s">
        <v>2988</v>
      </c>
      <c r="E1044" s="50" t="s">
        <v>335</v>
      </c>
      <c r="F1044" s="50">
        <v>11</v>
      </c>
      <c r="G1044" s="50" t="s">
        <v>340</v>
      </c>
      <c r="H1044" s="50" t="s">
        <v>185</v>
      </c>
      <c r="I1044" s="50" t="s">
        <v>197</v>
      </c>
      <c r="J1044" s="50" t="s">
        <v>4743</v>
      </c>
      <c r="K1044" s="50" t="s">
        <v>1388</v>
      </c>
      <c r="L1044" s="50" t="s">
        <v>5</v>
      </c>
      <c r="O1044" s="50" t="s">
        <v>336</v>
      </c>
      <c r="P1044" s="50" t="s">
        <v>4</v>
      </c>
      <c r="Q1044" s="50" t="s">
        <v>340</v>
      </c>
      <c r="R1044" s="50" t="s">
        <v>5</v>
      </c>
      <c r="S1044" s="50" t="s">
        <v>5</v>
      </c>
      <c r="T1044" s="50" t="s">
        <v>5</v>
      </c>
      <c r="U1044" s="50" t="s">
        <v>16</v>
      </c>
    </row>
    <row r="1045" spans="1:21" ht="15" customHeight="1" x14ac:dyDescent="0.25">
      <c r="A1045" s="50" t="s">
        <v>2636</v>
      </c>
      <c r="B1045" s="50" t="s">
        <v>3020</v>
      </c>
      <c r="C1045" s="49" t="s">
        <v>5138</v>
      </c>
      <c r="D1045" s="50" t="s">
        <v>2988</v>
      </c>
      <c r="E1045" s="50" t="s">
        <v>335</v>
      </c>
      <c r="F1045" s="50">
        <v>11</v>
      </c>
      <c r="G1045" s="50" t="s">
        <v>340</v>
      </c>
      <c r="H1045" s="50" t="s">
        <v>185</v>
      </c>
      <c r="I1045" s="50" t="s">
        <v>197</v>
      </c>
      <c r="J1045" s="50" t="s">
        <v>4743</v>
      </c>
      <c r="K1045" s="50" t="s">
        <v>1388</v>
      </c>
      <c r="L1045" s="50" t="s">
        <v>5</v>
      </c>
      <c r="O1045" s="50" t="s">
        <v>336</v>
      </c>
      <c r="P1045" s="50" t="s">
        <v>7</v>
      </c>
      <c r="Q1045" s="50" t="s">
        <v>340</v>
      </c>
      <c r="R1045" s="50" t="s">
        <v>5</v>
      </c>
      <c r="S1045" s="50" t="s">
        <v>5</v>
      </c>
      <c r="T1045" s="50" t="s">
        <v>5</v>
      </c>
      <c r="U1045" s="50" t="s">
        <v>16</v>
      </c>
    </row>
    <row r="1046" spans="1:21" ht="15" customHeight="1" x14ac:dyDescent="0.25">
      <c r="A1046" s="50" t="s">
        <v>2637</v>
      </c>
      <c r="B1046" s="50" t="s">
        <v>477</v>
      </c>
      <c r="C1046" s="49" t="s">
        <v>5139</v>
      </c>
      <c r="D1046" s="50" t="s">
        <v>2988</v>
      </c>
      <c r="E1046" s="50" t="s">
        <v>2</v>
      </c>
      <c r="F1046" s="50">
        <v>1</v>
      </c>
      <c r="G1046" s="50" t="s">
        <v>1589</v>
      </c>
      <c r="H1046" s="50" t="s">
        <v>185</v>
      </c>
      <c r="I1046" s="50" t="s">
        <v>197</v>
      </c>
      <c r="J1046" s="50" t="s">
        <v>4743</v>
      </c>
      <c r="K1046" s="50" t="s">
        <v>1388</v>
      </c>
      <c r="L1046" s="50" t="s">
        <v>5</v>
      </c>
      <c r="O1046" s="50" t="s">
        <v>27</v>
      </c>
      <c r="P1046" s="50" t="s">
        <v>4325</v>
      </c>
      <c r="Q1046" s="50" t="s">
        <v>1589</v>
      </c>
      <c r="R1046" s="50" t="s">
        <v>5</v>
      </c>
      <c r="S1046" s="50" t="s">
        <v>5</v>
      </c>
      <c r="T1046" s="50" t="s">
        <v>5</v>
      </c>
      <c r="U1046" s="50" t="s">
        <v>16</v>
      </c>
    </row>
    <row r="1047" spans="1:21" ht="15" customHeight="1" x14ac:dyDescent="0.25">
      <c r="A1047" s="50" t="s">
        <v>2637</v>
      </c>
      <c r="B1047" s="50" t="s">
        <v>477</v>
      </c>
      <c r="C1047" s="49" t="s">
        <v>5139</v>
      </c>
      <c r="D1047" s="50" t="s">
        <v>2988</v>
      </c>
      <c r="E1047" s="50" t="s">
        <v>2</v>
      </c>
      <c r="F1047" s="50">
        <v>1</v>
      </c>
      <c r="G1047" s="50" t="s">
        <v>1589</v>
      </c>
      <c r="H1047" s="50" t="s">
        <v>185</v>
      </c>
      <c r="I1047" s="50" t="s">
        <v>197</v>
      </c>
      <c r="J1047" s="50" t="s">
        <v>4743</v>
      </c>
      <c r="K1047" s="50" t="s">
        <v>1388</v>
      </c>
      <c r="L1047" s="50" t="s">
        <v>5</v>
      </c>
      <c r="O1047" s="50" t="s">
        <v>27</v>
      </c>
      <c r="P1047" s="50" t="s">
        <v>4727</v>
      </c>
      <c r="Q1047" s="50" t="s">
        <v>1589</v>
      </c>
      <c r="R1047" s="50" t="s">
        <v>5</v>
      </c>
      <c r="S1047" s="50" t="s">
        <v>5</v>
      </c>
      <c r="T1047" s="50" t="s">
        <v>5</v>
      </c>
      <c r="U1047" s="50" t="s">
        <v>16</v>
      </c>
    </row>
    <row r="1048" spans="1:21" ht="15" customHeight="1" x14ac:dyDescent="0.25">
      <c r="A1048" s="50" t="s">
        <v>2637</v>
      </c>
      <c r="B1048" s="50" t="s">
        <v>477</v>
      </c>
      <c r="C1048" s="49" t="s">
        <v>5139</v>
      </c>
      <c r="D1048" s="50" t="s">
        <v>2988</v>
      </c>
      <c r="E1048" s="50" t="s">
        <v>2</v>
      </c>
      <c r="F1048" s="50">
        <v>3</v>
      </c>
      <c r="G1048" s="50" t="s">
        <v>1869</v>
      </c>
      <c r="H1048" s="50" t="s">
        <v>185</v>
      </c>
      <c r="I1048" s="50" t="s">
        <v>197</v>
      </c>
      <c r="J1048" s="50" t="s">
        <v>4743</v>
      </c>
      <c r="K1048" s="50" t="s">
        <v>1388</v>
      </c>
      <c r="L1048" s="50" t="s">
        <v>5</v>
      </c>
      <c r="O1048" s="50" t="s">
        <v>27</v>
      </c>
      <c r="P1048" s="50" t="s">
        <v>4728</v>
      </c>
      <c r="Q1048" s="50" t="s">
        <v>1869</v>
      </c>
      <c r="R1048" s="50" t="s">
        <v>5</v>
      </c>
      <c r="S1048" s="50" t="s">
        <v>5</v>
      </c>
      <c r="T1048" s="50" t="s">
        <v>5</v>
      </c>
      <c r="U1048" s="50" t="s">
        <v>16</v>
      </c>
    </row>
    <row r="1049" spans="1:21" ht="15" customHeight="1" x14ac:dyDescent="0.25">
      <c r="A1049" s="50" t="s">
        <v>2637</v>
      </c>
      <c r="B1049" s="50" t="s">
        <v>477</v>
      </c>
      <c r="C1049" s="49" t="s">
        <v>5139</v>
      </c>
      <c r="D1049" s="50" t="s">
        <v>2988</v>
      </c>
      <c r="E1049" s="50" t="s">
        <v>2</v>
      </c>
      <c r="F1049" s="50">
        <v>3</v>
      </c>
      <c r="G1049" s="50" t="s">
        <v>1892</v>
      </c>
      <c r="H1049" s="50" t="s">
        <v>185</v>
      </c>
      <c r="I1049" s="50" t="s">
        <v>197</v>
      </c>
      <c r="J1049" s="50" t="s">
        <v>4743</v>
      </c>
      <c r="K1049" s="50" t="s">
        <v>1388</v>
      </c>
      <c r="L1049" s="50" t="s">
        <v>5</v>
      </c>
      <c r="O1049" s="50" t="s">
        <v>27</v>
      </c>
      <c r="P1049" s="50" t="s">
        <v>4728</v>
      </c>
      <c r="Q1049" s="50" t="s">
        <v>1892</v>
      </c>
      <c r="R1049" s="50" t="s">
        <v>5</v>
      </c>
      <c r="S1049" s="50" t="s">
        <v>5</v>
      </c>
      <c r="T1049" s="50" t="s">
        <v>5</v>
      </c>
      <c r="U1049" s="50" t="s">
        <v>16</v>
      </c>
    </row>
    <row r="1050" spans="1:21" ht="15" customHeight="1" x14ac:dyDescent="0.25">
      <c r="A1050" s="50" t="s">
        <v>2637</v>
      </c>
      <c r="B1050" s="50" t="s">
        <v>477</v>
      </c>
      <c r="C1050" s="49" t="s">
        <v>5139</v>
      </c>
      <c r="D1050" s="50" t="s">
        <v>2988</v>
      </c>
      <c r="E1050" s="50" t="s">
        <v>2</v>
      </c>
      <c r="F1050" s="50">
        <v>3</v>
      </c>
      <c r="G1050" s="50" t="s">
        <v>1896</v>
      </c>
      <c r="H1050" s="50" t="s">
        <v>185</v>
      </c>
      <c r="I1050" s="50" t="s">
        <v>197</v>
      </c>
      <c r="J1050" s="50" t="s">
        <v>4743</v>
      </c>
      <c r="K1050" s="50" t="s">
        <v>1388</v>
      </c>
      <c r="L1050" s="50" t="s">
        <v>5</v>
      </c>
      <c r="O1050" s="50" t="s">
        <v>27</v>
      </c>
      <c r="P1050" s="50" t="s">
        <v>4729</v>
      </c>
      <c r="Q1050" s="50" t="s">
        <v>1896</v>
      </c>
      <c r="R1050" s="50" t="s">
        <v>5</v>
      </c>
      <c r="S1050" s="50" t="s">
        <v>5</v>
      </c>
      <c r="T1050" s="50" t="s">
        <v>5</v>
      </c>
      <c r="U1050" s="50" t="s">
        <v>16</v>
      </c>
    </row>
    <row r="1051" spans="1:21" ht="15" customHeight="1" x14ac:dyDescent="0.25">
      <c r="A1051" s="50" t="s">
        <v>2637</v>
      </c>
      <c r="B1051" s="50" t="s">
        <v>477</v>
      </c>
      <c r="C1051" s="49" t="s">
        <v>5139</v>
      </c>
      <c r="D1051" s="50" t="s">
        <v>2988</v>
      </c>
      <c r="E1051" s="50" t="s">
        <v>2</v>
      </c>
      <c r="F1051" s="50">
        <v>5</v>
      </c>
      <c r="G1051" s="50" t="s">
        <v>803</v>
      </c>
      <c r="H1051" s="50" t="s">
        <v>185</v>
      </c>
      <c r="I1051" s="50" t="s">
        <v>197</v>
      </c>
      <c r="J1051" s="50" t="s">
        <v>4743</v>
      </c>
      <c r="K1051" s="50" t="s">
        <v>1388</v>
      </c>
      <c r="L1051" s="50" t="s">
        <v>5</v>
      </c>
      <c r="O1051" s="50" t="s">
        <v>427</v>
      </c>
      <c r="P1051" s="50" t="s">
        <v>8</v>
      </c>
      <c r="Q1051" s="50" t="s">
        <v>804</v>
      </c>
      <c r="R1051" s="50" t="s">
        <v>5</v>
      </c>
      <c r="S1051" s="50" t="s">
        <v>5</v>
      </c>
      <c r="T1051" s="50" t="s">
        <v>5</v>
      </c>
      <c r="U1051" s="50" t="s">
        <v>16</v>
      </c>
    </row>
    <row r="1052" spans="1:21" ht="15" customHeight="1" x14ac:dyDescent="0.25">
      <c r="A1052" s="50" t="s">
        <v>2637</v>
      </c>
      <c r="B1052" s="50" t="s">
        <v>477</v>
      </c>
      <c r="C1052" s="49" t="s">
        <v>5139</v>
      </c>
      <c r="D1052" s="50" t="s">
        <v>2988</v>
      </c>
      <c r="E1052" s="50" t="s">
        <v>23</v>
      </c>
      <c r="F1052" s="50">
        <v>6</v>
      </c>
      <c r="G1052" s="50" t="s">
        <v>431</v>
      </c>
      <c r="H1052" s="50" t="s">
        <v>185</v>
      </c>
      <c r="I1052" s="50" t="s">
        <v>197</v>
      </c>
      <c r="J1052" s="50" t="s">
        <v>4743</v>
      </c>
      <c r="K1052" s="50" t="s">
        <v>1388</v>
      </c>
      <c r="L1052" s="50" t="s">
        <v>5</v>
      </c>
      <c r="O1052" s="50" t="s">
        <v>427</v>
      </c>
      <c r="P1052" s="50" t="s">
        <v>4</v>
      </c>
      <c r="Q1052" s="50" t="s">
        <v>432</v>
      </c>
      <c r="R1052" s="50" t="s">
        <v>5</v>
      </c>
      <c r="S1052" s="50" t="s">
        <v>5</v>
      </c>
      <c r="T1052" s="50" t="s">
        <v>5</v>
      </c>
      <c r="U1052" s="50" t="s">
        <v>16</v>
      </c>
    </row>
    <row r="1053" spans="1:21" ht="15" customHeight="1" x14ac:dyDescent="0.25">
      <c r="A1053" s="50" t="s">
        <v>2637</v>
      </c>
      <c r="B1053" s="50" t="s">
        <v>477</v>
      </c>
      <c r="C1053" s="49" t="s">
        <v>5139</v>
      </c>
      <c r="D1053" s="50" t="s">
        <v>2988</v>
      </c>
      <c r="E1053" s="50" t="s">
        <v>23</v>
      </c>
      <c r="F1053" s="50">
        <v>6</v>
      </c>
      <c r="G1053" s="50" t="s">
        <v>505</v>
      </c>
      <c r="H1053" s="50" t="s">
        <v>185</v>
      </c>
      <c r="I1053" s="50" t="s">
        <v>197</v>
      </c>
      <c r="J1053" s="50" t="s">
        <v>4743</v>
      </c>
      <c r="K1053" s="50" t="s">
        <v>1388</v>
      </c>
      <c r="L1053" s="50" t="s">
        <v>5</v>
      </c>
      <c r="O1053" s="50" t="s">
        <v>427</v>
      </c>
      <c r="P1053" s="50" t="s">
        <v>4</v>
      </c>
      <c r="Q1053" s="50" t="s">
        <v>506</v>
      </c>
      <c r="R1053" s="50" t="s">
        <v>5</v>
      </c>
      <c r="S1053" s="50" t="s">
        <v>5</v>
      </c>
      <c r="T1053" s="50" t="s">
        <v>5</v>
      </c>
      <c r="U1053" s="50" t="s">
        <v>16</v>
      </c>
    </row>
    <row r="1054" spans="1:21" ht="15" customHeight="1" x14ac:dyDescent="0.25">
      <c r="A1054" s="50" t="s">
        <v>2637</v>
      </c>
      <c r="B1054" s="50" t="s">
        <v>477</v>
      </c>
      <c r="C1054" s="49" t="s">
        <v>5139</v>
      </c>
      <c r="D1054" s="50" t="s">
        <v>2988</v>
      </c>
      <c r="E1054" s="50" t="s">
        <v>335</v>
      </c>
      <c r="F1054" s="50">
        <v>9</v>
      </c>
      <c r="G1054" s="50" t="s">
        <v>1273</v>
      </c>
      <c r="H1054" s="50" t="s">
        <v>185</v>
      </c>
      <c r="I1054" s="50" t="s">
        <v>197</v>
      </c>
      <c r="J1054" s="50" t="s">
        <v>4743</v>
      </c>
      <c r="K1054" s="50" t="s">
        <v>1388</v>
      </c>
      <c r="L1054" s="50" t="s">
        <v>5</v>
      </c>
      <c r="O1054" s="50" t="s">
        <v>1146</v>
      </c>
      <c r="P1054" s="50" t="s">
        <v>11</v>
      </c>
      <c r="Q1054" s="50" t="s">
        <v>906</v>
      </c>
      <c r="R1054" s="50" t="s">
        <v>5</v>
      </c>
      <c r="S1054" s="50" t="s">
        <v>5</v>
      </c>
      <c r="T1054" s="50" t="s">
        <v>5</v>
      </c>
      <c r="U1054" s="50" t="s">
        <v>16</v>
      </c>
    </row>
    <row r="1055" spans="1:21" ht="15" customHeight="1" x14ac:dyDescent="0.25">
      <c r="A1055" s="50" t="s">
        <v>2637</v>
      </c>
      <c r="B1055" s="50" t="s">
        <v>477</v>
      </c>
      <c r="C1055" s="49" t="s">
        <v>5139</v>
      </c>
      <c r="D1055" s="50" t="s">
        <v>2988</v>
      </c>
      <c r="E1055" s="50" t="s">
        <v>335</v>
      </c>
      <c r="F1055" s="50">
        <v>9</v>
      </c>
      <c r="G1055" s="50" t="s">
        <v>1305</v>
      </c>
      <c r="H1055" s="50" t="s">
        <v>185</v>
      </c>
      <c r="I1055" s="50" t="s">
        <v>197</v>
      </c>
      <c r="J1055" s="50" t="s">
        <v>4743</v>
      </c>
      <c r="K1055" s="50" t="s">
        <v>1388</v>
      </c>
      <c r="L1055" s="50" t="s">
        <v>5</v>
      </c>
      <c r="O1055" s="50" t="s">
        <v>1146</v>
      </c>
      <c r="P1055" s="50" t="s">
        <v>12</v>
      </c>
      <c r="Q1055" s="50" t="s">
        <v>1306</v>
      </c>
      <c r="R1055" s="50" t="s">
        <v>5</v>
      </c>
      <c r="S1055" s="50" t="s">
        <v>5</v>
      </c>
      <c r="T1055" s="50" t="s">
        <v>5</v>
      </c>
      <c r="U1055" s="50" t="s">
        <v>16</v>
      </c>
    </row>
    <row r="1056" spans="1:21" ht="15" customHeight="1" x14ac:dyDescent="0.25">
      <c r="A1056" s="50" t="s">
        <v>2637</v>
      </c>
      <c r="B1056" s="50" t="s">
        <v>477</v>
      </c>
      <c r="C1056" s="49" t="s">
        <v>5139</v>
      </c>
      <c r="D1056" s="50" t="s">
        <v>2988</v>
      </c>
      <c r="E1056" s="50" t="s">
        <v>335</v>
      </c>
      <c r="F1056" s="50">
        <v>10</v>
      </c>
      <c r="G1056" s="50" t="s">
        <v>1165</v>
      </c>
      <c r="H1056" s="50" t="s">
        <v>185</v>
      </c>
      <c r="I1056" s="50" t="s">
        <v>197</v>
      </c>
      <c r="J1056" s="50" t="s">
        <v>4743</v>
      </c>
      <c r="K1056" s="50" t="s">
        <v>1388</v>
      </c>
      <c r="L1056" s="50" t="s">
        <v>5</v>
      </c>
      <c r="O1056" s="50" t="s">
        <v>1146</v>
      </c>
      <c r="P1056" s="50" t="s">
        <v>4</v>
      </c>
      <c r="Q1056" s="50" t="s">
        <v>506</v>
      </c>
      <c r="R1056" s="50" t="s">
        <v>5</v>
      </c>
      <c r="S1056" s="50" t="s">
        <v>5</v>
      </c>
      <c r="T1056" s="50" t="s">
        <v>5</v>
      </c>
      <c r="U1056" s="50" t="s">
        <v>16</v>
      </c>
    </row>
    <row r="1057" spans="1:21" ht="15" customHeight="1" x14ac:dyDescent="0.25">
      <c r="A1057" s="50" t="s">
        <v>2637</v>
      </c>
      <c r="B1057" s="50" t="s">
        <v>477</v>
      </c>
      <c r="C1057" s="49" t="s">
        <v>5139</v>
      </c>
      <c r="D1057" s="50" t="s">
        <v>2988</v>
      </c>
      <c r="E1057" s="50" t="s">
        <v>335</v>
      </c>
      <c r="F1057" s="50">
        <v>10</v>
      </c>
      <c r="G1057" s="50" t="s">
        <v>1172</v>
      </c>
      <c r="H1057" s="50" t="s">
        <v>185</v>
      </c>
      <c r="I1057" s="50" t="s">
        <v>197</v>
      </c>
      <c r="J1057" s="50" t="s">
        <v>4743</v>
      </c>
      <c r="K1057" s="50" t="s">
        <v>1388</v>
      </c>
      <c r="L1057" s="50" t="s">
        <v>5</v>
      </c>
      <c r="O1057" s="50" t="s">
        <v>1146</v>
      </c>
      <c r="P1057" s="50" t="s">
        <v>4</v>
      </c>
      <c r="Q1057" s="50" t="s">
        <v>620</v>
      </c>
      <c r="R1057" s="50" t="s">
        <v>5</v>
      </c>
      <c r="S1057" s="50" t="s">
        <v>5</v>
      </c>
      <c r="T1057" s="50" t="s">
        <v>5</v>
      </c>
      <c r="U1057" s="50" t="s">
        <v>16</v>
      </c>
    </row>
    <row r="1058" spans="1:21" s="60" customFormat="1" ht="15" customHeight="1" x14ac:dyDescent="0.25">
      <c r="A1058" s="50" t="s">
        <v>2637</v>
      </c>
      <c r="B1058" s="50" t="s">
        <v>477</v>
      </c>
      <c r="C1058" s="49" t="s">
        <v>5139</v>
      </c>
      <c r="D1058" s="50" t="s">
        <v>2988</v>
      </c>
      <c r="E1058" s="50" t="s">
        <v>5768</v>
      </c>
      <c r="F1058" s="50">
        <v>13</v>
      </c>
      <c r="G1058" s="50" t="s">
        <v>5769</v>
      </c>
      <c r="H1058" s="50" t="s">
        <v>185</v>
      </c>
      <c r="I1058" s="50" t="s">
        <v>197</v>
      </c>
      <c r="J1058" s="50" t="s">
        <v>4743</v>
      </c>
      <c r="K1058" s="50" t="s">
        <v>1388</v>
      </c>
      <c r="L1058" s="50" t="s">
        <v>5</v>
      </c>
      <c r="M1058" s="50"/>
      <c r="N1058" s="50"/>
      <c r="O1058" s="50" t="s">
        <v>1146</v>
      </c>
      <c r="P1058" s="50" t="s">
        <v>103</v>
      </c>
      <c r="Q1058" s="50" t="s">
        <v>5770</v>
      </c>
      <c r="R1058" s="50" t="s">
        <v>5</v>
      </c>
      <c r="S1058" s="50" t="s">
        <v>5</v>
      </c>
      <c r="T1058" s="50" t="s">
        <v>5</v>
      </c>
      <c r="U1058" s="50" t="s">
        <v>16</v>
      </c>
    </row>
    <row r="1059" spans="1:21" s="60" customFormat="1" ht="15" customHeight="1" x14ac:dyDescent="0.25">
      <c r="A1059" s="50" t="s">
        <v>2637</v>
      </c>
      <c r="B1059" s="50" t="s">
        <v>477</v>
      </c>
      <c r="C1059" s="49" t="s">
        <v>5139</v>
      </c>
      <c r="D1059" s="50" t="s">
        <v>2988</v>
      </c>
      <c r="E1059" s="50" t="s">
        <v>5768</v>
      </c>
      <c r="F1059" s="50">
        <v>13</v>
      </c>
      <c r="G1059" s="50" t="s">
        <v>5769</v>
      </c>
      <c r="H1059" s="50" t="s">
        <v>185</v>
      </c>
      <c r="I1059" s="50" t="s">
        <v>197</v>
      </c>
      <c r="J1059" s="50" t="s">
        <v>4743</v>
      </c>
      <c r="K1059" s="50" t="s">
        <v>1388</v>
      </c>
      <c r="L1059" s="50" t="s">
        <v>5</v>
      </c>
      <c r="M1059" s="50"/>
      <c r="N1059" s="50"/>
      <c r="O1059" s="50" t="s">
        <v>1146</v>
      </c>
      <c r="P1059" s="50" t="s">
        <v>4325</v>
      </c>
      <c r="Q1059" s="50" t="s">
        <v>5</v>
      </c>
      <c r="R1059" s="50" t="s">
        <v>5</v>
      </c>
      <c r="S1059" s="50" t="s">
        <v>5</v>
      </c>
      <c r="T1059" s="50" t="s">
        <v>5</v>
      </c>
      <c r="U1059" s="50" t="s">
        <v>16</v>
      </c>
    </row>
    <row r="1060" spans="1:21" s="60" customFormat="1" ht="15" customHeight="1" x14ac:dyDescent="0.25">
      <c r="A1060" s="50" t="s">
        <v>2637</v>
      </c>
      <c r="B1060" s="50" t="s">
        <v>477</v>
      </c>
      <c r="C1060" s="49" t="s">
        <v>5139</v>
      </c>
      <c r="D1060" s="50" t="s">
        <v>2988</v>
      </c>
      <c r="E1060" s="50" t="s">
        <v>335</v>
      </c>
      <c r="F1060" s="50">
        <v>9</v>
      </c>
      <c r="G1060" s="50" t="s">
        <v>1273</v>
      </c>
      <c r="H1060" s="50" t="s">
        <v>185</v>
      </c>
      <c r="I1060" s="50" t="s">
        <v>197</v>
      </c>
      <c r="J1060" s="50" t="s">
        <v>4743</v>
      </c>
      <c r="K1060" s="50" t="s">
        <v>1388</v>
      </c>
      <c r="L1060" s="50" t="s">
        <v>5</v>
      </c>
      <c r="M1060" s="50"/>
      <c r="N1060" s="50"/>
      <c r="O1060" s="50" t="s">
        <v>1146</v>
      </c>
      <c r="P1060" s="50" t="s">
        <v>4727</v>
      </c>
      <c r="Q1060" s="50" t="s">
        <v>6147</v>
      </c>
      <c r="R1060" s="50" t="s">
        <v>5</v>
      </c>
      <c r="S1060" s="50" t="s">
        <v>5</v>
      </c>
      <c r="T1060" s="50" t="s">
        <v>5</v>
      </c>
      <c r="U1060" s="50" t="s">
        <v>16</v>
      </c>
    </row>
    <row r="1061" spans="1:21" s="60" customFormat="1" ht="15" customHeight="1" x14ac:dyDescent="0.25">
      <c r="A1061" s="50" t="s">
        <v>2637</v>
      </c>
      <c r="B1061" s="50" t="s">
        <v>477</v>
      </c>
      <c r="C1061" s="49" t="s">
        <v>5139</v>
      </c>
      <c r="D1061" s="50" t="s">
        <v>2988</v>
      </c>
      <c r="E1061" s="50" t="s">
        <v>2</v>
      </c>
      <c r="F1061" s="50">
        <v>9</v>
      </c>
      <c r="G1061" s="50" t="s">
        <v>1273</v>
      </c>
      <c r="H1061" s="50" t="s">
        <v>185</v>
      </c>
      <c r="I1061" s="50" t="s">
        <v>197</v>
      </c>
      <c r="J1061" s="50" t="s">
        <v>4743</v>
      </c>
      <c r="K1061" s="50" t="s">
        <v>1388</v>
      </c>
      <c r="L1061" s="50" t="s">
        <v>5</v>
      </c>
      <c r="M1061" s="50"/>
      <c r="N1061" s="50"/>
      <c r="O1061" s="50" t="s">
        <v>1146</v>
      </c>
      <c r="P1061" s="50" t="s">
        <v>4728</v>
      </c>
      <c r="Q1061" s="50" t="s">
        <v>6146</v>
      </c>
      <c r="R1061" s="50" t="s">
        <v>5</v>
      </c>
      <c r="S1061" s="50" t="s">
        <v>5</v>
      </c>
      <c r="T1061" s="50" t="s">
        <v>5</v>
      </c>
      <c r="U1061" s="50" t="s">
        <v>16</v>
      </c>
    </row>
    <row r="1062" spans="1:21" ht="15" customHeight="1" x14ac:dyDescent="0.25">
      <c r="A1062" s="50" t="s">
        <v>2637</v>
      </c>
      <c r="B1062" s="50" t="s">
        <v>477</v>
      </c>
      <c r="C1062" s="49" t="s">
        <v>5139</v>
      </c>
      <c r="D1062" s="50" t="s">
        <v>2988</v>
      </c>
      <c r="E1062" s="50" t="s">
        <v>335</v>
      </c>
      <c r="F1062" s="50">
        <v>11</v>
      </c>
      <c r="G1062" s="50" t="s">
        <v>340</v>
      </c>
      <c r="H1062" s="50" t="s">
        <v>185</v>
      </c>
      <c r="I1062" s="50" t="s">
        <v>197</v>
      </c>
      <c r="J1062" s="50" t="s">
        <v>4743</v>
      </c>
      <c r="K1062" s="50" t="s">
        <v>1388</v>
      </c>
      <c r="L1062" s="50" t="s">
        <v>5</v>
      </c>
      <c r="O1062" s="50" t="s">
        <v>336</v>
      </c>
      <c r="P1062" s="50" t="s">
        <v>4</v>
      </c>
      <c r="Q1062" s="50" t="s">
        <v>340</v>
      </c>
      <c r="R1062" s="50" t="s">
        <v>5</v>
      </c>
      <c r="S1062" s="50" t="s">
        <v>5</v>
      </c>
      <c r="T1062" s="50" t="s">
        <v>5</v>
      </c>
      <c r="U1062" s="50" t="s">
        <v>16</v>
      </c>
    </row>
    <row r="1063" spans="1:21" ht="15" customHeight="1" x14ac:dyDescent="0.25">
      <c r="A1063" s="50" t="s">
        <v>2637</v>
      </c>
      <c r="B1063" s="50" t="s">
        <v>477</v>
      </c>
      <c r="C1063" s="49" t="s">
        <v>5139</v>
      </c>
      <c r="D1063" s="50" t="s">
        <v>2988</v>
      </c>
      <c r="E1063" s="50" t="s">
        <v>335</v>
      </c>
      <c r="F1063" s="50">
        <v>11</v>
      </c>
      <c r="G1063" s="50" t="s">
        <v>340</v>
      </c>
      <c r="H1063" s="50" t="s">
        <v>185</v>
      </c>
      <c r="I1063" s="50" t="s">
        <v>197</v>
      </c>
      <c r="J1063" s="50" t="s">
        <v>4743</v>
      </c>
      <c r="K1063" s="50" t="s">
        <v>1388</v>
      </c>
      <c r="L1063" s="50" t="s">
        <v>5</v>
      </c>
      <c r="O1063" s="50" t="s">
        <v>336</v>
      </c>
      <c r="P1063" s="50" t="s">
        <v>7</v>
      </c>
      <c r="Q1063" s="50" t="s">
        <v>340</v>
      </c>
      <c r="R1063" s="50" t="s">
        <v>5</v>
      </c>
      <c r="S1063" s="50" t="s">
        <v>5</v>
      </c>
      <c r="T1063" s="50" t="s">
        <v>5</v>
      </c>
      <c r="U1063" s="50" t="s">
        <v>16</v>
      </c>
    </row>
    <row r="1064" spans="1:21" ht="15" customHeight="1" x14ac:dyDescent="0.25">
      <c r="A1064" s="50" t="s">
        <v>2638</v>
      </c>
      <c r="B1064" s="50" t="s">
        <v>5141</v>
      </c>
      <c r="C1064" s="49" t="s">
        <v>5140</v>
      </c>
      <c r="D1064" s="50" t="s">
        <v>2988</v>
      </c>
      <c r="E1064" s="50" t="s">
        <v>2</v>
      </c>
      <c r="F1064" s="50">
        <v>5</v>
      </c>
      <c r="G1064" s="50" t="s">
        <v>803</v>
      </c>
      <c r="H1064" s="50" t="s">
        <v>16</v>
      </c>
      <c r="I1064" s="50" t="s">
        <v>197</v>
      </c>
      <c r="J1064" s="50" t="s">
        <v>4743</v>
      </c>
      <c r="K1064" s="50" t="s">
        <v>1388</v>
      </c>
      <c r="L1064" s="50" t="s">
        <v>5</v>
      </c>
      <c r="O1064" s="50" t="s">
        <v>427</v>
      </c>
      <c r="P1064" s="50" t="s">
        <v>8</v>
      </c>
      <c r="Q1064" s="50" t="s">
        <v>804</v>
      </c>
      <c r="R1064" s="50" t="s">
        <v>5</v>
      </c>
      <c r="S1064" s="50" t="s">
        <v>5</v>
      </c>
      <c r="T1064" s="50" t="s">
        <v>5</v>
      </c>
      <c r="U1064" s="50" t="s">
        <v>16</v>
      </c>
    </row>
    <row r="1065" spans="1:21" ht="15" customHeight="1" x14ac:dyDescent="0.25">
      <c r="A1065" s="50" t="s">
        <v>2638</v>
      </c>
      <c r="B1065" s="50" t="s">
        <v>5141</v>
      </c>
      <c r="C1065" s="49" t="s">
        <v>5140</v>
      </c>
      <c r="D1065" s="50" t="s">
        <v>2988</v>
      </c>
      <c r="E1065" s="50" t="s">
        <v>23</v>
      </c>
      <c r="F1065" s="50">
        <v>6</v>
      </c>
      <c r="G1065" s="50" t="s">
        <v>431</v>
      </c>
      <c r="H1065" s="50" t="s">
        <v>16</v>
      </c>
      <c r="I1065" s="50" t="s">
        <v>197</v>
      </c>
      <c r="J1065" s="50" t="s">
        <v>4743</v>
      </c>
      <c r="K1065" s="50" t="s">
        <v>1388</v>
      </c>
      <c r="L1065" s="50" t="s">
        <v>5</v>
      </c>
      <c r="O1065" s="50" t="s">
        <v>427</v>
      </c>
      <c r="P1065" s="50" t="s">
        <v>4</v>
      </c>
      <c r="Q1065" s="50" t="s">
        <v>432</v>
      </c>
      <c r="R1065" s="50" t="s">
        <v>5</v>
      </c>
      <c r="S1065" s="50" t="s">
        <v>5</v>
      </c>
      <c r="T1065" s="50" t="s">
        <v>5</v>
      </c>
      <c r="U1065" s="50" t="s">
        <v>16</v>
      </c>
    </row>
    <row r="1066" spans="1:21" ht="15" customHeight="1" x14ac:dyDescent="0.25">
      <c r="A1066" s="50" t="s">
        <v>2638</v>
      </c>
      <c r="B1066" s="50" t="s">
        <v>5141</v>
      </c>
      <c r="C1066" s="49" t="s">
        <v>5140</v>
      </c>
      <c r="D1066" s="50" t="s">
        <v>2988</v>
      </c>
      <c r="E1066" s="50" t="s">
        <v>23</v>
      </c>
      <c r="F1066" s="50">
        <v>6</v>
      </c>
      <c r="G1066" s="50" t="s">
        <v>505</v>
      </c>
      <c r="H1066" s="50" t="s">
        <v>16</v>
      </c>
      <c r="I1066" s="50" t="s">
        <v>197</v>
      </c>
      <c r="J1066" s="50" t="s">
        <v>4743</v>
      </c>
      <c r="K1066" s="50" t="s">
        <v>1388</v>
      </c>
      <c r="L1066" s="50" t="s">
        <v>5</v>
      </c>
      <c r="O1066" s="50" t="s">
        <v>427</v>
      </c>
      <c r="P1066" s="50" t="s">
        <v>4</v>
      </c>
      <c r="Q1066" s="50" t="s">
        <v>506</v>
      </c>
      <c r="R1066" s="50" t="s">
        <v>5</v>
      </c>
      <c r="S1066" s="50" t="s">
        <v>5</v>
      </c>
      <c r="T1066" s="50" t="s">
        <v>5</v>
      </c>
      <c r="U1066" s="50" t="s">
        <v>16</v>
      </c>
    </row>
    <row r="1067" spans="1:21" ht="15" customHeight="1" x14ac:dyDescent="0.25">
      <c r="A1067" s="50" t="s">
        <v>2638</v>
      </c>
      <c r="B1067" s="50" t="s">
        <v>5141</v>
      </c>
      <c r="C1067" s="49" t="s">
        <v>5140</v>
      </c>
      <c r="D1067" s="50" t="s">
        <v>2988</v>
      </c>
      <c r="E1067" s="50" t="s">
        <v>335</v>
      </c>
      <c r="F1067" s="50">
        <v>9</v>
      </c>
      <c r="G1067" s="50" t="s">
        <v>1305</v>
      </c>
      <c r="H1067" s="50" t="s">
        <v>16</v>
      </c>
      <c r="I1067" s="50" t="s">
        <v>197</v>
      </c>
      <c r="J1067" s="50" t="s">
        <v>4743</v>
      </c>
      <c r="K1067" s="50" t="s">
        <v>1388</v>
      </c>
      <c r="L1067" s="50" t="s">
        <v>5</v>
      </c>
      <c r="O1067" s="50" t="s">
        <v>1146</v>
      </c>
      <c r="P1067" s="50" t="s">
        <v>12</v>
      </c>
      <c r="Q1067" s="50" t="s">
        <v>1306</v>
      </c>
      <c r="R1067" s="50" t="s">
        <v>5</v>
      </c>
      <c r="S1067" s="50" t="s">
        <v>5</v>
      </c>
      <c r="T1067" s="50" t="s">
        <v>5</v>
      </c>
      <c r="U1067" s="50" t="s">
        <v>16</v>
      </c>
    </row>
    <row r="1068" spans="1:21" ht="15" customHeight="1" x14ac:dyDescent="0.25">
      <c r="A1068" s="50" t="s">
        <v>2638</v>
      </c>
      <c r="B1068" s="50" t="s">
        <v>5141</v>
      </c>
      <c r="C1068" s="49" t="s">
        <v>5140</v>
      </c>
      <c r="D1068" s="50" t="s">
        <v>2988</v>
      </c>
      <c r="E1068" s="50" t="s">
        <v>335</v>
      </c>
      <c r="F1068" s="50">
        <v>11</v>
      </c>
      <c r="G1068" s="50" t="s">
        <v>340</v>
      </c>
      <c r="H1068" s="50" t="s">
        <v>16</v>
      </c>
      <c r="I1068" s="50" t="s">
        <v>197</v>
      </c>
      <c r="J1068" s="50" t="s">
        <v>4743</v>
      </c>
      <c r="K1068" s="50" t="s">
        <v>1388</v>
      </c>
      <c r="L1068" s="50" t="s">
        <v>5</v>
      </c>
      <c r="O1068" s="50" t="s">
        <v>336</v>
      </c>
      <c r="P1068" s="50" t="s">
        <v>4</v>
      </c>
      <c r="Q1068" s="50" t="s">
        <v>340</v>
      </c>
      <c r="R1068" s="50" t="s">
        <v>5</v>
      </c>
      <c r="S1068" s="50" t="s">
        <v>5</v>
      </c>
      <c r="T1068" s="50" t="s">
        <v>5</v>
      </c>
      <c r="U1068" s="50" t="s">
        <v>16</v>
      </c>
    </row>
    <row r="1069" spans="1:21" ht="15" customHeight="1" x14ac:dyDescent="0.25">
      <c r="A1069" s="50" t="s">
        <v>2638</v>
      </c>
      <c r="B1069" s="50" t="s">
        <v>5141</v>
      </c>
      <c r="C1069" s="49" t="s">
        <v>5140</v>
      </c>
      <c r="D1069" s="50" t="s">
        <v>2988</v>
      </c>
      <c r="E1069" s="50" t="s">
        <v>335</v>
      </c>
      <c r="F1069" s="50">
        <v>11</v>
      </c>
      <c r="G1069" s="50" t="s">
        <v>340</v>
      </c>
      <c r="H1069" s="50" t="s">
        <v>16</v>
      </c>
      <c r="I1069" s="50" t="s">
        <v>197</v>
      </c>
      <c r="J1069" s="50" t="s">
        <v>4743</v>
      </c>
      <c r="K1069" s="50" t="s">
        <v>1388</v>
      </c>
      <c r="L1069" s="50" t="s">
        <v>5</v>
      </c>
      <c r="O1069" s="50" t="s">
        <v>336</v>
      </c>
      <c r="P1069" s="50" t="s">
        <v>7</v>
      </c>
      <c r="Q1069" s="50" t="s">
        <v>340</v>
      </c>
      <c r="R1069" s="50" t="s">
        <v>5</v>
      </c>
      <c r="S1069" s="50" t="s">
        <v>5</v>
      </c>
      <c r="T1069" s="50" t="s">
        <v>5</v>
      </c>
      <c r="U1069" s="50" t="s">
        <v>16</v>
      </c>
    </row>
    <row r="1070" spans="1:21" ht="15" customHeight="1" x14ac:dyDescent="0.25">
      <c r="A1070" s="50" t="s">
        <v>2638</v>
      </c>
      <c r="B1070" s="50" t="s">
        <v>5141</v>
      </c>
      <c r="C1070" s="49" t="s">
        <v>5140</v>
      </c>
      <c r="D1070" s="50" t="s">
        <v>2988</v>
      </c>
      <c r="E1070" s="50" t="s">
        <v>335</v>
      </c>
      <c r="F1070" s="50">
        <v>10</v>
      </c>
      <c r="G1070" s="50" t="s">
        <v>1172</v>
      </c>
      <c r="H1070" s="50" t="s">
        <v>16</v>
      </c>
      <c r="I1070" s="50" t="s">
        <v>197</v>
      </c>
      <c r="J1070" s="50" t="s">
        <v>4743</v>
      </c>
      <c r="K1070" s="50" t="s">
        <v>1388</v>
      </c>
      <c r="L1070" s="50" t="s">
        <v>5</v>
      </c>
      <c r="O1070" s="50" t="s">
        <v>1146</v>
      </c>
      <c r="P1070" s="50" t="s">
        <v>4</v>
      </c>
      <c r="Q1070" s="50" t="s">
        <v>620</v>
      </c>
      <c r="R1070" s="50" t="s">
        <v>5</v>
      </c>
      <c r="S1070" s="50" t="s">
        <v>5</v>
      </c>
      <c r="T1070" s="50" t="s">
        <v>5</v>
      </c>
      <c r="U1070" s="50" t="s">
        <v>16</v>
      </c>
    </row>
    <row r="1071" spans="1:21" ht="15" customHeight="1" x14ac:dyDescent="0.25">
      <c r="A1071" s="50" t="s">
        <v>2638</v>
      </c>
      <c r="B1071" s="50" t="s">
        <v>5141</v>
      </c>
      <c r="C1071" s="49" t="s">
        <v>5140</v>
      </c>
      <c r="D1071" s="50" t="s">
        <v>2988</v>
      </c>
      <c r="E1071" s="50" t="s">
        <v>335</v>
      </c>
      <c r="F1071" s="50">
        <v>10</v>
      </c>
      <c r="G1071" s="50" t="s">
        <v>1194</v>
      </c>
      <c r="H1071" s="50" t="s">
        <v>16</v>
      </c>
      <c r="I1071" s="50" t="s">
        <v>197</v>
      </c>
      <c r="J1071" s="50" t="s">
        <v>4743</v>
      </c>
      <c r="K1071" s="50" t="s">
        <v>1388</v>
      </c>
      <c r="L1071" s="50" t="s">
        <v>5</v>
      </c>
      <c r="O1071" s="50" t="s">
        <v>1146</v>
      </c>
      <c r="P1071" s="50" t="s">
        <v>4</v>
      </c>
      <c r="Q1071" s="50" t="s">
        <v>666</v>
      </c>
      <c r="R1071" s="50" t="s">
        <v>5</v>
      </c>
      <c r="S1071" s="50" t="s">
        <v>5</v>
      </c>
      <c r="T1071" s="50" t="s">
        <v>5</v>
      </c>
      <c r="U1071" s="50" t="s">
        <v>16</v>
      </c>
    </row>
    <row r="1072" spans="1:21" ht="15" customHeight="1" x14ac:dyDescent="0.25">
      <c r="A1072" s="50" t="s">
        <v>2638</v>
      </c>
      <c r="B1072" s="50" t="s">
        <v>5141</v>
      </c>
      <c r="C1072" s="49" t="s">
        <v>5140</v>
      </c>
      <c r="D1072" s="50" t="s">
        <v>2988</v>
      </c>
      <c r="E1072" s="50" t="s">
        <v>2165</v>
      </c>
      <c r="F1072" s="50">
        <v>8</v>
      </c>
      <c r="G1072" s="50" t="s">
        <v>1207</v>
      </c>
      <c r="H1072" s="50" t="s">
        <v>16</v>
      </c>
      <c r="I1072" s="50" t="s">
        <v>197</v>
      </c>
      <c r="J1072" s="50" t="s">
        <v>4743</v>
      </c>
      <c r="K1072" s="50" t="s">
        <v>1388</v>
      </c>
      <c r="L1072" s="50" t="s">
        <v>5</v>
      </c>
      <c r="O1072" s="50" t="s">
        <v>1146</v>
      </c>
      <c r="P1072" s="50" t="s">
        <v>7</v>
      </c>
      <c r="Q1072" s="50" t="s">
        <v>765</v>
      </c>
      <c r="R1072" s="50" t="s">
        <v>5</v>
      </c>
      <c r="S1072" s="50" t="s">
        <v>5</v>
      </c>
      <c r="T1072" s="50" t="s">
        <v>5</v>
      </c>
      <c r="U1072" s="50" t="s">
        <v>16</v>
      </c>
    </row>
    <row r="1073" spans="1:21" s="60" customFormat="1" ht="15" customHeight="1" x14ac:dyDescent="0.25">
      <c r="A1073" s="50" t="s">
        <v>2638</v>
      </c>
      <c r="B1073" s="50" t="s">
        <v>5141</v>
      </c>
      <c r="C1073" s="49" t="s">
        <v>5140</v>
      </c>
      <c r="D1073" s="50" t="s">
        <v>2988</v>
      </c>
      <c r="E1073" s="50" t="s">
        <v>5768</v>
      </c>
      <c r="F1073" s="50">
        <v>13</v>
      </c>
      <c r="G1073" s="50" t="s">
        <v>5769</v>
      </c>
      <c r="H1073" s="50" t="s">
        <v>16</v>
      </c>
      <c r="I1073" s="50" t="s">
        <v>197</v>
      </c>
      <c r="J1073" s="50" t="s">
        <v>4743</v>
      </c>
      <c r="K1073" s="50" t="s">
        <v>1388</v>
      </c>
      <c r="L1073" s="50" t="s">
        <v>5</v>
      </c>
      <c r="M1073" s="50"/>
      <c r="N1073" s="50"/>
      <c r="O1073" s="50" t="s">
        <v>1146</v>
      </c>
      <c r="P1073" s="50" t="s">
        <v>103</v>
      </c>
      <c r="Q1073" s="50" t="s">
        <v>5770</v>
      </c>
      <c r="R1073" s="50" t="s">
        <v>5</v>
      </c>
      <c r="S1073" s="50" t="s">
        <v>5</v>
      </c>
      <c r="T1073" s="50" t="s">
        <v>5</v>
      </c>
      <c r="U1073" s="50" t="s">
        <v>16</v>
      </c>
    </row>
    <row r="1074" spans="1:21" s="60" customFormat="1" ht="15" customHeight="1" x14ac:dyDescent="0.25">
      <c r="A1074" s="50" t="s">
        <v>2638</v>
      </c>
      <c r="B1074" s="50" t="s">
        <v>5141</v>
      </c>
      <c r="C1074" s="49" t="s">
        <v>5140</v>
      </c>
      <c r="D1074" s="50" t="s">
        <v>2988</v>
      </c>
      <c r="E1074" s="50" t="s">
        <v>5768</v>
      </c>
      <c r="F1074" s="50">
        <v>13</v>
      </c>
      <c r="G1074" s="50" t="s">
        <v>5769</v>
      </c>
      <c r="H1074" s="50" t="s">
        <v>16</v>
      </c>
      <c r="I1074" s="50" t="s">
        <v>197</v>
      </c>
      <c r="J1074" s="50" t="s">
        <v>4743</v>
      </c>
      <c r="K1074" s="50" t="s">
        <v>1388</v>
      </c>
      <c r="L1074" s="50" t="s">
        <v>5</v>
      </c>
      <c r="M1074" s="50"/>
      <c r="N1074" s="50"/>
      <c r="O1074" s="50" t="s">
        <v>1146</v>
      </c>
      <c r="P1074" s="50" t="s">
        <v>4325</v>
      </c>
      <c r="Q1074" s="50" t="s">
        <v>5</v>
      </c>
      <c r="R1074" s="50" t="s">
        <v>5</v>
      </c>
      <c r="S1074" s="50" t="s">
        <v>5</v>
      </c>
      <c r="T1074" s="50" t="s">
        <v>5</v>
      </c>
      <c r="U1074" s="50" t="s">
        <v>16</v>
      </c>
    </row>
    <row r="1075" spans="1:21" s="60" customFormat="1" ht="15" customHeight="1" x14ac:dyDescent="0.25">
      <c r="A1075" s="50" t="s">
        <v>2638</v>
      </c>
      <c r="B1075" s="50" t="s">
        <v>5141</v>
      </c>
      <c r="C1075" s="49" t="s">
        <v>5140</v>
      </c>
      <c r="D1075" s="50" t="s">
        <v>2988</v>
      </c>
      <c r="E1075" s="50" t="s">
        <v>335</v>
      </c>
      <c r="F1075" s="50">
        <v>9</v>
      </c>
      <c r="G1075" s="50" t="s">
        <v>1273</v>
      </c>
      <c r="H1075" s="50" t="s">
        <v>16</v>
      </c>
      <c r="I1075" s="50" t="s">
        <v>197</v>
      </c>
      <c r="J1075" s="50" t="s">
        <v>4743</v>
      </c>
      <c r="K1075" s="50" t="s">
        <v>1388</v>
      </c>
      <c r="L1075" s="50" t="s">
        <v>5</v>
      </c>
      <c r="M1075" s="50"/>
      <c r="N1075" s="50"/>
      <c r="O1075" s="50" t="s">
        <v>1146</v>
      </c>
      <c r="P1075" s="50" t="s">
        <v>4727</v>
      </c>
      <c r="Q1075" s="50" t="s">
        <v>6147</v>
      </c>
      <c r="R1075" s="50" t="s">
        <v>5</v>
      </c>
      <c r="S1075" s="50" t="s">
        <v>5</v>
      </c>
      <c r="T1075" s="50" t="s">
        <v>5</v>
      </c>
      <c r="U1075" s="50" t="s">
        <v>16</v>
      </c>
    </row>
    <row r="1076" spans="1:21" s="60" customFormat="1" ht="15" customHeight="1" x14ac:dyDescent="0.25">
      <c r="A1076" s="50" t="s">
        <v>2638</v>
      </c>
      <c r="B1076" s="50" t="s">
        <v>5141</v>
      </c>
      <c r="C1076" s="49" t="s">
        <v>5140</v>
      </c>
      <c r="D1076" s="50" t="s">
        <v>2988</v>
      </c>
      <c r="E1076" s="50" t="s">
        <v>2</v>
      </c>
      <c r="F1076" s="50">
        <v>9</v>
      </c>
      <c r="G1076" s="50" t="s">
        <v>1273</v>
      </c>
      <c r="H1076" s="50" t="s">
        <v>16</v>
      </c>
      <c r="I1076" s="50" t="s">
        <v>197</v>
      </c>
      <c r="J1076" s="50" t="s">
        <v>4743</v>
      </c>
      <c r="K1076" s="50" t="s">
        <v>1388</v>
      </c>
      <c r="L1076" s="50" t="s">
        <v>5</v>
      </c>
      <c r="M1076" s="50"/>
      <c r="N1076" s="50"/>
      <c r="O1076" s="50" t="s">
        <v>1146</v>
      </c>
      <c r="P1076" s="50" t="s">
        <v>4728</v>
      </c>
      <c r="Q1076" s="50" t="s">
        <v>6146</v>
      </c>
      <c r="R1076" s="50" t="s">
        <v>5</v>
      </c>
      <c r="S1076" s="50" t="s">
        <v>5</v>
      </c>
      <c r="T1076" s="50" t="s">
        <v>5</v>
      </c>
      <c r="U1076" s="50" t="s">
        <v>16</v>
      </c>
    </row>
    <row r="1077" spans="1:21" ht="15" customHeight="1" x14ac:dyDescent="0.25">
      <c r="A1077" s="50" t="s">
        <v>2639</v>
      </c>
      <c r="B1077" s="50" t="s">
        <v>5143</v>
      </c>
      <c r="C1077" s="49" t="s">
        <v>5142</v>
      </c>
      <c r="D1077" s="50" t="s">
        <v>2988</v>
      </c>
      <c r="E1077" s="50" t="s">
        <v>2</v>
      </c>
      <c r="F1077" s="50">
        <v>5</v>
      </c>
      <c r="G1077" s="50" t="s">
        <v>803</v>
      </c>
      <c r="H1077" s="50" t="s">
        <v>185</v>
      </c>
      <c r="I1077" s="50" t="s">
        <v>197</v>
      </c>
      <c r="J1077" s="50" t="s">
        <v>4743</v>
      </c>
      <c r="K1077" s="50" t="s">
        <v>1388</v>
      </c>
      <c r="L1077" s="50" t="s">
        <v>5</v>
      </c>
      <c r="O1077" s="50" t="s">
        <v>427</v>
      </c>
      <c r="P1077" s="50" t="s">
        <v>8</v>
      </c>
      <c r="Q1077" s="50" t="s">
        <v>804</v>
      </c>
      <c r="R1077" s="50" t="s">
        <v>5</v>
      </c>
      <c r="S1077" s="50" t="s">
        <v>5</v>
      </c>
      <c r="T1077" s="50" t="s">
        <v>5</v>
      </c>
      <c r="U1077" s="50" t="s">
        <v>16</v>
      </c>
    </row>
    <row r="1078" spans="1:21" ht="15" customHeight="1" x14ac:dyDescent="0.25">
      <c r="A1078" s="50" t="s">
        <v>2639</v>
      </c>
      <c r="B1078" s="50" t="s">
        <v>5143</v>
      </c>
      <c r="C1078" s="49" t="s">
        <v>5142</v>
      </c>
      <c r="D1078" s="50" t="s">
        <v>2988</v>
      </c>
      <c r="E1078" s="50" t="s">
        <v>23</v>
      </c>
      <c r="F1078" s="50">
        <v>6</v>
      </c>
      <c r="G1078" s="50" t="s">
        <v>431</v>
      </c>
      <c r="H1078" s="50" t="s">
        <v>185</v>
      </c>
      <c r="I1078" s="50" t="s">
        <v>197</v>
      </c>
      <c r="J1078" s="50" t="s">
        <v>4743</v>
      </c>
      <c r="K1078" s="50" t="s">
        <v>1388</v>
      </c>
      <c r="L1078" s="50" t="s">
        <v>5</v>
      </c>
      <c r="O1078" s="50" t="s">
        <v>427</v>
      </c>
      <c r="P1078" s="50" t="s">
        <v>4</v>
      </c>
      <c r="Q1078" s="50" t="s">
        <v>432</v>
      </c>
      <c r="R1078" s="50" t="s">
        <v>5</v>
      </c>
      <c r="S1078" s="50" t="s">
        <v>5</v>
      </c>
      <c r="T1078" s="50" t="s">
        <v>5</v>
      </c>
      <c r="U1078" s="50" t="s">
        <v>16</v>
      </c>
    </row>
    <row r="1079" spans="1:21" ht="15" customHeight="1" x14ac:dyDescent="0.25">
      <c r="A1079" s="50" t="s">
        <v>2639</v>
      </c>
      <c r="B1079" s="50" t="s">
        <v>5143</v>
      </c>
      <c r="C1079" s="49" t="s">
        <v>5142</v>
      </c>
      <c r="D1079" s="50" t="s">
        <v>2988</v>
      </c>
      <c r="E1079" s="50" t="s">
        <v>23</v>
      </c>
      <c r="F1079" s="50">
        <v>6</v>
      </c>
      <c r="G1079" s="50" t="s">
        <v>505</v>
      </c>
      <c r="H1079" s="50" t="s">
        <v>185</v>
      </c>
      <c r="I1079" s="50" t="s">
        <v>197</v>
      </c>
      <c r="J1079" s="50" t="s">
        <v>4743</v>
      </c>
      <c r="K1079" s="50" t="s">
        <v>1388</v>
      </c>
      <c r="L1079" s="50" t="s">
        <v>5</v>
      </c>
      <c r="O1079" s="50" t="s">
        <v>427</v>
      </c>
      <c r="P1079" s="50" t="s">
        <v>4</v>
      </c>
      <c r="Q1079" s="50" t="s">
        <v>506</v>
      </c>
      <c r="R1079" s="50" t="s">
        <v>5</v>
      </c>
      <c r="S1079" s="50" t="s">
        <v>5</v>
      </c>
      <c r="T1079" s="50" t="s">
        <v>5</v>
      </c>
      <c r="U1079" s="50" t="s">
        <v>16</v>
      </c>
    </row>
    <row r="1080" spans="1:21" ht="15" customHeight="1" x14ac:dyDescent="0.25">
      <c r="A1080" s="50" t="s">
        <v>2639</v>
      </c>
      <c r="B1080" s="50" t="s">
        <v>5143</v>
      </c>
      <c r="C1080" s="49" t="s">
        <v>5142</v>
      </c>
      <c r="D1080" s="50" t="s">
        <v>2988</v>
      </c>
      <c r="E1080" s="50" t="s">
        <v>335</v>
      </c>
      <c r="F1080" s="50">
        <v>11</v>
      </c>
      <c r="G1080" s="50" t="s">
        <v>340</v>
      </c>
      <c r="H1080" s="50" t="s">
        <v>185</v>
      </c>
      <c r="I1080" s="50" t="s">
        <v>197</v>
      </c>
      <c r="J1080" s="50" t="s">
        <v>4743</v>
      </c>
      <c r="K1080" s="50" t="s">
        <v>1388</v>
      </c>
      <c r="L1080" s="50" t="s">
        <v>5</v>
      </c>
      <c r="O1080" s="50" t="s">
        <v>336</v>
      </c>
      <c r="P1080" s="50" t="s">
        <v>4</v>
      </c>
      <c r="Q1080" s="50" t="s">
        <v>340</v>
      </c>
      <c r="R1080" s="50" t="s">
        <v>5</v>
      </c>
      <c r="S1080" s="50" t="s">
        <v>5</v>
      </c>
      <c r="T1080" s="50" t="s">
        <v>5</v>
      </c>
      <c r="U1080" s="50" t="s">
        <v>16</v>
      </c>
    </row>
    <row r="1081" spans="1:21" ht="15" customHeight="1" x14ac:dyDescent="0.25">
      <c r="A1081" s="50" t="s">
        <v>2639</v>
      </c>
      <c r="B1081" s="50" t="s">
        <v>5143</v>
      </c>
      <c r="C1081" s="49" t="s">
        <v>5142</v>
      </c>
      <c r="D1081" s="50" t="s">
        <v>2988</v>
      </c>
      <c r="E1081" s="50" t="s">
        <v>335</v>
      </c>
      <c r="F1081" s="50">
        <v>11</v>
      </c>
      <c r="G1081" s="50" t="s">
        <v>340</v>
      </c>
      <c r="H1081" s="50" t="s">
        <v>185</v>
      </c>
      <c r="I1081" s="50" t="s">
        <v>197</v>
      </c>
      <c r="J1081" s="50" t="s">
        <v>4743</v>
      </c>
      <c r="K1081" s="50" t="s">
        <v>1388</v>
      </c>
      <c r="L1081" s="50" t="s">
        <v>5</v>
      </c>
      <c r="O1081" s="50" t="s">
        <v>336</v>
      </c>
      <c r="P1081" s="50" t="s">
        <v>7</v>
      </c>
      <c r="Q1081" s="50" t="s">
        <v>340</v>
      </c>
      <c r="R1081" s="50" t="s">
        <v>5</v>
      </c>
      <c r="S1081" s="50" t="s">
        <v>5</v>
      </c>
      <c r="T1081" s="50" t="s">
        <v>5</v>
      </c>
      <c r="U1081" s="50" t="s">
        <v>16</v>
      </c>
    </row>
    <row r="1082" spans="1:21" ht="15" customHeight="1" x14ac:dyDescent="0.25">
      <c r="A1082" s="50" t="s">
        <v>2639</v>
      </c>
      <c r="B1082" s="50" t="s">
        <v>5143</v>
      </c>
      <c r="C1082" s="49" t="s">
        <v>5142</v>
      </c>
      <c r="D1082" s="50" t="s">
        <v>2988</v>
      </c>
      <c r="E1082" s="50" t="s">
        <v>335</v>
      </c>
      <c r="F1082" s="50">
        <v>8</v>
      </c>
      <c r="G1082" s="50" t="s">
        <v>1251</v>
      </c>
      <c r="H1082" s="50" t="s">
        <v>185</v>
      </c>
      <c r="I1082" s="50" t="s">
        <v>197</v>
      </c>
      <c r="J1082" s="50" t="s">
        <v>4743</v>
      </c>
      <c r="K1082" s="50" t="s">
        <v>1388</v>
      </c>
      <c r="L1082" s="50" t="s">
        <v>5</v>
      </c>
      <c r="O1082" s="50" t="s">
        <v>1146</v>
      </c>
      <c r="P1082" s="50" t="s">
        <v>8</v>
      </c>
      <c r="Q1082" s="50" t="s">
        <v>1252</v>
      </c>
      <c r="R1082" s="50" t="s">
        <v>5</v>
      </c>
      <c r="S1082" s="50" t="s">
        <v>5</v>
      </c>
      <c r="T1082" s="50" t="s">
        <v>5</v>
      </c>
      <c r="U1082" s="50" t="s">
        <v>16</v>
      </c>
    </row>
    <row r="1083" spans="1:21" ht="15" customHeight="1" x14ac:dyDescent="0.25">
      <c r="A1083" s="50" t="s">
        <v>2639</v>
      </c>
      <c r="B1083" s="50" t="s">
        <v>5143</v>
      </c>
      <c r="C1083" s="49" t="s">
        <v>5142</v>
      </c>
      <c r="D1083" s="50" t="s">
        <v>2988</v>
      </c>
      <c r="E1083" s="50" t="s">
        <v>335</v>
      </c>
      <c r="F1083" s="50">
        <v>8</v>
      </c>
      <c r="G1083" s="50" t="s">
        <v>1268</v>
      </c>
      <c r="H1083" s="50" t="s">
        <v>185</v>
      </c>
      <c r="I1083" s="50" t="s">
        <v>197</v>
      </c>
      <c r="J1083" s="50" t="s">
        <v>4743</v>
      </c>
      <c r="K1083" s="50" t="s">
        <v>1388</v>
      </c>
      <c r="L1083" s="50" t="s">
        <v>5</v>
      </c>
      <c r="O1083" s="50" t="s">
        <v>1146</v>
      </c>
      <c r="P1083" s="50" t="s">
        <v>8</v>
      </c>
      <c r="Q1083" s="50" t="s">
        <v>1269</v>
      </c>
      <c r="R1083" s="50" t="s">
        <v>5</v>
      </c>
      <c r="S1083" s="50" t="s">
        <v>5</v>
      </c>
      <c r="T1083" s="50" t="s">
        <v>5</v>
      </c>
      <c r="U1083" s="50" t="s">
        <v>16</v>
      </c>
    </row>
    <row r="1084" spans="1:21" ht="15" customHeight="1" x14ac:dyDescent="0.25">
      <c r="A1084" s="50" t="s">
        <v>2639</v>
      </c>
      <c r="B1084" s="50" t="s">
        <v>5143</v>
      </c>
      <c r="C1084" s="49" t="s">
        <v>5142</v>
      </c>
      <c r="D1084" s="50" t="s">
        <v>2988</v>
      </c>
      <c r="E1084" s="50" t="s">
        <v>335</v>
      </c>
      <c r="F1084" s="50">
        <v>9</v>
      </c>
      <c r="G1084" s="50" t="s">
        <v>1305</v>
      </c>
      <c r="H1084" s="50" t="s">
        <v>185</v>
      </c>
      <c r="I1084" s="50" t="s">
        <v>197</v>
      </c>
      <c r="J1084" s="50" t="s">
        <v>4743</v>
      </c>
      <c r="K1084" s="50" t="s">
        <v>1388</v>
      </c>
      <c r="L1084" s="50" t="s">
        <v>5</v>
      </c>
      <c r="O1084" s="50" t="s">
        <v>1146</v>
      </c>
      <c r="P1084" s="50" t="s">
        <v>12</v>
      </c>
      <c r="Q1084" s="50" t="s">
        <v>1306</v>
      </c>
      <c r="R1084" s="50" t="s">
        <v>5</v>
      </c>
      <c r="S1084" s="50" t="s">
        <v>5</v>
      </c>
      <c r="T1084" s="50" t="s">
        <v>5</v>
      </c>
      <c r="U1084" s="50" t="s">
        <v>16</v>
      </c>
    </row>
    <row r="1085" spans="1:21" ht="15" customHeight="1" x14ac:dyDescent="0.25">
      <c r="A1085" s="50" t="s">
        <v>2639</v>
      </c>
      <c r="B1085" s="50" t="s">
        <v>5143</v>
      </c>
      <c r="C1085" s="49" t="s">
        <v>5142</v>
      </c>
      <c r="D1085" s="50" t="s">
        <v>2988</v>
      </c>
      <c r="E1085" s="50" t="s">
        <v>2165</v>
      </c>
      <c r="F1085" s="50">
        <v>8</v>
      </c>
      <c r="G1085" s="50" t="s">
        <v>1207</v>
      </c>
      <c r="H1085" s="50" t="s">
        <v>185</v>
      </c>
      <c r="I1085" s="50" t="s">
        <v>197</v>
      </c>
      <c r="J1085" s="50" t="s">
        <v>4743</v>
      </c>
      <c r="K1085" s="50" t="s">
        <v>1388</v>
      </c>
      <c r="L1085" s="50" t="s">
        <v>5</v>
      </c>
      <c r="O1085" s="50" t="s">
        <v>1146</v>
      </c>
      <c r="P1085" s="50" t="s">
        <v>7</v>
      </c>
      <c r="Q1085" s="50" t="s">
        <v>765</v>
      </c>
      <c r="R1085" s="50" t="s">
        <v>5</v>
      </c>
      <c r="S1085" s="50" t="s">
        <v>5</v>
      </c>
      <c r="T1085" s="50" t="s">
        <v>5</v>
      </c>
      <c r="U1085" s="50" t="s">
        <v>16</v>
      </c>
    </row>
    <row r="1086" spans="1:21" s="60" customFormat="1" ht="15" customHeight="1" x14ac:dyDescent="0.25">
      <c r="A1086" s="50" t="s">
        <v>2639</v>
      </c>
      <c r="B1086" s="50" t="s">
        <v>5143</v>
      </c>
      <c r="C1086" s="49" t="s">
        <v>5142</v>
      </c>
      <c r="D1086" s="50" t="s">
        <v>2988</v>
      </c>
      <c r="E1086" s="50" t="s">
        <v>5768</v>
      </c>
      <c r="F1086" s="50">
        <v>13</v>
      </c>
      <c r="G1086" s="50" t="s">
        <v>5769</v>
      </c>
      <c r="H1086" s="50" t="s">
        <v>185</v>
      </c>
      <c r="I1086" s="50" t="s">
        <v>197</v>
      </c>
      <c r="J1086" s="50" t="s">
        <v>4743</v>
      </c>
      <c r="K1086" s="50" t="s">
        <v>1388</v>
      </c>
      <c r="L1086" s="50" t="s">
        <v>5</v>
      </c>
      <c r="M1086" s="50"/>
      <c r="N1086" s="50"/>
      <c r="O1086" s="50" t="s">
        <v>1146</v>
      </c>
      <c r="P1086" s="50" t="s">
        <v>103</v>
      </c>
      <c r="Q1086" s="50" t="s">
        <v>5770</v>
      </c>
      <c r="R1086" s="50" t="s">
        <v>5</v>
      </c>
      <c r="S1086" s="50" t="s">
        <v>5</v>
      </c>
      <c r="T1086" s="50" t="s">
        <v>5</v>
      </c>
      <c r="U1086" s="50" t="s">
        <v>16</v>
      </c>
    </row>
    <row r="1087" spans="1:21" s="60" customFormat="1" ht="15" customHeight="1" x14ac:dyDescent="0.25">
      <c r="A1087" s="50" t="s">
        <v>2639</v>
      </c>
      <c r="B1087" s="50" t="s">
        <v>5143</v>
      </c>
      <c r="C1087" s="49" t="s">
        <v>5142</v>
      </c>
      <c r="D1087" s="50" t="s">
        <v>2988</v>
      </c>
      <c r="E1087" s="50" t="s">
        <v>5768</v>
      </c>
      <c r="F1087" s="50">
        <v>13</v>
      </c>
      <c r="G1087" s="50" t="s">
        <v>5769</v>
      </c>
      <c r="H1087" s="50" t="s">
        <v>185</v>
      </c>
      <c r="I1087" s="50" t="s">
        <v>197</v>
      </c>
      <c r="J1087" s="50" t="s">
        <v>4743</v>
      </c>
      <c r="K1087" s="50" t="s">
        <v>1388</v>
      </c>
      <c r="L1087" s="50" t="s">
        <v>5</v>
      </c>
      <c r="M1087" s="50"/>
      <c r="N1087" s="50"/>
      <c r="O1087" s="50" t="s">
        <v>1146</v>
      </c>
      <c r="P1087" s="50" t="s">
        <v>4325</v>
      </c>
      <c r="Q1087" s="50" t="s">
        <v>5</v>
      </c>
      <c r="R1087" s="50" t="s">
        <v>5</v>
      </c>
      <c r="S1087" s="50" t="s">
        <v>5</v>
      </c>
      <c r="T1087" s="50" t="s">
        <v>5</v>
      </c>
      <c r="U1087" s="50" t="s">
        <v>16</v>
      </c>
    </row>
    <row r="1088" spans="1:21" s="60" customFormat="1" ht="15" customHeight="1" x14ac:dyDescent="0.25">
      <c r="A1088" s="50" t="s">
        <v>2639</v>
      </c>
      <c r="B1088" s="50" t="s">
        <v>5143</v>
      </c>
      <c r="C1088" s="49" t="s">
        <v>5142</v>
      </c>
      <c r="D1088" s="50" t="s">
        <v>2988</v>
      </c>
      <c r="E1088" s="50" t="s">
        <v>335</v>
      </c>
      <c r="F1088" s="50">
        <v>9</v>
      </c>
      <c r="G1088" s="50" t="s">
        <v>1273</v>
      </c>
      <c r="H1088" s="50" t="s">
        <v>185</v>
      </c>
      <c r="I1088" s="50" t="s">
        <v>197</v>
      </c>
      <c r="J1088" s="50" t="s">
        <v>4743</v>
      </c>
      <c r="K1088" s="50" t="s">
        <v>1388</v>
      </c>
      <c r="L1088" s="50" t="s">
        <v>5</v>
      </c>
      <c r="M1088" s="50"/>
      <c r="N1088" s="50"/>
      <c r="O1088" s="50" t="s">
        <v>1146</v>
      </c>
      <c r="P1088" s="50" t="s">
        <v>4727</v>
      </c>
      <c r="Q1088" s="50" t="s">
        <v>6147</v>
      </c>
      <c r="R1088" s="50" t="s">
        <v>5</v>
      </c>
      <c r="S1088" s="50" t="s">
        <v>5</v>
      </c>
      <c r="T1088" s="50" t="s">
        <v>5</v>
      </c>
      <c r="U1088" s="50" t="s">
        <v>16</v>
      </c>
    </row>
    <row r="1089" spans="1:21" s="60" customFormat="1" ht="15" customHeight="1" x14ac:dyDescent="0.25">
      <c r="A1089" s="50" t="s">
        <v>2639</v>
      </c>
      <c r="B1089" s="50" t="s">
        <v>5143</v>
      </c>
      <c r="C1089" s="49" t="s">
        <v>5142</v>
      </c>
      <c r="D1089" s="50" t="s">
        <v>2988</v>
      </c>
      <c r="E1089" s="50" t="s">
        <v>2</v>
      </c>
      <c r="F1089" s="50">
        <v>9</v>
      </c>
      <c r="G1089" s="50" t="s">
        <v>1273</v>
      </c>
      <c r="H1089" s="50" t="s">
        <v>185</v>
      </c>
      <c r="I1089" s="50" t="s">
        <v>197</v>
      </c>
      <c r="J1089" s="50" t="s">
        <v>4743</v>
      </c>
      <c r="K1089" s="50" t="s">
        <v>1388</v>
      </c>
      <c r="L1089" s="50" t="s">
        <v>5</v>
      </c>
      <c r="M1089" s="50"/>
      <c r="N1089" s="50"/>
      <c r="O1089" s="50" t="s">
        <v>1146</v>
      </c>
      <c r="P1089" s="50" t="s">
        <v>4728</v>
      </c>
      <c r="Q1089" s="50" t="s">
        <v>6146</v>
      </c>
      <c r="R1089" s="50" t="s">
        <v>5</v>
      </c>
      <c r="S1089" s="50" t="s">
        <v>5</v>
      </c>
      <c r="T1089" s="50" t="s">
        <v>5</v>
      </c>
      <c r="U1089" s="50" t="s">
        <v>16</v>
      </c>
    </row>
    <row r="1090" spans="1:21" ht="15" customHeight="1" x14ac:dyDescent="0.25">
      <c r="A1090" s="50" t="s">
        <v>2640</v>
      </c>
      <c r="B1090" s="50" t="s">
        <v>1029</v>
      </c>
      <c r="C1090" s="50" t="s">
        <v>1030</v>
      </c>
      <c r="D1090" s="50" t="s">
        <v>184</v>
      </c>
      <c r="E1090" s="50" t="s">
        <v>2</v>
      </c>
      <c r="F1090" s="50">
        <v>4</v>
      </c>
      <c r="G1090" s="50" t="s">
        <v>994</v>
      </c>
      <c r="H1090" s="50" t="s">
        <v>185</v>
      </c>
      <c r="I1090" s="50" t="s">
        <v>197</v>
      </c>
      <c r="J1090" s="50" t="s">
        <v>240</v>
      </c>
      <c r="K1090" s="50" t="s">
        <v>1388</v>
      </c>
      <c r="L1090" s="50" t="s">
        <v>5</v>
      </c>
      <c r="O1090" s="50" t="s">
        <v>427</v>
      </c>
      <c r="P1090" s="50" t="s">
        <v>11</v>
      </c>
      <c r="Q1090" s="50" t="s">
        <v>995</v>
      </c>
      <c r="R1090" s="50" t="s">
        <v>5</v>
      </c>
      <c r="S1090" s="50" t="s">
        <v>5</v>
      </c>
      <c r="T1090" s="50" t="s">
        <v>5</v>
      </c>
      <c r="U1090" s="50" t="s">
        <v>16</v>
      </c>
    </row>
    <row r="1091" spans="1:21" ht="15" customHeight="1" x14ac:dyDescent="0.25">
      <c r="A1091" s="50" t="s">
        <v>2641</v>
      </c>
      <c r="B1091" s="50" t="s">
        <v>851</v>
      </c>
      <c r="C1091" s="50" t="s">
        <v>852</v>
      </c>
      <c r="D1091" s="50" t="s">
        <v>184</v>
      </c>
      <c r="E1091" s="50" t="s">
        <v>2</v>
      </c>
      <c r="F1091" s="50">
        <v>5</v>
      </c>
      <c r="G1091" s="50" t="s">
        <v>803</v>
      </c>
      <c r="H1091" s="50" t="s">
        <v>185</v>
      </c>
      <c r="I1091" s="50" t="s">
        <v>197</v>
      </c>
      <c r="J1091" s="50" t="s">
        <v>240</v>
      </c>
      <c r="K1091" s="50" t="s">
        <v>1388</v>
      </c>
      <c r="L1091" s="50" t="s">
        <v>5</v>
      </c>
      <c r="O1091" s="50" t="s">
        <v>427</v>
      </c>
      <c r="P1091" s="50" t="s">
        <v>8</v>
      </c>
      <c r="Q1091" s="50" t="s">
        <v>804</v>
      </c>
      <c r="R1091" s="50" t="s">
        <v>5</v>
      </c>
      <c r="S1091" s="50" t="s">
        <v>5</v>
      </c>
      <c r="T1091" s="50" t="s">
        <v>5</v>
      </c>
      <c r="U1091" s="50" t="s">
        <v>16</v>
      </c>
    </row>
    <row r="1092" spans="1:21" ht="15" customHeight="1" x14ac:dyDescent="0.25">
      <c r="A1092" s="50" t="s">
        <v>2642</v>
      </c>
      <c r="B1092" s="50" t="s">
        <v>753</v>
      </c>
      <c r="C1092" s="50" t="s">
        <v>754</v>
      </c>
      <c r="D1092" s="50" t="s">
        <v>184</v>
      </c>
      <c r="E1092" s="50" t="s">
        <v>23</v>
      </c>
      <c r="F1092" s="50">
        <v>6</v>
      </c>
      <c r="G1092" s="50" t="s">
        <v>665</v>
      </c>
      <c r="H1092" s="50" t="s">
        <v>185</v>
      </c>
      <c r="I1092" s="50" t="s">
        <v>197</v>
      </c>
      <c r="J1092" s="50" t="s">
        <v>240</v>
      </c>
      <c r="K1092" s="50" t="s">
        <v>1388</v>
      </c>
      <c r="L1092" s="50" t="s">
        <v>5</v>
      </c>
      <c r="O1092" s="50" t="s">
        <v>427</v>
      </c>
      <c r="P1092" s="50" t="s">
        <v>4</v>
      </c>
      <c r="Q1092" s="50" t="s">
        <v>666</v>
      </c>
      <c r="R1092" s="50" t="s">
        <v>5</v>
      </c>
      <c r="S1092" s="50" t="s">
        <v>5</v>
      </c>
      <c r="T1092" s="50" t="s">
        <v>5</v>
      </c>
      <c r="U1092" s="50" t="s">
        <v>16</v>
      </c>
    </row>
    <row r="1093" spans="1:21" ht="15" customHeight="1" x14ac:dyDescent="0.25">
      <c r="A1093" s="50" t="s">
        <v>2643</v>
      </c>
      <c r="B1093" s="50" t="s">
        <v>800</v>
      </c>
      <c r="C1093" s="50" t="s">
        <v>801</v>
      </c>
      <c r="D1093" s="50" t="s">
        <v>184</v>
      </c>
      <c r="E1093" s="50" t="s">
        <v>23</v>
      </c>
      <c r="F1093" s="50">
        <v>5</v>
      </c>
      <c r="G1093" s="50" t="s">
        <v>764</v>
      </c>
      <c r="H1093" s="50" t="s">
        <v>185</v>
      </c>
      <c r="I1093" s="50" t="s">
        <v>197</v>
      </c>
      <c r="J1093" s="50" t="s">
        <v>240</v>
      </c>
      <c r="K1093" s="50" t="s">
        <v>1388</v>
      </c>
      <c r="L1093" s="50" t="s">
        <v>5</v>
      </c>
      <c r="O1093" s="50" t="s">
        <v>427</v>
      </c>
      <c r="P1093" s="50" t="s">
        <v>7</v>
      </c>
      <c r="Q1093" s="50" t="s">
        <v>765</v>
      </c>
      <c r="R1093" s="50" t="s">
        <v>5</v>
      </c>
      <c r="S1093" s="50" t="s">
        <v>5</v>
      </c>
      <c r="T1093" s="50" t="s">
        <v>5</v>
      </c>
      <c r="U1093" s="50" t="s">
        <v>16</v>
      </c>
    </row>
    <row r="1094" spans="1:21" ht="15" customHeight="1" x14ac:dyDescent="0.25">
      <c r="A1094" s="50" t="s">
        <v>2644</v>
      </c>
      <c r="B1094" s="50" t="s">
        <v>755</v>
      </c>
      <c r="C1094" s="50" t="s">
        <v>756</v>
      </c>
      <c r="D1094" s="50" t="s">
        <v>184</v>
      </c>
      <c r="E1094" s="50" t="s">
        <v>23</v>
      </c>
      <c r="F1094" s="50">
        <v>6</v>
      </c>
      <c r="G1094" s="50" t="s">
        <v>665</v>
      </c>
      <c r="H1094" s="50" t="s">
        <v>185</v>
      </c>
      <c r="I1094" s="50" t="s">
        <v>197</v>
      </c>
      <c r="J1094" s="50" t="s">
        <v>240</v>
      </c>
      <c r="K1094" s="50" t="s">
        <v>1388</v>
      </c>
      <c r="L1094" s="50" t="s">
        <v>5</v>
      </c>
      <c r="O1094" s="50" t="s">
        <v>427</v>
      </c>
      <c r="P1094" s="50" t="s">
        <v>4</v>
      </c>
      <c r="Q1094" s="50" t="s">
        <v>666</v>
      </c>
      <c r="R1094" s="50" t="s">
        <v>5</v>
      </c>
      <c r="S1094" s="50" t="s">
        <v>5</v>
      </c>
      <c r="T1094" s="50" t="s">
        <v>5</v>
      </c>
      <c r="U1094" s="50" t="s">
        <v>16</v>
      </c>
    </row>
    <row r="1095" spans="1:21" ht="15" customHeight="1" x14ac:dyDescent="0.25">
      <c r="A1095" s="50" t="s">
        <v>2645</v>
      </c>
      <c r="B1095" s="50" t="s">
        <v>853</v>
      </c>
      <c r="C1095" s="50" t="s">
        <v>854</v>
      </c>
      <c r="D1095" s="50" t="s">
        <v>184</v>
      </c>
      <c r="E1095" s="50" t="s">
        <v>2</v>
      </c>
      <c r="F1095" s="50">
        <v>5</v>
      </c>
      <c r="G1095" s="50" t="s">
        <v>803</v>
      </c>
      <c r="H1095" s="50" t="s">
        <v>185</v>
      </c>
      <c r="I1095" s="50" t="s">
        <v>197</v>
      </c>
      <c r="J1095" s="50" t="s">
        <v>240</v>
      </c>
      <c r="K1095" s="50" t="s">
        <v>1388</v>
      </c>
      <c r="L1095" s="50" t="s">
        <v>5</v>
      </c>
      <c r="O1095" s="50" t="s">
        <v>427</v>
      </c>
      <c r="P1095" s="50" t="s">
        <v>8</v>
      </c>
      <c r="Q1095" s="50" t="s">
        <v>804</v>
      </c>
      <c r="R1095" s="50" t="s">
        <v>5</v>
      </c>
      <c r="S1095" s="50" t="s">
        <v>5</v>
      </c>
      <c r="T1095" s="50" t="s">
        <v>5</v>
      </c>
      <c r="U1095" s="50" t="s">
        <v>16</v>
      </c>
    </row>
    <row r="1096" spans="1:21" ht="15" customHeight="1" x14ac:dyDescent="0.25">
      <c r="A1096" s="50" t="s">
        <v>2646</v>
      </c>
      <c r="B1096" s="50" t="s">
        <v>614</v>
      </c>
      <c r="C1096" s="50" t="s">
        <v>615</v>
      </c>
      <c r="D1096" s="50" t="s">
        <v>184</v>
      </c>
      <c r="E1096" s="50" t="s">
        <v>23</v>
      </c>
      <c r="F1096" s="50">
        <v>6</v>
      </c>
      <c r="G1096" s="50" t="s">
        <v>505</v>
      </c>
      <c r="H1096" s="50" t="s">
        <v>185</v>
      </c>
      <c r="I1096" s="50" t="s">
        <v>197</v>
      </c>
      <c r="J1096" s="50" t="s">
        <v>240</v>
      </c>
      <c r="K1096" s="50" t="s">
        <v>1388</v>
      </c>
      <c r="L1096" s="50" t="s">
        <v>5</v>
      </c>
      <c r="O1096" s="50" t="s">
        <v>427</v>
      </c>
      <c r="P1096" s="50" t="s">
        <v>4</v>
      </c>
      <c r="Q1096" s="50" t="s">
        <v>506</v>
      </c>
      <c r="R1096" s="50" t="s">
        <v>5</v>
      </c>
      <c r="S1096" s="50" t="s">
        <v>5</v>
      </c>
      <c r="T1096" s="50" t="s">
        <v>5</v>
      </c>
      <c r="U1096" s="50" t="s">
        <v>16</v>
      </c>
    </row>
    <row r="1097" spans="1:21" ht="15" customHeight="1" x14ac:dyDescent="0.25">
      <c r="A1097" s="50" t="s">
        <v>2647</v>
      </c>
      <c r="B1097" s="50" t="s">
        <v>608</v>
      </c>
      <c r="C1097" s="50" t="s">
        <v>609</v>
      </c>
      <c r="D1097" s="50" t="s">
        <v>184</v>
      </c>
      <c r="E1097" s="50" t="s">
        <v>23</v>
      </c>
      <c r="F1097" s="50">
        <v>6</v>
      </c>
      <c r="G1097" s="50" t="s">
        <v>505</v>
      </c>
      <c r="H1097" s="50" t="s">
        <v>185</v>
      </c>
      <c r="I1097" s="50" t="s">
        <v>197</v>
      </c>
      <c r="J1097" s="50" t="s">
        <v>240</v>
      </c>
      <c r="K1097" s="50" t="s">
        <v>1388</v>
      </c>
      <c r="L1097" s="50" t="s">
        <v>5</v>
      </c>
      <c r="O1097" s="50" t="s">
        <v>427</v>
      </c>
      <c r="P1097" s="50" t="s">
        <v>4</v>
      </c>
      <c r="Q1097" s="50" t="s">
        <v>506</v>
      </c>
      <c r="R1097" s="50" t="s">
        <v>5</v>
      </c>
      <c r="S1097" s="50" t="s">
        <v>5</v>
      </c>
      <c r="T1097" s="50" t="s">
        <v>5</v>
      </c>
      <c r="U1097" s="50" t="s">
        <v>16</v>
      </c>
    </row>
    <row r="1098" spans="1:21" ht="15" customHeight="1" x14ac:dyDescent="0.25">
      <c r="A1098" s="50" t="s">
        <v>2648</v>
      </c>
      <c r="B1098" s="50" t="s">
        <v>612</v>
      </c>
      <c r="C1098" s="50" t="s">
        <v>613</v>
      </c>
      <c r="D1098" s="50" t="s">
        <v>184</v>
      </c>
      <c r="E1098" s="50" t="s">
        <v>23</v>
      </c>
      <c r="F1098" s="50">
        <v>6</v>
      </c>
      <c r="G1098" s="50" t="s">
        <v>505</v>
      </c>
      <c r="H1098" s="50" t="s">
        <v>185</v>
      </c>
      <c r="I1098" s="50" t="s">
        <v>197</v>
      </c>
      <c r="J1098" s="50" t="s">
        <v>240</v>
      </c>
      <c r="K1098" s="50" t="s">
        <v>1388</v>
      </c>
      <c r="L1098" s="50" t="s">
        <v>5</v>
      </c>
      <c r="O1098" s="50" t="s">
        <v>427</v>
      </c>
      <c r="P1098" s="50" t="s">
        <v>4</v>
      </c>
      <c r="Q1098" s="50" t="s">
        <v>506</v>
      </c>
      <c r="R1098" s="50" t="s">
        <v>5</v>
      </c>
      <c r="S1098" s="50" t="s">
        <v>5</v>
      </c>
      <c r="T1098" s="50" t="s">
        <v>5</v>
      </c>
      <c r="U1098" s="50" t="s">
        <v>16</v>
      </c>
    </row>
    <row r="1099" spans="1:21" ht="15" customHeight="1" x14ac:dyDescent="0.25">
      <c r="A1099" s="50" t="s">
        <v>2649</v>
      </c>
      <c r="B1099" s="50" t="s">
        <v>610</v>
      </c>
      <c r="C1099" s="50" t="s">
        <v>611</v>
      </c>
      <c r="D1099" s="50" t="s">
        <v>184</v>
      </c>
      <c r="E1099" s="50" t="s">
        <v>23</v>
      </c>
      <c r="F1099" s="50">
        <v>6</v>
      </c>
      <c r="G1099" s="50" t="s">
        <v>505</v>
      </c>
      <c r="H1099" s="50" t="s">
        <v>185</v>
      </c>
      <c r="I1099" s="50" t="s">
        <v>197</v>
      </c>
      <c r="J1099" s="50" t="s">
        <v>240</v>
      </c>
      <c r="K1099" s="50" t="s">
        <v>1388</v>
      </c>
      <c r="L1099" s="50" t="s">
        <v>5</v>
      </c>
      <c r="O1099" s="50" t="s">
        <v>427</v>
      </c>
      <c r="P1099" s="50" t="s">
        <v>4</v>
      </c>
      <c r="Q1099" s="50" t="s">
        <v>506</v>
      </c>
      <c r="R1099" s="50" t="s">
        <v>5</v>
      </c>
      <c r="S1099" s="50" t="s">
        <v>5</v>
      </c>
      <c r="T1099" s="50" t="s">
        <v>5</v>
      </c>
      <c r="U1099" s="50" t="s">
        <v>16</v>
      </c>
    </row>
    <row r="1100" spans="1:21" ht="15" customHeight="1" x14ac:dyDescent="0.25">
      <c r="A1100" s="50" t="s">
        <v>2650</v>
      </c>
      <c r="B1100" s="50" t="s">
        <v>1132</v>
      </c>
      <c r="C1100" s="50" t="s">
        <v>1133</v>
      </c>
      <c r="D1100" s="50" t="s">
        <v>184</v>
      </c>
      <c r="E1100" s="50" t="s">
        <v>2</v>
      </c>
      <c r="F1100" s="50">
        <v>12</v>
      </c>
      <c r="G1100" s="50" t="s">
        <v>5</v>
      </c>
      <c r="H1100" s="50" t="s">
        <v>185</v>
      </c>
      <c r="I1100" s="50" t="s">
        <v>197</v>
      </c>
      <c r="J1100" s="50" t="s">
        <v>240</v>
      </c>
      <c r="K1100" s="50" t="s">
        <v>1388</v>
      </c>
      <c r="L1100" s="50" t="s">
        <v>425</v>
      </c>
      <c r="O1100" s="50" t="s">
        <v>427</v>
      </c>
      <c r="P1100" s="50" t="s">
        <v>12</v>
      </c>
      <c r="Q1100" s="50" t="s">
        <v>5</v>
      </c>
      <c r="R1100" s="50" t="s">
        <v>5</v>
      </c>
      <c r="S1100" s="50" t="s">
        <v>5</v>
      </c>
      <c r="T1100" s="50" t="s">
        <v>5</v>
      </c>
      <c r="U1100" s="50" t="s">
        <v>16</v>
      </c>
    </row>
    <row r="1101" spans="1:21" ht="15" customHeight="1" x14ac:dyDescent="0.25">
      <c r="A1101" s="50" t="s">
        <v>2650</v>
      </c>
      <c r="B1101" s="50" t="s">
        <v>1132</v>
      </c>
      <c r="C1101" s="50" t="s">
        <v>1133</v>
      </c>
      <c r="D1101" s="50" t="s">
        <v>184</v>
      </c>
      <c r="E1101" s="50" t="s">
        <v>2</v>
      </c>
      <c r="F1101" s="50">
        <v>12</v>
      </c>
      <c r="G1101" s="50" t="s">
        <v>5</v>
      </c>
      <c r="H1101" s="50" t="s">
        <v>185</v>
      </c>
      <c r="I1101" s="50" t="s">
        <v>197</v>
      </c>
      <c r="J1101" s="50" t="s">
        <v>240</v>
      </c>
      <c r="K1101" s="50" t="s">
        <v>1388</v>
      </c>
      <c r="L1101" s="50" t="s">
        <v>425</v>
      </c>
      <c r="O1101" s="50" t="s">
        <v>27</v>
      </c>
      <c r="P1101" s="50" t="s">
        <v>4836</v>
      </c>
      <c r="Q1101" s="50" t="s">
        <v>5</v>
      </c>
      <c r="R1101" s="50" t="s">
        <v>5</v>
      </c>
      <c r="S1101" s="50" t="s">
        <v>5</v>
      </c>
      <c r="T1101" s="50" t="s">
        <v>5</v>
      </c>
      <c r="U1101" s="50" t="s">
        <v>16</v>
      </c>
    </row>
    <row r="1102" spans="1:21" ht="15" customHeight="1" x14ac:dyDescent="0.25">
      <c r="A1102" s="50" t="s">
        <v>2651</v>
      </c>
      <c r="B1102" s="50" t="s">
        <v>4097</v>
      </c>
      <c r="C1102" s="49" t="s">
        <v>5780</v>
      </c>
      <c r="D1102" s="50" t="s">
        <v>184</v>
      </c>
      <c r="E1102" s="50" t="s">
        <v>2</v>
      </c>
      <c r="F1102" s="50">
        <v>1</v>
      </c>
      <c r="G1102" s="50" t="s">
        <v>1882</v>
      </c>
      <c r="H1102" s="50" t="s">
        <v>185</v>
      </c>
      <c r="I1102" s="50" t="s">
        <v>197</v>
      </c>
      <c r="J1102" s="50" t="s">
        <v>4744</v>
      </c>
      <c r="K1102" s="50" t="s">
        <v>1388</v>
      </c>
      <c r="L1102" s="50" t="s">
        <v>5</v>
      </c>
      <c r="O1102" s="50" t="s">
        <v>27</v>
      </c>
      <c r="P1102" s="50" t="s">
        <v>4325</v>
      </c>
      <c r="Q1102" s="50" t="s">
        <v>1882</v>
      </c>
      <c r="R1102" s="50" t="s">
        <v>5</v>
      </c>
      <c r="S1102" s="50" t="s">
        <v>5</v>
      </c>
      <c r="T1102" s="50" t="s">
        <v>5</v>
      </c>
      <c r="U1102" s="50" t="s">
        <v>16</v>
      </c>
    </row>
    <row r="1103" spans="1:21" ht="15" customHeight="1" x14ac:dyDescent="0.25">
      <c r="A1103" s="50" t="s">
        <v>2651</v>
      </c>
      <c r="B1103" s="50" t="s">
        <v>4097</v>
      </c>
      <c r="C1103" s="49" t="s">
        <v>5780</v>
      </c>
      <c r="D1103" s="50" t="s">
        <v>184</v>
      </c>
      <c r="E1103" s="50" t="s">
        <v>2</v>
      </c>
      <c r="F1103" s="50">
        <v>1</v>
      </c>
      <c r="G1103" s="50" t="s">
        <v>1589</v>
      </c>
      <c r="H1103" s="50" t="s">
        <v>185</v>
      </c>
      <c r="I1103" s="50" t="s">
        <v>197</v>
      </c>
      <c r="J1103" s="50" t="s">
        <v>4744</v>
      </c>
      <c r="K1103" s="50" t="s">
        <v>1388</v>
      </c>
      <c r="L1103" s="50" t="s">
        <v>5</v>
      </c>
      <c r="O1103" s="50" t="s">
        <v>27</v>
      </c>
      <c r="P1103" s="50" t="s">
        <v>4325</v>
      </c>
      <c r="Q1103" s="50" t="s">
        <v>1589</v>
      </c>
      <c r="R1103" s="50" t="s">
        <v>5</v>
      </c>
      <c r="S1103" s="50" t="s">
        <v>5</v>
      </c>
      <c r="T1103" s="50" t="s">
        <v>5</v>
      </c>
      <c r="U1103" s="50" t="s">
        <v>16</v>
      </c>
    </row>
    <row r="1104" spans="1:21" ht="15" customHeight="1" x14ac:dyDescent="0.25">
      <c r="A1104" s="50" t="s">
        <v>2651</v>
      </c>
      <c r="B1104" s="50" t="s">
        <v>4097</v>
      </c>
      <c r="C1104" s="49" t="s">
        <v>5780</v>
      </c>
      <c r="D1104" s="50" t="s">
        <v>184</v>
      </c>
      <c r="E1104" s="50" t="s">
        <v>2</v>
      </c>
      <c r="F1104" s="50">
        <v>5</v>
      </c>
      <c r="G1104" s="50" t="s">
        <v>803</v>
      </c>
      <c r="H1104" s="50" t="s">
        <v>185</v>
      </c>
      <c r="I1104" s="50" t="s">
        <v>197</v>
      </c>
      <c r="J1104" s="50" t="s">
        <v>4744</v>
      </c>
      <c r="K1104" s="50" t="s">
        <v>1388</v>
      </c>
      <c r="L1104" s="50" t="s">
        <v>5</v>
      </c>
      <c r="O1104" s="50" t="s">
        <v>427</v>
      </c>
      <c r="P1104" s="50" t="s">
        <v>8</v>
      </c>
      <c r="Q1104" s="50" t="s">
        <v>804</v>
      </c>
      <c r="R1104" s="50" t="s">
        <v>5</v>
      </c>
      <c r="S1104" s="50" t="s">
        <v>5</v>
      </c>
      <c r="T1104" s="50" t="s">
        <v>5</v>
      </c>
      <c r="U1104" s="50" t="s">
        <v>16</v>
      </c>
    </row>
    <row r="1105" spans="1:21" ht="15" customHeight="1" x14ac:dyDescent="0.25">
      <c r="A1105" s="50" t="s">
        <v>2651</v>
      </c>
      <c r="B1105" s="50" t="s">
        <v>4097</v>
      </c>
      <c r="C1105" s="49" t="s">
        <v>5780</v>
      </c>
      <c r="D1105" s="50" t="s">
        <v>184</v>
      </c>
      <c r="E1105" s="50" t="s">
        <v>23</v>
      </c>
      <c r="F1105" s="50">
        <v>6</v>
      </c>
      <c r="G1105" s="50" t="s">
        <v>431</v>
      </c>
      <c r="H1105" s="50" t="s">
        <v>185</v>
      </c>
      <c r="I1105" s="50" t="s">
        <v>197</v>
      </c>
      <c r="J1105" s="50" t="s">
        <v>4744</v>
      </c>
      <c r="K1105" s="50" t="s">
        <v>1388</v>
      </c>
      <c r="L1105" s="50" t="s">
        <v>5</v>
      </c>
      <c r="O1105" s="50" t="s">
        <v>427</v>
      </c>
      <c r="P1105" s="50" t="s">
        <v>4</v>
      </c>
      <c r="Q1105" s="50" t="s">
        <v>432</v>
      </c>
      <c r="R1105" s="50" t="s">
        <v>5</v>
      </c>
      <c r="S1105" s="50" t="s">
        <v>5</v>
      </c>
      <c r="T1105" s="50" t="s">
        <v>5</v>
      </c>
      <c r="U1105" s="50" t="s">
        <v>16</v>
      </c>
    </row>
    <row r="1106" spans="1:21" ht="15" customHeight="1" x14ac:dyDescent="0.25">
      <c r="A1106" s="50" t="s">
        <v>2651</v>
      </c>
      <c r="B1106" s="50" t="s">
        <v>4097</v>
      </c>
      <c r="C1106" s="49" t="s">
        <v>5780</v>
      </c>
      <c r="D1106" s="50" t="s">
        <v>184</v>
      </c>
      <c r="E1106" s="50" t="s">
        <v>23</v>
      </c>
      <c r="F1106" s="50">
        <v>6</v>
      </c>
      <c r="G1106" s="50" t="s">
        <v>505</v>
      </c>
      <c r="H1106" s="50" t="s">
        <v>185</v>
      </c>
      <c r="I1106" s="50" t="s">
        <v>197</v>
      </c>
      <c r="J1106" s="50" t="s">
        <v>4744</v>
      </c>
      <c r="K1106" s="50" t="s">
        <v>1388</v>
      </c>
      <c r="L1106" s="50" t="s">
        <v>5</v>
      </c>
      <c r="O1106" s="50" t="s">
        <v>427</v>
      </c>
      <c r="P1106" s="50" t="s">
        <v>4</v>
      </c>
      <c r="Q1106" s="50" t="s">
        <v>506</v>
      </c>
      <c r="R1106" s="50" t="s">
        <v>5</v>
      </c>
      <c r="S1106" s="50" t="s">
        <v>5</v>
      </c>
      <c r="T1106" s="50" t="s">
        <v>5</v>
      </c>
      <c r="U1106" s="50" t="s">
        <v>16</v>
      </c>
    </row>
    <row r="1107" spans="1:21" ht="15" customHeight="1" x14ac:dyDescent="0.25">
      <c r="A1107" s="50" t="s">
        <v>2651</v>
      </c>
      <c r="B1107" s="50" t="s">
        <v>4097</v>
      </c>
      <c r="C1107" s="49" t="s">
        <v>5780</v>
      </c>
      <c r="D1107" s="50" t="s">
        <v>184</v>
      </c>
      <c r="E1107" s="50" t="s">
        <v>2165</v>
      </c>
      <c r="F1107" s="50">
        <v>8</v>
      </c>
      <c r="G1107" s="50" t="s">
        <v>1207</v>
      </c>
      <c r="H1107" s="50" t="s">
        <v>185</v>
      </c>
      <c r="I1107" s="50" t="s">
        <v>197</v>
      </c>
      <c r="J1107" s="50" t="s">
        <v>4744</v>
      </c>
      <c r="K1107" s="50" t="s">
        <v>1388</v>
      </c>
      <c r="L1107" s="50" t="s">
        <v>5</v>
      </c>
      <c r="O1107" s="50" t="s">
        <v>1146</v>
      </c>
      <c r="P1107" s="50" t="s">
        <v>7</v>
      </c>
      <c r="Q1107" s="50" t="s">
        <v>765</v>
      </c>
      <c r="R1107" s="50" t="s">
        <v>5</v>
      </c>
      <c r="S1107" s="50" t="s">
        <v>5</v>
      </c>
      <c r="T1107" s="50" t="s">
        <v>5</v>
      </c>
      <c r="U1107" s="50" t="s">
        <v>16</v>
      </c>
    </row>
    <row r="1108" spans="1:21" ht="15" customHeight="1" x14ac:dyDescent="0.25">
      <c r="A1108" s="50" t="s">
        <v>2651</v>
      </c>
      <c r="B1108" s="50" t="s">
        <v>4097</v>
      </c>
      <c r="C1108" s="49" t="s">
        <v>5780</v>
      </c>
      <c r="D1108" s="50" t="s">
        <v>184</v>
      </c>
      <c r="E1108" s="50" t="s">
        <v>335</v>
      </c>
      <c r="F1108" s="50">
        <v>8</v>
      </c>
      <c r="G1108" s="50" t="s">
        <v>1232</v>
      </c>
      <c r="H1108" s="50" t="s">
        <v>185</v>
      </c>
      <c r="I1108" s="50" t="s">
        <v>197</v>
      </c>
      <c r="J1108" s="50" t="s">
        <v>4744</v>
      </c>
      <c r="K1108" s="50" t="s">
        <v>1388</v>
      </c>
      <c r="L1108" s="50" t="s">
        <v>5</v>
      </c>
      <c r="O1108" s="50" t="s">
        <v>1146</v>
      </c>
      <c r="P1108" s="50" t="s">
        <v>8</v>
      </c>
      <c r="Q1108" s="50" t="s">
        <v>804</v>
      </c>
      <c r="R1108" s="50" t="s">
        <v>5</v>
      </c>
      <c r="S1108" s="50" t="s">
        <v>5</v>
      </c>
      <c r="T1108" s="50" t="s">
        <v>5</v>
      </c>
      <c r="U1108" s="50" t="s">
        <v>16</v>
      </c>
    </row>
    <row r="1109" spans="1:21" ht="15" customHeight="1" x14ac:dyDescent="0.25">
      <c r="A1109" s="50" t="s">
        <v>2651</v>
      </c>
      <c r="B1109" s="50" t="s">
        <v>4097</v>
      </c>
      <c r="C1109" s="49" t="s">
        <v>5780</v>
      </c>
      <c r="D1109" s="50" t="s">
        <v>184</v>
      </c>
      <c r="E1109" s="50" t="s">
        <v>335</v>
      </c>
      <c r="F1109" s="50">
        <v>8</v>
      </c>
      <c r="G1109" s="50" t="s">
        <v>1251</v>
      </c>
      <c r="H1109" s="50" t="s">
        <v>185</v>
      </c>
      <c r="I1109" s="50" t="s">
        <v>197</v>
      </c>
      <c r="J1109" s="50" t="s">
        <v>4744</v>
      </c>
      <c r="K1109" s="50" t="s">
        <v>1388</v>
      </c>
      <c r="L1109" s="50" t="s">
        <v>5</v>
      </c>
      <c r="O1109" s="50" t="s">
        <v>1146</v>
      </c>
      <c r="P1109" s="50" t="s">
        <v>8</v>
      </c>
      <c r="Q1109" s="50" t="s">
        <v>1252</v>
      </c>
      <c r="R1109" s="50" t="s">
        <v>5</v>
      </c>
      <c r="S1109" s="50" t="s">
        <v>5</v>
      </c>
      <c r="T1109" s="50" t="s">
        <v>5</v>
      </c>
      <c r="U1109" s="50" t="s">
        <v>16</v>
      </c>
    </row>
    <row r="1110" spans="1:21" ht="15" customHeight="1" x14ac:dyDescent="0.25">
      <c r="A1110" s="50" t="s">
        <v>2651</v>
      </c>
      <c r="B1110" s="50" t="s">
        <v>4097</v>
      </c>
      <c r="C1110" s="49" t="s">
        <v>5780</v>
      </c>
      <c r="D1110" s="50" t="s">
        <v>184</v>
      </c>
      <c r="E1110" s="50" t="s">
        <v>335</v>
      </c>
      <c r="F1110" s="50">
        <v>8</v>
      </c>
      <c r="G1110" s="50" t="s">
        <v>1268</v>
      </c>
      <c r="H1110" s="50" t="s">
        <v>185</v>
      </c>
      <c r="I1110" s="50" t="s">
        <v>197</v>
      </c>
      <c r="J1110" s="50" t="s">
        <v>4744</v>
      </c>
      <c r="K1110" s="50" t="s">
        <v>1388</v>
      </c>
      <c r="L1110" s="50" t="s">
        <v>5</v>
      </c>
      <c r="O1110" s="50" t="s">
        <v>1146</v>
      </c>
      <c r="P1110" s="50" t="s">
        <v>8</v>
      </c>
      <c r="Q1110" s="50" t="s">
        <v>1269</v>
      </c>
      <c r="R1110" s="50" t="s">
        <v>5</v>
      </c>
      <c r="S1110" s="50" t="s">
        <v>5</v>
      </c>
      <c r="T1110" s="50" t="s">
        <v>5</v>
      </c>
      <c r="U1110" s="50" t="s">
        <v>16</v>
      </c>
    </row>
    <row r="1111" spans="1:21" ht="15" customHeight="1" x14ac:dyDescent="0.25">
      <c r="A1111" s="50" t="s">
        <v>2651</v>
      </c>
      <c r="B1111" s="50" t="s">
        <v>4097</v>
      </c>
      <c r="C1111" s="49" t="s">
        <v>5780</v>
      </c>
      <c r="D1111" s="50" t="s">
        <v>184</v>
      </c>
      <c r="E1111" s="50" t="s">
        <v>335</v>
      </c>
      <c r="F1111" s="50">
        <v>9</v>
      </c>
      <c r="G1111" s="50" t="s">
        <v>1273</v>
      </c>
      <c r="H1111" s="50" t="s">
        <v>185</v>
      </c>
      <c r="I1111" s="50" t="s">
        <v>197</v>
      </c>
      <c r="J1111" s="50" t="s">
        <v>4744</v>
      </c>
      <c r="K1111" s="50" t="s">
        <v>1388</v>
      </c>
      <c r="L1111" s="50" t="s">
        <v>5</v>
      </c>
      <c r="O1111" s="50" t="s">
        <v>1146</v>
      </c>
      <c r="P1111" s="50" t="s">
        <v>11</v>
      </c>
      <c r="Q1111" s="50" t="s">
        <v>906</v>
      </c>
      <c r="R1111" s="50" t="s">
        <v>5</v>
      </c>
      <c r="S1111" s="50" t="s">
        <v>5</v>
      </c>
      <c r="T1111" s="50" t="s">
        <v>5</v>
      </c>
      <c r="U1111" s="50" t="s">
        <v>16</v>
      </c>
    </row>
    <row r="1112" spans="1:21" ht="15" customHeight="1" x14ac:dyDescent="0.25">
      <c r="A1112" s="50" t="s">
        <v>2651</v>
      </c>
      <c r="B1112" s="50" t="s">
        <v>4097</v>
      </c>
      <c r="C1112" s="49" t="s">
        <v>5780</v>
      </c>
      <c r="D1112" s="50" t="s">
        <v>184</v>
      </c>
      <c r="E1112" s="50" t="s">
        <v>335</v>
      </c>
      <c r="F1112" s="50">
        <v>9</v>
      </c>
      <c r="G1112" s="50" t="s">
        <v>1291</v>
      </c>
      <c r="H1112" s="50" t="s">
        <v>185</v>
      </c>
      <c r="I1112" s="50" t="s">
        <v>197</v>
      </c>
      <c r="J1112" s="50" t="s">
        <v>4744</v>
      </c>
      <c r="K1112" s="50" t="s">
        <v>1388</v>
      </c>
      <c r="L1112" s="50" t="s">
        <v>5</v>
      </c>
      <c r="O1112" s="50" t="s">
        <v>1146</v>
      </c>
      <c r="P1112" s="50" t="s">
        <v>11</v>
      </c>
      <c r="Q1112" s="50" t="s">
        <v>995</v>
      </c>
      <c r="R1112" s="50" t="s">
        <v>5</v>
      </c>
      <c r="S1112" s="50" t="s">
        <v>5</v>
      </c>
      <c r="T1112" s="50" t="s">
        <v>5</v>
      </c>
      <c r="U1112" s="50" t="s">
        <v>16</v>
      </c>
    </row>
    <row r="1113" spans="1:21" ht="15" customHeight="1" x14ac:dyDescent="0.25">
      <c r="A1113" s="50" t="s">
        <v>2651</v>
      </c>
      <c r="B1113" s="50" t="s">
        <v>4097</v>
      </c>
      <c r="C1113" s="49" t="s">
        <v>5780</v>
      </c>
      <c r="D1113" s="50" t="s">
        <v>184</v>
      </c>
      <c r="E1113" s="50" t="s">
        <v>335</v>
      </c>
      <c r="F1113" s="50">
        <v>9</v>
      </c>
      <c r="G1113" s="50" t="s">
        <v>1305</v>
      </c>
      <c r="H1113" s="50" t="s">
        <v>185</v>
      </c>
      <c r="I1113" s="50" t="s">
        <v>197</v>
      </c>
      <c r="J1113" s="50" t="s">
        <v>4744</v>
      </c>
      <c r="K1113" s="50" t="s">
        <v>1388</v>
      </c>
      <c r="L1113" s="50" t="s">
        <v>5</v>
      </c>
      <c r="O1113" s="50" t="s">
        <v>1146</v>
      </c>
      <c r="P1113" s="50" t="s">
        <v>12</v>
      </c>
      <c r="Q1113" s="50" t="s">
        <v>1306</v>
      </c>
      <c r="R1113" s="50" t="s">
        <v>5</v>
      </c>
      <c r="S1113" s="50" t="s">
        <v>5</v>
      </c>
      <c r="T1113" s="50" t="s">
        <v>5</v>
      </c>
      <c r="U1113" s="50" t="s">
        <v>16</v>
      </c>
    </row>
    <row r="1114" spans="1:21" ht="15" customHeight="1" x14ac:dyDescent="0.25">
      <c r="A1114" s="50" t="s">
        <v>2651</v>
      </c>
      <c r="B1114" s="50" t="s">
        <v>4097</v>
      </c>
      <c r="C1114" s="49" t="s">
        <v>5780</v>
      </c>
      <c r="D1114" s="50" t="s">
        <v>184</v>
      </c>
      <c r="E1114" s="50" t="s">
        <v>335</v>
      </c>
      <c r="F1114" s="50">
        <v>10</v>
      </c>
      <c r="G1114" s="50" t="s">
        <v>1147</v>
      </c>
      <c r="H1114" s="50" t="s">
        <v>185</v>
      </c>
      <c r="I1114" s="50" t="s">
        <v>197</v>
      </c>
      <c r="J1114" s="50" t="s">
        <v>4744</v>
      </c>
      <c r="K1114" s="50" t="s">
        <v>1388</v>
      </c>
      <c r="L1114" s="50" t="s">
        <v>5</v>
      </c>
      <c r="O1114" s="50" t="s">
        <v>1146</v>
      </c>
      <c r="P1114" s="50" t="s">
        <v>4</v>
      </c>
      <c r="Q1114" s="50" t="s">
        <v>432</v>
      </c>
      <c r="R1114" s="50" t="s">
        <v>5</v>
      </c>
      <c r="S1114" s="50" t="s">
        <v>5</v>
      </c>
      <c r="T1114" s="50" t="s">
        <v>5</v>
      </c>
      <c r="U1114" s="50" t="s">
        <v>16</v>
      </c>
    </row>
    <row r="1115" spans="1:21" ht="15" customHeight="1" x14ac:dyDescent="0.25">
      <c r="A1115" s="50" t="s">
        <v>2651</v>
      </c>
      <c r="B1115" s="50" t="s">
        <v>4097</v>
      </c>
      <c r="C1115" s="49" t="s">
        <v>5780</v>
      </c>
      <c r="D1115" s="50" t="s">
        <v>184</v>
      </c>
      <c r="E1115" s="50" t="s">
        <v>335</v>
      </c>
      <c r="F1115" s="50">
        <v>10</v>
      </c>
      <c r="G1115" s="50" t="s">
        <v>1165</v>
      </c>
      <c r="H1115" s="50" t="s">
        <v>185</v>
      </c>
      <c r="I1115" s="50" t="s">
        <v>197</v>
      </c>
      <c r="J1115" s="50" t="s">
        <v>4744</v>
      </c>
      <c r="K1115" s="50" t="s">
        <v>1388</v>
      </c>
      <c r="L1115" s="50" t="s">
        <v>5</v>
      </c>
      <c r="O1115" s="50" t="s">
        <v>1146</v>
      </c>
      <c r="P1115" s="50" t="s">
        <v>4</v>
      </c>
      <c r="Q1115" s="50" t="s">
        <v>506</v>
      </c>
      <c r="R1115" s="50" t="s">
        <v>5</v>
      </c>
      <c r="S1115" s="50" t="s">
        <v>5</v>
      </c>
      <c r="T1115" s="50" t="s">
        <v>5</v>
      </c>
      <c r="U1115" s="50" t="s">
        <v>16</v>
      </c>
    </row>
    <row r="1116" spans="1:21" ht="15" customHeight="1" x14ac:dyDescent="0.25">
      <c r="A1116" s="50" t="s">
        <v>2651</v>
      </c>
      <c r="B1116" s="50" t="s">
        <v>4097</v>
      </c>
      <c r="C1116" s="49" t="s">
        <v>5780</v>
      </c>
      <c r="D1116" s="50" t="s">
        <v>184</v>
      </c>
      <c r="E1116" s="50" t="s">
        <v>335</v>
      </c>
      <c r="F1116" s="50">
        <v>10</v>
      </c>
      <c r="G1116" s="50" t="s">
        <v>1172</v>
      </c>
      <c r="H1116" s="50" t="s">
        <v>185</v>
      </c>
      <c r="I1116" s="50" t="s">
        <v>197</v>
      </c>
      <c r="J1116" s="50" t="s">
        <v>4744</v>
      </c>
      <c r="K1116" s="50" t="s">
        <v>1388</v>
      </c>
      <c r="L1116" s="50" t="s">
        <v>5</v>
      </c>
      <c r="O1116" s="50" t="s">
        <v>1146</v>
      </c>
      <c r="P1116" s="50" t="s">
        <v>4</v>
      </c>
      <c r="Q1116" s="50" t="s">
        <v>620</v>
      </c>
      <c r="R1116" s="50" t="s">
        <v>5</v>
      </c>
      <c r="S1116" s="50" t="s">
        <v>5</v>
      </c>
      <c r="T1116" s="50" t="s">
        <v>5</v>
      </c>
      <c r="U1116" s="50" t="s">
        <v>16</v>
      </c>
    </row>
    <row r="1117" spans="1:21" ht="15" customHeight="1" x14ac:dyDescent="0.25">
      <c r="A1117" s="50" t="s">
        <v>2651</v>
      </c>
      <c r="B1117" s="50" t="s">
        <v>4097</v>
      </c>
      <c r="C1117" s="49" t="s">
        <v>5780</v>
      </c>
      <c r="D1117" s="50" t="s">
        <v>184</v>
      </c>
      <c r="E1117" s="50" t="s">
        <v>5768</v>
      </c>
      <c r="F1117" s="50">
        <v>13</v>
      </c>
      <c r="G1117" s="50" t="s">
        <v>5769</v>
      </c>
      <c r="H1117" s="50" t="s">
        <v>185</v>
      </c>
      <c r="I1117" s="50" t="s">
        <v>197</v>
      </c>
      <c r="J1117" s="50" t="s">
        <v>4744</v>
      </c>
      <c r="K1117" s="50" t="s">
        <v>1388</v>
      </c>
      <c r="L1117" s="50" t="s">
        <v>5</v>
      </c>
      <c r="O1117" s="50" t="s">
        <v>1146</v>
      </c>
      <c r="P1117" s="50" t="s">
        <v>103</v>
      </c>
      <c r="Q1117" s="99" t="s">
        <v>5770</v>
      </c>
      <c r="R1117" s="50" t="s">
        <v>5</v>
      </c>
      <c r="S1117" s="50" t="s">
        <v>5</v>
      </c>
      <c r="T1117" s="50" t="s">
        <v>5</v>
      </c>
      <c r="U1117" s="50" t="s">
        <v>16</v>
      </c>
    </row>
    <row r="1118" spans="1:21" ht="15" customHeight="1" x14ac:dyDescent="0.25">
      <c r="A1118" s="50" t="s">
        <v>2651</v>
      </c>
      <c r="B1118" s="50" t="s">
        <v>4097</v>
      </c>
      <c r="C1118" s="49" t="s">
        <v>5780</v>
      </c>
      <c r="D1118" s="50" t="s">
        <v>184</v>
      </c>
      <c r="E1118" s="50" t="s">
        <v>335</v>
      </c>
      <c r="F1118" s="50">
        <v>10</v>
      </c>
      <c r="G1118" s="50" t="s">
        <v>1194</v>
      </c>
      <c r="H1118" s="50" t="s">
        <v>185</v>
      </c>
      <c r="I1118" s="50" t="s">
        <v>197</v>
      </c>
      <c r="J1118" s="50" t="s">
        <v>4744</v>
      </c>
      <c r="K1118" s="50" t="s">
        <v>1388</v>
      </c>
      <c r="L1118" s="50" t="s">
        <v>5</v>
      </c>
      <c r="O1118" s="50" t="s">
        <v>1146</v>
      </c>
      <c r="P1118" s="50" t="s">
        <v>4</v>
      </c>
      <c r="Q1118" s="50" t="s">
        <v>666</v>
      </c>
      <c r="R1118" s="50" t="s">
        <v>5</v>
      </c>
      <c r="S1118" s="50" t="s">
        <v>5</v>
      </c>
      <c r="T1118" s="50" t="s">
        <v>5</v>
      </c>
      <c r="U1118" s="50" t="s">
        <v>16</v>
      </c>
    </row>
    <row r="1119" spans="1:21" ht="15" customHeight="1" x14ac:dyDescent="0.25">
      <c r="A1119" s="50" t="s">
        <v>2651</v>
      </c>
      <c r="B1119" s="50" t="s">
        <v>4097</v>
      </c>
      <c r="C1119" s="49" t="s">
        <v>5780</v>
      </c>
      <c r="D1119" s="50" t="s">
        <v>184</v>
      </c>
      <c r="E1119" s="50" t="s">
        <v>335</v>
      </c>
      <c r="F1119" s="50">
        <v>11</v>
      </c>
      <c r="G1119" s="50" t="s">
        <v>340</v>
      </c>
      <c r="H1119" s="50" t="s">
        <v>185</v>
      </c>
      <c r="I1119" s="50" t="s">
        <v>197</v>
      </c>
      <c r="J1119" s="50" t="s">
        <v>4744</v>
      </c>
      <c r="K1119" s="50" t="s">
        <v>1388</v>
      </c>
      <c r="L1119" s="50" t="s">
        <v>5</v>
      </c>
      <c r="O1119" s="50" t="s">
        <v>336</v>
      </c>
      <c r="P1119" s="50" t="s">
        <v>7</v>
      </c>
      <c r="Q1119" s="50" t="s">
        <v>340</v>
      </c>
      <c r="R1119" s="50" t="s">
        <v>5</v>
      </c>
      <c r="S1119" s="50" t="s">
        <v>5</v>
      </c>
      <c r="T1119" s="50" t="s">
        <v>5</v>
      </c>
      <c r="U1119" s="50" t="s">
        <v>16</v>
      </c>
    </row>
    <row r="1120" spans="1:21" ht="15" customHeight="1" x14ac:dyDescent="0.25">
      <c r="A1120" s="50" t="s">
        <v>2651</v>
      </c>
      <c r="B1120" s="50" t="s">
        <v>4097</v>
      </c>
      <c r="C1120" s="49" t="s">
        <v>5780</v>
      </c>
      <c r="D1120" s="50" t="s">
        <v>184</v>
      </c>
      <c r="E1120" s="50" t="s">
        <v>335</v>
      </c>
      <c r="F1120" s="50">
        <v>11</v>
      </c>
      <c r="G1120" s="50" t="s">
        <v>340</v>
      </c>
      <c r="H1120" s="50" t="s">
        <v>185</v>
      </c>
      <c r="I1120" s="50" t="s">
        <v>197</v>
      </c>
      <c r="J1120" s="50" t="s">
        <v>4744</v>
      </c>
      <c r="K1120" s="50" t="s">
        <v>1388</v>
      </c>
      <c r="L1120" s="50" t="s">
        <v>5</v>
      </c>
      <c r="O1120" s="50" t="s">
        <v>336</v>
      </c>
      <c r="P1120" s="50" t="s">
        <v>4</v>
      </c>
      <c r="Q1120" s="50" t="s">
        <v>340</v>
      </c>
      <c r="R1120" s="50" t="s">
        <v>5</v>
      </c>
      <c r="S1120" s="50" t="s">
        <v>5</v>
      </c>
      <c r="T1120" s="50" t="s">
        <v>5</v>
      </c>
      <c r="U1120" s="50" t="s">
        <v>16</v>
      </c>
    </row>
    <row r="1121" spans="1:21" ht="15" customHeight="1" x14ac:dyDescent="0.25">
      <c r="A1121" s="50" t="s">
        <v>2651</v>
      </c>
      <c r="B1121" s="50" t="s">
        <v>4097</v>
      </c>
      <c r="C1121" s="49" t="s">
        <v>5780</v>
      </c>
      <c r="D1121" s="50" t="s">
        <v>184</v>
      </c>
      <c r="E1121" s="50" t="s">
        <v>335</v>
      </c>
      <c r="F1121" s="50">
        <v>11</v>
      </c>
      <c r="G1121" s="50" t="s">
        <v>340</v>
      </c>
      <c r="H1121" s="50" t="s">
        <v>185</v>
      </c>
      <c r="I1121" s="50" t="s">
        <v>197</v>
      </c>
      <c r="J1121" s="50" t="s">
        <v>4744</v>
      </c>
      <c r="K1121" s="50" t="s">
        <v>1388</v>
      </c>
      <c r="L1121" s="50" t="s">
        <v>5</v>
      </c>
      <c r="O1121" s="50" t="s">
        <v>336</v>
      </c>
      <c r="P1121" s="50" t="s">
        <v>7</v>
      </c>
      <c r="Q1121" s="50" t="s">
        <v>340</v>
      </c>
      <c r="R1121" s="50" t="s">
        <v>5</v>
      </c>
      <c r="S1121" s="50" t="s">
        <v>5</v>
      </c>
      <c r="T1121" s="50" t="s">
        <v>5</v>
      </c>
      <c r="U1121" s="50" t="s">
        <v>16</v>
      </c>
    </row>
    <row r="1122" spans="1:21" ht="15" customHeight="1" x14ac:dyDescent="0.25">
      <c r="A1122" s="50" t="s">
        <v>2651</v>
      </c>
      <c r="B1122" s="50" t="s">
        <v>4097</v>
      </c>
      <c r="C1122" s="49" t="s">
        <v>5780</v>
      </c>
      <c r="D1122" s="50" t="s">
        <v>184</v>
      </c>
      <c r="E1122" s="50" t="s">
        <v>23</v>
      </c>
      <c r="F1122" s="50">
        <v>6</v>
      </c>
      <c r="G1122" s="50" t="s">
        <v>619</v>
      </c>
      <c r="H1122" s="50" t="s">
        <v>185</v>
      </c>
      <c r="I1122" s="50" t="s">
        <v>197</v>
      </c>
      <c r="J1122" s="50" t="s">
        <v>4744</v>
      </c>
      <c r="K1122" s="50" t="s">
        <v>1388</v>
      </c>
      <c r="L1122" s="50" t="s">
        <v>5</v>
      </c>
      <c r="O1122" s="50" t="s">
        <v>427</v>
      </c>
      <c r="P1122" s="50" t="s">
        <v>4</v>
      </c>
      <c r="Q1122" s="50" t="s">
        <v>620</v>
      </c>
      <c r="R1122" s="50" t="s">
        <v>5</v>
      </c>
      <c r="S1122" s="50" t="s">
        <v>5</v>
      </c>
      <c r="T1122" s="50" t="s">
        <v>5</v>
      </c>
      <c r="U1122" s="50" t="s">
        <v>16</v>
      </c>
    </row>
    <row r="1123" spans="1:21" ht="15" customHeight="1" x14ac:dyDescent="0.25">
      <c r="A1123" s="50" t="s">
        <v>2651</v>
      </c>
      <c r="B1123" s="50" t="s">
        <v>4097</v>
      </c>
      <c r="C1123" s="49" t="s">
        <v>5780</v>
      </c>
      <c r="D1123" s="50" t="s">
        <v>184</v>
      </c>
      <c r="E1123" s="50" t="s">
        <v>23</v>
      </c>
      <c r="F1123" s="50">
        <v>6</v>
      </c>
      <c r="G1123" s="50" t="s">
        <v>665</v>
      </c>
      <c r="H1123" s="50" t="s">
        <v>185</v>
      </c>
      <c r="I1123" s="50" t="s">
        <v>197</v>
      </c>
      <c r="J1123" s="50" t="s">
        <v>4744</v>
      </c>
      <c r="K1123" s="50" t="s">
        <v>1388</v>
      </c>
      <c r="L1123" s="50" t="s">
        <v>5</v>
      </c>
      <c r="O1123" s="50" t="s">
        <v>427</v>
      </c>
      <c r="P1123" s="50" t="s">
        <v>4</v>
      </c>
      <c r="Q1123" s="50" t="s">
        <v>666</v>
      </c>
      <c r="R1123" s="50" t="s">
        <v>5</v>
      </c>
      <c r="S1123" s="50" t="s">
        <v>5</v>
      </c>
      <c r="T1123" s="50" t="s">
        <v>5</v>
      </c>
      <c r="U1123" s="50" t="s">
        <v>16</v>
      </c>
    </row>
    <row r="1124" spans="1:21" ht="15" customHeight="1" x14ac:dyDescent="0.25">
      <c r="A1124" s="50" t="s">
        <v>2651</v>
      </c>
      <c r="B1124" s="50" t="s">
        <v>4097</v>
      </c>
      <c r="C1124" s="49" t="s">
        <v>5780</v>
      </c>
      <c r="D1124" s="50" t="s">
        <v>184</v>
      </c>
      <c r="E1124" s="50" t="s">
        <v>23</v>
      </c>
      <c r="F1124" s="50">
        <v>5</v>
      </c>
      <c r="G1124" s="50" t="s">
        <v>764</v>
      </c>
      <c r="H1124" s="50" t="s">
        <v>185</v>
      </c>
      <c r="I1124" s="50" t="s">
        <v>197</v>
      </c>
      <c r="J1124" s="50" t="s">
        <v>4744</v>
      </c>
      <c r="K1124" s="50" t="s">
        <v>1388</v>
      </c>
      <c r="L1124" s="50" t="s">
        <v>5</v>
      </c>
      <c r="O1124" s="50" t="s">
        <v>427</v>
      </c>
      <c r="P1124" s="50" t="s">
        <v>7</v>
      </c>
      <c r="Q1124" s="50" t="s">
        <v>765</v>
      </c>
      <c r="R1124" s="50" t="s">
        <v>5</v>
      </c>
      <c r="S1124" s="50" t="s">
        <v>5</v>
      </c>
      <c r="T1124" s="50" t="s">
        <v>5</v>
      </c>
      <c r="U1124" s="50" t="s">
        <v>16</v>
      </c>
    </row>
    <row r="1125" spans="1:21" ht="15" customHeight="1" x14ac:dyDescent="0.25">
      <c r="A1125" s="50" t="s">
        <v>2651</v>
      </c>
      <c r="B1125" s="50" t="s">
        <v>4097</v>
      </c>
      <c r="C1125" s="49" t="s">
        <v>5780</v>
      </c>
      <c r="D1125" s="50" t="s">
        <v>184</v>
      </c>
      <c r="E1125" s="50" t="s">
        <v>2</v>
      </c>
      <c r="F1125" s="50">
        <v>4</v>
      </c>
      <c r="G1125" s="50" t="s">
        <v>905</v>
      </c>
      <c r="H1125" s="50" t="s">
        <v>185</v>
      </c>
      <c r="I1125" s="50" t="s">
        <v>197</v>
      </c>
      <c r="J1125" s="50" t="s">
        <v>4744</v>
      </c>
      <c r="K1125" s="50" t="s">
        <v>1388</v>
      </c>
      <c r="L1125" s="50" t="s">
        <v>5</v>
      </c>
      <c r="O1125" s="50" t="s">
        <v>427</v>
      </c>
      <c r="P1125" s="50" t="s">
        <v>11</v>
      </c>
      <c r="Q1125" s="50" t="s">
        <v>906</v>
      </c>
      <c r="R1125" s="50" t="s">
        <v>5</v>
      </c>
      <c r="S1125" s="50" t="s">
        <v>5</v>
      </c>
      <c r="T1125" s="50" t="s">
        <v>5</v>
      </c>
      <c r="U1125" s="50" t="s">
        <v>16</v>
      </c>
    </row>
    <row r="1126" spans="1:21" ht="15" customHeight="1" x14ac:dyDescent="0.25">
      <c r="A1126" s="50" t="s">
        <v>2651</v>
      </c>
      <c r="B1126" s="50" t="s">
        <v>4097</v>
      </c>
      <c r="C1126" s="49" t="s">
        <v>5780</v>
      </c>
      <c r="D1126" s="50" t="s">
        <v>184</v>
      </c>
      <c r="E1126" s="50" t="s">
        <v>2</v>
      </c>
      <c r="F1126" s="50">
        <v>4</v>
      </c>
      <c r="G1126" s="50" t="s">
        <v>994</v>
      </c>
      <c r="H1126" s="50" t="s">
        <v>185</v>
      </c>
      <c r="I1126" s="50" t="s">
        <v>197</v>
      </c>
      <c r="J1126" s="50" t="s">
        <v>4744</v>
      </c>
      <c r="K1126" s="50" t="s">
        <v>1388</v>
      </c>
      <c r="L1126" s="50" t="s">
        <v>5</v>
      </c>
      <c r="O1126" s="50" t="s">
        <v>427</v>
      </c>
      <c r="P1126" s="50" t="s">
        <v>11</v>
      </c>
      <c r="Q1126" s="50" t="s">
        <v>995</v>
      </c>
      <c r="R1126" s="50" t="s">
        <v>5</v>
      </c>
      <c r="S1126" s="50" t="s">
        <v>5</v>
      </c>
      <c r="T1126" s="50" t="s">
        <v>5</v>
      </c>
      <c r="U1126" s="50" t="s">
        <v>16</v>
      </c>
    </row>
    <row r="1127" spans="1:21" ht="15" customHeight="1" x14ac:dyDescent="0.25">
      <c r="A1127" s="50" t="s">
        <v>2651</v>
      </c>
      <c r="B1127" s="50" t="s">
        <v>4097</v>
      </c>
      <c r="C1127" s="49" t="s">
        <v>5780</v>
      </c>
      <c r="D1127" s="50" t="s">
        <v>184</v>
      </c>
      <c r="E1127" s="50" t="s">
        <v>2</v>
      </c>
      <c r="F1127" s="50">
        <v>4</v>
      </c>
      <c r="G1127" s="50" t="s">
        <v>1786</v>
      </c>
      <c r="H1127" s="50" t="s">
        <v>185</v>
      </c>
      <c r="I1127" s="50" t="s">
        <v>197</v>
      </c>
      <c r="J1127" s="50" t="s">
        <v>4744</v>
      </c>
      <c r="K1127" s="50" t="s">
        <v>1388</v>
      </c>
      <c r="L1127" s="50" t="s">
        <v>5</v>
      </c>
      <c r="O1127" s="50" t="s">
        <v>427</v>
      </c>
      <c r="P1127" s="50" t="s">
        <v>11</v>
      </c>
      <c r="Q1127" s="50" t="s">
        <v>1034</v>
      </c>
      <c r="R1127" s="50" t="s">
        <v>5</v>
      </c>
      <c r="S1127" s="50" t="s">
        <v>5</v>
      </c>
      <c r="T1127" s="50" t="s">
        <v>5</v>
      </c>
      <c r="U1127" s="50" t="s">
        <v>16</v>
      </c>
    </row>
    <row r="1128" spans="1:21" ht="15" customHeight="1" x14ac:dyDescent="0.25">
      <c r="A1128" s="50" t="s">
        <v>2651</v>
      </c>
      <c r="B1128" s="50" t="s">
        <v>4097</v>
      </c>
      <c r="C1128" s="49" t="s">
        <v>5780</v>
      </c>
      <c r="D1128" s="50" t="s">
        <v>184</v>
      </c>
      <c r="E1128" s="50" t="s">
        <v>2</v>
      </c>
      <c r="F1128" s="50">
        <v>4</v>
      </c>
      <c r="G1128" s="50" t="s">
        <v>1071</v>
      </c>
      <c r="H1128" s="50" t="s">
        <v>185</v>
      </c>
      <c r="I1128" s="50" t="s">
        <v>197</v>
      </c>
      <c r="J1128" s="50" t="s">
        <v>4744</v>
      </c>
      <c r="K1128" s="50" t="s">
        <v>1388</v>
      </c>
      <c r="L1128" s="50" t="s">
        <v>5</v>
      </c>
      <c r="O1128" s="50" t="s">
        <v>427</v>
      </c>
      <c r="P1128" s="50" t="s">
        <v>11</v>
      </c>
      <c r="Q1128" s="50" t="s">
        <v>1072</v>
      </c>
      <c r="R1128" s="50" t="s">
        <v>5</v>
      </c>
      <c r="S1128" s="50" t="s">
        <v>5</v>
      </c>
      <c r="T1128" s="50" t="s">
        <v>5</v>
      </c>
      <c r="U1128" s="50" t="s">
        <v>16</v>
      </c>
    </row>
    <row r="1129" spans="1:21" ht="15" customHeight="1" x14ac:dyDescent="0.25">
      <c r="A1129" s="50" t="s">
        <v>2651</v>
      </c>
      <c r="B1129" s="50" t="s">
        <v>4097</v>
      </c>
      <c r="C1129" s="49" t="s">
        <v>5780</v>
      </c>
      <c r="D1129" s="50" t="s">
        <v>184</v>
      </c>
      <c r="E1129" s="50" t="s">
        <v>2</v>
      </c>
      <c r="F1129" s="50">
        <v>12</v>
      </c>
      <c r="G1129" s="50" t="s">
        <v>5</v>
      </c>
      <c r="H1129" s="50" t="s">
        <v>185</v>
      </c>
      <c r="I1129" s="50" t="s">
        <v>197</v>
      </c>
      <c r="J1129" s="50" t="s">
        <v>4744</v>
      </c>
      <c r="K1129" s="50" t="s">
        <v>1388</v>
      </c>
      <c r="L1129" s="50" t="s">
        <v>5</v>
      </c>
      <c r="O1129" s="50" t="s">
        <v>427</v>
      </c>
      <c r="P1129" s="50" t="s">
        <v>12</v>
      </c>
      <c r="Q1129" s="50" t="s">
        <v>5</v>
      </c>
      <c r="R1129" s="50" t="s">
        <v>5</v>
      </c>
      <c r="S1129" s="50" t="s">
        <v>5</v>
      </c>
      <c r="T1129" s="50" t="s">
        <v>5</v>
      </c>
      <c r="U1129" s="50" t="s">
        <v>16</v>
      </c>
    </row>
    <row r="1130" spans="1:21" ht="15" customHeight="1" x14ac:dyDescent="0.25">
      <c r="A1130" s="50" t="s">
        <v>2651</v>
      </c>
      <c r="B1130" s="50" t="s">
        <v>4097</v>
      </c>
      <c r="C1130" s="49" t="s">
        <v>5780</v>
      </c>
      <c r="D1130" s="50" t="s">
        <v>184</v>
      </c>
      <c r="E1130" s="50" t="s">
        <v>23</v>
      </c>
      <c r="F1130" s="50">
        <v>7</v>
      </c>
      <c r="G1130" s="50" t="s">
        <v>26</v>
      </c>
      <c r="H1130" s="50" t="s">
        <v>185</v>
      </c>
      <c r="I1130" s="50" t="s">
        <v>197</v>
      </c>
      <c r="J1130" s="50" t="s">
        <v>4744</v>
      </c>
      <c r="K1130" s="50" t="s">
        <v>1388</v>
      </c>
      <c r="L1130" s="50" t="s">
        <v>5</v>
      </c>
      <c r="O1130" s="50" t="s">
        <v>27</v>
      </c>
      <c r="P1130" s="50" t="s">
        <v>4</v>
      </c>
      <c r="Q1130" s="50" t="s">
        <v>26</v>
      </c>
      <c r="R1130" s="50" t="s">
        <v>5</v>
      </c>
      <c r="S1130" s="50" t="s">
        <v>5</v>
      </c>
      <c r="T1130" s="50" t="s">
        <v>5</v>
      </c>
      <c r="U1130" s="50" t="s">
        <v>16</v>
      </c>
    </row>
    <row r="1131" spans="1:21" ht="15" customHeight="1" x14ac:dyDescent="0.25">
      <c r="A1131" s="50" t="s">
        <v>2651</v>
      </c>
      <c r="B1131" s="50" t="s">
        <v>4097</v>
      </c>
      <c r="C1131" s="49" t="s">
        <v>5780</v>
      </c>
      <c r="D1131" s="50" t="s">
        <v>184</v>
      </c>
      <c r="E1131" s="50" t="s">
        <v>23</v>
      </c>
      <c r="F1131" s="50">
        <v>7</v>
      </c>
      <c r="G1131" s="50" t="s">
        <v>30</v>
      </c>
      <c r="H1131" s="50" t="s">
        <v>185</v>
      </c>
      <c r="I1131" s="50" t="s">
        <v>197</v>
      </c>
      <c r="J1131" s="50" t="s">
        <v>4744</v>
      </c>
      <c r="K1131" s="50" t="s">
        <v>1388</v>
      </c>
      <c r="L1131" s="50" t="s">
        <v>5</v>
      </c>
      <c r="O1131" s="50" t="s">
        <v>27</v>
      </c>
      <c r="P1131" s="50" t="s">
        <v>4</v>
      </c>
      <c r="Q1131" s="50" t="s">
        <v>30</v>
      </c>
      <c r="R1131" s="50" t="s">
        <v>5</v>
      </c>
      <c r="S1131" s="50" t="s">
        <v>5</v>
      </c>
      <c r="T1131" s="50" t="s">
        <v>5</v>
      </c>
      <c r="U1131" s="50" t="s">
        <v>16</v>
      </c>
    </row>
    <row r="1132" spans="1:21" ht="15" customHeight="1" x14ac:dyDescent="0.25">
      <c r="A1132" s="50" t="s">
        <v>2651</v>
      </c>
      <c r="B1132" s="50" t="s">
        <v>4097</v>
      </c>
      <c r="C1132" s="49" t="s">
        <v>5780</v>
      </c>
      <c r="D1132" s="50" t="s">
        <v>184</v>
      </c>
      <c r="E1132" s="50" t="s">
        <v>23</v>
      </c>
      <c r="F1132" s="50">
        <v>7</v>
      </c>
      <c r="G1132" s="50" t="s">
        <v>26</v>
      </c>
      <c r="H1132" s="50" t="s">
        <v>185</v>
      </c>
      <c r="I1132" s="50" t="s">
        <v>197</v>
      </c>
      <c r="J1132" s="50" t="s">
        <v>4744</v>
      </c>
      <c r="K1132" s="50" t="s">
        <v>1388</v>
      </c>
      <c r="L1132" s="50" t="s">
        <v>5</v>
      </c>
      <c r="O1132" s="50" t="s">
        <v>27</v>
      </c>
      <c r="P1132" s="50" t="s">
        <v>7</v>
      </c>
      <c r="Q1132" s="50" t="s">
        <v>26</v>
      </c>
      <c r="R1132" s="50" t="s">
        <v>5</v>
      </c>
      <c r="S1132" s="50" t="s">
        <v>5</v>
      </c>
      <c r="T1132" s="50" t="s">
        <v>5</v>
      </c>
      <c r="U1132" s="50" t="s">
        <v>16</v>
      </c>
    </row>
    <row r="1133" spans="1:21" ht="15" customHeight="1" x14ac:dyDescent="0.25">
      <c r="A1133" s="50" t="s">
        <v>2651</v>
      </c>
      <c r="B1133" s="50" t="s">
        <v>4097</v>
      </c>
      <c r="C1133" s="49" t="s">
        <v>5780</v>
      </c>
      <c r="D1133" s="50" t="s">
        <v>184</v>
      </c>
      <c r="E1133" s="50" t="s">
        <v>23</v>
      </c>
      <c r="F1133" s="50">
        <v>7</v>
      </c>
      <c r="G1133" s="50" t="s">
        <v>39</v>
      </c>
      <c r="H1133" s="50" t="s">
        <v>185</v>
      </c>
      <c r="I1133" s="50" t="s">
        <v>197</v>
      </c>
      <c r="J1133" s="50" t="s">
        <v>4744</v>
      </c>
      <c r="K1133" s="50" t="s">
        <v>1388</v>
      </c>
      <c r="L1133" s="50" t="s">
        <v>5</v>
      </c>
      <c r="O1133" s="50" t="s">
        <v>27</v>
      </c>
      <c r="P1133" s="50" t="s">
        <v>8</v>
      </c>
      <c r="Q1133" s="50" t="s">
        <v>39</v>
      </c>
      <c r="R1133" s="50" t="s">
        <v>5</v>
      </c>
      <c r="S1133" s="50" t="s">
        <v>5</v>
      </c>
      <c r="T1133" s="50" t="s">
        <v>5</v>
      </c>
      <c r="U1133" s="50" t="s">
        <v>16</v>
      </c>
    </row>
    <row r="1134" spans="1:21" ht="15" customHeight="1" x14ac:dyDescent="0.25">
      <c r="A1134" s="50" t="s">
        <v>2651</v>
      </c>
      <c r="B1134" s="50" t="s">
        <v>4097</v>
      </c>
      <c r="C1134" s="49" t="s">
        <v>5780</v>
      </c>
      <c r="D1134" s="50" t="s">
        <v>184</v>
      </c>
      <c r="E1134" s="50" t="s">
        <v>23</v>
      </c>
      <c r="F1134" s="50">
        <v>7</v>
      </c>
      <c r="G1134" s="50" t="s">
        <v>26</v>
      </c>
      <c r="H1134" s="50" t="s">
        <v>185</v>
      </c>
      <c r="I1134" s="50" t="s">
        <v>197</v>
      </c>
      <c r="J1134" s="50" t="s">
        <v>4744</v>
      </c>
      <c r="K1134" s="50" t="s">
        <v>1388</v>
      </c>
      <c r="L1134" s="50" t="s">
        <v>5</v>
      </c>
      <c r="O1134" s="50" t="s">
        <v>27</v>
      </c>
      <c r="P1134" s="50" t="s">
        <v>11</v>
      </c>
      <c r="Q1134" s="50" t="s">
        <v>26</v>
      </c>
      <c r="R1134" s="50" t="s">
        <v>5</v>
      </c>
      <c r="S1134" s="50" t="s">
        <v>5</v>
      </c>
      <c r="T1134" s="50" t="s">
        <v>5</v>
      </c>
      <c r="U1134" s="50" t="s">
        <v>16</v>
      </c>
    </row>
    <row r="1135" spans="1:21" ht="15" customHeight="1" x14ac:dyDescent="0.25">
      <c r="A1135" s="50" t="s">
        <v>2651</v>
      </c>
      <c r="B1135" s="50" t="s">
        <v>4097</v>
      </c>
      <c r="C1135" s="49" t="s">
        <v>5780</v>
      </c>
      <c r="D1135" s="50" t="s">
        <v>184</v>
      </c>
      <c r="E1135" s="50" t="s">
        <v>2</v>
      </c>
      <c r="F1135" s="50">
        <v>7</v>
      </c>
      <c r="G1135" s="50" t="s">
        <v>48</v>
      </c>
      <c r="H1135" s="50" t="s">
        <v>185</v>
      </c>
      <c r="I1135" s="50" t="s">
        <v>197</v>
      </c>
      <c r="J1135" s="50" t="s">
        <v>4744</v>
      </c>
      <c r="K1135" s="50" t="s">
        <v>1388</v>
      </c>
      <c r="L1135" s="50" t="s">
        <v>5</v>
      </c>
      <c r="O1135" s="50" t="s">
        <v>27</v>
      </c>
      <c r="P1135" s="50" t="s">
        <v>12</v>
      </c>
      <c r="Q1135" s="50" t="s">
        <v>48</v>
      </c>
      <c r="R1135" s="50" t="s">
        <v>5</v>
      </c>
      <c r="S1135" s="50" t="s">
        <v>5</v>
      </c>
      <c r="T1135" s="50" t="s">
        <v>5</v>
      </c>
      <c r="U1135" s="50" t="s">
        <v>16</v>
      </c>
    </row>
    <row r="1136" spans="1:21" ht="15" customHeight="1" x14ac:dyDescent="0.25">
      <c r="A1136" s="50" t="s">
        <v>2651</v>
      </c>
      <c r="B1136" s="50" t="s">
        <v>4097</v>
      </c>
      <c r="C1136" s="49" t="s">
        <v>5780</v>
      </c>
      <c r="D1136" s="50" t="s">
        <v>184</v>
      </c>
      <c r="E1136" s="50" t="s">
        <v>2</v>
      </c>
      <c r="F1136" s="50">
        <v>7</v>
      </c>
      <c r="G1136" s="50" t="s">
        <v>60</v>
      </c>
      <c r="H1136" s="50" t="s">
        <v>185</v>
      </c>
      <c r="I1136" s="50" t="s">
        <v>197</v>
      </c>
      <c r="J1136" s="50" t="s">
        <v>4744</v>
      </c>
      <c r="K1136" s="50" t="s">
        <v>1388</v>
      </c>
      <c r="L1136" s="50" t="s">
        <v>5</v>
      </c>
      <c r="O1136" s="50" t="s">
        <v>27</v>
      </c>
      <c r="P1136" s="50" t="s">
        <v>14</v>
      </c>
      <c r="Q1136" s="50" t="s">
        <v>60</v>
      </c>
      <c r="R1136" s="50" t="s">
        <v>5</v>
      </c>
      <c r="S1136" s="50" t="s">
        <v>5</v>
      </c>
      <c r="T1136" s="50" t="s">
        <v>5</v>
      </c>
      <c r="U1136" s="50" t="s">
        <v>16</v>
      </c>
    </row>
    <row r="1137" spans="1:21" ht="15" customHeight="1" x14ac:dyDescent="0.25">
      <c r="A1137" s="50" t="s">
        <v>2651</v>
      </c>
      <c r="B1137" s="50" t="s">
        <v>4097</v>
      </c>
      <c r="C1137" s="49" t="s">
        <v>5780</v>
      </c>
      <c r="D1137" s="50" t="s">
        <v>184</v>
      </c>
      <c r="E1137" s="50" t="s">
        <v>2</v>
      </c>
      <c r="F1137" s="50">
        <v>7</v>
      </c>
      <c r="G1137" s="50" t="s">
        <v>20</v>
      </c>
      <c r="H1137" s="50" t="s">
        <v>185</v>
      </c>
      <c r="I1137" s="50" t="s">
        <v>197</v>
      </c>
      <c r="J1137" s="50" t="s">
        <v>4744</v>
      </c>
      <c r="K1137" s="50" t="s">
        <v>1388</v>
      </c>
      <c r="L1137" s="50" t="s">
        <v>5</v>
      </c>
      <c r="O1137" s="50" t="s">
        <v>27</v>
      </c>
      <c r="P1137" s="50" t="s">
        <v>14</v>
      </c>
      <c r="Q1137" s="50" t="s">
        <v>20</v>
      </c>
      <c r="R1137" s="50" t="s">
        <v>5</v>
      </c>
      <c r="S1137" s="50" t="s">
        <v>5</v>
      </c>
      <c r="T1137" s="50" t="s">
        <v>5</v>
      </c>
      <c r="U1137" s="50" t="s">
        <v>16</v>
      </c>
    </row>
    <row r="1138" spans="1:21" ht="15" customHeight="1" x14ac:dyDescent="0.25">
      <c r="A1138" s="50" t="s">
        <v>2651</v>
      </c>
      <c r="B1138" s="50" t="s">
        <v>4097</v>
      </c>
      <c r="C1138" s="49" t="s">
        <v>5780</v>
      </c>
      <c r="D1138" s="50" t="s">
        <v>184</v>
      </c>
      <c r="E1138" s="50" t="s">
        <v>2</v>
      </c>
      <c r="F1138" s="50">
        <v>2</v>
      </c>
      <c r="G1138" s="50" t="s">
        <v>72</v>
      </c>
      <c r="H1138" s="50" t="s">
        <v>185</v>
      </c>
      <c r="I1138" s="50" t="s">
        <v>197</v>
      </c>
      <c r="J1138" s="50" t="s">
        <v>4744</v>
      </c>
      <c r="K1138" s="50" t="s">
        <v>1388</v>
      </c>
      <c r="L1138" s="50" t="s">
        <v>5</v>
      </c>
      <c r="O1138" s="50" t="s">
        <v>27</v>
      </c>
      <c r="P1138" s="50" t="s">
        <v>18</v>
      </c>
      <c r="Q1138" s="50" t="s">
        <v>72</v>
      </c>
      <c r="R1138" s="50" t="s">
        <v>5</v>
      </c>
      <c r="S1138" s="50" t="s">
        <v>5</v>
      </c>
      <c r="T1138" s="50" t="s">
        <v>5</v>
      </c>
      <c r="U1138" s="50" t="s">
        <v>16</v>
      </c>
    </row>
    <row r="1139" spans="1:21" ht="15" customHeight="1" x14ac:dyDescent="0.25">
      <c r="A1139" s="50" t="s">
        <v>2651</v>
      </c>
      <c r="B1139" s="50" t="s">
        <v>4097</v>
      </c>
      <c r="C1139" s="49" t="s">
        <v>5780</v>
      </c>
      <c r="D1139" s="50" t="s">
        <v>184</v>
      </c>
      <c r="E1139" s="50" t="s">
        <v>2</v>
      </c>
      <c r="F1139" s="50">
        <v>2</v>
      </c>
      <c r="G1139" s="50" t="s">
        <v>77</v>
      </c>
      <c r="H1139" s="50" t="s">
        <v>185</v>
      </c>
      <c r="I1139" s="50" t="s">
        <v>197</v>
      </c>
      <c r="J1139" s="50" t="s">
        <v>4744</v>
      </c>
      <c r="K1139" s="50" t="s">
        <v>1388</v>
      </c>
      <c r="L1139" s="50" t="s">
        <v>5</v>
      </c>
      <c r="O1139" s="50" t="s">
        <v>27</v>
      </c>
      <c r="P1139" s="50" t="s">
        <v>18</v>
      </c>
      <c r="Q1139" s="50" t="s">
        <v>77</v>
      </c>
      <c r="R1139" s="50" t="s">
        <v>5</v>
      </c>
      <c r="S1139" s="50" t="s">
        <v>5</v>
      </c>
      <c r="T1139" s="50" t="s">
        <v>5</v>
      </c>
      <c r="U1139" s="50" t="s">
        <v>16</v>
      </c>
    </row>
    <row r="1140" spans="1:21" ht="15" customHeight="1" x14ac:dyDescent="0.25">
      <c r="A1140" s="50" t="s">
        <v>2651</v>
      </c>
      <c r="B1140" s="50" t="s">
        <v>4097</v>
      </c>
      <c r="C1140" s="49" t="s">
        <v>5780</v>
      </c>
      <c r="D1140" s="50" t="s">
        <v>184</v>
      </c>
      <c r="E1140" s="50" t="s">
        <v>2</v>
      </c>
      <c r="F1140" s="50">
        <v>12</v>
      </c>
      <c r="G1140" s="50" t="s">
        <v>5</v>
      </c>
      <c r="H1140" s="50" t="s">
        <v>185</v>
      </c>
      <c r="I1140" s="50" t="s">
        <v>197</v>
      </c>
      <c r="J1140" s="50" t="s">
        <v>4744</v>
      </c>
      <c r="K1140" s="50" t="s">
        <v>1388</v>
      </c>
      <c r="L1140" s="50" t="s">
        <v>5</v>
      </c>
      <c r="O1140" s="50" t="s">
        <v>27</v>
      </c>
      <c r="P1140" s="50" t="s">
        <v>103</v>
      </c>
      <c r="Q1140" s="50" t="s">
        <v>5</v>
      </c>
      <c r="R1140" s="50" t="s">
        <v>5</v>
      </c>
      <c r="S1140" s="50" t="s">
        <v>5</v>
      </c>
      <c r="T1140" s="50" t="s">
        <v>5</v>
      </c>
      <c r="U1140" s="50" t="s">
        <v>16</v>
      </c>
    </row>
    <row r="1141" spans="1:21" ht="15" customHeight="1" x14ac:dyDescent="0.25">
      <c r="A1141" s="50" t="s">
        <v>2651</v>
      </c>
      <c r="B1141" s="50" t="s">
        <v>4097</v>
      </c>
      <c r="C1141" s="49" t="s">
        <v>5780</v>
      </c>
      <c r="D1141" s="50" t="s">
        <v>184</v>
      </c>
      <c r="E1141" s="50" t="s">
        <v>2</v>
      </c>
      <c r="F1141" s="50">
        <v>9</v>
      </c>
      <c r="G1141" s="50" t="s">
        <v>1329</v>
      </c>
      <c r="H1141" s="50" t="s">
        <v>185</v>
      </c>
      <c r="I1141" s="50" t="s">
        <v>197</v>
      </c>
      <c r="J1141" s="50" t="s">
        <v>4744</v>
      </c>
      <c r="K1141" s="50" t="s">
        <v>1388</v>
      </c>
      <c r="L1141" s="50" t="s">
        <v>5</v>
      </c>
      <c r="O1141" s="50" t="s">
        <v>1146</v>
      </c>
      <c r="P1141" s="50" t="s">
        <v>14</v>
      </c>
      <c r="Q1141" s="50" t="s">
        <v>1330</v>
      </c>
      <c r="R1141" s="50" t="s">
        <v>5</v>
      </c>
      <c r="S1141" s="50" t="s">
        <v>5</v>
      </c>
      <c r="T1141" s="50" t="s">
        <v>5</v>
      </c>
      <c r="U1141" s="50" t="s">
        <v>16</v>
      </c>
    </row>
    <row r="1142" spans="1:21" ht="15" customHeight="1" x14ac:dyDescent="0.25">
      <c r="A1142" s="50" t="s">
        <v>2651</v>
      </c>
      <c r="B1142" s="50" t="s">
        <v>4097</v>
      </c>
      <c r="C1142" s="49" t="s">
        <v>5780</v>
      </c>
      <c r="D1142" s="50" t="s">
        <v>184</v>
      </c>
      <c r="E1142" s="50" t="s">
        <v>2</v>
      </c>
      <c r="F1142" s="50">
        <v>9</v>
      </c>
      <c r="G1142" s="50" t="s">
        <v>1357</v>
      </c>
      <c r="H1142" s="50" t="s">
        <v>185</v>
      </c>
      <c r="I1142" s="50" t="s">
        <v>197</v>
      </c>
      <c r="J1142" s="50" t="s">
        <v>4744</v>
      </c>
      <c r="K1142" s="50" t="s">
        <v>1388</v>
      </c>
      <c r="L1142" s="50" t="s">
        <v>5</v>
      </c>
      <c r="O1142" s="50" t="s">
        <v>1146</v>
      </c>
      <c r="P1142" s="50" t="s">
        <v>14</v>
      </c>
      <c r="Q1142" s="50" t="s">
        <v>1358</v>
      </c>
      <c r="R1142" s="50" t="s">
        <v>5</v>
      </c>
      <c r="S1142" s="50" t="s">
        <v>5</v>
      </c>
      <c r="T1142" s="50" t="s">
        <v>5</v>
      </c>
      <c r="U1142" s="50" t="s">
        <v>16</v>
      </c>
    </row>
    <row r="1143" spans="1:21" ht="15" customHeight="1" x14ac:dyDescent="0.25">
      <c r="A1143" s="50" t="s">
        <v>2651</v>
      </c>
      <c r="B1143" s="50" t="s">
        <v>4097</v>
      </c>
      <c r="C1143" s="49" t="s">
        <v>5780</v>
      </c>
      <c r="D1143" s="50" t="s">
        <v>184</v>
      </c>
      <c r="E1143" s="50" t="s">
        <v>335</v>
      </c>
      <c r="F1143" s="50">
        <v>12</v>
      </c>
      <c r="G1143" s="50" t="s">
        <v>5</v>
      </c>
      <c r="H1143" s="50" t="s">
        <v>185</v>
      </c>
      <c r="I1143" s="50" t="s">
        <v>197</v>
      </c>
      <c r="J1143" s="50" t="s">
        <v>4744</v>
      </c>
      <c r="K1143" s="50" t="s">
        <v>1388</v>
      </c>
      <c r="L1143" s="50" t="s">
        <v>5</v>
      </c>
      <c r="O1143" s="50" t="s">
        <v>1146</v>
      </c>
      <c r="P1143" s="50" t="s">
        <v>18</v>
      </c>
      <c r="Q1143" s="50" t="s">
        <v>5</v>
      </c>
      <c r="R1143" s="50" t="s">
        <v>5</v>
      </c>
      <c r="S1143" s="50" t="s">
        <v>5</v>
      </c>
      <c r="T1143" s="50" t="s">
        <v>5</v>
      </c>
      <c r="U1143" s="50" t="s">
        <v>16</v>
      </c>
    </row>
    <row r="1144" spans="1:21" ht="15" customHeight="1" x14ac:dyDescent="0.25">
      <c r="A1144" s="50" t="s">
        <v>2651</v>
      </c>
      <c r="B1144" s="50" t="s">
        <v>4097</v>
      </c>
      <c r="C1144" s="49" t="s">
        <v>5780</v>
      </c>
      <c r="D1144" s="50" t="s">
        <v>184</v>
      </c>
      <c r="E1144" s="50" t="s">
        <v>335</v>
      </c>
      <c r="F1144" s="50">
        <v>12</v>
      </c>
      <c r="G1144" s="50" t="s">
        <v>5</v>
      </c>
      <c r="H1144" s="50" t="s">
        <v>185</v>
      </c>
      <c r="I1144" s="50" t="s">
        <v>197</v>
      </c>
      <c r="J1144" s="50" t="s">
        <v>4744</v>
      </c>
      <c r="K1144" s="50" t="s">
        <v>1388</v>
      </c>
      <c r="L1144" s="50" t="s">
        <v>5</v>
      </c>
      <c r="O1144" s="50" t="s">
        <v>336</v>
      </c>
      <c r="P1144" s="50" t="s">
        <v>8</v>
      </c>
      <c r="Q1144" s="50" t="s">
        <v>5</v>
      </c>
      <c r="R1144" s="50" t="s">
        <v>5</v>
      </c>
      <c r="S1144" s="50" t="s">
        <v>5</v>
      </c>
      <c r="T1144" s="50" t="s">
        <v>5</v>
      </c>
      <c r="U1144" s="50" t="s">
        <v>16</v>
      </c>
    </row>
    <row r="1145" spans="1:21" ht="15" customHeight="1" x14ac:dyDescent="0.25">
      <c r="A1145" s="50" t="s">
        <v>2651</v>
      </c>
      <c r="B1145" s="50" t="s">
        <v>4097</v>
      </c>
      <c r="C1145" s="49" t="s">
        <v>5780</v>
      </c>
      <c r="D1145" s="50" t="s">
        <v>184</v>
      </c>
      <c r="E1145" s="50" t="s">
        <v>2</v>
      </c>
      <c r="F1145" s="50">
        <v>1</v>
      </c>
      <c r="G1145" s="50" t="s">
        <v>1882</v>
      </c>
      <c r="H1145" s="50" t="s">
        <v>185</v>
      </c>
      <c r="I1145" s="50" t="s">
        <v>197</v>
      </c>
      <c r="J1145" s="50" t="s">
        <v>4744</v>
      </c>
      <c r="K1145" s="50" t="s">
        <v>1388</v>
      </c>
      <c r="L1145" s="50" t="s">
        <v>5</v>
      </c>
      <c r="O1145" s="50" t="s">
        <v>27</v>
      </c>
      <c r="P1145" s="50" t="s">
        <v>4727</v>
      </c>
      <c r="Q1145" s="50" t="s">
        <v>1882</v>
      </c>
      <c r="R1145" s="50" t="s">
        <v>5</v>
      </c>
      <c r="S1145" s="50" t="s">
        <v>5</v>
      </c>
      <c r="T1145" s="50" t="s">
        <v>5</v>
      </c>
      <c r="U1145" s="50" t="s">
        <v>16</v>
      </c>
    </row>
    <row r="1146" spans="1:21" ht="15" customHeight="1" x14ac:dyDescent="0.25">
      <c r="A1146" s="50" t="s">
        <v>2651</v>
      </c>
      <c r="B1146" s="50" t="s">
        <v>4097</v>
      </c>
      <c r="C1146" s="49" t="s">
        <v>5780</v>
      </c>
      <c r="D1146" s="50" t="s">
        <v>184</v>
      </c>
      <c r="E1146" s="50" t="s">
        <v>2</v>
      </c>
      <c r="F1146" s="50">
        <v>1</v>
      </c>
      <c r="G1146" s="50" t="s">
        <v>1589</v>
      </c>
      <c r="H1146" s="50" t="s">
        <v>185</v>
      </c>
      <c r="I1146" s="50" t="s">
        <v>197</v>
      </c>
      <c r="J1146" s="50" t="s">
        <v>4744</v>
      </c>
      <c r="K1146" s="50" t="s">
        <v>1388</v>
      </c>
      <c r="L1146" s="50" t="s">
        <v>5</v>
      </c>
      <c r="O1146" s="50" t="s">
        <v>27</v>
      </c>
      <c r="P1146" s="50" t="s">
        <v>4727</v>
      </c>
      <c r="Q1146" s="50" t="s">
        <v>1589</v>
      </c>
      <c r="R1146" s="50" t="s">
        <v>5</v>
      </c>
      <c r="S1146" s="50" t="s">
        <v>5</v>
      </c>
      <c r="T1146" s="50" t="s">
        <v>5</v>
      </c>
      <c r="U1146" s="50" t="s">
        <v>16</v>
      </c>
    </row>
    <row r="1147" spans="1:21" ht="15" customHeight="1" x14ac:dyDescent="0.25">
      <c r="A1147" s="50" t="s">
        <v>2651</v>
      </c>
      <c r="B1147" s="50" t="s">
        <v>4097</v>
      </c>
      <c r="C1147" s="49" t="s">
        <v>5780</v>
      </c>
      <c r="D1147" s="50" t="s">
        <v>184</v>
      </c>
      <c r="E1147" s="50" t="s">
        <v>2</v>
      </c>
      <c r="F1147" s="50">
        <v>3</v>
      </c>
      <c r="G1147" s="50" t="s">
        <v>1869</v>
      </c>
      <c r="H1147" s="50" t="s">
        <v>185</v>
      </c>
      <c r="I1147" s="50" t="s">
        <v>197</v>
      </c>
      <c r="J1147" s="50" t="s">
        <v>4744</v>
      </c>
      <c r="K1147" s="50" t="s">
        <v>1388</v>
      </c>
      <c r="L1147" s="50" t="s">
        <v>5</v>
      </c>
      <c r="O1147" s="50" t="s">
        <v>27</v>
      </c>
      <c r="P1147" s="50" t="s">
        <v>4728</v>
      </c>
      <c r="Q1147" s="50" t="s">
        <v>1869</v>
      </c>
      <c r="R1147" s="50" t="s">
        <v>5</v>
      </c>
      <c r="S1147" s="50" t="s">
        <v>5</v>
      </c>
      <c r="T1147" s="50" t="s">
        <v>5</v>
      </c>
      <c r="U1147" s="50" t="s">
        <v>16</v>
      </c>
    </row>
    <row r="1148" spans="1:21" ht="15" customHeight="1" x14ac:dyDescent="0.25">
      <c r="A1148" s="50" t="s">
        <v>2651</v>
      </c>
      <c r="B1148" s="50" t="s">
        <v>4097</v>
      </c>
      <c r="C1148" s="49" t="s">
        <v>5780</v>
      </c>
      <c r="D1148" s="50" t="s">
        <v>184</v>
      </c>
      <c r="E1148" s="50" t="s">
        <v>2</v>
      </c>
      <c r="F1148" s="50">
        <v>3</v>
      </c>
      <c r="G1148" s="50" t="s">
        <v>1892</v>
      </c>
      <c r="H1148" s="50" t="s">
        <v>185</v>
      </c>
      <c r="I1148" s="50" t="s">
        <v>197</v>
      </c>
      <c r="J1148" s="50" t="s">
        <v>4744</v>
      </c>
      <c r="K1148" s="50" t="s">
        <v>1388</v>
      </c>
      <c r="L1148" s="50" t="s">
        <v>5</v>
      </c>
      <c r="O1148" s="50" t="s">
        <v>27</v>
      </c>
      <c r="P1148" s="50" t="s">
        <v>4728</v>
      </c>
      <c r="Q1148" s="50" t="s">
        <v>1892</v>
      </c>
      <c r="R1148" s="50" t="s">
        <v>5</v>
      </c>
      <c r="S1148" s="50" t="s">
        <v>5</v>
      </c>
      <c r="T1148" s="50" t="s">
        <v>5</v>
      </c>
      <c r="U1148" s="50" t="s">
        <v>16</v>
      </c>
    </row>
    <row r="1149" spans="1:21" ht="15" customHeight="1" x14ac:dyDescent="0.25">
      <c r="A1149" s="50" t="s">
        <v>2651</v>
      </c>
      <c r="B1149" s="50" t="s">
        <v>4097</v>
      </c>
      <c r="C1149" s="49" t="s">
        <v>5780</v>
      </c>
      <c r="D1149" s="50" t="s">
        <v>184</v>
      </c>
      <c r="E1149" s="50" t="s">
        <v>2</v>
      </c>
      <c r="F1149" s="50">
        <v>3</v>
      </c>
      <c r="G1149" s="50" t="s">
        <v>1896</v>
      </c>
      <c r="H1149" s="50" t="s">
        <v>185</v>
      </c>
      <c r="I1149" s="50" t="s">
        <v>197</v>
      </c>
      <c r="J1149" s="50" t="s">
        <v>4744</v>
      </c>
      <c r="K1149" s="50" t="s">
        <v>1388</v>
      </c>
      <c r="L1149" s="50" t="s">
        <v>5</v>
      </c>
      <c r="O1149" s="50" t="s">
        <v>27</v>
      </c>
      <c r="P1149" s="50" t="s">
        <v>4729</v>
      </c>
      <c r="Q1149" s="50" t="s">
        <v>1896</v>
      </c>
      <c r="R1149" s="50" t="s">
        <v>5</v>
      </c>
      <c r="S1149" s="50" t="s">
        <v>5</v>
      </c>
      <c r="T1149" s="50" t="s">
        <v>5</v>
      </c>
      <c r="U1149" s="50" t="s">
        <v>16</v>
      </c>
    </row>
    <row r="1150" spans="1:21" ht="15" customHeight="1" x14ac:dyDescent="0.25">
      <c r="A1150" s="50" t="s">
        <v>2651</v>
      </c>
      <c r="B1150" s="50" t="s">
        <v>4097</v>
      </c>
      <c r="C1150" s="49" t="s">
        <v>5780</v>
      </c>
      <c r="D1150" s="50" t="s">
        <v>184</v>
      </c>
      <c r="E1150" s="50" t="s">
        <v>2</v>
      </c>
      <c r="F1150" s="50">
        <v>12</v>
      </c>
      <c r="G1150" s="50" t="s">
        <v>5</v>
      </c>
      <c r="H1150" s="50" t="s">
        <v>185</v>
      </c>
      <c r="I1150" s="50" t="s">
        <v>197</v>
      </c>
      <c r="J1150" s="50" t="s">
        <v>4744</v>
      </c>
      <c r="K1150" s="50" t="s">
        <v>1388</v>
      </c>
      <c r="L1150" s="50" t="s">
        <v>5</v>
      </c>
      <c r="O1150" s="50" t="s">
        <v>27</v>
      </c>
      <c r="P1150" s="50" t="s">
        <v>4836</v>
      </c>
      <c r="Q1150" s="50" t="s">
        <v>5</v>
      </c>
      <c r="R1150" s="50" t="s">
        <v>5</v>
      </c>
      <c r="S1150" s="50" t="s">
        <v>5</v>
      </c>
      <c r="T1150" s="50" t="s">
        <v>5</v>
      </c>
      <c r="U1150" s="50" t="s">
        <v>16</v>
      </c>
    </row>
    <row r="1151" spans="1:21" ht="15" customHeight="1" x14ac:dyDescent="0.25">
      <c r="A1151" s="50" t="s">
        <v>2651</v>
      </c>
      <c r="B1151" s="50" t="s">
        <v>4097</v>
      </c>
      <c r="C1151" s="49" t="s">
        <v>5780</v>
      </c>
      <c r="D1151" s="50" t="s">
        <v>184</v>
      </c>
      <c r="E1151" s="50" t="s">
        <v>2</v>
      </c>
      <c r="F1151" s="50">
        <v>12</v>
      </c>
      <c r="G1151" s="50" t="s">
        <v>5</v>
      </c>
      <c r="H1151" s="50" t="s">
        <v>185</v>
      </c>
      <c r="I1151" s="50" t="s">
        <v>197</v>
      </c>
      <c r="J1151" s="50" t="s">
        <v>4744</v>
      </c>
      <c r="K1151" s="50" t="s">
        <v>1388</v>
      </c>
      <c r="L1151" s="50" t="s">
        <v>5</v>
      </c>
      <c r="O1151" s="50" t="s">
        <v>1519</v>
      </c>
      <c r="P1151" s="50" t="s">
        <v>4</v>
      </c>
      <c r="Q1151" s="50" t="s">
        <v>5</v>
      </c>
      <c r="R1151" s="50" t="s">
        <v>5</v>
      </c>
      <c r="S1151" s="50" t="s">
        <v>5</v>
      </c>
      <c r="T1151" s="50" t="s">
        <v>5</v>
      </c>
      <c r="U1151" s="50" t="s">
        <v>16</v>
      </c>
    </row>
    <row r="1152" spans="1:21" ht="15" customHeight="1" x14ac:dyDescent="0.25">
      <c r="A1152" s="50" t="s">
        <v>2651</v>
      </c>
      <c r="B1152" s="50" t="s">
        <v>4097</v>
      </c>
      <c r="C1152" s="49" t="s">
        <v>5780</v>
      </c>
      <c r="D1152" s="50" t="s">
        <v>184</v>
      </c>
      <c r="E1152" s="50" t="s">
        <v>2</v>
      </c>
      <c r="F1152" s="50">
        <v>12</v>
      </c>
      <c r="G1152" s="50" t="s">
        <v>5</v>
      </c>
      <c r="H1152" s="50" t="s">
        <v>185</v>
      </c>
      <c r="I1152" s="50" t="s">
        <v>197</v>
      </c>
      <c r="J1152" s="50" t="s">
        <v>4744</v>
      </c>
      <c r="K1152" s="50" t="s">
        <v>1388</v>
      </c>
      <c r="L1152" s="50" t="s">
        <v>5</v>
      </c>
      <c r="O1152" s="50" t="s">
        <v>1519</v>
      </c>
      <c r="P1152" s="50" t="s">
        <v>7</v>
      </c>
      <c r="Q1152" s="50" t="s">
        <v>5</v>
      </c>
      <c r="R1152" s="50" t="s">
        <v>5</v>
      </c>
      <c r="S1152" s="50" t="s">
        <v>5</v>
      </c>
      <c r="T1152" s="50" t="s">
        <v>5</v>
      </c>
      <c r="U1152" s="50" t="s">
        <v>16</v>
      </c>
    </row>
    <row r="1153" spans="1:21" ht="15" customHeight="1" x14ac:dyDescent="0.25">
      <c r="A1153" s="50" t="s">
        <v>2651</v>
      </c>
      <c r="B1153" s="50" t="s">
        <v>4097</v>
      </c>
      <c r="C1153" s="49" t="s">
        <v>5780</v>
      </c>
      <c r="D1153" s="50" t="s">
        <v>184</v>
      </c>
      <c r="E1153" s="50" t="s">
        <v>2</v>
      </c>
      <c r="F1153" s="50">
        <v>7</v>
      </c>
      <c r="G1153" s="50" t="s">
        <v>20</v>
      </c>
      <c r="H1153" s="50" t="s">
        <v>185</v>
      </c>
      <c r="I1153" s="50" t="s">
        <v>197</v>
      </c>
      <c r="J1153" s="50" t="s">
        <v>4744</v>
      </c>
      <c r="K1153" s="50" t="s">
        <v>1388</v>
      </c>
      <c r="L1153" s="50" t="s">
        <v>5</v>
      </c>
      <c r="O1153" s="50" t="s">
        <v>1641</v>
      </c>
      <c r="P1153" s="50" t="s">
        <v>4</v>
      </c>
      <c r="Q1153" s="50" t="s">
        <v>432</v>
      </c>
      <c r="R1153" s="50" t="s">
        <v>5</v>
      </c>
      <c r="S1153" s="50" t="s">
        <v>5</v>
      </c>
      <c r="T1153" s="50" t="s">
        <v>5</v>
      </c>
      <c r="U1153" s="50" t="s">
        <v>16</v>
      </c>
    </row>
    <row r="1154" spans="1:21" ht="15" customHeight="1" x14ac:dyDescent="0.25">
      <c r="A1154" s="50" t="s">
        <v>2651</v>
      </c>
      <c r="B1154" s="50" t="s">
        <v>4097</v>
      </c>
      <c r="C1154" s="49" t="s">
        <v>5780</v>
      </c>
      <c r="D1154" s="50" t="s">
        <v>184</v>
      </c>
      <c r="E1154" s="50" t="s">
        <v>2</v>
      </c>
      <c r="F1154" s="50">
        <v>7</v>
      </c>
      <c r="G1154" s="50" t="s">
        <v>1585</v>
      </c>
      <c r="H1154" s="50" t="s">
        <v>185</v>
      </c>
      <c r="I1154" s="50" t="s">
        <v>197</v>
      </c>
      <c r="J1154" s="50" t="s">
        <v>4744</v>
      </c>
      <c r="K1154" s="50" t="s">
        <v>1388</v>
      </c>
      <c r="L1154" s="50" t="s">
        <v>5</v>
      </c>
      <c r="O1154" s="50" t="s">
        <v>1641</v>
      </c>
      <c r="P1154" s="50" t="s">
        <v>4</v>
      </c>
      <c r="Q1154" s="50" t="s">
        <v>506</v>
      </c>
      <c r="R1154" s="50" t="s">
        <v>5</v>
      </c>
      <c r="S1154" s="50" t="s">
        <v>5</v>
      </c>
      <c r="T1154" s="50" t="s">
        <v>5</v>
      </c>
      <c r="U1154" s="50" t="s">
        <v>16</v>
      </c>
    </row>
    <row r="1155" spans="1:21" ht="15" customHeight="1" x14ac:dyDescent="0.25">
      <c r="A1155" s="50" t="s">
        <v>2651</v>
      </c>
      <c r="B1155" s="50" t="s">
        <v>4097</v>
      </c>
      <c r="C1155" s="49" t="s">
        <v>5780</v>
      </c>
      <c r="D1155" s="50" t="s">
        <v>184</v>
      </c>
      <c r="E1155" s="50" t="s">
        <v>2</v>
      </c>
      <c r="F1155" s="50">
        <v>9</v>
      </c>
      <c r="G1155" s="50" t="s">
        <v>1679</v>
      </c>
      <c r="H1155" s="50" t="s">
        <v>185</v>
      </c>
      <c r="I1155" s="50" t="s">
        <v>197</v>
      </c>
      <c r="J1155" s="50" t="s">
        <v>4744</v>
      </c>
      <c r="K1155" s="50" t="s">
        <v>1388</v>
      </c>
      <c r="L1155" s="50" t="s">
        <v>5</v>
      </c>
      <c r="O1155" s="50" t="s">
        <v>1641</v>
      </c>
      <c r="P1155" s="50" t="s">
        <v>7</v>
      </c>
      <c r="Q1155" s="50" t="s">
        <v>765</v>
      </c>
      <c r="R1155" s="50" t="s">
        <v>5</v>
      </c>
      <c r="S1155" s="50" t="s">
        <v>5</v>
      </c>
      <c r="T1155" s="50" t="s">
        <v>5</v>
      </c>
      <c r="U1155" s="50" t="s">
        <v>16</v>
      </c>
    </row>
    <row r="1156" spans="1:21" ht="15" customHeight="1" x14ac:dyDescent="0.25">
      <c r="A1156" s="50" t="s">
        <v>2651</v>
      </c>
      <c r="B1156" s="50" t="s">
        <v>4097</v>
      </c>
      <c r="C1156" s="49" t="s">
        <v>5780</v>
      </c>
      <c r="D1156" s="50" t="s">
        <v>184</v>
      </c>
      <c r="E1156" s="50" t="s">
        <v>2</v>
      </c>
      <c r="F1156" s="50">
        <v>10</v>
      </c>
      <c r="G1156" s="50" t="s">
        <v>4180</v>
      </c>
      <c r="H1156" s="50" t="s">
        <v>185</v>
      </c>
      <c r="I1156" s="50" t="s">
        <v>197</v>
      </c>
      <c r="J1156" s="50" t="s">
        <v>4744</v>
      </c>
      <c r="K1156" s="50" t="s">
        <v>1388</v>
      </c>
      <c r="L1156" s="50" t="s">
        <v>5</v>
      </c>
      <c r="O1156" s="50" t="s">
        <v>1641</v>
      </c>
      <c r="P1156" s="50" t="s">
        <v>7</v>
      </c>
      <c r="Q1156" s="50" t="s">
        <v>1621</v>
      </c>
      <c r="R1156" s="50" t="s">
        <v>5</v>
      </c>
      <c r="S1156" s="50" t="s">
        <v>5</v>
      </c>
      <c r="T1156" s="50" t="s">
        <v>5</v>
      </c>
      <c r="U1156" s="50" t="s">
        <v>16</v>
      </c>
    </row>
    <row r="1157" spans="1:21" ht="15" customHeight="1" x14ac:dyDescent="0.25">
      <c r="A1157" s="50" t="s">
        <v>2651</v>
      </c>
      <c r="B1157" s="50" t="s">
        <v>4097</v>
      </c>
      <c r="C1157" s="49" t="s">
        <v>5780</v>
      </c>
      <c r="D1157" s="50" t="s">
        <v>184</v>
      </c>
      <c r="E1157" s="50" t="s">
        <v>2</v>
      </c>
      <c r="F1157" s="50">
        <v>8</v>
      </c>
      <c r="G1157" s="50" t="s">
        <v>1638</v>
      </c>
      <c r="H1157" s="50" t="s">
        <v>185</v>
      </c>
      <c r="I1157" s="50" t="s">
        <v>197</v>
      </c>
      <c r="J1157" s="50" t="s">
        <v>4744</v>
      </c>
      <c r="K1157" s="50" t="s">
        <v>1388</v>
      </c>
      <c r="L1157" s="50" t="s">
        <v>5</v>
      </c>
      <c r="O1157" s="50" t="s">
        <v>1641</v>
      </c>
      <c r="P1157" s="50" t="s">
        <v>8</v>
      </c>
      <c r="Q1157" s="50" t="s">
        <v>804</v>
      </c>
      <c r="R1157" s="50" t="s">
        <v>5</v>
      </c>
      <c r="S1157" s="50" t="s">
        <v>5</v>
      </c>
      <c r="T1157" s="50" t="s">
        <v>5</v>
      </c>
      <c r="U1157" s="50" t="s">
        <v>16</v>
      </c>
    </row>
    <row r="1158" spans="1:21" ht="15" customHeight="1" x14ac:dyDescent="0.25">
      <c r="A1158" s="50" t="s">
        <v>2651</v>
      </c>
      <c r="B1158" s="50" t="s">
        <v>4097</v>
      </c>
      <c r="C1158" s="49" t="s">
        <v>5780</v>
      </c>
      <c r="D1158" s="50" t="s">
        <v>184</v>
      </c>
      <c r="E1158" s="50" t="s">
        <v>2</v>
      </c>
      <c r="F1158" s="50">
        <v>4</v>
      </c>
      <c r="G1158" s="50" t="s">
        <v>1786</v>
      </c>
      <c r="H1158" s="50" t="s">
        <v>185</v>
      </c>
      <c r="I1158" s="50" t="s">
        <v>197</v>
      </c>
      <c r="J1158" s="50" t="s">
        <v>4744</v>
      </c>
      <c r="K1158" s="50" t="s">
        <v>1388</v>
      </c>
      <c r="L1158" s="50" t="s">
        <v>5</v>
      </c>
      <c r="O1158" s="50" t="s">
        <v>1641</v>
      </c>
      <c r="P1158" s="50" t="s">
        <v>11</v>
      </c>
      <c r="Q1158" s="50" t="s">
        <v>906</v>
      </c>
      <c r="R1158" s="50" t="s">
        <v>5</v>
      </c>
      <c r="S1158" s="50" t="s">
        <v>5</v>
      </c>
      <c r="T1158" s="50" t="s">
        <v>5</v>
      </c>
      <c r="U1158" s="50" t="s">
        <v>16</v>
      </c>
    </row>
    <row r="1159" spans="1:21" ht="15" customHeight="1" x14ac:dyDescent="0.25">
      <c r="A1159" s="50" t="s">
        <v>2651</v>
      </c>
      <c r="B1159" s="50" t="s">
        <v>4097</v>
      </c>
      <c r="C1159" s="49" t="s">
        <v>5780</v>
      </c>
      <c r="D1159" s="50" t="s">
        <v>184</v>
      </c>
      <c r="E1159" s="50" t="s">
        <v>2</v>
      </c>
      <c r="F1159" s="50">
        <v>6</v>
      </c>
      <c r="G1159" s="50" t="s">
        <v>1803</v>
      </c>
      <c r="H1159" s="50" t="s">
        <v>185</v>
      </c>
      <c r="I1159" s="50" t="s">
        <v>197</v>
      </c>
      <c r="J1159" s="50" t="s">
        <v>4744</v>
      </c>
      <c r="K1159" s="50" t="s">
        <v>1388</v>
      </c>
      <c r="L1159" s="50" t="s">
        <v>5</v>
      </c>
      <c r="O1159" s="50" t="s">
        <v>1641</v>
      </c>
      <c r="P1159" s="50" t="s">
        <v>11</v>
      </c>
      <c r="Q1159" s="50" t="s">
        <v>995</v>
      </c>
      <c r="R1159" s="50" t="s">
        <v>5</v>
      </c>
      <c r="S1159" s="50" t="s">
        <v>5</v>
      </c>
      <c r="T1159" s="50" t="s">
        <v>5</v>
      </c>
      <c r="U1159" s="50" t="s">
        <v>16</v>
      </c>
    </row>
    <row r="1160" spans="1:21" ht="15" customHeight="1" x14ac:dyDescent="0.25">
      <c r="A1160" s="50" t="s">
        <v>2651</v>
      </c>
      <c r="B1160" s="50" t="s">
        <v>4097</v>
      </c>
      <c r="C1160" s="49" t="s">
        <v>5780</v>
      </c>
      <c r="D1160" s="50" t="s">
        <v>184</v>
      </c>
      <c r="E1160" s="50" t="s">
        <v>2</v>
      </c>
      <c r="F1160" s="50">
        <v>6</v>
      </c>
      <c r="G1160" s="50" t="s">
        <v>1813</v>
      </c>
      <c r="H1160" s="50" t="s">
        <v>185</v>
      </c>
      <c r="I1160" s="50" t="s">
        <v>197</v>
      </c>
      <c r="J1160" s="50" t="s">
        <v>4744</v>
      </c>
      <c r="K1160" s="50" t="s">
        <v>1388</v>
      </c>
      <c r="L1160" s="50" t="s">
        <v>5</v>
      </c>
      <c r="O1160" s="50" t="s">
        <v>1641</v>
      </c>
      <c r="P1160" s="50" t="s">
        <v>11</v>
      </c>
      <c r="Q1160" s="50" t="s">
        <v>1034</v>
      </c>
      <c r="R1160" s="50" t="s">
        <v>5</v>
      </c>
      <c r="S1160" s="50" t="s">
        <v>5</v>
      </c>
      <c r="T1160" s="50" t="s">
        <v>5</v>
      </c>
      <c r="U1160" s="50" t="s">
        <v>16</v>
      </c>
    </row>
    <row r="1161" spans="1:21" ht="15" customHeight="1" x14ac:dyDescent="0.25">
      <c r="A1161" s="50" t="s">
        <v>2651</v>
      </c>
      <c r="B1161" s="50" t="s">
        <v>4097</v>
      </c>
      <c r="C1161" s="49" t="s">
        <v>5780</v>
      </c>
      <c r="D1161" s="50" t="s">
        <v>184</v>
      </c>
      <c r="E1161" s="50" t="s">
        <v>2</v>
      </c>
      <c r="F1161" s="50">
        <v>9</v>
      </c>
      <c r="G1161" s="50" t="s">
        <v>1831</v>
      </c>
      <c r="H1161" s="50" t="s">
        <v>185</v>
      </c>
      <c r="I1161" s="50" t="s">
        <v>197</v>
      </c>
      <c r="J1161" s="50" t="s">
        <v>4744</v>
      </c>
      <c r="K1161" s="50" t="s">
        <v>1388</v>
      </c>
      <c r="L1161" s="50" t="s">
        <v>5</v>
      </c>
      <c r="O1161" s="50" t="s">
        <v>1641</v>
      </c>
      <c r="P1161" s="50" t="s">
        <v>12</v>
      </c>
      <c r="Q1161" s="50" t="s">
        <v>1306</v>
      </c>
      <c r="R1161" s="50" t="s">
        <v>5</v>
      </c>
      <c r="S1161" s="50" t="s">
        <v>5</v>
      </c>
      <c r="T1161" s="50" t="s">
        <v>5</v>
      </c>
      <c r="U1161" s="50" t="s">
        <v>16</v>
      </c>
    </row>
    <row r="1162" spans="1:21" ht="15" customHeight="1" x14ac:dyDescent="0.25">
      <c r="A1162" s="50" t="s">
        <v>2651</v>
      </c>
      <c r="B1162" s="50" t="s">
        <v>4097</v>
      </c>
      <c r="C1162" s="49" t="s">
        <v>5780</v>
      </c>
      <c r="D1162" s="50" t="s">
        <v>184</v>
      </c>
      <c r="E1162" s="50" t="s">
        <v>2</v>
      </c>
      <c r="F1162" s="50">
        <v>12</v>
      </c>
      <c r="G1162" s="50" t="s">
        <v>5</v>
      </c>
      <c r="H1162" s="50" t="s">
        <v>185</v>
      </c>
      <c r="I1162" s="50" t="s">
        <v>197</v>
      </c>
      <c r="J1162" s="50" t="s">
        <v>4744</v>
      </c>
      <c r="K1162" s="50" t="s">
        <v>1388</v>
      </c>
      <c r="L1162" s="50" t="s">
        <v>5</v>
      </c>
      <c r="O1162" s="50" t="s">
        <v>1641</v>
      </c>
      <c r="P1162" s="50" t="s">
        <v>14</v>
      </c>
      <c r="Q1162" s="50" t="s">
        <v>5</v>
      </c>
      <c r="R1162" s="50" t="s">
        <v>5</v>
      </c>
      <c r="S1162" s="50" t="s">
        <v>5</v>
      </c>
      <c r="T1162" s="50" t="s">
        <v>5</v>
      </c>
      <c r="U1162" s="50" t="s">
        <v>16</v>
      </c>
    </row>
    <row r="1163" spans="1:21" s="60" customFormat="1" ht="15" customHeight="1" x14ac:dyDescent="0.25">
      <c r="A1163" s="50" t="s">
        <v>2651</v>
      </c>
      <c r="B1163" s="50" t="s">
        <v>4097</v>
      </c>
      <c r="C1163" s="49" t="s">
        <v>5780</v>
      </c>
      <c r="D1163" s="50" t="s">
        <v>184</v>
      </c>
      <c r="E1163" s="50" t="s">
        <v>5935</v>
      </c>
      <c r="F1163" s="50">
        <v>13</v>
      </c>
      <c r="G1163" s="50" t="s">
        <v>5769</v>
      </c>
      <c r="H1163" s="50" t="s">
        <v>185</v>
      </c>
      <c r="I1163" s="50" t="s">
        <v>197</v>
      </c>
      <c r="J1163" s="50" t="s">
        <v>4744</v>
      </c>
      <c r="K1163" s="50" t="s">
        <v>1388</v>
      </c>
      <c r="L1163" s="50" t="s">
        <v>5</v>
      </c>
      <c r="M1163" s="50"/>
      <c r="N1163" s="50"/>
      <c r="O1163" s="50" t="s">
        <v>1641</v>
      </c>
      <c r="P1163" s="50" t="s">
        <v>18</v>
      </c>
      <c r="Q1163" s="50" t="s">
        <v>4671</v>
      </c>
      <c r="R1163" s="50" t="s">
        <v>5</v>
      </c>
      <c r="S1163" s="50" t="s">
        <v>5</v>
      </c>
      <c r="T1163" s="50" t="s">
        <v>5</v>
      </c>
      <c r="U1163" s="50" t="s">
        <v>16</v>
      </c>
    </row>
    <row r="1164" spans="1:21" s="60" customFormat="1" ht="15" customHeight="1" x14ac:dyDescent="0.25">
      <c r="A1164" s="50" t="s">
        <v>2651</v>
      </c>
      <c r="B1164" s="50" t="s">
        <v>4097</v>
      </c>
      <c r="C1164" s="49" t="s">
        <v>5780</v>
      </c>
      <c r="D1164" s="50" t="s">
        <v>184</v>
      </c>
      <c r="E1164" s="50" t="s">
        <v>5935</v>
      </c>
      <c r="F1164" s="50">
        <v>13</v>
      </c>
      <c r="G1164" s="50" t="s">
        <v>5769</v>
      </c>
      <c r="H1164" s="50" t="s">
        <v>185</v>
      </c>
      <c r="I1164" s="50" t="s">
        <v>197</v>
      </c>
      <c r="J1164" s="50" t="s">
        <v>4744</v>
      </c>
      <c r="K1164" s="50" t="s">
        <v>1388</v>
      </c>
      <c r="L1164" s="50" t="s">
        <v>5</v>
      </c>
      <c r="M1164" s="50"/>
      <c r="N1164" s="50"/>
      <c r="O1164" s="50" t="s">
        <v>1641</v>
      </c>
      <c r="P1164" s="50" t="s">
        <v>103</v>
      </c>
      <c r="Q1164" s="50" t="s">
        <v>5</v>
      </c>
      <c r="R1164" s="50" t="s">
        <v>5</v>
      </c>
      <c r="S1164" s="50" t="s">
        <v>5</v>
      </c>
      <c r="T1164" s="50" t="s">
        <v>5</v>
      </c>
      <c r="U1164" s="50" t="s">
        <v>16</v>
      </c>
    </row>
    <row r="1165" spans="1:21" ht="15" customHeight="1" x14ac:dyDescent="0.25">
      <c r="A1165" s="50" t="s">
        <v>2651</v>
      </c>
      <c r="B1165" s="50" t="s">
        <v>4097</v>
      </c>
      <c r="C1165" s="49" t="s">
        <v>5780</v>
      </c>
      <c r="D1165" s="50" t="s">
        <v>184</v>
      </c>
      <c r="E1165" s="50" t="s">
        <v>2</v>
      </c>
      <c r="F1165" s="50">
        <v>10</v>
      </c>
      <c r="G1165" s="50" t="s">
        <v>3800</v>
      </c>
      <c r="H1165" s="50" t="s">
        <v>185</v>
      </c>
      <c r="I1165" s="50" t="s">
        <v>197</v>
      </c>
      <c r="J1165" s="50" t="s">
        <v>4744</v>
      </c>
      <c r="K1165" s="50" t="s">
        <v>1388</v>
      </c>
      <c r="L1165" s="50" t="s">
        <v>5</v>
      </c>
      <c r="O1165" s="50" t="s">
        <v>1606</v>
      </c>
      <c r="P1165" s="50" t="s">
        <v>4</v>
      </c>
      <c r="Q1165" s="50" t="s">
        <v>3800</v>
      </c>
      <c r="R1165" s="50" t="s">
        <v>5</v>
      </c>
      <c r="S1165" s="50" t="s">
        <v>5</v>
      </c>
      <c r="T1165" s="50" t="s">
        <v>5</v>
      </c>
      <c r="U1165" s="50" t="s">
        <v>16</v>
      </c>
    </row>
    <row r="1166" spans="1:21" ht="15" customHeight="1" x14ac:dyDescent="0.25">
      <c r="A1166" s="50" t="s">
        <v>2651</v>
      </c>
      <c r="B1166" s="50" t="s">
        <v>4097</v>
      </c>
      <c r="C1166" s="49" t="s">
        <v>5780</v>
      </c>
      <c r="D1166" s="50" t="s">
        <v>184</v>
      </c>
      <c r="E1166" s="50" t="s">
        <v>2</v>
      </c>
      <c r="F1166" s="50">
        <v>6</v>
      </c>
      <c r="G1166" s="50" t="s">
        <v>1575</v>
      </c>
      <c r="H1166" s="50" t="s">
        <v>185</v>
      </c>
      <c r="I1166" s="50" t="s">
        <v>197</v>
      </c>
      <c r="J1166" s="50" t="s">
        <v>4744</v>
      </c>
      <c r="K1166" s="50" t="s">
        <v>1388</v>
      </c>
      <c r="L1166" s="50" t="s">
        <v>5</v>
      </c>
      <c r="O1166" s="50" t="s">
        <v>1606</v>
      </c>
      <c r="P1166" s="50" t="s">
        <v>7</v>
      </c>
      <c r="Q1166" s="50" t="s">
        <v>1575</v>
      </c>
      <c r="R1166" s="50" t="s">
        <v>5</v>
      </c>
      <c r="S1166" s="50" t="s">
        <v>5</v>
      </c>
      <c r="T1166" s="50" t="s">
        <v>5</v>
      </c>
      <c r="U1166" s="50" t="s">
        <v>16</v>
      </c>
    </row>
    <row r="1167" spans="1:21" ht="15" customHeight="1" x14ac:dyDescent="0.25">
      <c r="A1167" s="50" t="s">
        <v>2651</v>
      </c>
      <c r="B1167" s="50" t="s">
        <v>4097</v>
      </c>
      <c r="C1167" s="49" t="s">
        <v>5780</v>
      </c>
      <c r="D1167" s="50" t="s">
        <v>184</v>
      </c>
      <c r="E1167" s="50" t="s">
        <v>2</v>
      </c>
      <c r="F1167" s="50">
        <v>12</v>
      </c>
      <c r="G1167" s="50" t="s">
        <v>5</v>
      </c>
      <c r="H1167" s="50" t="s">
        <v>185</v>
      </c>
      <c r="I1167" s="50" t="s">
        <v>197</v>
      </c>
      <c r="J1167" s="50" t="s">
        <v>4744</v>
      </c>
      <c r="K1167" s="50" t="s">
        <v>1388</v>
      </c>
      <c r="L1167" s="50" t="s">
        <v>5</v>
      </c>
      <c r="O1167" s="50" t="s">
        <v>1606</v>
      </c>
      <c r="P1167" s="50" t="s">
        <v>11</v>
      </c>
      <c r="Q1167" s="50" t="s">
        <v>5</v>
      </c>
      <c r="R1167" s="50" t="s">
        <v>5</v>
      </c>
      <c r="S1167" s="50" t="s">
        <v>5</v>
      </c>
      <c r="T1167" s="50" t="s">
        <v>5</v>
      </c>
      <c r="U1167" s="50" t="s">
        <v>16</v>
      </c>
    </row>
    <row r="1168" spans="1:21" ht="15" customHeight="1" x14ac:dyDescent="0.25">
      <c r="A1168" s="50" t="s">
        <v>2651</v>
      </c>
      <c r="B1168" s="50" t="s">
        <v>4097</v>
      </c>
      <c r="C1168" s="49" t="s">
        <v>5780</v>
      </c>
      <c r="D1168" s="50" t="s">
        <v>184</v>
      </c>
      <c r="E1168" s="50" t="s">
        <v>2</v>
      </c>
      <c r="F1168" s="50">
        <v>1</v>
      </c>
      <c r="G1168" s="50" t="s">
        <v>1589</v>
      </c>
      <c r="H1168" s="50" t="s">
        <v>185</v>
      </c>
      <c r="I1168" s="50" t="s">
        <v>197</v>
      </c>
      <c r="J1168" s="50" t="s">
        <v>4744</v>
      </c>
      <c r="K1168" s="50" t="s">
        <v>1388</v>
      </c>
      <c r="L1168" s="50" t="s">
        <v>5</v>
      </c>
      <c r="O1168" s="50" t="s">
        <v>1574</v>
      </c>
      <c r="P1168" s="50" t="s">
        <v>4</v>
      </c>
      <c r="Q1168" s="50" t="s">
        <v>1589</v>
      </c>
      <c r="R1168" s="50" t="s">
        <v>5</v>
      </c>
      <c r="S1168" s="50" t="s">
        <v>5</v>
      </c>
      <c r="T1168" s="50" t="s">
        <v>5</v>
      </c>
      <c r="U1168" s="50" t="s">
        <v>16</v>
      </c>
    </row>
    <row r="1169" spans="1:21" ht="15" customHeight="1" x14ac:dyDescent="0.25">
      <c r="A1169" s="50" t="s">
        <v>2651</v>
      </c>
      <c r="B1169" s="50" t="s">
        <v>4097</v>
      </c>
      <c r="C1169" s="49" t="s">
        <v>5780</v>
      </c>
      <c r="D1169" s="50" t="s">
        <v>184</v>
      </c>
      <c r="E1169" s="50" t="s">
        <v>2</v>
      </c>
      <c r="F1169" s="50">
        <v>6</v>
      </c>
      <c r="G1169" s="50" t="s">
        <v>1575</v>
      </c>
      <c r="H1169" s="50" t="s">
        <v>185</v>
      </c>
      <c r="I1169" s="50" t="s">
        <v>197</v>
      </c>
      <c r="J1169" s="50" t="s">
        <v>4744</v>
      </c>
      <c r="K1169" s="50" t="s">
        <v>1388</v>
      </c>
      <c r="L1169" s="50" t="s">
        <v>5</v>
      </c>
      <c r="O1169" s="50" t="s">
        <v>1574</v>
      </c>
      <c r="P1169" s="50" t="s">
        <v>7</v>
      </c>
      <c r="Q1169" s="50" t="s">
        <v>1575</v>
      </c>
      <c r="R1169" s="50" t="s">
        <v>5</v>
      </c>
      <c r="S1169" s="50" t="s">
        <v>5</v>
      </c>
      <c r="T1169" s="50" t="s">
        <v>5</v>
      </c>
      <c r="U1169" s="50" t="s">
        <v>16</v>
      </c>
    </row>
    <row r="1170" spans="1:21" ht="15" customHeight="1" x14ac:dyDescent="0.25">
      <c r="A1170" s="50" t="s">
        <v>2651</v>
      </c>
      <c r="B1170" s="50" t="s">
        <v>4097</v>
      </c>
      <c r="C1170" s="49" t="s">
        <v>5780</v>
      </c>
      <c r="D1170" s="50" t="s">
        <v>184</v>
      </c>
      <c r="E1170" s="50" t="s">
        <v>2</v>
      </c>
      <c r="F1170" s="50">
        <v>6</v>
      </c>
      <c r="G1170" s="50" t="s">
        <v>1582</v>
      </c>
      <c r="H1170" s="50" t="s">
        <v>185</v>
      </c>
      <c r="I1170" s="50" t="s">
        <v>197</v>
      </c>
      <c r="J1170" s="50" t="s">
        <v>4744</v>
      </c>
      <c r="K1170" s="50" t="s">
        <v>1388</v>
      </c>
      <c r="L1170" s="50" t="s">
        <v>5</v>
      </c>
      <c r="O1170" s="50" t="s">
        <v>1574</v>
      </c>
      <c r="P1170" s="50" t="s">
        <v>7</v>
      </c>
      <c r="Q1170" s="50" t="s">
        <v>1582</v>
      </c>
      <c r="R1170" s="50" t="s">
        <v>5</v>
      </c>
      <c r="S1170" s="50" t="s">
        <v>5</v>
      </c>
      <c r="T1170" s="50" t="s">
        <v>5</v>
      </c>
      <c r="U1170" s="50" t="s">
        <v>16</v>
      </c>
    </row>
    <row r="1171" spans="1:21" ht="15" customHeight="1" x14ac:dyDescent="0.25">
      <c r="A1171" s="50" t="s">
        <v>2651</v>
      </c>
      <c r="B1171" s="50" t="s">
        <v>4097</v>
      </c>
      <c r="C1171" s="49" t="s">
        <v>5780</v>
      </c>
      <c r="D1171" s="50" t="s">
        <v>184</v>
      </c>
      <c r="E1171" s="50" t="s">
        <v>2</v>
      </c>
      <c r="F1171" s="50">
        <v>7</v>
      </c>
      <c r="G1171" s="50" t="s">
        <v>1585</v>
      </c>
      <c r="H1171" s="50" t="s">
        <v>185</v>
      </c>
      <c r="I1171" s="50" t="s">
        <v>197</v>
      </c>
      <c r="J1171" s="50" t="s">
        <v>4744</v>
      </c>
      <c r="K1171" s="50" t="s">
        <v>1388</v>
      </c>
      <c r="L1171" s="50" t="s">
        <v>5</v>
      </c>
      <c r="O1171" s="50" t="s">
        <v>1574</v>
      </c>
      <c r="P1171" s="50" t="s">
        <v>8</v>
      </c>
      <c r="Q1171" s="50" t="s">
        <v>1585</v>
      </c>
      <c r="R1171" s="50" t="s">
        <v>5</v>
      </c>
      <c r="S1171" s="50" t="s">
        <v>5</v>
      </c>
      <c r="T1171" s="50" t="s">
        <v>5</v>
      </c>
      <c r="U1171" s="50" t="s">
        <v>16</v>
      </c>
    </row>
    <row r="1172" spans="1:21" ht="15" customHeight="1" x14ac:dyDescent="0.25">
      <c r="A1172" s="50" t="s">
        <v>2651</v>
      </c>
      <c r="B1172" s="50" t="s">
        <v>4097</v>
      </c>
      <c r="C1172" s="49" t="s">
        <v>5780</v>
      </c>
      <c r="D1172" s="50" t="s">
        <v>184</v>
      </c>
      <c r="E1172" s="50" t="s">
        <v>2</v>
      </c>
      <c r="F1172" s="50">
        <v>11</v>
      </c>
      <c r="G1172" s="50" t="s">
        <v>3799</v>
      </c>
      <c r="H1172" s="50" t="s">
        <v>185</v>
      </c>
      <c r="I1172" s="50" t="s">
        <v>197</v>
      </c>
      <c r="J1172" s="50" t="s">
        <v>4744</v>
      </c>
      <c r="K1172" s="50" t="s">
        <v>1388</v>
      </c>
      <c r="L1172" s="50" t="s">
        <v>5</v>
      </c>
      <c r="O1172" s="50" t="s">
        <v>1574</v>
      </c>
      <c r="P1172" s="50" t="s">
        <v>11</v>
      </c>
      <c r="Q1172" s="50" t="s">
        <v>3799</v>
      </c>
      <c r="R1172" s="50" t="s">
        <v>5</v>
      </c>
      <c r="S1172" s="50" t="s">
        <v>5</v>
      </c>
      <c r="T1172" s="50" t="s">
        <v>5</v>
      </c>
      <c r="U1172" s="50" t="s">
        <v>16</v>
      </c>
    </row>
    <row r="1173" spans="1:21" ht="15" customHeight="1" x14ac:dyDescent="0.25">
      <c r="A1173" s="50" t="s">
        <v>2651</v>
      </c>
      <c r="B1173" s="50" t="s">
        <v>4097</v>
      </c>
      <c r="C1173" s="49" t="s">
        <v>5780</v>
      </c>
      <c r="D1173" s="50" t="s">
        <v>184</v>
      </c>
      <c r="E1173" s="50" t="s">
        <v>2</v>
      </c>
      <c r="F1173" s="50">
        <v>12</v>
      </c>
      <c r="G1173" s="50" t="s">
        <v>5</v>
      </c>
      <c r="H1173" s="50" t="s">
        <v>185</v>
      </c>
      <c r="I1173" s="50" t="s">
        <v>197</v>
      </c>
      <c r="J1173" s="50" t="s">
        <v>4744</v>
      </c>
      <c r="K1173" s="50" t="s">
        <v>1388</v>
      </c>
      <c r="L1173" s="50" t="s">
        <v>5</v>
      </c>
      <c r="O1173" s="50" t="s">
        <v>1574</v>
      </c>
      <c r="P1173" s="50" t="s">
        <v>12</v>
      </c>
      <c r="Q1173" s="50" t="s">
        <v>5</v>
      </c>
      <c r="R1173" s="50" t="s">
        <v>5</v>
      </c>
      <c r="S1173" s="50" t="s">
        <v>5</v>
      </c>
      <c r="T1173" s="50" t="s">
        <v>5</v>
      </c>
      <c r="U1173" s="50" t="s">
        <v>16</v>
      </c>
    </row>
    <row r="1174" spans="1:21" ht="15" customHeight="1" x14ac:dyDescent="0.25">
      <c r="A1174" s="50" t="s">
        <v>2652</v>
      </c>
      <c r="B1174" s="50" t="s">
        <v>1987</v>
      </c>
      <c r="C1174" s="50" t="s">
        <v>3749</v>
      </c>
      <c r="D1174" s="50" t="s">
        <v>184</v>
      </c>
      <c r="E1174" s="50" t="s">
        <v>2</v>
      </c>
      <c r="F1174" s="50">
        <v>1</v>
      </c>
      <c r="G1174" s="50" t="s">
        <v>1589</v>
      </c>
      <c r="H1174" s="50" t="s">
        <v>16</v>
      </c>
      <c r="I1174" s="50" t="s">
        <v>197</v>
      </c>
      <c r="J1174" s="50" t="s">
        <v>5</v>
      </c>
      <c r="K1174" s="50" t="s">
        <v>1388</v>
      </c>
      <c r="L1174" s="50" t="s">
        <v>5</v>
      </c>
      <c r="O1174" s="50" t="s">
        <v>27</v>
      </c>
      <c r="P1174" s="50" t="s">
        <v>4325</v>
      </c>
      <c r="Q1174" s="50" t="s">
        <v>1589</v>
      </c>
      <c r="R1174" s="50" t="s">
        <v>5</v>
      </c>
      <c r="S1174" s="50" t="s">
        <v>5</v>
      </c>
      <c r="T1174" s="50" t="s">
        <v>5</v>
      </c>
      <c r="U1174" s="50" t="s">
        <v>16</v>
      </c>
    </row>
    <row r="1175" spans="1:21" ht="15" customHeight="1" x14ac:dyDescent="0.25">
      <c r="A1175" s="50" t="s">
        <v>2652</v>
      </c>
      <c r="B1175" s="50" t="s">
        <v>1987</v>
      </c>
      <c r="C1175" s="50" t="s">
        <v>3749</v>
      </c>
      <c r="D1175" s="50" t="s">
        <v>184</v>
      </c>
      <c r="E1175" s="50" t="s">
        <v>2</v>
      </c>
      <c r="F1175" s="50">
        <v>1</v>
      </c>
      <c r="G1175" s="50" t="s">
        <v>1589</v>
      </c>
      <c r="H1175" s="50" t="s">
        <v>16</v>
      </c>
      <c r="I1175" s="50" t="s">
        <v>197</v>
      </c>
      <c r="J1175" s="50" t="s">
        <v>5</v>
      </c>
      <c r="K1175" s="50" t="s">
        <v>1388</v>
      </c>
      <c r="L1175" s="50" t="s">
        <v>5</v>
      </c>
      <c r="O1175" s="50" t="s">
        <v>27</v>
      </c>
      <c r="P1175" s="50" t="s">
        <v>4727</v>
      </c>
      <c r="Q1175" s="50" t="s">
        <v>1589</v>
      </c>
      <c r="R1175" s="50" t="s">
        <v>5</v>
      </c>
      <c r="S1175" s="50" t="s">
        <v>5</v>
      </c>
      <c r="T1175" s="50" t="s">
        <v>5</v>
      </c>
      <c r="U1175" s="50" t="s">
        <v>16</v>
      </c>
    </row>
    <row r="1176" spans="1:21" ht="15" customHeight="1" x14ac:dyDescent="0.25">
      <c r="A1176" s="50" t="s">
        <v>2652</v>
      </c>
      <c r="B1176" s="50" t="s">
        <v>1987</v>
      </c>
      <c r="C1176" s="50" t="s">
        <v>3749</v>
      </c>
      <c r="D1176" s="50" t="s">
        <v>184</v>
      </c>
      <c r="E1176" s="50" t="s">
        <v>2</v>
      </c>
      <c r="F1176" s="50">
        <v>3</v>
      </c>
      <c r="G1176" s="50" t="s">
        <v>1869</v>
      </c>
      <c r="H1176" s="50" t="s">
        <v>16</v>
      </c>
      <c r="I1176" s="50" t="s">
        <v>197</v>
      </c>
      <c r="J1176" s="50" t="s">
        <v>5</v>
      </c>
      <c r="K1176" s="50" t="s">
        <v>1388</v>
      </c>
      <c r="L1176" s="50" t="s">
        <v>5</v>
      </c>
      <c r="O1176" s="50" t="s">
        <v>27</v>
      </c>
      <c r="P1176" s="50" t="s">
        <v>4728</v>
      </c>
      <c r="Q1176" s="50" t="s">
        <v>1869</v>
      </c>
      <c r="R1176" s="50" t="s">
        <v>5</v>
      </c>
      <c r="S1176" s="50" t="s">
        <v>5</v>
      </c>
      <c r="T1176" s="50" t="s">
        <v>5</v>
      </c>
      <c r="U1176" s="50" t="s">
        <v>16</v>
      </c>
    </row>
    <row r="1177" spans="1:21" ht="15" customHeight="1" x14ac:dyDescent="0.25">
      <c r="A1177" s="50" t="s">
        <v>2652</v>
      </c>
      <c r="B1177" s="50" t="s">
        <v>1987</v>
      </c>
      <c r="C1177" s="50" t="s">
        <v>3749</v>
      </c>
      <c r="D1177" s="50" t="s">
        <v>184</v>
      </c>
      <c r="E1177" s="50" t="s">
        <v>2</v>
      </c>
      <c r="F1177" s="50">
        <v>3</v>
      </c>
      <c r="G1177" s="50" t="s">
        <v>1896</v>
      </c>
      <c r="H1177" s="50" t="s">
        <v>16</v>
      </c>
      <c r="I1177" s="50" t="s">
        <v>197</v>
      </c>
      <c r="J1177" s="50" t="s">
        <v>5</v>
      </c>
      <c r="K1177" s="50" t="s">
        <v>1388</v>
      </c>
      <c r="L1177" s="50" t="s">
        <v>5</v>
      </c>
      <c r="O1177" s="50" t="s">
        <v>27</v>
      </c>
      <c r="P1177" s="50" t="s">
        <v>4729</v>
      </c>
      <c r="Q1177" s="50" t="s">
        <v>1896</v>
      </c>
      <c r="R1177" s="50" t="s">
        <v>5</v>
      </c>
      <c r="S1177" s="50" t="s">
        <v>5</v>
      </c>
      <c r="T1177" s="50" t="s">
        <v>5</v>
      </c>
      <c r="U1177" s="50" t="s">
        <v>16</v>
      </c>
    </row>
    <row r="1178" spans="1:21" ht="15" customHeight="1" x14ac:dyDescent="0.25">
      <c r="A1178" s="50" t="s">
        <v>2652</v>
      </c>
      <c r="B1178" s="50" t="s">
        <v>1987</v>
      </c>
      <c r="C1178" s="50" t="s">
        <v>3749</v>
      </c>
      <c r="D1178" s="50" t="s">
        <v>184</v>
      </c>
      <c r="E1178" s="50" t="s">
        <v>2</v>
      </c>
      <c r="F1178" s="50">
        <v>3</v>
      </c>
      <c r="G1178" s="50" t="s">
        <v>1871</v>
      </c>
      <c r="H1178" s="50" t="s">
        <v>16</v>
      </c>
      <c r="I1178" s="50" t="s">
        <v>197</v>
      </c>
      <c r="J1178" s="50" t="s">
        <v>5</v>
      </c>
      <c r="K1178" s="50" t="s">
        <v>1388</v>
      </c>
      <c r="L1178" s="50" t="s">
        <v>5</v>
      </c>
      <c r="O1178" s="50" t="s">
        <v>27</v>
      </c>
      <c r="P1178" s="50" t="s">
        <v>4728</v>
      </c>
      <c r="Q1178" s="50" t="s">
        <v>1871</v>
      </c>
      <c r="R1178" s="50" t="s">
        <v>5</v>
      </c>
      <c r="S1178" s="50" t="s">
        <v>5</v>
      </c>
      <c r="T1178" s="50" t="s">
        <v>5</v>
      </c>
      <c r="U1178" s="50" t="s">
        <v>16</v>
      </c>
    </row>
    <row r="1179" spans="1:21" ht="15" customHeight="1" x14ac:dyDescent="0.25">
      <c r="A1179" s="50" t="s">
        <v>2652</v>
      </c>
      <c r="B1179" s="50" t="s">
        <v>1987</v>
      </c>
      <c r="C1179" s="50" t="s">
        <v>3749</v>
      </c>
      <c r="D1179" s="50" t="s">
        <v>184</v>
      </c>
      <c r="E1179" s="50" t="s">
        <v>2</v>
      </c>
      <c r="F1179" s="50">
        <v>3</v>
      </c>
      <c r="G1179" s="50" t="s">
        <v>1892</v>
      </c>
      <c r="H1179" s="50" t="s">
        <v>16</v>
      </c>
      <c r="I1179" s="50" t="s">
        <v>197</v>
      </c>
      <c r="J1179" s="50" t="s">
        <v>5</v>
      </c>
      <c r="K1179" s="50" t="s">
        <v>1388</v>
      </c>
      <c r="L1179" s="50" t="s">
        <v>5</v>
      </c>
      <c r="O1179" s="50" t="s">
        <v>27</v>
      </c>
      <c r="P1179" s="50" t="s">
        <v>4728</v>
      </c>
      <c r="Q1179" s="50" t="s">
        <v>1892</v>
      </c>
      <c r="R1179" s="50" t="s">
        <v>5</v>
      </c>
      <c r="S1179" s="50" t="s">
        <v>5</v>
      </c>
      <c r="T1179" s="50" t="s">
        <v>5</v>
      </c>
      <c r="U1179" s="50" t="s">
        <v>16</v>
      </c>
    </row>
    <row r="1180" spans="1:21" ht="15" customHeight="1" x14ac:dyDescent="0.25">
      <c r="A1180" s="50" t="s">
        <v>2652</v>
      </c>
      <c r="B1180" s="50" t="s">
        <v>1987</v>
      </c>
      <c r="C1180" s="50" t="s">
        <v>3749</v>
      </c>
      <c r="D1180" s="50" t="s">
        <v>184</v>
      </c>
      <c r="E1180" s="50" t="s">
        <v>2</v>
      </c>
      <c r="F1180" s="50">
        <v>3</v>
      </c>
      <c r="G1180" s="50" t="s">
        <v>1896</v>
      </c>
      <c r="H1180" s="50" t="s">
        <v>16</v>
      </c>
      <c r="I1180" s="50" t="s">
        <v>197</v>
      </c>
      <c r="J1180" s="50" t="s">
        <v>5</v>
      </c>
      <c r="K1180" s="50" t="s">
        <v>1388</v>
      </c>
      <c r="L1180" s="50" t="s">
        <v>5</v>
      </c>
      <c r="O1180" s="50" t="s">
        <v>27</v>
      </c>
      <c r="P1180" s="50" t="s">
        <v>4729</v>
      </c>
      <c r="Q1180" s="50" t="s">
        <v>1896</v>
      </c>
      <c r="R1180" s="50" t="s">
        <v>5</v>
      </c>
      <c r="S1180" s="50" t="s">
        <v>5</v>
      </c>
      <c r="T1180" s="50" t="s">
        <v>5</v>
      </c>
      <c r="U1180" s="50" t="s">
        <v>16</v>
      </c>
    </row>
    <row r="1181" spans="1:21" ht="15" customHeight="1" x14ac:dyDescent="0.25">
      <c r="A1181" s="50" t="s">
        <v>2652</v>
      </c>
      <c r="B1181" s="50" t="s">
        <v>1987</v>
      </c>
      <c r="C1181" s="50" t="s">
        <v>3749</v>
      </c>
      <c r="D1181" s="50" t="s">
        <v>184</v>
      </c>
      <c r="E1181" s="50" t="s">
        <v>2</v>
      </c>
      <c r="F1181" s="50">
        <v>1</v>
      </c>
      <c r="G1181" s="50" t="s">
        <v>1882</v>
      </c>
      <c r="H1181" s="50" t="s">
        <v>16</v>
      </c>
      <c r="I1181" s="50" t="s">
        <v>197</v>
      </c>
      <c r="J1181" s="50" t="s">
        <v>5</v>
      </c>
      <c r="K1181" s="50" t="s">
        <v>1388</v>
      </c>
      <c r="L1181" s="50" t="s">
        <v>5</v>
      </c>
      <c r="O1181" s="50" t="s">
        <v>27</v>
      </c>
      <c r="P1181" s="50" t="s">
        <v>4325</v>
      </c>
      <c r="Q1181" s="50" t="s">
        <v>1882</v>
      </c>
      <c r="R1181" s="50" t="s">
        <v>5</v>
      </c>
      <c r="S1181" s="50" t="s">
        <v>5</v>
      </c>
      <c r="T1181" s="50" t="s">
        <v>5</v>
      </c>
      <c r="U1181" s="50" t="s">
        <v>16</v>
      </c>
    </row>
    <row r="1182" spans="1:21" ht="15" customHeight="1" x14ac:dyDescent="0.25">
      <c r="A1182" s="50" t="s">
        <v>2652</v>
      </c>
      <c r="B1182" s="50" t="s">
        <v>1987</v>
      </c>
      <c r="C1182" s="50" t="s">
        <v>3749</v>
      </c>
      <c r="D1182" s="50" t="s">
        <v>184</v>
      </c>
      <c r="E1182" s="50" t="s">
        <v>2</v>
      </c>
      <c r="F1182" s="50">
        <v>1</v>
      </c>
      <c r="G1182" s="50" t="s">
        <v>1882</v>
      </c>
      <c r="H1182" s="50" t="s">
        <v>16</v>
      </c>
      <c r="I1182" s="50" t="s">
        <v>197</v>
      </c>
      <c r="J1182" s="50" t="s">
        <v>5</v>
      </c>
      <c r="K1182" s="50" t="s">
        <v>1388</v>
      </c>
      <c r="L1182" s="50" t="s">
        <v>5</v>
      </c>
      <c r="O1182" s="50" t="s">
        <v>27</v>
      </c>
      <c r="P1182" s="50" t="s">
        <v>4325</v>
      </c>
      <c r="Q1182" s="50" t="s">
        <v>1882</v>
      </c>
      <c r="R1182" s="50" t="s">
        <v>5</v>
      </c>
      <c r="S1182" s="50" t="s">
        <v>5</v>
      </c>
      <c r="T1182" s="50" t="s">
        <v>5</v>
      </c>
      <c r="U1182" s="50" t="s">
        <v>16</v>
      </c>
    </row>
    <row r="1183" spans="1:21" ht="15" customHeight="1" x14ac:dyDescent="0.25">
      <c r="A1183" s="50" t="s">
        <v>2653</v>
      </c>
      <c r="B1183" s="50" t="s">
        <v>900</v>
      </c>
      <c r="C1183" s="50" t="s">
        <v>901</v>
      </c>
      <c r="D1183" s="50" t="s">
        <v>184</v>
      </c>
      <c r="E1183" s="50" t="s">
        <v>2</v>
      </c>
      <c r="F1183" s="50">
        <v>5</v>
      </c>
      <c r="G1183" s="50" t="s">
        <v>803</v>
      </c>
      <c r="H1183" s="50" t="s">
        <v>185</v>
      </c>
      <c r="I1183" s="50" t="s">
        <v>2154</v>
      </c>
      <c r="J1183" s="50" t="s">
        <v>240</v>
      </c>
      <c r="K1183" s="50" t="s">
        <v>1388</v>
      </c>
      <c r="L1183" s="50" t="s">
        <v>5</v>
      </c>
      <c r="O1183" s="50" t="s">
        <v>427</v>
      </c>
      <c r="P1183" s="50" t="s">
        <v>8</v>
      </c>
      <c r="Q1183" s="50" t="s">
        <v>804</v>
      </c>
      <c r="R1183" s="50" t="s">
        <v>5</v>
      </c>
      <c r="S1183" s="50" t="s">
        <v>5</v>
      </c>
      <c r="T1183" s="50" t="s">
        <v>5</v>
      </c>
      <c r="U1183" s="50" t="s">
        <v>16</v>
      </c>
    </row>
    <row r="1184" spans="1:21" ht="15" customHeight="1" x14ac:dyDescent="0.25">
      <c r="A1184" s="50" t="s">
        <v>2654</v>
      </c>
      <c r="B1184" s="50" t="s">
        <v>1961</v>
      </c>
      <c r="C1184" s="50" t="s">
        <v>3750</v>
      </c>
      <c r="D1184" s="50" t="s">
        <v>184</v>
      </c>
      <c r="E1184" s="50" t="s">
        <v>2</v>
      </c>
      <c r="F1184" s="50">
        <v>1</v>
      </c>
      <c r="G1184" s="50" t="s">
        <v>1589</v>
      </c>
      <c r="H1184" s="50" t="s">
        <v>16</v>
      </c>
      <c r="I1184" s="50" t="s">
        <v>197</v>
      </c>
      <c r="J1184" s="50" t="s">
        <v>4743</v>
      </c>
      <c r="K1184" s="50" t="s">
        <v>1388</v>
      </c>
      <c r="L1184" s="50" t="s">
        <v>5</v>
      </c>
      <c r="O1184" s="50" t="s">
        <v>27</v>
      </c>
      <c r="P1184" s="50" t="s">
        <v>4325</v>
      </c>
      <c r="Q1184" s="50" t="s">
        <v>1589</v>
      </c>
      <c r="R1184" s="50" t="s">
        <v>5</v>
      </c>
      <c r="S1184" s="50" t="s">
        <v>5</v>
      </c>
      <c r="T1184" s="50" t="s">
        <v>5</v>
      </c>
      <c r="U1184" s="50" t="s">
        <v>16</v>
      </c>
    </row>
    <row r="1185" spans="1:21" ht="15" customHeight="1" x14ac:dyDescent="0.25">
      <c r="A1185" s="50" t="s">
        <v>2654</v>
      </c>
      <c r="B1185" s="50" t="s">
        <v>1961</v>
      </c>
      <c r="C1185" s="50" t="s">
        <v>3750</v>
      </c>
      <c r="D1185" s="50" t="s">
        <v>184</v>
      </c>
      <c r="E1185" s="50" t="s">
        <v>2</v>
      </c>
      <c r="F1185" s="50">
        <v>1</v>
      </c>
      <c r="G1185" s="50" t="s">
        <v>1589</v>
      </c>
      <c r="H1185" s="50" t="s">
        <v>16</v>
      </c>
      <c r="I1185" s="50" t="s">
        <v>197</v>
      </c>
      <c r="J1185" s="50" t="s">
        <v>4743</v>
      </c>
      <c r="K1185" s="50" t="s">
        <v>1388</v>
      </c>
      <c r="L1185" s="50" t="s">
        <v>5</v>
      </c>
      <c r="O1185" s="50" t="s">
        <v>27</v>
      </c>
      <c r="P1185" s="50" t="s">
        <v>4727</v>
      </c>
      <c r="Q1185" s="50" t="s">
        <v>1589</v>
      </c>
      <c r="R1185" s="50" t="s">
        <v>5</v>
      </c>
      <c r="S1185" s="50" t="s">
        <v>5</v>
      </c>
      <c r="T1185" s="50" t="s">
        <v>5</v>
      </c>
      <c r="U1185" s="50" t="s">
        <v>16</v>
      </c>
    </row>
    <row r="1186" spans="1:21" ht="15" customHeight="1" x14ac:dyDescent="0.25">
      <c r="A1186" s="50" t="s">
        <v>2654</v>
      </c>
      <c r="B1186" s="50" t="s">
        <v>1961</v>
      </c>
      <c r="C1186" s="50" t="s">
        <v>3750</v>
      </c>
      <c r="D1186" s="50" t="s">
        <v>184</v>
      </c>
      <c r="E1186" s="50" t="s">
        <v>2</v>
      </c>
      <c r="F1186" s="50">
        <v>3</v>
      </c>
      <c r="G1186" s="50" t="s">
        <v>1869</v>
      </c>
      <c r="H1186" s="50" t="s">
        <v>16</v>
      </c>
      <c r="I1186" s="50" t="s">
        <v>197</v>
      </c>
      <c r="J1186" s="50" t="s">
        <v>4743</v>
      </c>
      <c r="K1186" s="50" t="s">
        <v>1388</v>
      </c>
      <c r="L1186" s="50" t="s">
        <v>5</v>
      </c>
      <c r="O1186" s="50" t="s">
        <v>27</v>
      </c>
      <c r="P1186" s="50" t="s">
        <v>4728</v>
      </c>
      <c r="Q1186" s="50" t="s">
        <v>1869</v>
      </c>
      <c r="R1186" s="50" t="s">
        <v>5</v>
      </c>
      <c r="S1186" s="50" t="s">
        <v>5</v>
      </c>
      <c r="T1186" s="50" t="s">
        <v>5</v>
      </c>
      <c r="U1186" s="50" t="s">
        <v>16</v>
      </c>
    </row>
    <row r="1187" spans="1:21" ht="15" customHeight="1" x14ac:dyDescent="0.25">
      <c r="A1187" s="50" t="s">
        <v>2654</v>
      </c>
      <c r="B1187" s="50" t="s">
        <v>1961</v>
      </c>
      <c r="C1187" s="50" t="s">
        <v>3750</v>
      </c>
      <c r="D1187" s="50" t="s">
        <v>184</v>
      </c>
      <c r="E1187" s="50" t="s">
        <v>2</v>
      </c>
      <c r="F1187" s="50">
        <v>3</v>
      </c>
      <c r="G1187" s="50" t="s">
        <v>1871</v>
      </c>
      <c r="H1187" s="50" t="s">
        <v>16</v>
      </c>
      <c r="I1187" s="50" t="s">
        <v>197</v>
      </c>
      <c r="J1187" s="50" t="s">
        <v>4743</v>
      </c>
      <c r="K1187" s="50" t="s">
        <v>1388</v>
      </c>
      <c r="L1187" s="50" t="s">
        <v>5</v>
      </c>
      <c r="O1187" s="50" t="s">
        <v>27</v>
      </c>
      <c r="P1187" s="50" t="s">
        <v>4728</v>
      </c>
      <c r="Q1187" s="50" t="s">
        <v>1871</v>
      </c>
      <c r="R1187" s="50" t="s">
        <v>5</v>
      </c>
      <c r="S1187" s="50" t="s">
        <v>5</v>
      </c>
      <c r="T1187" s="50" t="s">
        <v>5</v>
      </c>
      <c r="U1187" s="50" t="s">
        <v>16</v>
      </c>
    </row>
    <row r="1188" spans="1:21" ht="15" customHeight="1" x14ac:dyDescent="0.25">
      <c r="A1188" s="50" t="s">
        <v>2654</v>
      </c>
      <c r="B1188" s="50" t="s">
        <v>1961</v>
      </c>
      <c r="C1188" s="50" t="s">
        <v>3750</v>
      </c>
      <c r="D1188" s="50" t="s">
        <v>184</v>
      </c>
      <c r="E1188" s="50" t="s">
        <v>2</v>
      </c>
      <c r="F1188" s="50">
        <v>3</v>
      </c>
      <c r="G1188" s="50" t="s">
        <v>1892</v>
      </c>
      <c r="H1188" s="50" t="s">
        <v>16</v>
      </c>
      <c r="I1188" s="50" t="s">
        <v>197</v>
      </c>
      <c r="J1188" s="50" t="s">
        <v>4743</v>
      </c>
      <c r="K1188" s="50" t="s">
        <v>1388</v>
      </c>
      <c r="L1188" s="50" t="s">
        <v>5</v>
      </c>
      <c r="O1188" s="50" t="s">
        <v>27</v>
      </c>
      <c r="P1188" s="50" t="s">
        <v>4728</v>
      </c>
      <c r="Q1188" s="50" t="s">
        <v>1892</v>
      </c>
      <c r="R1188" s="50" t="s">
        <v>5</v>
      </c>
      <c r="S1188" s="50" t="s">
        <v>5</v>
      </c>
      <c r="T1188" s="50" t="s">
        <v>5</v>
      </c>
      <c r="U1188" s="50" t="s">
        <v>16</v>
      </c>
    </row>
    <row r="1189" spans="1:21" ht="15" customHeight="1" x14ac:dyDescent="0.25">
      <c r="A1189" s="50" t="s">
        <v>2654</v>
      </c>
      <c r="B1189" s="50" t="s">
        <v>1961</v>
      </c>
      <c r="C1189" s="50" t="s">
        <v>3750</v>
      </c>
      <c r="D1189" s="50" t="s">
        <v>184</v>
      </c>
      <c r="E1189" s="50" t="s">
        <v>2</v>
      </c>
      <c r="F1189" s="50">
        <v>3</v>
      </c>
      <c r="G1189" s="50" t="s">
        <v>1896</v>
      </c>
      <c r="H1189" s="50" t="s">
        <v>16</v>
      </c>
      <c r="I1189" s="50" t="s">
        <v>197</v>
      </c>
      <c r="J1189" s="50" t="s">
        <v>4743</v>
      </c>
      <c r="K1189" s="50" t="s">
        <v>1388</v>
      </c>
      <c r="L1189" s="50" t="s">
        <v>5</v>
      </c>
      <c r="O1189" s="50" t="s">
        <v>27</v>
      </c>
      <c r="P1189" s="50" t="s">
        <v>4729</v>
      </c>
      <c r="Q1189" s="50" t="s">
        <v>1896</v>
      </c>
      <c r="R1189" s="50" t="s">
        <v>5</v>
      </c>
      <c r="S1189" s="50" t="s">
        <v>5</v>
      </c>
      <c r="T1189" s="50" t="s">
        <v>5</v>
      </c>
      <c r="U1189" s="50" t="s">
        <v>16</v>
      </c>
    </row>
    <row r="1190" spans="1:21" ht="15" customHeight="1" x14ac:dyDescent="0.25">
      <c r="A1190" s="50" t="s">
        <v>2655</v>
      </c>
      <c r="B1190" s="50" t="s">
        <v>1962</v>
      </c>
      <c r="C1190" s="50" t="s">
        <v>2059</v>
      </c>
      <c r="D1190" s="50" t="s">
        <v>184</v>
      </c>
      <c r="E1190" s="50" t="s">
        <v>2</v>
      </c>
      <c r="F1190" s="50">
        <v>1</v>
      </c>
      <c r="G1190" s="50" t="s">
        <v>1589</v>
      </c>
      <c r="H1190" s="50" t="s">
        <v>16</v>
      </c>
      <c r="I1190" s="50" t="s">
        <v>197</v>
      </c>
      <c r="J1190" s="50" t="s">
        <v>4743</v>
      </c>
      <c r="K1190" s="50" t="s">
        <v>1388</v>
      </c>
      <c r="L1190" s="50" t="s">
        <v>5</v>
      </c>
      <c r="O1190" s="50" t="s">
        <v>27</v>
      </c>
      <c r="P1190" s="50" t="s">
        <v>4325</v>
      </c>
      <c r="Q1190" s="50" t="s">
        <v>1589</v>
      </c>
      <c r="R1190" s="50" t="s">
        <v>5</v>
      </c>
      <c r="S1190" s="50" t="s">
        <v>5</v>
      </c>
      <c r="T1190" s="50" t="s">
        <v>5</v>
      </c>
      <c r="U1190" s="50" t="s">
        <v>16</v>
      </c>
    </row>
    <row r="1191" spans="1:21" ht="15" customHeight="1" x14ac:dyDescent="0.25">
      <c r="A1191" s="50" t="s">
        <v>2655</v>
      </c>
      <c r="B1191" s="50" t="s">
        <v>1962</v>
      </c>
      <c r="C1191" s="50" t="s">
        <v>2059</v>
      </c>
      <c r="D1191" s="50" t="s">
        <v>184</v>
      </c>
      <c r="E1191" s="50" t="s">
        <v>2</v>
      </c>
      <c r="F1191" s="50">
        <v>1</v>
      </c>
      <c r="G1191" s="50" t="s">
        <v>1589</v>
      </c>
      <c r="H1191" s="50" t="s">
        <v>16</v>
      </c>
      <c r="I1191" s="50" t="s">
        <v>197</v>
      </c>
      <c r="J1191" s="50" t="s">
        <v>4743</v>
      </c>
      <c r="K1191" s="50" t="s">
        <v>1388</v>
      </c>
      <c r="L1191" s="50" t="s">
        <v>5</v>
      </c>
      <c r="O1191" s="50" t="s">
        <v>27</v>
      </c>
      <c r="P1191" s="50" t="s">
        <v>4727</v>
      </c>
      <c r="Q1191" s="50" t="s">
        <v>1589</v>
      </c>
      <c r="R1191" s="50" t="s">
        <v>5</v>
      </c>
      <c r="S1191" s="50" t="s">
        <v>5</v>
      </c>
      <c r="T1191" s="50" t="s">
        <v>5</v>
      </c>
      <c r="U1191" s="50" t="s">
        <v>16</v>
      </c>
    </row>
    <row r="1192" spans="1:21" ht="15" customHeight="1" x14ac:dyDescent="0.25">
      <c r="A1192" s="50" t="s">
        <v>2655</v>
      </c>
      <c r="B1192" s="50" t="s">
        <v>1962</v>
      </c>
      <c r="C1192" s="50" t="s">
        <v>2059</v>
      </c>
      <c r="D1192" s="50" t="s">
        <v>184</v>
      </c>
      <c r="E1192" s="50" t="s">
        <v>2</v>
      </c>
      <c r="F1192" s="50">
        <v>3</v>
      </c>
      <c r="G1192" s="50" t="s">
        <v>1869</v>
      </c>
      <c r="H1192" s="50" t="s">
        <v>16</v>
      </c>
      <c r="I1192" s="50" t="s">
        <v>197</v>
      </c>
      <c r="J1192" s="50" t="s">
        <v>4743</v>
      </c>
      <c r="K1192" s="50" t="s">
        <v>1388</v>
      </c>
      <c r="L1192" s="50" t="s">
        <v>5</v>
      </c>
      <c r="O1192" s="50" t="s">
        <v>27</v>
      </c>
      <c r="P1192" s="50" t="s">
        <v>4728</v>
      </c>
      <c r="Q1192" s="50" t="s">
        <v>1869</v>
      </c>
      <c r="R1192" s="50" t="s">
        <v>5</v>
      </c>
      <c r="S1192" s="50" t="s">
        <v>5</v>
      </c>
      <c r="T1192" s="50" t="s">
        <v>5</v>
      </c>
      <c r="U1192" s="50" t="s">
        <v>16</v>
      </c>
    </row>
    <row r="1193" spans="1:21" ht="15" customHeight="1" x14ac:dyDescent="0.25">
      <c r="A1193" s="50" t="s">
        <v>2655</v>
      </c>
      <c r="B1193" s="50" t="s">
        <v>1962</v>
      </c>
      <c r="C1193" s="50" t="s">
        <v>2059</v>
      </c>
      <c r="D1193" s="50" t="s">
        <v>184</v>
      </c>
      <c r="E1193" s="50" t="s">
        <v>2</v>
      </c>
      <c r="F1193" s="50">
        <v>3</v>
      </c>
      <c r="G1193" s="50" t="s">
        <v>1871</v>
      </c>
      <c r="H1193" s="50" t="s">
        <v>16</v>
      </c>
      <c r="I1193" s="50" t="s">
        <v>197</v>
      </c>
      <c r="J1193" s="50" t="s">
        <v>4743</v>
      </c>
      <c r="K1193" s="50" t="s">
        <v>1388</v>
      </c>
      <c r="L1193" s="50" t="s">
        <v>5</v>
      </c>
      <c r="O1193" s="50" t="s">
        <v>27</v>
      </c>
      <c r="P1193" s="50" t="s">
        <v>4728</v>
      </c>
      <c r="Q1193" s="50" t="s">
        <v>1871</v>
      </c>
      <c r="R1193" s="50" t="s">
        <v>5</v>
      </c>
      <c r="S1193" s="50" t="s">
        <v>5</v>
      </c>
      <c r="T1193" s="50" t="s">
        <v>5</v>
      </c>
      <c r="U1193" s="50" t="s">
        <v>16</v>
      </c>
    </row>
    <row r="1194" spans="1:21" ht="15" customHeight="1" x14ac:dyDescent="0.25">
      <c r="A1194" s="50" t="s">
        <v>2655</v>
      </c>
      <c r="B1194" s="50" t="s">
        <v>1962</v>
      </c>
      <c r="C1194" s="50" t="s">
        <v>2059</v>
      </c>
      <c r="D1194" s="50" t="s">
        <v>184</v>
      </c>
      <c r="E1194" s="50" t="s">
        <v>2</v>
      </c>
      <c r="F1194" s="50">
        <v>3</v>
      </c>
      <c r="G1194" s="50" t="s">
        <v>1892</v>
      </c>
      <c r="H1194" s="50" t="s">
        <v>16</v>
      </c>
      <c r="I1194" s="50" t="s">
        <v>197</v>
      </c>
      <c r="J1194" s="50" t="s">
        <v>4743</v>
      </c>
      <c r="K1194" s="50" t="s">
        <v>1388</v>
      </c>
      <c r="L1194" s="50" t="s">
        <v>5</v>
      </c>
      <c r="O1194" s="50" t="s">
        <v>27</v>
      </c>
      <c r="P1194" s="50" t="s">
        <v>4728</v>
      </c>
      <c r="Q1194" s="50" t="s">
        <v>1892</v>
      </c>
      <c r="R1194" s="50" t="s">
        <v>5</v>
      </c>
      <c r="S1194" s="50" t="s">
        <v>5</v>
      </c>
      <c r="T1194" s="50" t="s">
        <v>5</v>
      </c>
      <c r="U1194" s="50" t="s">
        <v>16</v>
      </c>
    </row>
    <row r="1195" spans="1:21" ht="15" customHeight="1" x14ac:dyDescent="0.25">
      <c r="A1195" s="50" t="s">
        <v>2655</v>
      </c>
      <c r="B1195" s="50" t="s">
        <v>1962</v>
      </c>
      <c r="C1195" s="50" t="s">
        <v>2059</v>
      </c>
      <c r="D1195" s="50" t="s">
        <v>184</v>
      </c>
      <c r="E1195" s="50" t="s">
        <v>2</v>
      </c>
      <c r="F1195" s="50">
        <v>3</v>
      </c>
      <c r="G1195" s="50" t="s">
        <v>1896</v>
      </c>
      <c r="H1195" s="50" t="s">
        <v>16</v>
      </c>
      <c r="I1195" s="50" t="s">
        <v>197</v>
      </c>
      <c r="J1195" s="50" t="s">
        <v>4743</v>
      </c>
      <c r="K1195" s="50" t="s">
        <v>1388</v>
      </c>
      <c r="L1195" s="50" t="s">
        <v>5</v>
      </c>
      <c r="O1195" s="50" t="s">
        <v>27</v>
      </c>
      <c r="P1195" s="50" t="s">
        <v>4729</v>
      </c>
      <c r="Q1195" s="50" t="s">
        <v>1896</v>
      </c>
      <c r="R1195" s="50" t="s">
        <v>5</v>
      </c>
      <c r="S1195" s="50" t="s">
        <v>5</v>
      </c>
      <c r="T1195" s="50" t="s">
        <v>5</v>
      </c>
      <c r="U1195" s="50" t="s">
        <v>16</v>
      </c>
    </row>
    <row r="1196" spans="1:21" ht="15" customHeight="1" x14ac:dyDescent="0.25">
      <c r="A1196" s="50" t="s">
        <v>2656</v>
      </c>
      <c r="B1196" s="50" t="s">
        <v>1963</v>
      </c>
      <c r="C1196" s="50" t="s">
        <v>3751</v>
      </c>
      <c r="D1196" s="50" t="s">
        <v>184</v>
      </c>
      <c r="E1196" s="50" t="s">
        <v>2</v>
      </c>
      <c r="F1196" s="50">
        <v>1</v>
      </c>
      <c r="G1196" s="50" t="s">
        <v>1589</v>
      </c>
      <c r="H1196" s="50" t="s">
        <v>16</v>
      </c>
      <c r="I1196" s="50" t="s">
        <v>197</v>
      </c>
      <c r="J1196" s="50" t="s">
        <v>4743</v>
      </c>
      <c r="K1196" s="50" t="s">
        <v>1388</v>
      </c>
      <c r="L1196" s="50" t="s">
        <v>5</v>
      </c>
      <c r="O1196" s="50" t="s">
        <v>27</v>
      </c>
      <c r="P1196" s="50" t="s">
        <v>4325</v>
      </c>
      <c r="Q1196" s="50" t="s">
        <v>1589</v>
      </c>
      <c r="R1196" s="50" t="s">
        <v>5</v>
      </c>
      <c r="S1196" s="50" t="s">
        <v>5</v>
      </c>
      <c r="T1196" s="50" t="s">
        <v>5</v>
      </c>
      <c r="U1196" s="50" t="s">
        <v>16</v>
      </c>
    </row>
    <row r="1197" spans="1:21" ht="15" customHeight="1" x14ac:dyDescent="0.25">
      <c r="A1197" s="50" t="s">
        <v>2656</v>
      </c>
      <c r="B1197" s="50" t="s">
        <v>1963</v>
      </c>
      <c r="C1197" s="50" t="s">
        <v>3751</v>
      </c>
      <c r="D1197" s="50" t="s">
        <v>184</v>
      </c>
      <c r="E1197" s="50" t="s">
        <v>2</v>
      </c>
      <c r="F1197" s="50">
        <v>1</v>
      </c>
      <c r="G1197" s="50" t="s">
        <v>1589</v>
      </c>
      <c r="H1197" s="50" t="s">
        <v>16</v>
      </c>
      <c r="I1197" s="50" t="s">
        <v>197</v>
      </c>
      <c r="J1197" s="50" t="s">
        <v>4743</v>
      </c>
      <c r="K1197" s="50" t="s">
        <v>1388</v>
      </c>
      <c r="L1197" s="50" t="s">
        <v>5</v>
      </c>
      <c r="O1197" s="50" t="s">
        <v>27</v>
      </c>
      <c r="P1197" s="50" t="s">
        <v>4727</v>
      </c>
      <c r="Q1197" s="50" t="s">
        <v>1589</v>
      </c>
      <c r="R1197" s="50" t="s">
        <v>5</v>
      </c>
      <c r="S1197" s="50" t="s">
        <v>5</v>
      </c>
      <c r="T1197" s="50" t="s">
        <v>5</v>
      </c>
      <c r="U1197" s="50" t="s">
        <v>16</v>
      </c>
    </row>
    <row r="1198" spans="1:21" ht="15" customHeight="1" x14ac:dyDescent="0.25">
      <c r="A1198" s="50" t="s">
        <v>2656</v>
      </c>
      <c r="B1198" s="50" t="s">
        <v>1963</v>
      </c>
      <c r="C1198" s="50" t="s">
        <v>3751</v>
      </c>
      <c r="D1198" s="50" t="s">
        <v>184</v>
      </c>
      <c r="E1198" s="50" t="s">
        <v>2</v>
      </c>
      <c r="F1198" s="50">
        <v>3</v>
      </c>
      <c r="G1198" s="50" t="s">
        <v>1869</v>
      </c>
      <c r="H1198" s="50" t="s">
        <v>16</v>
      </c>
      <c r="I1198" s="50" t="s">
        <v>197</v>
      </c>
      <c r="J1198" s="50" t="s">
        <v>4743</v>
      </c>
      <c r="K1198" s="50" t="s">
        <v>1388</v>
      </c>
      <c r="L1198" s="50" t="s">
        <v>5</v>
      </c>
      <c r="O1198" s="50" t="s">
        <v>27</v>
      </c>
      <c r="P1198" s="50" t="s">
        <v>4728</v>
      </c>
      <c r="Q1198" s="50" t="s">
        <v>1869</v>
      </c>
      <c r="R1198" s="50" t="s">
        <v>5</v>
      </c>
      <c r="S1198" s="50" t="s">
        <v>5</v>
      </c>
      <c r="T1198" s="50" t="s">
        <v>5</v>
      </c>
      <c r="U1198" s="50" t="s">
        <v>16</v>
      </c>
    </row>
    <row r="1199" spans="1:21" ht="15" customHeight="1" x14ac:dyDescent="0.25">
      <c r="A1199" s="50" t="s">
        <v>2656</v>
      </c>
      <c r="B1199" s="50" t="s">
        <v>1963</v>
      </c>
      <c r="C1199" s="50" t="s">
        <v>3751</v>
      </c>
      <c r="D1199" s="50" t="s">
        <v>184</v>
      </c>
      <c r="E1199" s="50" t="s">
        <v>2</v>
      </c>
      <c r="F1199" s="50">
        <v>3</v>
      </c>
      <c r="G1199" s="50" t="s">
        <v>1871</v>
      </c>
      <c r="H1199" s="50" t="s">
        <v>16</v>
      </c>
      <c r="I1199" s="50" t="s">
        <v>197</v>
      </c>
      <c r="J1199" s="50" t="s">
        <v>4743</v>
      </c>
      <c r="K1199" s="50" t="s">
        <v>1388</v>
      </c>
      <c r="L1199" s="50" t="s">
        <v>5</v>
      </c>
      <c r="O1199" s="50" t="s">
        <v>27</v>
      </c>
      <c r="P1199" s="50" t="s">
        <v>4728</v>
      </c>
      <c r="Q1199" s="50" t="s">
        <v>1871</v>
      </c>
      <c r="R1199" s="50" t="s">
        <v>5</v>
      </c>
      <c r="S1199" s="50" t="s">
        <v>5</v>
      </c>
      <c r="T1199" s="50" t="s">
        <v>5</v>
      </c>
      <c r="U1199" s="50" t="s">
        <v>16</v>
      </c>
    </row>
    <row r="1200" spans="1:21" ht="15" customHeight="1" x14ac:dyDescent="0.25">
      <c r="A1200" s="50" t="s">
        <v>2656</v>
      </c>
      <c r="B1200" s="50" t="s">
        <v>1963</v>
      </c>
      <c r="C1200" s="50" t="s">
        <v>3751</v>
      </c>
      <c r="D1200" s="50" t="s">
        <v>184</v>
      </c>
      <c r="E1200" s="50" t="s">
        <v>2</v>
      </c>
      <c r="F1200" s="50">
        <v>3</v>
      </c>
      <c r="G1200" s="50" t="s">
        <v>1892</v>
      </c>
      <c r="H1200" s="50" t="s">
        <v>16</v>
      </c>
      <c r="I1200" s="50" t="s">
        <v>197</v>
      </c>
      <c r="J1200" s="50" t="s">
        <v>4743</v>
      </c>
      <c r="K1200" s="50" t="s">
        <v>1388</v>
      </c>
      <c r="L1200" s="50" t="s">
        <v>5</v>
      </c>
      <c r="O1200" s="50" t="s">
        <v>27</v>
      </c>
      <c r="P1200" s="50" t="s">
        <v>4728</v>
      </c>
      <c r="Q1200" s="50" t="s">
        <v>1892</v>
      </c>
      <c r="R1200" s="50" t="s">
        <v>5</v>
      </c>
      <c r="S1200" s="50" t="s">
        <v>5</v>
      </c>
      <c r="T1200" s="50" t="s">
        <v>5</v>
      </c>
      <c r="U1200" s="50" t="s">
        <v>16</v>
      </c>
    </row>
    <row r="1201" spans="1:21" ht="15" customHeight="1" x14ac:dyDescent="0.25">
      <c r="A1201" s="50" t="s">
        <v>2656</v>
      </c>
      <c r="B1201" s="50" t="s">
        <v>1963</v>
      </c>
      <c r="C1201" s="50" t="s">
        <v>3751</v>
      </c>
      <c r="D1201" s="50" t="s">
        <v>184</v>
      </c>
      <c r="E1201" s="50" t="s">
        <v>2</v>
      </c>
      <c r="F1201" s="50">
        <v>3</v>
      </c>
      <c r="G1201" s="50" t="s">
        <v>1896</v>
      </c>
      <c r="H1201" s="50" t="s">
        <v>16</v>
      </c>
      <c r="I1201" s="50" t="s">
        <v>197</v>
      </c>
      <c r="J1201" s="50" t="s">
        <v>4743</v>
      </c>
      <c r="K1201" s="50" t="s">
        <v>1388</v>
      </c>
      <c r="L1201" s="50" t="s">
        <v>5</v>
      </c>
      <c r="O1201" s="50" t="s">
        <v>27</v>
      </c>
      <c r="P1201" s="50" t="s">
        <v>4729</v>
      </c>
      <c r="Q1201" s="50" t="s">
        <v>1896</v>
      </c>
      <c r="R1201" s="50" t="s">
        <v>5</v>
      </c>
      <c r="S1201" s="50" t="s">
        <v>5</v>
      </c>
      <c r="T1201" s="50" t="s">
        <v>5</v>
      </c>
      <c r="U1201" s="50" t="s">
        <v>16</v>
      </c>
    </row>
    <row r="1202" spans="1:21" ht="15" customHeight="1" x14ac:dyDescent="0.25">
      <c r="A1202" s="50" t="s">
        <v>2657</v>
      </c>
      <c r="B1202" s="50" t="s">
        <v>2019</v>
      </c>
      <c r="C1202" s="50" t="s">
        <v>2734</v>
      </c>
      <c r="D1202" s="50" t="s">
        <v>184</v>
      </c>
      <c r="E1202" s="50" t="s">
        <v>2</v>
      </c>
      <c r="F1202" s="50">
        <v>12</v>
      </c>
      <c r="G1202" s="50" t="s">
        <v>5</v>
      </c>
      <c r="H1202" s="50" t="s">
        <v>185</v>
      </c>
      <c r="I1202" s="50" t="s">
        <v>197</v>
      </c>
      <c r="J1202" s="50" t="s">
        <v>5</v>
      </c>
      <c r="K1202" s="50" t="s">
        <v>1388</v>
      </c>
      <c r="L1202" s="50" t="s">
        <v>5</v>
      </c>
      <c r="O1202" s="50" t="s">
        <v>27</v>
      </c>
      <c r="P1202" s="50" t="s">
        <v>4836</v>
      </c>
      <c r="Q1202" s="50" t="s">
        <v>5</v>
      </c>
      <c r="R1202" s="50" t="s">
        <v>5</v>
      </c>
      <c r="S1202" s="50" t="s">
        <v>5</v>
      </c>
      <c r="T1202" s="50" t="s">
        <v>5</v>
      </c>
      <c r="U1202" s="50" t="s">
        <v>16</v>
      </c>
    </row>
    <row r="1203" spans="1:21" ht="15" customHeight="1" x14ac:dyDescent="0.25">
      <c r="A1203" s="50" t="s">
        <v>2658</v>
      </c>
      <c r="B1203" s="50" t="s">
        <v>452</v>
      </c>
      <c r="C1203" s="50" t="s">
        <v>453</v>
      </c>
      <c r="D1203" s="50" t="s">
        <v>184</v>
      </c>
      <c r="E1203" s="50" t="s">
        <v>2</v>
      </c>
      <c r="F1203" s="50">
        <v>12</v>
      </c>
      <c r="G1203" s="50" t="s">
        <v>5</v>
      </c>
      <c r="H1203" s="50" t="s">
        <v>185</v>
      </c>
      <c r="I1203" s="50" t="s">
        <v>197</v>
      </c>
      <c r="J1203" s="50" t="s">
        <v>4743</v>
      </c>
      <c r="K1203" s="50" t="s">
        <v>1388</v>
      </c>
      <c r="L1203" s="50" t="s">
        <v>5</v>
      </c>
      <c r="O1203" s="50" t="s">
        <v>427</v>
      </c>
      <c r="P1203" s="50" t="s">
        <v>12</v>
      </c>
      <c r="Q1203" s="50" t="s">
        <v>5</v>
      </c>
      <c r="R1203" s="50" t="s">
        <v>5</v>
      </c>
      <c r="S1203" s="50" t="s">
        <v>5</v>
      </c>
      <c r="T1203" s="50" t="s">
        <v>5</v>
      </c>
      <c r="U1203" s="50" t="s">
        <v>16</v>
      </c>
    </row>
    <row r="1204" spans="1:21" ht="15" customHeight="1" x14ac:dyDescent="0.25">
      <c r="A1204" s="50" t="s">
        <v>2659</v>
      </c>
      <c r="B1204" s="50" t="s">
        <v>2018</v>
      </c>
      <c r="C1204" s="50" t="s">
        <v>3546</v>
      </c>
      <c r="D1204" s="50" t="s">
        <v>184</v>
      </c>
      <c r="E1204" s="50" t="s">
        <v>2</v>
      </c>
      <c r="F1204" s="50">
        <v>12</v>
      </c>
      <c r="G1204" s="50" t="s">
        <v>5</v>
      </c>
      <c r="H1204" s="50" t="s">
        <v>185</v>
      </c>
      <c r="I1204" s="50" t="s">
        <v>197</v>
      </c>
      <c r="J1204" s="50" t="s">
        <v>5</v>
      </c>
      <c r="K1204" s="50" t="s">
        <v>1388</v>
      </c>
      <c r="L1204" s="50" t="s">
        <v>5</v>
      </c>
      <c r="O1204" s="50" t="s">
        <v>27</v>
      </c>
      <c r="P1204" s="50" t="s">
        <v>4836</v>
      </c>
      <c r="Q1204" s="50" t="s">
        <v>5</v>
      </c>
      <c r="R1204" s="50" t="s">
        <v>5</v>
      </c>
      <c r="S1204" s="50" t="s">
        <v>5</v>
      </c>
      <c r="T1204" s="50" t="s">
        <v>5</v>
      </c>
      <c r="U1204" s="50" t="s">
        <v>16</v>
      </c>
    </row>
    <row r="1205" spans="1:21" ht="15" customHeight="1" x14ac:dyDescent="0.25">
      <c r="A1205" s="50" t="s">
        <v>2660</v>
      </c>
      <c r="B1205" s="50" t="s">
        <v>1964</v>
      </c>
      <c r="C1205" s="50" t="s">
        <v>2060</v>
      </c>
      <c r="D1205" s="50" t="s">
        <v>184</v>
      </c>
      <c r="E1205" s="50" t="s">
        <v>2</v>
      </c>
      <c r="F1205" s="50">
        <v>1</v>
      </c>
      <c r="G1205" s="50" t="s">
        <v>1589</v>
      </c>
      <c r="H1205" s="50" t="s">
        <v>16</v>
      </c>
      <c r="I1205" s="50" t="s">
        <v>197</v>
      </c>
      <c r="J1205" s="50" t="s">
        <v>5</v>
      </c>
      <c r="K1205" s="50" t="s">
        <v>1388</v>
      </c>
      <c r="L1205" s="50" t="s">
        <v>5</v>
      </c>
      <c r="O1205" s="50" t="s">
        <v>27</v>
      </c>
      <c r="P1205" s="50" t="s">
        <v>4325</v>
      </c>
      <c r="Q1205" s="50" t="s">
        <v>1589</v>
      </c>
      <c r="R1205" s="50" t="s">
        <v>5</v>
      </c>
      <c r="S1205" s="50" t="s">
        <v>5</v>
      </c>
      <c r="T1205" s="50" t="s">
        <v>5</v>
      </c>
      <c r="U1205" s="50" t="s">
        <v>16</v>
      </c>
    </row>
    <row r="1206" spans="1:21" ht="15" customHeight="1" x14ac:dyDescent="0.25">
      <c r="A1206" s="50" t="s">
        <v>2660</v>
      </c>
      <c r="B1206" s="50" t="s">
        <v>1964</v>
      </c>
      <c r="C1206" s="50" t="s">
        <v>2060</v>
      </c>
      <c r="D1206" s="50" t="s">
        <v>184</v>
      </c>
      <c r="E1206" s="50" t="s">
        <v>2</v>
      </c>
      <c r="F1206" s="50">
        <v>1</v>
      </c>
      <c r="G1206" s="50" t="s">
        <v>1589</v>
      </c>
      <c r="H1206" s="50" t="s">
        <v>16</v>
      </c>
      <c r="I1206" s="50" t="s">
        <v>197</v>
      </c>
      <c r="J1206" s="50" t="s">
        <v>5</v>
      </c>
      <c r="K1206" s="50" t="s">
        <v>1388</v>
      </c>
      <c r="L1206" s="50" t="s">
        <v>5</v>
      </c>
      <c r="O1206" s="50" t="s">
        <v>27</v>
      </c>
      <c r="P1206" s="50" t="s">
        <v>4727</v>
      </c>
      <c r="Q1206" s="50" t="s">
        <v>1589</v>
      </c>
      <c r="R1206" s="50" t="s">
        <v>5</v>
      </c>
      <c r="S1206" s="50" t="s">
        <v>5</v>
      </c>
      <c r="T1206" s="50" t="s">
        <v>5</v>
      </c>
      <c r="U1206" s="50" t="s">
        <v>16</v>
      </c>
    </row>
    <row r="1207" spans="1:21" ht="15" customHeight="1" x14ac:dyDescent="0.25">
      <c r="A1207" s="50" t="s">
        <v>2660</v>
      </c>
      <c r="B1207" s="50" t="s">
        <v>1964</v>
      </c>
      <c r="C1207" s="50" t="s">
        <v>2060</v>
      </c>
      <c r="D1207" s="50" t="s">
        <v>184</v>
      </c>
      <c r="E1207" s="50" t="s">
        <v>2</v>
      </c>
      <c r="F1207" s="50">
        <v>3</v>
      </c>
      <c r="G1207" s="50" t="s">
        <v>1869</v>
      </c>
      <c r="H1207" s="50" t="s">
        <v>16</v>
      </c>
      <c r="I1207" s="50" t="s">
        <v>197</v>
      </c>
      <c r="J1207" s="50" t="s">
        <v>5</v>
      </c>
      <c r="K1207" s="50" t="s">
        <v>1388</v>
      </c>
      <c r="L1207" s="50" t="s">
        <v>5</v>
      </c>
      <c r="O1207" s="50" t="s">
        <v>27</v>
      </c>
      <c r="P1207" s="50" t="s">
        <v>4728</v>
      </c>
      <c r="Q1207" s="50" t="s">
        <v>1869</v>
      </c>
      <c r="R1207" s="50" t="s">
        <v>5</v>
      </c>
      <c r="S1207" s="50" t="s">
        <v>5</v>
      </c>
      <c r="T1207" s="50" t="s">
        <v>5</v>
      </c>
      <c r="U1207" s="50" t="s">
        <v>16</v>
      </c>
    </row>
    <row r="1208" spans="1:21" ht="15" customHeight="1" x14ac:dyDescent="0.25">
      <c r="A1208" s="50" t="s">
        <v>2660</v>
      </c>
      <c r="B1208" s="50" t="s">
        <v>1964</v>
      </c>
      <c r="C1208" s="50" t="s">
        <v>2060</v>
      </c>
      <c r="D1208" s="50" t="s">
        <v>184</v>
      </c>
      <c r="E1208" s="50" t="s">
        <v>2</v>
      </c>
      <c r="F1208" s="50">
        <v>3</v>
      </c>
      <c r="G1208" s="50" t="s">
        <v>1896</v>
      </c>
      <c r="H1208" s="50" t="s">
        <v>16</v>
      </c>
      <c r="I1208" s="50" t="s">
        <v>197</v>
      </c>
      <c r="J1208" s="50" t="s">
        <v>5</v>
      </c>
      <c r="K1208" s="50" t="s">
        <v>1388</v>
      </c>
      <c r="L1208" s="50" t="s">
        <v>5</v>
      </c>
      <c r="O1208" s="50" t="s">
        <v>27</v>
      </c>
      <c r="P1208" s="50" t="s">
        <v>4729</v>
      </c>
      <c r="Q1208" s="50" t="s">
        <v>1896</v>
      </c>
      <c r="R1208" s="50" t="s">
        <v>5</v>
      </c>
      <c r="S1208" s="50" t="s">
        <v>5</v>
      </c>
      <c r="T1208" s="50" t="s">
        <v>5</v>
      </c>
      <c r="U1208" s="50" t="s">
        <v>16</v>
      </c>
    </row>
    <row r="1209" spans="1:21" ht="15" customHeight="1" x14ac:dyDescent="0.25">
      <c r="A1209" s="50" t="s">
        <v>2660</v>
      </c>
      <c r="B1209" s="50" t="s">
        <v>1964</v>
      </c>
      <c r="C1209" s="50" t="s">
        <v>2060</v>
      </c>
      <c r="D1209" s="50" t="s">
        <v>184</v>
      </c>
      <c r="E1209" s="50" t="s">
        <v>2</v>
      </c>
      <c r="F1209" s="50">
        <v>3</v>
      </c>
      <c r="G1209" s="50" t="s">
        <v>1871</v>
      </c>
      <c r="H1209" s="50" t="s">
        <v>16</v>
      </c>
      <c r="I1209" s="50" t="s">
        <v>197</v>
      </c>
      <c r="J1209" s="50" t="s">
        <v>5</v>
      </c>
      <c r="K1209" s="50" t="s">
        <v>1388</v>
      </c>
      <c r="L1209" s="50" t="s">
        <v>5</v>
      </c>
      <c r="O1209" s="50" t="s">
        <v>27</v>
      </c>
      <c r="P1209" s="50" t="s">
        <v>4728</v>
      </c>
      <c r="Q1209" s="50" t="s">
        <v>1871</v>
      </c>
      <c r="R1209" s="50" t="s">
        <v>5</v>
      </c>
      <c r="S1209" s="50" t="s">
        <v>5</v>
      </c>
      <c r="T1209" s="50" t="s">
        <v>5</v>
      </c>
      <c r="U1209" s="50" t="s">
        <v>16</v>
      </c>
    </row>
    <row r="1210" spans="1:21" ht="15" customHeight="1" x14ac:dyDescent="0.25">
      <c r="A1210" s="50" t="s">
        <v>2660</v>
      </c>
      <c r="B1210" s="50" t="s">
        <v>1964</v>
      </c>
      <c r="C1210" s="50" t="s">
        <v>2060</v>
      </c>
      <c r="D1210" s="50" t="s">
        <v>184</v>
      </c>
      <c r="E1210" s="50" t="s">
        <v>2</v>
      </c>
      <c r="F1210" s="50">
        <v>3</v>
      </c>
      <c r="G1210" s="50" t="s">
        <v>1892</v>
      </c>
      <c r="H1210" s="50" t="s">
        <v>16</v>
      </c>
      <c r="I1210" s="50" t="s">
        <v>197</v>
      </c>
      <c r="J1210" s="50" t="s">
        <v>5</v>
      </c>
      <c r="K1210" s="50" t="s">
        <v>1388</v>
      </c>
      <c r="L1210" s="50" t="s">
        <v>5</v>
      </c>
      <c r="O1210" s="50" t="s">
        <v>27</v>
      </c>
      <c r="P1210" s="50" t="s">
        <v>4728</v>
      </c>
      <c r="Q1210" s="50" t="s">
        <v>1892</v>
      </c>
      <c r="R1210" s="50" t="s">
        <v>5</v>
      </c>
      <c r="S1210" s="50" t="s">
        <v>5</v>
      </c>
      <c r="T1210" s="50" t="s">
        <v>5</v>
      </c>
      <c r="U1210" s="50" t="s">
        <v>16</v>
      </c>
    </row>
    <row r="1211" spans="1:21" ht="15" customHeight="1" x14ac:dyDescent="0.25">
      <c r="A1211" s="50" t="s">
        <v>2661</v>
      </c>
      <c r="B1211" s="50" t="s">
        <v>1068</v>
      </c>
      <c r="C1211" s="50" t="s">
        <v>1069</v>
      </c>
      <c r="D1211" s="50" t="s">
        <v>184</v>
      </c>
      <c r="E1211" s="50" t="s">
        <v>2</v>
      </c>
      <c r="F1211" s="50">
        <v>4</v>
      </c>
      <c r="G1211" s="50" t="s">
        <v>1786</v>
      </c>
      <c r="H1211" s="50" t="s">
        <v>185</v>
      </c>
      <c r="I1211" s="50" t="s">
        <v>197</v>
      </c>
      <c r="J1211" s="50" t="s">
        <v>240</v>
      </c>
      <c r="K1211" s="50" t="s">
        <v>1388</v>
      </c>
      <c r="L1211" s="50" t="s">
        <v>5</v>
      </c>
      <c r="O1211" s="50" t="s">
        <v>427</v>
      </c>
      <c r="P1211" s="50" t="s">
        <v>11</v>
      </c>
      <c r="Q1211" s="50" t="s">
        <v>1034</v>
      </c>
      <c r="R1211" s="50" t="s">
        <v>5</v>
      </c>
      <c r="S1211" s="50" t="s">
        <v>5</v>
      </c>
      <c r="T1211" s="50" t="s">
        <v>5</v>
      </c>
      <c r="U1211" s="50" t="s">
        <v>16</v>
      </c>
    </row>
    <row r="1212" spans="1:21" ht="15" customHeight="1" x14ac:dyDescent="0.25">
      <c r="A1212" s="50" t="s">
        <v>2662</v>
      </c>
      <c r="B1212" s="50" t="s">
        <v>1910</v>
      </c>
      <c r="C1212" s="50" t="s">
        <v>3752</v>
      </c>
      <c r="D1212" s="50" t="s">
        <v>184</v>
      </c>
      <c r="E1212" s="50" t="s">
        <v>2</v>
      </c>
      <c r="F1212" s="50">
        <v>1</v>
      </c>
      <c r="G1212" s="50" t="s">
        <v>1882</v>
      </c>
      <c r="H1212" s="50" t="s">
        <v>185</v>
      </c>
      <c r="I1212" s="50" t="s">
        <v>197</v>
      </c>
      <c r="J1212" s="50" t="s">
        <v>240</v>
      </c>
      <c r="K1212" s="50" t="s">
        <v>1388</v>
      </c>
      <c r="L1212" s="50" t="s">
        <v>5</v>
      </c>
      <c r="O1212" s="50" t="s">
        <v>27</v>
      </c>
      <c r="P1212" s="50" t="s">
        <v>4325</v>
      </c>
      <c r="Q1212" s="50" t="s">
        <v>1882</v>
      </c>
      <c r="R1212" s="50" t="s">
        <v>5</v>
      </c>
      <c r="S1212" s="50" t="s">
        <v>5</v>
      </c>
      <c r="T1212" s="50" t="s">
        <v>5</v>
      </c>
      <c r="U1212" s="50" t="s">
        <v>16</v>
      </c>
    </row>
    <row r="1213" spans="1:21" ht="15" customHeight="1" x14ac:dyDescent="0.25">
      <c r="A1213" s="50" t="s">
        <v>2662</v>
      </c>
      <c r="B1213" s="50" t="s">
        <v>1910</v>
      </c>
      <c r="C1213" s="50" t="s">
        <v>3752</v>
      </c>
      <c r="D1213" s="50" t="s">
        <v>184</v>
      </c>
      <c r="E1213" s="50" t="s">
        <v>2</v>
      </c>
      <c r="F1213" s="50">
        <v>1</v>
      </c>
      <c r="G1213" s="50" t="s">
        <v>1589</v>
      </c>
      <c r="H1213" s="50" t="s">
        <v>185</v>
      </c>
      <c r="I1213" s="50" t="s">
        <v>197</v>
      </c>
      <c r="J1213" s="50" t="s">
        <v>240</v>
      </c>
      <c r="K1213" s="50" t="s">
        <v>1388</v>
      </c>
      <c r="L1213" s="50" t="s">
        <v>5</v>
      </c>
      <c r="O1213" s="50" t="s">
        <v>27</v>
      </c>
      <c r="P1213" s="50" t="s">
        <v>4325</v>
      </c>
      <c r="Q1213" s="50" t="s">
        <v>1589</v>
      </c>
      <c r="R1213" s="50" t="s">
        <v>5</v>
      </c>
      <c r="S1213" s="50" t="s">
        <v>5</v>
      </c>
      <c r="T1213" s="50" t="s">
        <v>5</v>
      </c>
      <c r="U1213" s="50" t="s">
        <v>16</v>
      </c>
    </row>
    <row r="1214" spans="1:21" ht="15" customHeight="1" x14ac:dyDescent="0.25">
      <c r="A1214" s="50" t="s">
        <v>2662</v>
      </c>
      <c r="B1214" s="50" t="s">
        <v>1910</v>
      </c>
      <c r="C1214" s="50" t="s">
        <v>3752</v>
      </c>
      <c r="D1214" s="50" t="s">
        <v>184</v>
      </c>
      <c r="E1214" s="50" t="s">
        <v>2</v>
      </c>
      <c r="F1214" s="50">
        <v>1</v>
      </c>
      <c r="G1214" s="50" t="s">
        <v>1882</v>
      </c>
      <c r="H1214" s="50" t="s">
        <v>185</v>
      </c>
      <c r="I1214" s="50" t="s">
        <v>197</v>
      </c>
      <c r="J1214" s="50" t="s">
        <v>240</v>
      </c>
      <c r="K1214" s="50" t="s">
        <v>1388</v>
      </c>
      <c r="L1214" s="50" t="s">
        <v>5</v>
      </c>
      <c r="O1214" s="50" t="s">
        <v>27</v>
      </c>
      <c r="P1214" s="50" t="s">
        <v>4727</v>
      </c>
      <c r="Q1214" s="50" t="s">
        <v>1882</v>
      </c>
      <c r="R1214" s="50" t="s">
        <v>5</v>
      </c>
      <c r="S1214" s="50" t="s">
        <v>5</v>
      </c>
      <c r="T1214" s="50" t="s">
        <v>5</v>
      </c>
      <c r="U1214" s="50" t="s">
        <v>16</v>
      </c>
    </row>
    <row r="1215" spans="1:21" ht="15" customHeight="1" x14ac:dyDescent="0.25">
      <c r="A1215" s="50" t="s">
        <v>2662</v>
      </c>
      <c r="B1215" s="50" t="s">
        <v>1910</v>
      </c>
      <c r="C1215" s="50" t="s">
        <v>3752</v>
      </c>
      <c r="D1215" s="50" t="s">
        <v>184</v>
      </c>
      <c r="E1215" s="50" t="s">
        <v>2</v>
      </c>
      <c r="F1215" s="50">
        <v>1</v>
      </c>
      <c r="G1215" s="50" t="s">
        <v>1589</v>
      </c>
      <c r="H1215" s="50" t="s">
        <v>185</v>
      </c>
      <c r="I1215" s="50" t="s">
        <v>197</v>
      </c>
      <c r="J1215" s="50" t="s">
        <v>240</v>
      </c>
      <c r="K1215" s="50" t="s">
        <v>1388</v>
      </c>
      <c r="L1215" s="50" t="s">
        <v>5</v>
      </c>
      <c r="O1215" s="50" t="s">
        <v>27</v>
      </c>
      <c r="P1215" s="50" t="s">
        <v>4727</v>
      </c>
      <c r="Q1215" s="50" t="s">
        <v>1589</v>
      </c>
      <c r="R1215" s="50" t="s">
        <v>5</v>
      </c>
      <c r="S1215" s="50" t="s">
        <v>5</v>
      </c>
      <c r="T1215" s="50" t="s">
        <v>5</v>
      </c>
      <c r="U1215" s="50" t="s">
        <v>16</v>
      </c>
    </row>
    <row r="1216" spans="1:21" ht="15" customHeight="1" x14ac:dyDescent="0.25">
      <c r="A1216" s="50" t="s">
        <v>2663</v>
      </c>
      <c r="B1216" s="50" t="s">
        <v>1909</v>
      </c>
      <c r="C1216" s="50" t="s">
        <v>2024</v>
      </c>
      <c r="D1216" s="50" t="s">
        <v>184</v>
      </c>
      <c r="E1216" s="50" t="s">
        <v>2</v>
      </c>
      <c r="F1216" s="50">
        <v>1</v>
      </c>
      <c r="G1216" s="50" t="s">
        <v>1882</v>
      </c>
      <c r="H1216" s="50" t="s">
        <v>185</v>
      </c>
      <c r="I1216" s="50" t="s">
        <v>197</v>
      </c>
      <c r="J1216" s="50" t="s">
        <v>240</v>
      </c>
      <c r="K1216" s="50" t="s">
        <v>1388</v>
      </c>
      <c r="L1216" s="50" t="s">
        <v>5</v>
      </c>
      <c r="O1216" s="50" t="s">
        <v>27</v>
      </c>
      <c r="P1216" s="50" t="s">
        <v>4325</v>
      </c>
      <c r="Q1216" s="50" t="s">
        <v>1882</v>
      </c>
      <c r="R1216" s="50" t="s">
        <v>5</v>
      </c>
      <c r="S1216" s="50" t="s">
        <v>5</v>
      </c>
      <c r="T1216" s="50" t="s">
        <v>5</v>
      </c>
      <c r="U1216" s="50" t="s">
        <v>16</v>
      </c>
    </row>
    <row r="1217" spans="1:21" ht="15" customHeight="1" x14ac:dyDescent="0.25">
      <c r="A1217" s="50" t="s">
        <v>2663</v>
      </c>
      <c r="B1217" s="50" t="s">
        <v>1909</v>
      </c>
      <c r="C1217" s="50" t="s">
        <v>2024</v>
      </c>
      <c r="D1217" s="50" t="s">
        <v>184</v>
      </c>
      <c r="E1217" s="50" t="s">
        <v>2</v>
      </c>
      <c r="F1217" s="50">
        <v>1</v>
      </c>
      <c r="G1217" s="50" t="s">
        <v>1589</v>
      </c>
      <c r="H1217" s="50" t="s">
        <v>185</v>
      </c>
      <c r="I1217" s="50" t="s">
        <v>197</v>
      </c>
      <c r="J1217" s="50" t="s">
        <v>240</v>
      </c>
      <c r="K1217" s="50" t="s">
        <v>1388</v>
      </c>
      <c r="L1217" s="50" t="s">
        <v>5</v>
      </c>
      <c r="O1217" s="50" t="s">
        <v>27</v>
      </c>
      <c r="P1217" s="50" t="s">
        <v>4325</v>
      </c>
      <c r="Q1217" s="50" t="s">
        <v>1589</v>
      </c>
      <c r="R1217" s="50" t="s">
        <v>5</v>
      </c>
      <c r="S1217" s="50" t="s">
        <v>5</v>
      </c>
      <c r="T1217" s="50" t="s">
        <v>5</v>
      </c>
      <c r="U1217" s="50" t="s">
        <v>16</v>
      </c>
    </row>
    <row r="1218" spans="1:21" ht="15" customHeight="1" x14ac:dyDescent="0.25">
      <c r="A1218" s="50" t="s">
        <v>2663</v>
      </c>
      <c r="B1218" s="50" t="s">
        <v>1909</v>
      </c>
      <c r="C1218" s="50" t="s">
        <v>2024</v>
      </c>
      <c r="D1218" s="50" t="s">
        <v>184</v>
      </c>
      <c r="E1218" s="50" t="s">
        <v>2</v>
      </c>
      <c r="F1218" s="50">
        <v>1</v>
      </c>
      <c r="G1218" s="50" t="s">
        <v>1882</v>
      </c>
      <c r="H1218" s="50" t="s">
        <v>185</v>
      </c>
      <c r="I1218" s="50" t="s">
        <v>197</v>
      </c>
      <c r="J1218" s="50" t="s">
        <v>240</v>
      </c>
      <c r="K1218" s="50" t="s">
        <v>1388</v>
      </c>
      <c r="L1218" s="50" t="s">
        <v>5</v>
      </c>
      <c r="O1218" s="50" t="s">
        <v>27</v>
      </c>
      <c r="P1218" s="50" t="s">
        <v>4727</v>
      </c>
      <c r="Q1218" s="50" t="s">
        <v>1882</v>
      </c>
      <c r="R1218" s="50" t="s">
        <v>5</v>
      </c>
      <c r="S1218" s="50" t="s">
        <v>5</v>
      </c>
      <c r="T1218" s="50" t="s">
        <v>5</v>
      </c>
      <c r="U1218" s="50" t="s">
        <v>16</v>
      </c>
    </row>
    <row r="1219" spans="1:21" ht="15" customHeight="1" x14ac:dyDescent="0.25">
      <c r="A1219" s="50" t="s">
        <v>2663</v>
      </c>
      <c r="B1219" s="50" t="s">
        <v>1909</v>
      </c>
      <c r="C1219" s="50" t="s">
        <v>2024</v>
      </c>
      <c r="D1219" s="50" t="s">
        <v>184</v>
      </c>
      <c r="E1219" s="50" t="s">
        <v>2</v>
      </c>
      <c r="F1219" s="50">
        <v>1</v>
      </c>
      <c r="G1219" s="50" t="s">
        <v>1589</v>
      </c>
      <c r="H1219" s="50" t="s">
        <v>185</v>
      </c>
      <c r="I1219" s="50" t="s">
        <v>197</v>
      </c>
      <c r="J1219" s="50" t="s">
        <v>240</v>
      </c>
      <c r="K1219" s="50" t="s">
        <v>1388</v>
      </c>
      <c r="L1219" s="50" t="s">
        <v>5</v>
      </c>
      <c r="O1219" s="50" t="s">
        <v>27</v>
      </c>
      <c r="P1219" s="50" t="s">
        <v>4727</v>
      </c>
      <c r="Q1219" s="50" t="s">
        <v>1589</v>
      </c>
      <c r="R1219" s="50" t="s">
        <v>5</v>
      </c>
      <c r="S1219" s="50" t="s">
        <v>5</v>
      </c>
      <c r="T1219" s="50" t="s">
        <v>5</v>
      </c>
      <c r="U1219" s="50" t="s">
        <v>16</v>
      </c>
    </row>
    <row r="1220" spans="1:21" ht="15" customHeight="1" x14ac:dyDescent="0.25">
      <c r="A1220" s="50" t="s">
        <v>2664</v>
      </c>
      <c r="B1220" s="50" t="s">
        <v>1912</v>
      </c>
      <c r="C1220" s="50" t="s">
        <v>2026</v>
      </c>
      <c r="D1220" s="50" t="s">
        <v>184</v>
      </c>
      <c r="E1220" s="50" t="s">
        <v>2</v>
      </c>
      <c r="F1220" s="50">
        <v>1</v>
      </c>
      <c r="G1220" s="50" t="s">
        <v>1882</v>
      </c>
      <c r="H1220" s="50" t="s">
        <v>185</v>
      </c>
      <c r="I1220" s="50" t="s">
        <v>197</v>
      </c>
      <c r="J1220" s="50" t="s">
        <v>240</v>
      </c>
      <c r="K1220" s="50" t="s">
        <v>1388</v>
      </c>
      <c r="L1220" s="50" t="s">
        <v>5</v>
      </c>
      <c r="O1220" s="50" t="s">
        <v>27</v>
      </c>
      <c r="P1220" s="50" t="s">
        <v>4325</v>
      </c>
      <c r="Q1220" s="50" t="s">
        <v>1882</v>
      </c>
      <c r="R1220" s="50" t="s">
        <v>5</v>
      </c>
      <c r="S1220" s="50" t="s">
        <v>5</v>
      </c>
      <c r="T1220" s="50" t="s">
        <v>5</v>
      </c>
      <c r="U1220" s="50" t="s">
        <v>16</v>
      </c>
    </row>
    <row r="1221" spans="1:21" ht="15" customHeight="1" x14ac:dyDescent="0.25">
      <c r="A1221" s="50" t="s">
        <v>2664</v>
      </c>
      <c r="B1221" s="50" t="s">
        <v>1912</v>
      </c>
      <c r="C1221" s="50" t="s">
        <v>2026</v>
      </c>
      <c r="D1221" s="50" t="s">
        <v>184</v>
      </c>
      <c r="E1221" s="50" t="s">
        <v>2</v>
      </c>
      <c r="F1221" s="50">
        <v>1</v>
      </c>
      <c r="G1221" s="50" t="s">
        <v>1589</v>
      </c>
      <c r="H1221" s="50" t="s">
        <v>185</v>
      </c>
      <c r="I1221" s="50" t="s">
        <v>197</v>
      </c>
      <c r="J1221" s="50" t="s">
        <v>240</v>
      </c>
      <c r="K1221" s="50" t="s">
        <v>1388</v>
      </c>
      <c r="L1221" s="50" t="s">
        <v>5</v>
      </c>
      <c r="O1221" s="50" t="s">
        <v>27</v>
      </c>
      <c r="P1221" s="50" t="s">
        <v>4325</v>
      </c>
      <c r="Q1221" s="50" t="s">
        <v>1589</v>
      </c>
      <c r="R1221" s="50" t="s">
        <v>5</v>
      </c>
      <c r="S1221" s="50" t="s">
        <v>5</v>
      </c>
      <c r="T1221" s="50" t="s">
        <v>5</v>
      </c>
      <c r="U1221" s="50" t="s">
        <v>16</v>
      </c>
    </row>
    <row r="1222" spans="1:21" ht="15" customHeight="1" x14ac:dyDescent="0.25">
      <c r="A1222" s="50" t="s">
        <v>2664</v>
      </c>
      <c r="B1222" s="50" t="s">
        <v>1912</v>
      </c>
      <c r="C1222" s="50" t="s">
        <v>2026</v>
      </c>
      <c r="D1222" s="50" t="s">
        <v>184</v>
      </c>
      <c r="E1222" s="50" t="s">
        <v>2</v>
      </c>
      <c r="F1222" s="50">
        <v>1</v>
      </c>
      <c r="G1222" s="50" t="s">
        <v>1882</v>
      </c>
      <c r="H1222" s="50" t="s">
        <v>185</v>
      </c>
      <c r="I1222" s="50" t="s">
        <v>197</v>
      </c>
      <c r="J1222" s="50" t="s">
        <v>240</v>
      </c>
      <c r="K1222" s="50" t="s">
        <v>1388</v>
      </c>
      <c r="L1222" s="50" t="s">
        <v>5</v>
      </c>
      <c r="O1222" s="50" t="s">
        <v>27</v>
      </c>
      <c r="P1222" s="50" t="s">
        <v>4727</v>
      </c>
      <c r="Q1222" s="50" t="s">
        <v>1882</v>
      </c>
      <c r="R1222" s="50" t="s">
        <v>5</v>
      </c>
      <c r="S1222" s="50" t="s">
        <v>5</v>
      </c>
      <c r="T1222" s="50" t="s">
        <v>5</v>
      </c>
      <c r="U1222" s="50" t="s">
        <v>16</v>
      </c>
    </row>
    <row r="1223" spans="1:21" ht="15" customHeight="1" x14ac:dyDescent="0.25">
      <c r="A1223" s="50" t="s">
        <v>2664</v>
      </c>
      <c r="B1223" s="50" t="s">
        <v>1912</v>
      </c>
      <c r="C1223" s="50" t="s">
        <v>2026</v>
      </c>
      <c r="D1223" s="50" t="s">
        <v>184</v>
      </c>
      <c r="E1223" s="50" t="s">
        <v>2</v>
      </c>
      <c r="F1223" s="50">
        <v>1</v>
      </c>
      <c r="G1223" s="50" t="s">
        <v>1589</v>
      </c>
      <c r="H1223" s="50" t="s">
        <v>185</v>
      </c>
      <c r="I1223" s="50" t="s">
        <v>197</v>
      </c>
      <c r="J1223" s="50" t="s">
        <v>240</v>
      </c>
      <c r="K1223" s="50" t="s">
        <v>1388</v>
      </c>
      <c r="L1223" s="50" t="s">
        <v>5</v>
      </c>
      <c r="O1223" s="50" t="s">
        <v>27</v>
      </c>
      <c r="P1223" s="50" t="s">
        <v>4727</v>
      </c>
      <c r="Q1223" s="50" t="s">
        <v>1589</v>
      </c>
      <c r="R1223" s="50" t="s">
        <v>5</v>
      </c>
      <c r="S1223" s="50" t="s">
        <v>5</v>
      </c>
      <c r="T1223" s="50" t="s">
        <v>5</v>
      </c>
      <c r="U1223" s="50" t="s">
        <v>16</v>
      </c>
    </row>
    <row r="1224" spans="1:21" ht="15" customHeight="1" x14ac:dyDescent="0.25">
      <c r="A1224" s="50" t="s">
        <v>2665</v>
      </c>
      <c r="B1224" s="50" t="s">
        <v>1988</v>
      </c>
      <c r="C1224" s="50" t="s">
        <v>2074</v>
      </c>
      <c r="D1224" s="50" t="s">
        <v>3753</v>
      </c>
      <c r="E1224" s="50" t="s">
        <v>2</v>
      </c>
      <c r="F1224" s="50">
        <v>3</v>
      </c>
      <c r="G1224" s="50" t="s">
        <v>1869</v>
      </c>
      <c r="H1224" s="50" t="s">
        <v>185</v>
      </c>
      <c r="I1224" s="50" t="s">
        <v>197</v>
      </c>
      <c r="J1224" s="50" t="s">
        <v>5</v>
      </c>
      <c r="K1224" s="50" t="s">
        <v>1388</v>
      </c>
      <c r="L1224" s="50" t="s">
        <v>5</v>
      </c>
      <c r="O1224" s="50" t="s">
        <v>27</v>
      </c>
      <c r="P1224" s="50" t="s">
        <v>4728</v>
      </c>
      <c r="Q1224" s="50" t="s">
        <v>1869</v>
      </c>
      <c r="R1224" s="50" t="s">
        <v>5</v>
      </c>
      <c r="S1224" s="50" t="s">
        <v>5</v>
      </c>
      <c r="T1224" s="50" t="s">
        <v>5</v>
      </c>
      <c r="U1224" s="50" t="s">
        <v>16</v>
      </c>
    </row>
    <row r="1225" spans="1:21" ht="15" customHeight="1" x14ac:dyDescent="0.25">
      <c r="A1225" s="50" t="s">
        <v>2665</v>
      </c>
      <c r="B1225" s="50" t="s">
        <v>1988</v>
      </c>
      <c r="C1225" s="50" t="s">
        <v>2074</v>
      </c>
      <c r="D1225" s="50" t="s">
        <v>3753</v>
      </c>
      <c r="E1225" s="50" t="s">
        <v>2</v>
      </c>
      <c r="F1225" s="50">
        <v>3</v>
      </c>
      <c r="G1225" s="50" t="s">
        <v>1896</v>
      </c>
      <c r="H1225" s="50" t="s">
        <v>185</v>
      </c>
      <c r="I1225" s="50" t="s">
        <v>197</v>
      </c>
      <c r="J1225" s="50" t="s">
        <v>5</v>
      </c>
      <c r="K1225" s="50" t="s">
        <v>1388</v>
      </c>
      <c r="L1225" s="50" t="s">
        <v>5</v>
      </c>
      <c r="O1225" s="50" t="s">
        <v>27</v>
      </c>
      <c r="P1225" s="50" t="s">
        <v>4729</v>
      </c>
      <c r="Q1225" s="50" t="s">
        <v>1896</v>
      </c>
      <c r="R1225" s="50" t="s">
        <v>5</v>
      </c>
      <c r="S1225" s="50" t="s">
        <v>5</v>
      </c>
      <c r="T1225" s="50" t="s">
        <v>5</v>
      </c>
      <c r="U1225" s="50" t="s">
        <v>16</v>
      </c>
    </row>
    <row r="1226" spans="1:21" ht="15" customHeight="1" x14ac:dyDescent="0.25">
      <c r="A1226" s="50" t="s">
        <v>2666</v>
      </c>
      <c r="B1226" s="50" t="s">
        <v>1966</v>
      </c>
      <c r="C1226" s="50" t="s">
        <v>2061</v>
      </c>
      <c r="D1226" s="50" t="s">
        <v>3753</v>
      </c>
      <c r="E1226" s="50" t="s">
        <v>2</v>
      </c>
      <c r="F1226" s="50">
        <v>1</v>
      </c>
      <c r="G1226" s="50" t="s">
        <v>1589</v>
      </c>
      <c r="H1226" s="50" t="s">
        <v>185</v>
      </c>
      <c r="I1226" s="50" t="s">
        <v>2139</v>
      </c>
      <c r="J1226" s="50" t="s">
        <v>240</v>
      </c>
      <c r="K1226" s="50" t="s">
        <v>1388</v>
      </c>
      <c r="L1226" s="50" t="s">
        <v>5</v>
      </c>
      <c r="O1226" s="50" t="s">
        <v>27</v>
      </c>
      <c r="P1226" s="50" t="s">
        <v>4325</v>
      </c>
      <c r="Q1226" s="50" t="s">
        <v>1589</v>
      </c>
      <c r="R1226" s="50" t="s">
        <v>5</v>
      </c>
      <c r="S1226" s="50" t="s">
        <v>5</v>
      </c>
      <c r="T1226" s="50" t="s">
        <v>5</v>
      </c>
      <c r="U1226" s="50" t="s">
        <v>16</v>
      </c>
    </row>
    <row r="1227" spans="1:21" ht="15" customHeight="1" x14ac:dyDescent="0.25">
      <c r="A1227" s="50" t="s">
        <v>2666</v>
      </c>
      <c r="B1227" s="50" t="s">
        <v>1966</v>
      </c>
      <c r="C1227" s="50" t="s">
        <v>2061</v>
      </c>
      <c r="D1227" s="50" t="s">
        <v>3753</v>
      </c>
      <c r="E1227" s="50" t="s">
        <v>2</v>
      </c>
      <c r="F1227" s="50">
        <v>1</v>
      </c>
      <c r="G1227" s="50" t="s">
        <v>1589</v>
      </c>
      <c r="H1227" s="50" t="s">
        <v>185</v>
      </c>
      <c r="I1227" s="50" t="s">
        <v>2139</v>
      </c>
      <c r="J1227" s="50" t="s">
        <v>240</v>
      </c>
      <c r="K1227" s="50" t="s">
        <v>1388</v>
      </c>
      <c r="L1227" s="50" t="s">
        <v>5</v>
      </c>
      <c r="O1227" s="50" t="s">
        <v>27</v>
      </c>
      <c r="P1227" s="50" t="s">
        <v>4727</v>
      </c>
      <c r="Q1227" s="50" t="s">
        <v>1589</v>
      </c>
      <c r="R1227" s="50" t="s">
        <v>5</v>
      </c>
      <c r="S1227" s="50" t="s">
        <v>5</v>
      </c>
      <c r="T1227" s="50" t="s">
        <v>5</v>
      </c>
      <c r="U1227" s="50" t="s">
        <v>16</v>
      </c>
    </row>
    <row r="1228" spans="1:21" ht="15" customHeight="1" x14ac:dyDescent="0.25">
      <c r="A1228" s="50" t="s">
        <v>2667</v>
      </c>
      <c r="B1228" s="50" t="s">
        <v>1989</v>
      </c>
      <c r="C1228" s="50" t="s">
        <v>2735</v>
      </c>
      <c r="D1228" s="50" t="s">
        <v>3753</v>
      </c>
      <c r="E1228" s="50" t="s">
        <v>2</v>
      </c>
      <c r="F1228" s="50">
        <v>3</v>
      </c>
      <c r="G1228" s="50" t="s">
        <v>1869</v>
      </c>
      <c r="H1228" s="50" t="s">
        <v>185</v>
      </c>
      <c r="I1228" s="50" t="s">
        <v>197</v>
      </c>
      <c r="J1228" s="50" t="s">
        <v>4743</v>
      </c>
      <c r="K1228" s="50" t="s">
        <v>1388</v>
      </c>
      <c r="L1228" s="50" t="s">
        <v>5</v>
      </c>
      <c r="O1228" s="50" t="s">
        <v>27</v>
      </c>
      <c r="P1228" s="50" t="s">
        <v>4728</v>
      </c>
      <c r="Q1228" s="50" t="s">
        <v>1869</v>
      </c>
      <c r="R1228" s="50" t="s">
        <v>5</v>
      </c>
      <c r="S1228" s="50" t="s">
        <v>5</v>
      </c>
      <c r="T1228" s="50" t="s">
        <v>5</v>
      </c>
      <c r="U1228" s="50" t="s">
        <v>16</v>
      </c>
    </row>
    <row r="1229" spans="1:21" ht="15" customHeight="1" x14ac:dyDescent="0.25">
      <c r="A1229" s="50" t="s">
        <v>2667</v>
      </c>
      <c r="B1229" s="50" t="s">
        <v>1989</v>
      </c>
      <c r="C1229" s="50" t="s">
        <v>2735</v>
      </c>
      <c r="D1229" s="50" t="s">
        <v>3753</v>
      </c>
      <c r="E1229" s="50" t="s">
        <v>2</v>
      </c>
      <c r="F1229" s="50">
        <v>3</v>
      </c>
      <c r="G1229" s="50" t="s">
        <v>1892</v>
      </c>
      <c r="H1229" s="50" t="s">
        <v>185</v>
      </c>
      <c r="I1229" s="50" t="s">
        <v>197</v>
      </c>
      <c r="J1229" s="50" t="s">
        <v>4743</v>
      </c>
      <c r="K1229" s="50" t="s">
        <v>1388</v>
      </c>
      <c r="L1229" s="50" t="s">
        <v>5</v>
      </c>
      <c r="O1229" s="50" t="s">
        <v>27</v>
      </c>
      <c r="P1229" s="50" t="s">
        <v>4728</v>
      </c>
      <c r="Q1229" s="50" t="s">
        <v>1892</v>
      </c>
      <c r="R1229" s="50" t="s">
        <v>5</v>
      </c>
      <c r="S1229" s="50" t="s">
        <v>5</v>
      </c>
      <c r="T1229" s="50" t="s">
        <v>5</v>
      </c>
      <c r="U1229" s="50" t="s">
        <v>16</v>
      </c>
    </row>
    <row r="1230" spans="1:21" ht="15" customHeight="1" x14ac:dyDescent="0.25">
      <c r="A1230" s="50" t="s">
        <v>2667</v>
      </c>
      <c r="B1230" s="50" t="s">
        <v>1989</v>
      </c>
      <c r="C1230" s="50" t="s">
        <v>2735</v>
      </c>
      <c r="D1230" s="50" t="s">
        <v>3753</v>
      </c>
      <c r="E1230" s="50" t="s">
        <v>2</v>
      </c>
      <c r="F1230" s="50">
        <v>3</v>
      </c>
      <c r="G1230" s="50" t="s">
        <v>1896</v>
      </c>
      <c r="H1230" s="50" t="s">
        <v>185</v>
      </c>
      <c r="I1230" s="50" t="s">
        <v>197</v>
      </c>
      <c r="J1230" s="50" t="s">
        <v>4743</v>
      </c>
      <c r="K1230" s="50" t="s">
        <v>1388</v>
      </c>
      <c r="L1230" s="50" t="s">
        <v>5</v>
      </c>
      <c r="O1230" s="50" t="s">
        <v>27</v>
      </c>
      <c r="P1230" s="50" t="s">
        <v>4729</v>
      </c>
      <c r="Q1230" s="50" t="s">
        <v>1896</v>
      </c>
      <c r="R1230" s="50" t="s">
        <v>5</v>
      </c>
      <c r="S1230" s="50" t="s">
        <v>5</v>
      </c>
      <c r="T1230" s="50" t="s">
        <v>5</v>
      </c>
      <c r="U1230" s="50" t="s">
        <v>16</v>
      </c>
    </row>
    <row r="1231" spans="1:21" ht="15" customHeight="1" x14ac:dyDescent="0.25">
      <c r="A1231" s="50" t="s">
        <v>2668</v>
      </c>
      <c r="B1231" s="50" t="s">
        <v>1990</v>
      </c>
      <c r="C1231" s="50" t="s">
        <v>3754</v>
      </c>
      <c r="D1231" s="50" t="s">
        <v>3753</v>
      </c>
      <c r="E1231" s="50" t="s">
        <v>2</v>
      </c>
      <c r="F1231" s="50">
        <v>3</v>
      </c>
      <c r="G1231" s="50" t="s">
        <v>1869</v>
      </c>
      <c r="H1231" s="50" t="s">
        <v>185</v>
      </c>
      <c r="I1231" s="50" t="s">
        <v>197</v>
      </c>
      <c r="J1231" s="50" t="s">
        <v>4743</v>
      </c>
      <c r="K1231" s="50" t="s">
        <v>1388</v>
      </c>
      <c r="L1231" s="50" t="s">
        <v>5</v>
      </c>
      <c r="O1231" s="50" t="s">
        <v>27</v>
      </c>
      <c r="P1231" s="50" t="s">
        <v>4728</v>
      </c>
      <c r="Q1231" s="50" t="s">
        <v>1869</v>
      </c>
      <c r="R1231" s="50" t="s">
        <v>5</v>
      </c>
      <c r="S1231" s="50" t="s">
        <v>5</v>
      </c>
      <c r="T1231" s="50" t="s">
        <v>5</v>
      </c>
      <c r="U1231" s="50" t="s">
        <v>16</v>
      </c>
    </row>
    <row r="1232" spans="1:21" ht="15" customHeight="1" x14ac:dyDescent="0.25">
      <c r="A1232" s="50" t="s">
        <v>2668</v>
      </c>
      <c r="B1232" s="50" t="s">
        <v>1990</v>
      </c>
      <c r="C1232" s="50" t="s">
        <v>3754</v>
      </c>
      <c r="D1232" s="50" t="s">
        <v>3753</v>
      </c>
      <c r="E1232" s="50" t="s">
        <v>2</v>
      </c>
      <c r="F1232" s="50">
        <v>3</v>
      </c>
      <c r="G1232" s="50" t="s">
        <v>1892</v>
      </c>
      <c r="H1232" s="50" t="s">
        <v>185</v>
      </c>
      <c r="I1232" s="50" t="s">
        <v>197</v>
      </c>
      <c r="J1232" s="50" t="s">
        <v>4743</v>
      </c>
      <c r="K1232" s="50" t="s">
        <v>1388</v>
      </c>
      <c r="L1232" s="50" t="s">
        <v>5</v>
      </c>
      <c r="O1232" s="50" t="s">
        <v>27</v>
      </c>
      <c r="P1232" s="50" t="s">
        <v>4728</v>
      </c>
      <c r="Q1232" s="50" t="s">
        <v>1892</v>
      </c>
      <c r="R1232" s="50" t="s">
        <v>5</v>
      </c>
      <c r="S1232" s="50" t="s">
        <v>5</v>
      </c>
      <c r="T1232" s="50" t="s">
        <v>5</v>
      </c>
      <c r="U1232" s="50" t="s">
        <v>16</v>
      </c>
    </row>
    <row r="1233" spans="1:21" ht="15" customHeight="1" x14ac:dyDescent="0.25">
      <c r="A1233" s="50" t="s">
        <v>2668</v>
      </c>
      <c r="B1233" s="50" t="s">
        <v>1990</v>
      </c>
      <c r="C1233" s="50" t="s">
        <v>3754</v>
      </c>
      <c r="D1233" s="50" t="s">
        <v>3753</v>
      </c>
      <c r="E1233" s="50" t="s">
        <v>2</v>
      </c>
      <c r="F1233" s="50">
        <v>3</v>
      </c>
      <c r="G1233" s="50" t="s">
        <v>1896</v>
      </c>
      <c r="H1233" s="50" t="s">
        <v>185</v>
      </c>
      <c r="I1233" s="50" t="s">
        <v>197</v>
      </c>
      <c r="J1233" s="50" t="s">
        <v>4743</v>
      </c>
      <c r="K1233" s="50" t="s">
        <v>1388</v>
      </c>
      <c r="L1233" s="50" t="s">
        <v>5</v>
      </c>
      <c r="O1233" s="50" t="s">
        <v>27</v>
      </c>
      <c r="P1233" s="50" t="s">
        <v>4729</v>
      </c>
      <c r="Q1233" s="50" t="s">
        <v>1896</v>
      </c>
      <c r="R1233" s="50" t="s">
        <v>5</v>
      </c>
      <c r="S1233" s="50" t="s">
        <v>5</v>
      </c>
      <c r="T1233" s="50" t="s">
        <v>5</v>
      </c>
      <c r="U1233" s="50" t="s">
        <v>16</v>
      </c>
    </row>
    <row r="1234" spans="1:21" ht="15" customHeight="1" x14ac:dyDescent="0.25">
      <c r="A1234" s="50" t="s">
        <v>2669</v>
      </c>
      <c r="B1234" s="50" t="s">
        <v>1991</v>
      </c>
      <c r="C1234" s="50" t="s">
        <v>3755</v>
      </c>
      <c r="D1234" s="50" t="s">
        <v>3753</v>
      </c>
      <c r="E1234" s="50" t="s">
        <v>2</v>
      </c>
      <c r="F1234" s="50">
        <v>3</v>
      </c>
      <c r="G1234" s="50" t="s">
        <v>1869</v>
      </c>
      <c r="H1234" s="50" t="s">
        <v>185</v>
      </c>
      <c r="I1234" s="50" t="s">
        <v>197</v>
      </c>
      <c r="J1234" s="50" t="s">
        <v>4743</v>
      </c>
      <c r="K1234" s="50" t="s">
        <v>1388</v>
      </c>
      <c r="L1234" s="50" t="s">
        <v>5</v>
      </c>
      <c r="O1234" s="50" t="s">
        <v>27</v>
      </c>
      <c r="P1234" s="50" t="s">
        <v>4728</v>
      </c>
      <c r="Q1234" s="50" t="s">
        <v>1869</v>
      </c>
      <c r="R1234" s="50" t="s">
        <v>5</v>
      </c>
      <c r="S1234" s="50" t="s">
        <v>5</v>
      </c>
      <c r="T1234" s="50" t="s">
        <v>5</v>
      </c>
      <c r="U1234" s="50" t="s">
        <v>16</v>
      </c>
    </row>
    <row r="1235" spans="1:21" ht="15" customHeight="1" x14ac:dyDescent="0.25">
      <c r="A1235" s="50" t="s">
        <v>2669</v>
      </c>
      <c r="B1235" s="50" t="s">
        <v>1991</v>
      </c>
      <c r="C1235" s="50" t="s">
        <v>3755</v>
      </c>
      <c r="D1235" s="50" t="s">
        <v>3753</v>
      </c>
      <c r="E1235" s="50" t="s">
        <v>2</v>
      </c>
      <c r="F1235" s="50">
        <v>3</v>
      </c>
      <c r="G1235" s="50" t="s">
        <v>1892</v>
      </c>
      <c r="H1235" s="50" t="s">
        <v>185</v>
      </c>
      <c r="I1235" s="50" t="s">
        <v>197</v>
      </c>
      <c r="J1235" s="50" t="s">
        <v>4743</v>
      </c>
      <c r="K1235" s="50" t="s">
        <v>1388</v>
      </c>
      <c r="L1235" s="50" t="s">
        <v>5</v>
      </c>
      <c r="O1235" s="50" t="s">
        <v>27</v>
      </c>
      <c r="P1235" s="50" t="s">
        <v>4728</v>
      </c>
      <c r="Q1235" s="50" t="s">
        <v>1892</v>
      </c>
      <c r="R1235" s="50" t="s">
        <v>5</v>
      </c>
      <c r="S1235" s="50" t="s">
        <v>5</v>
      </c>
      <c r="T1235" s="50" t="s">
        <v>5</v>
      </c>
      <c r="U1235" s="50" t="s">
        <v>16</v>
      </c>
    </row>
    <row r="1236" spans="1:21" ht="15" customHeight="1" x14ac:dyDescent="0.25">
      <c r="A1236" s="50" t="s">
        <v>2669</v>
      </c>
      <c r="B1236" s="50" t="s">
        <v>1991</v>
      </c>
      <c r="C1236" s="50" t="s">
        <v>3755</v>
      </c>
      <c r="D1236" s="50" t="s">
        <v>3753</v>
      </c>
      <c r="E1236" s="50" t="s">
        <v>2</v>
      </c>
      <c r="F1236" s="50">
        <v>3</v>
      </c>
      <c r="G1236" s="50" t="s">
        <v>1896</v>
      </c>
      <c r="H1236" s="50" t="s">
        <v>185</v>
      </c>
      <c r="I1236" s="50" t="s">
        <v>197</v>
      </c>
      <c r="J1236" s="50" t="s">
        <v>4743</v>
      </c>
      <c r="K1236" s="50" t="s">
        <v>1388</v>
      </c>
      <c r="L1236" s="50" t="s">
        <v>5</v>
      </c>
      <c r="O1236" s="50" t="s">
        <v>27</v>
      </c>
      <c r="P1236" s="50" t="s">
        <v>4729</v>
      </c>
      <c r="Q1236" s="50" t="s">
        <v>1896</v>
      </c>
      <c r="R1236" s="50" t="s">
        <v>5</v>
      </c>
      <c r="S1236" s="50" t="s">
        <v>5</v>
      </c>
      <c r="T1236" s="50" t="s">
        <v>5</v>
      </c>
      <c r="U1236" s="50" t="s">
        <v>16</v>
      </c>
    </row>
    <row r="1237" spans="1:21" ht="15" customHeight="1" x14ac:dyDescent="0.25">
      <c r="A1237" s="50" t="s">
        <v>2670</v>
      </c>
      <c r="B1237" s="50" t="s">
        <v>1992</v>
      </c>
      <c r="C1237" s="50" t="s">
        <v>3756</v>
      </c>
      <c r="D1237" s="50" t="s">
        <v>3753</v>
      </c>
      <c r="E1237" s="50" t="s">
        <v>2</v>
      </c>
      <c r="F1237" s="50">
        <v>3</v>
      </c>
      <c r="G1237" s="50" t="s">
        <v>1869</v>
      </c>
      <c r="H1237" s="50" t="s">
        <v>185</v>
      </c>
      <c r="I1237" s="50" t="s">
        <v>197</v>
      </c>
      <c r="J1237" s="50" t="s">
        <v>4743</v>
      </c>
      <c r="K1237" s="50" t="s">
        <v>1388</v>
      </c>
      <c r="L1237" s="50" t="s">
        <v>5</v>
      </c>
      <c r="O1237" s="50" t="s">
        <v>27</v>
      </c>
      <c r="P1237" s="50" t="s">
        <v>4728</v>
      </c>
      <c r="Q1237" s="50" t="s">
        <v>1869</v>
      </c>
      <c r="R1237" s="50" t="s">
        <v>5</v>
      </c>
      <c r="S1237" s="50" t="s">
        <v>5</v>
      </c>
      <c r="T1237" s="50" t="s">
        <v>5</v>
      </c>
      <c r="U1237" s="50" t="s">
        <v>16</v>
      </c>
    </row>
    <row r="1238" spans="1:21" ht="15" customHeight="1" x14ac:dyDescent="0.25">
      <c r="A1238" s="50" t="s">
        <v>2670</v>
      </c>
      <c r="B1238" s="50" t="s">
        <v>1992</v>
      </c>
      <c r="C1238" s="50" t="s">
        <v>3756</v>
      </c>
      <c r="D1238" s="50" t="s">
        <v>3753</v>
      </c>
      <c r="E1238" s="50" t="s">
        <v>2</v>
      </c>
      <c r="F1238" s="50">
        <v>3</v>
      </c>
      <c r="G1238" s="50" t="s">
        <v>1892</v>
      </c>
      <c r="H1238" s="50" t="s">
        <v>185</v>
      </c>
      <c r="I1238" s="50" t="s">
        <v>197</v>
      </c>
      <c r="J1238" s="50" t="s">
        <v>4743</v>
      </c>
      <c r="K1238" s="50" t="s">
        <v>1388</v>
      </c>
      <c r="L1238" s="50" t="s">
        <v>5</v>
      </c>
      <c r="O1238" s="50" t="s">
        <v>27</v>
      </c>
      <c r="P1238" s="50" t="s">
        <v>4728</v>
      </c>
      <c r="Q1238" s="50" t="s">
        <v>1892</v>
      </c>
      <c r="R1238" s="50" t="s">
        <v>5</v>
      </c>
      <c r="S1238" s="50" t="s">
        <v>5</v>
      </c>
      <c r="T1238" s="50" t="s">
        <v>5</v>
      </c>
      <c r="U1238" s="50" t="s">
        <v>16</v>
      </c>
    </row>
    <row r="1239" spans="1:21" ht="15" customHeight="1" x14ac:dyDescent="0.25">
      <c r="A1239" s="50" t="s">
        <v>2670</v>
      </c>
      <c r="B1239" s="50" t="s">
        <v>1992</v>
      </c>
      <c r="C1239" s="50" t="s">
        <v>3756</v>
      </c>
      <c r="D1239" s="50" t="s">
        <v>3753</v>
      </c>
      <c r="E1239" s="50" t="s">
        <v>2</v>
      </c>
      <c r="F1239" s="50">
        <v>3</v>
      </c>
      <c r="G1239" s="50" t="s">
        <v>1896</v>
      </c>
      <c r="H1239" s="50" t="s">
        <v>185</v>
      </c>
      <c r="I1239" s="50" t="s">
        <v>197</v>
      </c>
      <c r="J1239" s="50" t="s">
        <v>4743</v>
      </c>
      <c r="K1239" s="50" t="s">
        <v>1388</v>
      </c>
      <c r="L1239" s="50" t="s">
        <v>5</v>
      </c>
      <c r="O1239" s="50" t="s">
        <v>27</v>
      </c>
      <c r="P1239" s="50" t="s">
        <v>4729</v>
      </c>
      <c r="Q1239" s="50" t="s">
        <v>1896</v>
      </c>
      <c r="R1239" s="50" t="s">
        <v>5</v>
      </c>
      <c r="S1239" s="50" t="s">
        <v>5</v>
      </c>
      <c r="T1239" s="50" t="s">
        <v>5</v>
      </c>
      <c r="U1239" s="50" t="s">
        <v>16</v>
      </c>
    </row>
    <row r="1240" spans="1:21" ht="15" customHeight="1" x14ac:dyDescent="0.25">
      <c r="A1240" s="50" t="s">
        <v>2671</v>
      </c>
      <c r="B1240" s="50" t="s">
        <v>1993</v>
      </c>
      <c r="C1240" s="50" t="s">
        <v>2736</v>
      </c>
      <c r="D1240" s="50" t="s">
        <v>3753</v>
      </c>
      <c r="E1240" s="50" t="s">
        <v>2</v>
      </c>
      <c r="F1240" s="50">
        <v>3</v>
      </c>
      <c r="G1240" s="50" t="s">
        <v>1869</v>
      </c>
      <c r="H1240" s="50" t="s">
        <v>185</v>
      </c>
      <c r="I1240" s="50" t="s">
        <v>197</v>
      </c>
      <c r="J1240" s="50" t="s">
        <v>4743</v>
      </c>
      <c r="K1240" s="50" t="s">
        <v>1388</v>
      </c>
      <c r="L1240" s="50" t="s">
        <v>5</v>
      </c>
      <c r="O1240" s="50" t="s">
        <v>27</v>
      </c>
      <c r="P1240" s="50" t="s">
        <v>4728</v>
      </c>
      <c r="Q1240" s="50" t="s">
        <v>1869</v>
      </c>
      <c r="R1240" s="50" t="s">
        <v>5</v>
      </c>
      <c r="S1240" s="50" t="s">
        <v>5</v>
      </c>
      <c r="T1240" s="50" t="s">
        <v>5</v>
      </c>
      <c r="U1240" s="50" t="s">
        <v>16</v>
      </c>
    </row>
    <row r="1241" spans="1:21" ht="15" customHeight="1" x14ac:dyDescent="0.25">
      <c r="A1241" s="50" t="s">
        <v>2671</v>
      </c>
      <c r="B1241" s="50" t="s">
        <v>1993</v>
      </c>
      <c r="C1241" s="50" t="s">
        <v>2736</v>
      </c>
      <c r="D1241" s="50" t="s">
        <v>3753</v>
      </c>
      <c r="E1241" s="50" t="s">
        <v>2</v>
      </c>
      <c r="F1241" s="50">
        <v>3</v>
      </c>
      <c r="G1241" s="50" t="s">
        <v>1892</v>
      </c>
      <c r="H1241" s="50" t="s">
        <v>185</v>
      </c>
      <c r="I1241" s="50" t="s">
        <v>197</v>
      </c>
      <c r="J1241" s="50" t="s">
        <v>4743</v>
      </c>
      <c r="K1241" s="50" t="s">
        <v>1388</v>
      </c>
      <c r="L1241" s="50" t="s">
        <v>5</v>
      </c>
      <c r="O1241" s="50" t="s">
        <v>27</v>
      </c>
      <c r="P1241" s="50" t="s">
        <v>4728</v>
      </c>
      <c r="Q1241" s="50" t="s">
        <v>1892</v>
      </c>
      <c r="R1241" s="50" t="s">
        <v>5</v>
      </c>
      <c r="S1241" s="50" t="s">
        <v>5</v>
      </c>
      <c r="T1241" s="50" t="s">
        <v>5</v>
      </c>
      <c r="U1241" s="50" t="s">
        <v>16</v>
      </c>
    </row>
    <row r="1242" spans="1:21" ht="15" customHeight="1" x14ac:dyDescent="0.25">
      <c r="A1242" s="50" t="s">
        <v>2671</v>
      </c>
      <c r="B1242" s="50" t="s">
        <v>1993</v>
      </c>
      <c r="C1242" s="50" t="s">
        <v>2736</v>
      </c>
      <c r="D1242" s="50" t="s">
        <v>3753</v>
      </c>
      <c r="E1242" s="50" t="s">
        <v>2</v>
      </c>
      <c r="F1242" s="50">
        <v>3</v>
      </c>
      <c r="G1242" s="50" t="s">
        <v>1896</v>
      </c>
      <c r="H1242" s="50" t="s">
        <v>185</v>
      </c>
      <c r="I1242" s="50" t="s">
        <v>197</v>
      </c>
      <c r="J1242" s="50" t="s">
        <v>4743</v>
      </c>
      <c r="K1242" s="50" t="s">
        <v>1388</v>
      </c>
      <c r="L1242" s="50" t="s">
        <v>5</v>
      </c>
      <c r="O1242" s="50" t="s">
        <v>27</v>
      </c>
      <c r="P1242" s="50" t="s">
        <v>4729</v>
      </c>
      <c r="Q1242" s="50" t="s">
        <v>1896</v>
      </c>
      <c r="R1242" s="50" t="s">
        <v>5</v>
      </c>
      <c r="S1242" s="50" t="s">
        <v>5</v>
      </c>
      <c r="T1242" s="50" t="s">
        <v>5</v>
      </c>
      <c r="U1242" s="50" t="s">
        <v>16</v>
      </c>
    </row>
    <row r="1243" spans="1:21" ht="15" customHeight="1" x14ac:dyDescent="0.25">
      <c r="A1243" s="50" t="s">
        <v>2672</v>
      </c>
      <c r="B1243" s="50" t="s">
        <v>3757</v>
      </c>
      <c r="C1243" s="50" t="s">
        <v>2737</v>
      </c>
      <c r="D1243" s="50" t="s">
        <v>3753</v>
      </c>
      <c r="E1243" s="50" t="s">
        <v>2</v>
      </c>
      <c r="F1243" s="50">
        <v>3</v>
      </c>
      <c r="G1243" s="50" t="s">
        <v>1869</v>
      </c>
      <c r="H1243" s="50" t="s">
        <v>185</v>
      </c>
      <c r="I1243" s="50" t="s">
        <v>197</v>
      </c>
      <c r="J1243" s="50" t="s">
        <v>4743</v>
      </c>
      <c r="K1243" s="50" t="s">
        <v>1388</v>
      </c>
      <c r="L1243" s="50" t="s">
        <v>5</v>
      </c>
      <c r="O1243" s="50" t="s">
        <v>27</v>
      </c>
      <c r="P1243" s="50" t="s">
        <v>4728</v>
      </c>
      <c r="Q1243" s="50" t="s">
        <v>1869</v>
      </c>
      <c r="R1243" s="50" t="s">
        <v>5</v>
      </c>
      <c r="S1243" s="50" t="s">
        <v>5</v>
      </c>
      <c r="T1243" s="50" t="s">
        <v>5</v>
      </c>
      <c r="U1243" s="50" t="s">
        <v>16</v>
      </c>
    </row>
    <row r="1244" spans="1:21" ht="15" customHeight="1" x14ac:dyDescent="0.25">
      <c r="A1244" s="50" t="s">
        <v>2672</v>
      </c>
      <c r="B1244" s="50" t="s">
        <v>3757</v>
      </c>
      <c r="C1244" s="50" t="s">
        <v>2737</v>
      </c>
      <c r="D1244" s="50" t="s">
        <v>3753</v>
      </c>
      <c r="E1244" s="50" t="s">
        <v>2</v>
      </c>
      <c r="F1244" s="50">
        <v>3</v>
      </c>
      <c r="G1244" s="50" t="s">
        <v>1892</v>
      </c>
      <c r="H1244" s="50" t="s">
        <v>185</v>
      </c>
      <c r="I1244" s="50" t="s">
        <v>197</v>
      </c>
      <c r="J1244" s="50" t="s">
        <v>4743</v>
      </c>
      <c r="K1244" s="50" t="s">
        <v>1388</v>
      </c>
      <c r="L1244" s="50" t="s">
        <v>5</v>
      </c>
      <c r="O1244" s="50" t="s">
        <v>27</v>
      </c>
      <c r="P1244" s="50" t="s">
        <v>4728</v>
      </c>
      <c r="Q1244" s="50" t="s">
        <v>1892</v>
      </c>
      <c r="R1244" s="50" t="s">
        <v>5</v>
      </c>
      <c r="S1244" s="50" t="s">
        <v>5</v>
      </c>
      <c r="T1244" s="50" t="s">
        <v>5</v>
      </c>
      <c r="U1244" s="50" t="s">
        <v>16</v>
      </c>
    </row>
    <row r="1245" spans="1:21" ht="15" customHeight="1" x14ac:dyDescent="0.25">
      <c r="A1245" s="50" t="s">
        <v>2672</v>
      </c>
      <c r="B1245" s="50" t="s">
        <v>3757</v>
      </c>
      <c r="C1245" s="50" t="s">
        <v>2737</v>
      </c>
      <c r="D1245" s="50" t="s">
        <v>3753</v>
      </c>
      <c r="E1245" s="50" t="s">
        <v>2</v>
      </c>
      <c r="F1245" s="50">
        <v>3</v>
      </c>
      <c r="G1245" s="50" t="s">
        <v>1896</v>
      </c>
      <c r="H1245" s="50" t="s">
        <v>185</v>
      </c>
      <c r="I1245" s="50" t="s">
        <v>197</v>
      </c>
      <c r="J1245" s="50" t="s">
        <v>4743</v>
      </c>
      <c r="K1245" s="50" t="s">
        <v>1388</v>
      </c>
      <c r="L1245" s="50" t="s">
        <v>5</v>
      </c>
      <c r="O1245" s="50" t="s">
        <v>27</v>
      </c>
      <c r="P1245" s="50" t="s">
        <v>4729</v>
      </c>
      <c r="Q1245" s="50" t="s">
        <v>1896</v>
      </c>
      <c r="R1245" s="50" t="s">
        <v>5</v>
      </c>
      <c r="S1245" s="50" t="s">
        <v>5</v>
      </c>
      <c r="T1245" s="50" t="s">
        <v>5</v>
      </c>
      <c r="U1245" s="50" t="s">
        <v>16</v>
      </c>
    </row>
    <row r="1246" spans="1:21" ht="15" customHeight="1" x14ac:dyDescent="0.25">
      <c r="A1246" s="50" t="s">
        <v>2673</v>
      </c>
      <c r="B1246" s="50" t="s">
        <v>1994</v>
      </c>
      <c r="C1246" s="50" t="s">
        <v>2738</v>
      </c>
      <c r="D1246" s="50" t="s">
        <v>3753</v>
      </c>
      <c r="E1246" s="50" t="s">
        <v>2</v>
      </c>
      <c r="F1246" s="50">
        <v>3</v>
      </c>
      <c r="G1246" s="50" t="s">
        <v>1869</v>
      </c>
      <c r="H1246" s="50" t="s">
        <v>185</v>
      </c>
      <c r="I1246" s="50" t="s">
        <v>197</v>
      </c>
      <c r="J1246" s="50" t="s">
        <v>4743</v>
      </c>
      <c r="K1246" s="50" t="s">
        <v>1388</v>
      </c>
      <c r="L1246" s="50" t="s">
        <v>5</v>
      </c>
      <c r="O1246" s="50" t="s">
        <v>27</v>
      </c>
      <c r="P1246" s="50" t="s">
        <v>4728</v>
      </c>
      <c r="Q1246" s="50" t="s">
        <v>1869</v>
      </c>
      <c r="R1246" s="50" t="s">
        <v>5</v>
      </c>
      <c r="S1246" s="50" t="s">
        <v>5</v>
      </c>
      <c r="T1246" s="50" t="s">
        <v>5</v>
      </c>
      <c r="U1246" s="50" t="s">
        <v>16</v>
      </c>
    </row>
    <row r="1247" spans="1:21" ht="15" customHeight="1" x14ac:dyDescent="0.25">
      <c r="A1247" s="50" t="s">
        <v>2673</v>
      </c>
      <c r="B1247" s="50" t="s">
        <v>1994</v>
      </c>
      <c r="C1247" s="50" t="s">
        <v>2738</v>
      </c>
      <c r="D1247" s="50" t="s">
        <v>3753</v>
      </c>
      <c r="E1247" s="50" t="s">
        <v>2</v>
      </c>
      <c r="F1247" s="50">
        <v>3</v>
      </c>
      <c r="G1247" s="50" t="s">
        <v>1892</v>
      </c>
      <c r="H1247" s="50" t="s">
        <v>185</v>
      </c>
      <c r="I1247" s="50" t="s">
        <v>197</v>
      </c>
      <c r="J1247" s="50" t="s">
        <v>4743</v>
      </c>
      <c r="K1247" s="50" t="s">
        <v>1388</v>
      </c>
      <c r="L1247" s="50" t="s">
        <v>5</v>
      </c>
      <c r="O1247" s="50" t="s">
        <v>27</v>
      </c>
      <c r="P1247" s="50" t="s">
        <v>4728</v>
      </c>
      <c r="Q1247" s="50" t="s">
        <v>1892</v>
      </c>
      <c r="R1247" s="50" t="s">
        <v>5</v>
      </c>
      <c r="S1247" s="50" t="s">
        <v>5</v>
      </c>
      <c r="T1247" s="50" t="s">
        <v>5</v>
      </c>
      <c r="U1247" s="50" t="s">
        <v>16</v>
      </c>
    </row>
    <row r="1248" spans="1:21" ht="15" customHeight="1" x14ac:dyDescent="0.25">
      <c r="A1248" s="50" t="s">
        <v>2673</v>
      </c>
      <c r="B1248" s="50" t="s">
        <v>1994</v>
      </c>
      <c r="C1248" s="50" t="s">
        <v>2738</v>
      </c>
      <c r="D1248" s="50" t="s">
        <v>3753</v>
      </c>
      <c r="E1248" s="50" t="s">
        <v>2</v>
      </c>
      <c r="F1248" s="50">
        <v>3</v>
      </c>
      <c r="G1248" s="50" t="s">
        <v>1896</v>
      </c>
      <c r="H1248" s="50" t="s">
        <v>185</v>
      </c>
      <c r="I1248" s="50" t="s">
        <v>197</v>
      </c>
      <c r="J1248" s="50" t="s">
        <v>4743</v>
      </c>
      <c r="K1248" s="50" t="s">
        <v>1388</v>
      </c>
      <c r="L1248" s="50" t="s">
        <v>5</v>
      </c>
      <c r="O1248" s="50" t="s">
        <v>27</v>
      </c>
      <c r="P1248" s="50" t="s">
        <v>4729</v>
      </c>
      <c r="Q1248" s="50" t="s">
        <v>1896</v>
      </c>
      <c r="R1248" s="50" t="s">
        <v>5</v>
      </c>
      <c r="S1248" s="50" t="s">
        <v>5</v>
      </c>
      <c r="T1248" s="50" t="s">
        <v>5</v>
      </c>
      <c r="U1248" s="50" t="s">
        <v>16</v>
      </c>
    </row>
    <row r="1249" spans="1:21" ht="15" customHeight="1" x14ac:dyDescent="0.25">
      <c r="A1249" s="50" t="s">
        <v>2674</v>
      </c>
      <c r="B1249" s="50" t="s">
        <v>3758</v>
      </c>
      <c r="C1249" s="50" t="s">
        <v>3759</v>
      </c>
      <c r="D1249" s="50" t="s">
        <v>3753</v>
      </c>
      <c r="E1249" s="50" t="s">
        <v>2</v>
      </c>
      <c r="F1249" s="50">
        <v>3</v>
      </c>
      <c r="G1249" s="50" t="s">
        <v>1871</v>
      </c>
      <c r="H1249" s="50" t="s">
        <v>185</v>
      </c>
      <c r="I1249" s="50" t="s">
        <v>2139</v>
      </c>
      <c r="J1249" s="50" t="s">
        <v>5</v>
      </c>
      <c r="K1249" s="50" t="s">
        <v>1388</v>
      </c>
      <c r="L1249" s="50" t="s">
        <v>5</v>
      </c>
      <c r="O1249" s="50" t="s">
        <v>27</v>
      </c>
      <c r="P1249" s="50" t="s">
        <v>4728</v>
      </c>
      <c r="Q1249" s="50" t="s">
        <v>1871</v>
      </c>
      <c r="R1249" s="50" t="s">
        <v>5</v>
      </c>
      <c r="S1249" s="50" t="s">
        <v>5</v>
      </c>
      <c r="T1249" s="50" t="s">
        <v>5</v>
      </c>
      <c r="U1249" s="50" t="s">
        <v>16</v>
      </c>
    </row>
    <row r="1250" spans="1:21" ht="15" customHeight="1" x14ac:dyDescent="0.25">
      <c r="A1250" s="50" t="s">
        <v>2675</v>
      </c>
      <c r="B1250" s="50" t="s">
        <v>2001</v>
      </c>
      <c r="C1250" s="50" t="s">
        <v>3997</v>
      </c>
      <c r="D1250" s="50" t="s">
        <v>3753</v>
      </c>
      <c r="E1250" s="50" t="s">
        <v>2</v>
      </c>
      <c r="F1250" s="50">
        <v>3</v>
      </c>
      <c r="G1250" s="50" t="s">
        <v>1871</v>
      </c>
      <c r="H1250" s="50" t="s">
        <v>185</v>
      </c>
      <c r="I1250" s="50" t="s">
        <v>2154</v>
      </c>
      <c r="J1250" s="50" t="s">
        <v>5</v>
      </c>
      <c r="K1250" s="50" t="s">
        <v>1388</v>
      </c>
      <c r="L1250" s="50" t="s">
        <v>5</v>
      </c>
      <c r="O1250" s="50" t="s">
        <v>27</v>
      </c>
      <c r="P1250" s="50" t="s">
        <v>4728</v>
      </c>
      <c r="Q1250" s="50" t="s">
        <v>1871</v>
      </c>
      <c r="R1250" s="50" t="s">
        <v>5</v>
      </c>
      <c r="S1250" s="50" t="s">
        <v>5</v>
      </c>
      <c r="T1250" s="50" t="s">
        <v>5</v>
      </c>
      <c r="U1250" s="50" t="s">
        <v>16</v>
      </c>
    </row>
    <row r="1251" spans="1:21" ht="15" customHeight="1" x14ac:dyDescent="0.25">
      <c r="A1251" s="50" t="s">
        <v>2675</v>
      </c>
      <c r="B1251" s="50" t="s">
        <v>2001</v>
      </c>
      <c r="C1251" s="50" t="s">
        <v>3997</v>
      </c>
      <c r="D1251" s="50" t="s">
        <v>3753</v>
      </c>
      <c r="E1251" s="50" t="s">
        <v>2</v>
      </c>
      <c r="F1251" s="50">
        <v>3</v>
      </c>
      <c r="G1251" s="50" t="s">
        <v>1896</v>
      </c>
      <c r="H1251" s="50" t="s">
        <v>185</v>
      </c>
      <c r="I1251" s="50" t="s">
        <v>2154</v>
      </c>
      <c r="J1251" s="50" t="s">
        <v>5</v>
      </c>
      <c r="K1251" s="50" t="s">
        <v>1388</v>
      </c>
      <c r="L1251" s="50" t="s">
        <v>5</v>
      </c>
      <c r="O1251" s="50" t="s">
        <v>27</v>
      </c>
      <c r="P1251" s="50" t="s">
        <v>4729</v>
      </c>
      <c r="Q1251" s="50" t="s">
        <v>1896</v>
      </c>
      <c r="R1251" s="50" t="s">
        <v>5</v>
      </c>
      <c r="S1251" s="50" t="s">
        <v>5</v>
      </c>
      <c r="T1251" s="50" t="s">
        <v>5</v>
      </c>
      <c r="U1251" s="50" t="s">
        <v>16</v>
      </c>
    </row>
    <row r="1252" spans="1:21" ht="15" customHeight="1" x14ac:dyDescent="0.25">
      <c r="A1252" s="50" t="s">
        <v>2675</v>
      </c>
      <c r="B1252" s="50" t="s">
        <v>2001</v>
      </c>
      <c r="C1252" s="50" t="s">
        <v>3997</v>
      </c>
      <c r="D1252" s="50" t="s">
        <v>3753</v>
      </c>
      <c r="E1252" s="50" t="s">
        <v>2</v>
      </c>
      <c r="F1252" s="50">
        <v>1</v>
      </c>
      <c r="G1252" s="50" t="s">
        <v>1589</v>
      </c>
      <c r="H1252" s="50" t="s">
        <v>185</v>
      </c>
      <c r="I1252" s="50" t="s">
        <v>2154</v>
      </c>
      <c r="J1252" s="50" t="s">
        <v>5</v>
      </c>
      <c r="K1252" s="50" t="s">
        <v>1388</v>
      </c>
      <c r="L1252" s="50" t="s">
        <v>5</v>
      </c>
      <c r="O1252" s="50" t="s">
        <v>27</v>
      </c>
      <c r="P1252" s="50" t="s">
        <v>4325</v>
      </c>
      <c r="Q1252" s="50" t="s">
        <v>1589</v>
      </c>
      <c r="R1252" s="50" t="s">
        <v>5</v>
      </c>
      <c r="S1252" s="50" t="s">
        <v>5</v>
      </c>
      <c r="T1252" s="50" t="s">
        <v>5</v>
      </c>
      <c r="U1252" s="50" t="s">
        <v>16</v>
      </c>
    </row>
    <row r="1253" spans="1:21" ht="15" customHeight="1" x14ac:dyDescent="0.25">
      <c r="A1253" s="50" t="s">
        <v>2675</v>
      </c>
      <c r="B1253" s="50" t="s">
        <v>2001</v>
      </c>
      <c r="C1253" s="50" t="s">
        <v>3997</v>
      </c>
      <c r="D1253" s="50" t="s">
        <v>3753</v>
      </c>
      <c r="E1253" s="50" t="s">
        <v>2</v>
      </c>
      <c r="F1253" s="50">
        <v>1</v>
      </c>
      <c r="G1253" s="50" t="s">
        <v>1589</v>
      </c>
      <c r="H1253" s="50" t="s">
        <v>185</v>
      </c>
      <c r="I1253" s="50" t="s">
        <v>2154</v>
      </c>
      <c r="J1253" s="50" t="s">
        <v>5</v>
      </c>
      <c r="K1253" s="50" t="s">
        <v>1388</v>
      </c>
      <c r="L1253" s="50" t="s">
        <v>5</v>
      </c>
      <c r="O1253" s="50" t="s">
        <v>27</v>
      </c>
      <c r="P1253" s="50" t="s">
        <v>4727</v>
      </c>
      <c r="Q1253" s="50" t="s">
        <v>1589</v>
      </c>
      <c r="R1253" s="50" t="s">
        <v>5</v>
      </c>
      <c r="S1253" s="50" t="s">
        <v>5</v>
      </c>
      <c r="T1253" s="50" t="s">
        <v>5</v>
      </c>
      <c r="U1253" s="50" t="s">
        <v>16</v>
      </c>
    </row>
    <row r="1254" spans="1:21" ht="15" customHeight="1" x14ac:dyDescent="0.25">
      <c r="A1254" s="50" t="s">
        <v>2675</v>
      </c>
      <c r="B1254" s="50" t="s">
        <v>2001</v>
      </c>
      <c r="C1254" s="50" t="s">
        <v>3997</v>
      </c>
      <c r="D1254" s="50" t="s">
        <v>3753</v>
      </c>
      <c r="E1254" s="50" t="s">
        <v>2</v>
      </c>
      <c r="F1254" s="50">
        <v>3</v>
      </c>
      <c r="G1254" s="50" t="s">
        <v>1869</v>
      </c>
      <c r="H1254" s="50" t="s">
        <v>185</v>
      </c>
      <c r="I1254" s="50" t="s">
        <v>2154</v>
      </c>
      <c r="J1254" s="50" t="s">
        <v>5</v>
      </c>
      <c r="K1254" s="50" t="s">
        <v>1388</v>
      </c>
      <c r="L1254" s="50" t="s">
        <v>5</v>
      </c>
      <c r="O1254" s="50" t="s">
        <v>27</v>
      </c>
      <c r="P1254" s="50" t="s">
        <v>4728</v>
      </c>
      <c r="Q1254" s="50" t="s">
        <v>1869</v>
      </c>
      <c r="R1254" s="50" t="s">
        <v>5</v>
      </c>
      <c r="S1254" s="50" t="s">
        <v>5</v>
      </c>
      <c r="T1254" s="50" t="s">
        <v>5</v>
      </c>
      <c r="U1254" s="50" t="s">
        <v>16</v>
      </c>
    </row>
    <row r="1255" spans="1:21" ht="15" customHeight="1" x14ac:dyDescent="0.25">
      <c r="A1255" s="50" t="s">
        <v>2675</v>
      </c>
      <c r="B1255" s="50" t="s">
        <v>2001</v>
      </c>
      <c r="C1255" s="50" t="s">
        <v>3997</v>
      </c>
      <c r="D1255" s="50" t="s">
        <v>3753</v>
      </c>
      <c r="E1255" s="50" t="s">
        <v>2</v>
      </c>
      <c r="F1255" s="50">
        <v>3</v>
      </c>
      <c r="G1255" s="50" t="s">
        <v>1892</v>
      </c>
      <c r="H1255" s="50" t="s">
        <v>185</v>
      </c>
      <c r="I1255" s="50" t="s">
        <v>2154</v>
      </c>
      <c r="J1255" s="50" t="s">
        <v>5</v>
      </c>
      <c r="K1255" s="50" t="s">
        <v>1388</v>
      </c>
      <c r="L1255" s="50" t="s">
        <v>5</v>
      </c>
      <c r="O1255" s="50" t="s">
        <v>27</v>
      </c>
      <c r="P1255" s="50" t="s">
        <v>4728</v>
      </c>
      <c r="Q1255" s="50" t="s">
        <v>1892</v>
      </c>
      <c r="R1255" s="50" t="s">
        <v>5</v>
      </c>
      <c r="S1255" s="50" t="s">
        <v>5</v>
      </c>
      <c r="T1255" s="50" t="s">
        <v>5</v>
      </c>
      <c r="U1255" s="50" t="s">
        <v>16</v>
      </c>
    </row>
    <row r="1256" spans="1:21" ht="15" customHeight="1" x14ac:dyDescent="0.25">
      <c r="A1256" s="50" t="s">
        <v>2676</v>
      </c>
      <c r="B1256" s="50" t="s">
        <v>3760</v>
      </c>
      <c r="C1256" s="50" t="s">
        <v>2077</v>
      </c>
      <c r="D1256" s="50" t="s">
        <v>3753</v>
      </c>
      <c r="E1256" s="50" t="s">
        <v>2</v>
      </c>
      <c r="F1256" s="50">
        <v>3</v>
      </c>
      <c r="G1256" s="50" t="s">
        <v>1871</v>
      </c>
      <c r="H1256" s="50" t="s">
        <v>185</v>
      </c>
      <c r="I1256" s="50" t="s">
        <v>2139</v>
      </c>
      <c r="J1256" s="50" t="s">
        <v>5</v>
      </c>
      <c r="K1256" s="50" t="s">
        <v>1388</v>
      </c>
      <c r="L1256" s="50" t="s">
        <v>5</v>
      </c>
      <c r="O1256" s="50" t="s">
        <v>27</v>
      </c>
      <c r="P1256" s="50" t="s">
        <v>4728</v>
      </c>
      <c r="Q1256" s="50" t="s">
        <v>1871</v>
      </c>
      <c r="R1256" s="50" t="s">
        <v>5</v>
      </c>
      <c r="S1256" s="50" t="s">
        <v>5</v>
      </c>
      <c r="T1256" s="50" t="s">
        <v>5</v>
      </c>
      <c r="U1256" s="50" t="s">
        <v>16</v>
      </c>
    </row>
    <row r="1257" spans="1:21" ht="15" customHeight="1" x14ac:dyDescent="0.25">
      <c r="A1257" s="50" t="s">
        <v>2677</v>
      </c>
      <c r="B1257" s="50" t="s">
        <v>2002</v>
      </c>
      <c r="C1257" s="50" t="s">
        <v>1844</v>
      </c>
      <c r="D1257" s="50" t="s">
        <v>3753</v>
      </c>
      <c r="E1257" s="50" t="s">
        <v>2</v>
      </c>
      <c r="F1257" s="50">
        <v>3</v>
      </c>
      <c r="G1257" s="50" t="s">
        <v>1871</v>
      </c>
      <c r="H1257" s="50" t="s">
        <v>185</v>
      </c>
      <c r="I1257" s="50" t="s">
        <v>197</v>
      </c>
      <c r="J1257" s="50" t="s">
        <v>5</v>
      </c>
      <c r="K1257" s="50" t="s">
        <v>1388</v>
      </c>
      <c r="L1257" s="50" t="s">
        <v>5</v>
      </c>
      <c r="O1257" s="50" t="s">
        <v>27</v>
      </c>
      <c r="P1257" s="50" t="s">
        <v>4728</v>
      </c>
      <c r="Q1257" s="50" t="s">
        <v>1871</v>
      </c>
      <c r="R1257" s="50" t="s">
        <v>5</v>
      </c>
      <c r="S1257" s="50" t="s">
        <v>5</v>
      </c>
      <c r="T1257" s="50" t="s">
        <v>5</v>
      </c>
      <c r="U1257" s="50" t="s">
        <v>16</v>
      </c>
    </row>
    <row r="1258" spans="1:21" ht="15" customHeight="1" x14ac:dyDescent="0.25">
      <c r="A1258" s="50" t="s">
        <v>2678</v>
      </c>
      <c r="B1258" s="50" t="s">
        <v>471</v>
      </c>
      <c r="C1258" s="50" t="s">
        <v>472</v>
      </c>
      <c r="D1258" s="50" t="s">
        <v>3753</v>
      </c>
      <c r="E1258" s="50" t="s">
        <v>23</v>
      </c>
      <c r="F1258" s="50">
        <v>6</v>
      </c>
      <c r="G1258" s="50" t="s">
        <v>431</v>
      </c>
      <c r="H1258" s="50" t="s">
        <v>185</v>
      </c>
      <c r="I1258" s="50" t="s">
        <v>197</v>
      </c>
      <c r="J1258" s="50" t="s">
        <v>240</v>
      </c>
      <c r="K1258" s="50" t="s">
        <v>1388</v>
      </c>
      <c r="L1258" s="50" t="s">
        <v>5</v>
      </c>
      <c r="O1258" s="50" t="s">
        <v>427</v>
      </c>
      <c r="P1258" s="50" t="s">
        <v>4</v>
      </c>
      <c r="Q1258" s="50" t="s">
        <v>432</v>
      </c>
      <c r="R1258" s="50" t="s">
        <v>5</v>
      </c>
      <c r="S1258" s="50" t="s">
        <v>5</v>
      </c>
      <c r="T1258" s="50" t="s">
        <v>5</v>
      </c>
      <c r="U1258" s="50" t="s">
        <v>16</v>
      </c>
    </row>
    <row r="1259" spans="1:21" ht="15" customHeight="1" x14ac:dyDescent="0.25">
      <c r="A1259" s="50" t="s">
        <v>2678</v>
      </c>
      <c r="B1259" s="50" t="s">
        <v>471</v>
      </c>
      <c r="C1259" s="50" t="s">
        <v>472</v>
      </c>
      <c r="D1259" s="50" t="s">
        <v>3753</v>
      </c>
      <c r="E1259" s="50" t="s">
        <v>23</v>
      </c>
      <c r="F1259" s="50">
        <v>6</v>
      </c>
      <c r="G1259" s="50" t="s">
        <v>665</v>
      </c>
      <c r="H1259" s="50" t="s">
        <v>185</v>
      </c>
      <c r="I1259" s="50" t="s">
        <v>197</v>
      </c>
      <c r="J1259" s="50" t="s">
        <v>240</v>
      </c>
      <c r="K1259" s="50" t="s">
        <v>1388</v>
      </c>
      <c r="L1259" s="50" t="s">
        <v>5</v>
      </c>
      <c r="O1259" s="50" t="s">
        <v>427</v>
      </c>
      <c r="P1259" s="50" t="s">
        <v>4</v>
      </c>
      <c r="Q1259" s="50" t="s">
        <v>666</v>
      </c>
      <c r="R1259" s="50" t="s">
        <v>5</v>
      </c>
      <c r="S1259" s="50" t="s">
        <v>5</v>
      </c>
      <c r="T1259" s="50" t="s">
        <v>5</v>
      </c>
      <c r="U1259" s="50" t="s">
        <v>16</v>
      </c>
    </row>
    <row r="1260" spans="1:21" ht="15" customHeight="1" x14ac:dyDescent="0.25">
      <c r="A1260" s="50" t="s">
        <v>2679</v>
      </c>
      <c r="B1260" s="50" t="s">
        <v>474</v>
      </c>
      <c r="C1260" s="50" t="s">
        <v>475</v>
      </c>
      <c r="D1260" s="50" t="s">
        <v>3753</v>
      </c>
      <c r="E1260" s="50" t="s">
        <v>2</v>
      </c>
      <c r="F1260" s="50">
        <v>4</v>
      </c>
      <c r="G1260" s="50" t="s">
        <v>905</v>
      </c>
      <c r="H1260" s="50" t="s">
        <v>185</v>
      </c>
      <c r="I1260" s="50" t="s">
        <v>197</v>
      </c>
      <c r="J1260" s="50" t="s">
        <v>240</v>
      </c>
      <c r="K1260" s="50" t="s">
        <v>1388</v>
      </c>
      <c r="L1260" s="50" t="s">
        <v>5</v>
      </c>
      <c r="O1260" s="50" t="s">
        <v>427</v>
      </c>
      <c r="P1260" s="50" t="s">
        <v>11</v>
      </c>
      <c r="Q1260" s="50" t="s">
        <v>906</v>
      </c>
      <c r="R1260" s="50" t="s">
        <v>5</v>
      </c>
      <c r="S1260" s="50" t="s">
        <v>5</v>
      </c>
      <c r="T1260" s="50" t="s">
        <v>5</v>
      </c>
      <c r="U1260" s="50" t="s">
        <v>16</v>
      </c>
    </row>
    <row r="1261" spans="1:21" ht="15" customHeight="1" x14ac:dyDescent="0.25">
      <c r="A1261" s="50" t="s">
        <v>2679</v>
      </c>
      <c r="B1261" s="50" t="s">
        <v>474</v>
      </c>
      <c r="C1261" s="50" t="s">
        <v>475</v>
      </c>
      <c r="D1261" s="50" t="s">
        <v>3753</v>
      </c>
      <c r="E1261" s="50" t="s">
        <v>2</v>
      </c>
      <c r="F1261" s="50">
        <v>4</v>
      </c>
      <c r="G1261" s="50" t="s">
        <v>994</v>
      </c>
      <c r="H1261" s="50" t="s">
        <v>185</v>
      </c>
      <c r="I1261" s="50" t="s">
        <v>197</v>
      </c>
      <c r="J1261" s="50" t="s">
        <v>240</v>
      </c>
      <c r="K1261" s="50" t="s">
        <v>1388</v>
      </c>
      <c r="L1261" s="50" t="s">
        <v>5</v>
      </c>
      <c r="O1261" s="50" t="s">
        <v>427</v>
      </c>
      <c r="P1261" s="50" t="s">
        <v>11</v>
      </c>
      <c r="Q1261" s="50" t="s">
        <v>995</v>
      </c>
      <c r="R1261" s="50" t="s">
        <v>5</v>
      </c>
      <c r="S1261" s="50" t="s">
        <v>5</v>
      </c>
      <c r="T1261" s="50" t="s">
        <v>5</v>
      </c>
      <c r="U1261" s="50" t="s">
        <v>16</v>
      </c>
    </row>
    <row r="1262" spans="1:21" ht="15" customHeight="1" x14ac:dyDescent="0.25">
      <c r="A1262" s="50" t="s">
        <v>2679</v>
      </c>
      <c r="B1262" s="50" t="s">
        <v>474</v>
      </c>
      <c r="C1262" s="50" t="s">
        <v>475</v>
      </c>
      <c r="D1262" s="50" t="s">
        <v>3753</v>
      </c>
      <c r="E1262" s="50" t="s">
        <v>23</v>
      </c>
      <c r="F1262" s="50">
        <v>6</v>
      </c>
      <c r="G1262" s="50" t="s">
        <v>431</v>
      </c>
      <c r="H1262" s="50" t="s">
        <v>185</v>
      </c>
      <c r="I1262" s="50" t="s">
        <v>197</v>
      </c>
      <c r="J1262" s="50" t="s">
        <v>240</v>
      </c>
      <c r="K1262" s="50" t="s">
        <v>1388</v>
      </c>
      <c r="L1262" s="50" t="s">
        <v>5</v>
      </c>
      <c r="O1262" s="50" t="s">
        <v>427</v>
      </c>
      <c r="P1262" s="50" t="s">
        <v>4</v>
      </c>
      <c r="Q1262" s="50" t="s">
        <v>432</v>
      </c>
      <c r="R1262" s="50" t="s">
        <v>5</v>
      </c>
      <c r="S1262" s="50" t="s">
        <v>5</v>
      </c>
      <c r="T1262" s="50" t="s">
        <v>5</v>
      </c>
      <c r="U1262" s="50" t="s">
        <v>16</v>
      </c>
    </row>
    <row r="1263" spans="1:21" ht="15" customHeight="1" x14ac:dyDescent="0.25">
      <c r="A1263" s="50" t="s">
        <v>2679</v>
      </c>
      <c r="B1263" s="50" t="s">
        <v>474</v>
      </c>
      <c r="C1263" s="50" t="s">
        <v>475</v>
      </c>
      <c r="D1263" s="50" t="s">
        <v>3753</v>
      </c>
      <c r="E1263" s="50" t="s">
        <v>23</v>
      </c>
      <c r="F1263" s="50">
        <v>6</v>
      </c>
      <c r="G1263" s="50" t="s">
        <v>665</v>
      </c>
      <c r="H1263" s="50" t="s">
        <v>185</v>
      </c>
      <c r="I1263" s="50" t="s">
        <v>197</v>
      </c>
      <c r="J1263" s="50" t="s">
        <v>240</v>
      </c>
      <c r="K1263" s="50" t="s">
        <v>1388</v>
      </c>
      <c r="L1263" s="50" t="s">
        <v>5</v>
      </c>
      <c r="O1263" s="50" t="s">
        <v>427</v>
      </c>
      <c r="P1263" s="50" t="s">
        <v>4</v>
      </c>
      <c r="Q1263" s="50" t="s">
        <v>666</v>
      </c>
      <c r="R1263" s="50" t="s">
        <v>5</v>
      </c>
      <c r="S1263" s="50" t="s">
        <v>5</v>
      </c>
      <c r="T1263" s="50" t="s">
        <v>5</v>
      </c>
      <c r="U1263" s="50" t="s">
        <v>16</v>
      </c>
    </row>
    <row r="1264" spans="1:21" ht="15" customHeight="1" x14ac:dyDescent="0.25">
      <c r="A1264" s="50" t="s">
        <v>2680</v>
      </c>
      <c r="B1264" s="50" t="s">
        <v>473</v>
      </c>
      <c r="C1264" s="50" t="s">
        <v>4151</v>
      </c>
      <c r="D1264" s="50" t="s">
        <v>3753</v>
      </c>
      <c r="E1264" s="50" t="s">
        <v>2</v>
      </c>
      <c r="F1264" s="50">
        <v>4</v>
      </c>
      <c r="G1264" s="50" t="s">
        <v>905</v>
      </c>
      <c r="H1264" s="50" t="s">
        <v>185</v>
      </c>
      <c r="I1264" s="50" t="s">
        <v>197</v>
      </c>
      <c r="J1264" s="50" t="s">
        <v>4744</v>
      </c>
      <c r="K1264" s="50" t="s">
        <v>1388</v>
      </c>
      <c r="L1264" s="50" t="s">
        <v>5</v>
      </c>
      <c r="M1264" s="50" t="s">
        <v>16</v>
      </c>
      <c r="N1264" s="50" t="s">
        <v>5688</v>
      </c>
      <c r="O1264" s="50" t="s">
        <v>427</v>
      </c>
      <c r="P1264" s="50" t="s">
        <v>11</v>
      </c>
      <c r="Q1264" s="50" t="s">
        <v>906</v>
      </c>
      <c r="R1264" s="50" t="s">
        <v>5</v>
      </c>
      <c r="S1264" s="50" t="s">
        <v>5</v>
      </c>
      <c r="T1264" s="50" t="s">
        <v>5</v>
      </c>
      <c r="U1264" s="50" t="s">
        <v>16</v>
      </c>
    </row>
    <row r="1265" spans="1:21" ht="15" customHeight="1" x14ac:dyDescent="0.25">
      <c r="A1265" s="50" t="s">
        <v>2680</v>
      </c>
      <c r="B1265" s="50" t="s">
        <v>473</v>
      </c>
      <c r="C1265" s="50" t="s">
        <v>4151</v>
      </c>
      <c r="D1265" s="50" t="s">
        <v>3753</v>
      </c>
      <c r="E1265" s="50" t="s">
        <v>2</v>
      </c>
      <c r="F1265" s="50">
        <v>4</v>
      </c>
      <c r="G1265" s="50" t="s">
        <v>994</v>
      </c>
      <c r="H1265" s="50" t="s">
        <v>185</v>
      </c>
      <c r="I1265" s="50" t="s">
        <v>197</v>
      </c>
      <c r="J1265" s="50" t="s">
        <v>4744</v>
      </c>
      <c r="K1265" s="50" t="s">
        <v>1388</v>
      </c>
      <c r="L1265" s="50" t="s">
        <v>5</v>
      </c>
      <c r="M1265" s="50" t="s">
        <v>16</v>
      </c>
      <c r="N1265" s="50" t="s">
        <v>5688</v>
      </c>
      <c r="O1265" s="50" t="s">
        <v>427</v>
      </c>
      <c r="P1265" s="50" t="s">
        <v>11</v>
      </c>
      <c r="Q1265" s="50" t="s">
        <v>995</v>
      </c>
      <c r="R1265" s="50" t="s">
        <v>5</v>
      </c>
      <c r="S1265" s="50" t="s">
        <v>5</v>
      </c>
      <c r="T1265" s="50" t="s">
        <v>5</v>
      </c>
      <c r="U1265" s="50" t="s">
        <v>16</v>
      </c>
    </row>
    <row r="1266" spans="1:21" ht="15" customHeight="1" x14ac:dyDescent="0.25">
      <c r="A1266" s="50" t="s">
        <v>2680</v>
      </c>
      <c r="B1266" s="50" t="s">
        <v>473</v>
      </c>
      <c r="C1266" s="50" t="s">
        <v>4151</v>
      </c>
      <c r="D1266" s="50" t="s">
        <v>3753</v>
      </c>
      <c r="E1266" s="50" t="s">
        <v>23</v>
      </c>
      <c r="F1266" s="50">
        <v>6</v>
      </c>
      <c r="G1266" s="50" t="s">
        <v>431</v>
      </c>
      <c r="H1266" s="50" t="s">
        <v>185</v>
      </c>
      <c r="I1266" s="50" t="s">
        <v>197</v>
      </c>
      <c r="J1266" s="50" t="s">
        <v>4744</v>
      </c>
      <c r="K1266" s="50" t="s">
        <v>1388</v>
      </c>
      <c r="L1266" s="50" t="s">
        <v>5</v>
      </c>
      <c r="M1266" s="50" t="s">
        <v>16</v>
      </c>
      <c r="N1266" s="50" t="s">
        <v>5688</v>
      </c>
      <c r="O1266" s="50" t="s">
        <v>427</v>
      </c>
      <c r="P1266" s="50" t="s">
        <v>4</v>
      </c>
      <c r="Q1266" s="50" t="s">
        <v>432</v>
      </c>
      <c r="R1266" s="50" t="s">
        <v>5</v>
      </c>
      <c r="S1266" s="50" t="s">
        <v>5</v>
      </c>
      <c r="T1266" s="50" t="s">
        <v>5</v>
      </c>
      <c r="U1266" s="50" t="s">
        <v>16</v>
      </c>
    </row>
    <row r="1267" spans="1:21" ht="15" customHeight="1" x14ac:dyDescent="0.25">
      <c r="A1267" s="50" t="s">
        <v>2680</v>
      </c>
      <c r="B1267" s="50" t="s">
        <v>473</v>
      </c>
      <c r="C1267" s="50" t="s">
        <v>4151</v>
      </c>
      <c r="D1267" s="50" t="s">
        <v>3753</v>
      </c>
      <c r="E1267" s="50" t="s">
        <v>23</v>
      </c>
      <c r="F1267" s="50">
        <v>6</v>
      </c>
      <c r="G1267" s="50" t="s">
        <v>665</v>
      </c>
      <c r="H1267" s="50" t="s">
        <v>185</v>
      </c>
      <c r="I1267" s="50" t="s">
        <v>197</v>
      </c>
      <c r="J1267" s="50" t="s">
        <v>4744</v>
      </c>
      <c r="K1267" s="50" t="s">
        <v>1388</v>
      </c>
      <c r="L1267" s="50" t="s">
        <v>5</v>
      </c>
      <c r="M1267" s="50" t="s">
        <v>16</v>
      </c>
      <c r="N1267" s="50" t="s">
        <v>5688</v>
      </c>
      <c r="O1267" s="50" t="s">
        <v>427</v>
      </c>
      <c r="P1267" s="50" t="s">
        <v>4</v>
      </c>
      <c r="Q1267" s="50" t="s">
        <v>666</v>
      </c>
      <c r="R1267" s="50" t="s">
        <v>5</v>
      </c>
      <c r="S1267" s="50" t="s">
        <v>5</v>
      </c>
      <c r="T1267" s="50" t="s">
        <v>5</v>
      </c>
      <c r="U1267" s="50" t="s">
        <v>16</v>
      </c>
    </row>
    <row r="1268" spans="1:21" ht="15" customHeight="1" x14ac:dyDescent="0.25">
      <c r="A1268" s="50" t="s">
        <v>2680</v>
      </c>
      <c r="B1268" s="50" t="s">
        <v>473</v>
      </c>
      <c r="C1268" s="50" t="s">
        <v>4151</v>
      </c>
      <c r="D1268" s="50" t="s">
        <v>3753</v>
      </c>
      <c r="E1268" s="50" t="s">
        <v>2</v>
      </c>
      <c r="F1268" s="50">
        <v>1</v>
      </c>
      <c r="G1268" s="50" t="s">
        <v>1589</v>
      </c>
      <c r="H1268" s="50" t="s">
        <v>185</v>
      </c>
      <c r="I1268" s="50" t="s">
        <v>197</v>
      </c>
      <c r="J1268" s="50" t="s">
        <v>4744</v>
      </c>
      <c r="K1268" s="50" t="s">
        <v>1388</v>
      </c>
      <c r="L1268" s="50" t="s">
        <v>1248</v>
      </c>
      <c r="M1268" s="50" t="s">
        <v>16</v>
      </c>
      <c r="N1268" s="50" t="s">
        <v>5688</v>
      </c>
      <c r="O1268" s="50" t="s">
        <v>27</v>
      </c>
      <c r="P1268" s="50" t="s">
        <v>4325</v>
      </c>
      <c r="Q1268" s="50" t="s">
        <v>1589</v>
      </c>
      <c r="R1268" s="50" t="s">
        <v>5</v>
      </c>
      <c r="S1268" s="50" t="s">
        <v>5</v>
      </c>
      <c r="T1268" s="50" t="s">
        <v>5</v>
      </c>
      <c r="U1268" s="50" t="s">
        <v>16</v>
      </c>
    </row>
    <row r="1269" spans="1:21" ht="15" customHeight="1" x14ac:dyDescent="0.25">
      <c r="A1269" s="50" t="s">
        <v>2680</v>
      </c>
      <c r="B1269" s="50" t="s">
        <v>473</v>
      </c>
      <c r="C1269" s="50" t="s">
        <v>4151</v>
      </c>
      <c r="D1269" s="50" t="s">
        <v>3753</v>
      </c>
      <c r="E1269" s="50" t="s">
        <v>2</v>
      </c>
      <c r="F1269" s="50">
        <v>1</v>
      </c>
      <c r="G1269" s="50" t="s">
        <v>1589</v>
      </c>
      <c r="H1269" s="50" t="s">
        <v>185</v>
      </c>
      <c r="I1269" s="50" t="s">
        <v>197</v>
      </c>
      <c r="J1269" s="50" t="s">
        <v>4744</v>
      </c>
      <c r="K1269" s="50" t="s">
        <v>1388</v>
      </c>
      <c r="L1269" s="50" t="s">
        <v>1248</v>
      </c>
      <c r="M1269" s="50" t="s">
        <v>16</v>
      </c>
      <c r="N1269" s="50" t="s">
        <v>5688</v>
      </c>
      <c r="O1269" s="50" t="s">
        <v>27</v>
      </c>
      <c r="P1269" s="50" t="s">
        <v>4727</v>
      </c>
      <c r="Q1269" s="50" t="s">
        <v>1589</v>
      </c>
      <c r="R1269" s="50" t="s">
        <v>5</v>
      </c>
      <c r="S1269" s="50" t="s">
        <v>5</v>
      </c>
      <c r="T1269" s="50" t="s">
        <v>5</v>
      </c>
      <c r="U1269" s="50" t="s">
        <v>16</v>
      </c>
    </row>
    <row r="1270" spans="1:21" ht="15" customHeight="1" x14ac:dyDescent="0.25">
      <c r="A1270" s="50" t="s">
        <v>2680</v>
      </c>
      <c r="B1270" s="50" t="s">
        <v>473</v>
      </c>
      <c r="C1270" s="50" t="s">
        <v>4151</v>
      </c>
      <c r="D1270" s="50" t="s">
        <v>3753</v>
      </c>
      <c r="E1270" s="50" t="s">
        <v>2</v>
      </c>
      <c r="F1270" s="50">
        <v>3</v>
      </c>
      <c r="G1270" s="50" t="s">
        <v>1869</v>
      </c>
      <c r="H1270" s="50" t="s">
        <v>185</v>
      </c>
      <c r="I1270" s="50" t="s">
        <v>197</v>
      </c>
      <c r="J1270" s="50" t="s">
        <v>4744</v>
      </c>
      <c r="K1270" s="50" t="s">
        <v>1388</v>
      </c>
      <c r="L1270" s="50" t="s">
        <v>1248</v>
      </c>
      <c r="M1270" s="50" t="s">
        <v>16</v>
      </c>
      <c r="N1270" s="50" t="s">
        <v>5688</v>
      </c>
      <c r="O1270" s="50" t="s">
        <v>27</v>
      </c>
      <c r="P1270" s="50" t="s">
        <v>4728</v>
      </c>
      <c r="Q1270" s="50" t="s">
        <v>1869</v>
      </c>
      <c r="R1270" s="50" t="s">
        <v>5</v>
      </c>
      <c r="S1270" s="50" t="s">
        <v>5</v>
      </c>
      <c r="T1270" s="50" t="s">
        <v>5</v>
      </c>
      <c r="U1270" s="50" t="s">
        <v>16</v>
      </c>
    </row>
    <row r="1271" spans="1:21" ht="15" customHeight="1" x14ac:dyDescent="0.25">
      <c r="A1271" s="50" t="s">
        <v>2680</v>
      </c>
      <c r="B1271" s="50" t="s">
        <v>473</v>
      </c>
      <c r="C1271" s="50" t="s">
        <v>4151</v>
      </c>
      <c r="D1271" s="50" t="s">
        <v>3753</v>
      </c>
      <c r="E1271" s="50" t="s">
        <v>2</v>
      </c>
      <c r="F1271" s="50">
        <v>3</v>
      </c>
      <c r="G1271" s="50" t="s">
        <v>1896</v>
      </c>
      <c r="H1271" s="50" t="s">
        <v>185</v>
      </c>
      <c r="I1271" s="50" t="s">
        <v>197</v>
      </c>
      <c r="J1271" s="50" t="s">
        <v>4744</v>
      </c>
      <c r="K1271" s="50" t="s">
        <v>1388</v>
      </c>
      <c r="L1271" s="50" t="s">
        <v>1248</v>
      </c>
      <c r="M1271" s="50" t="s">
        <v>16</v>
      </c>
      <c r="N1271" s="50" t="s">
        <v>5688</v>
      </c>
      <c r="O1271" s="50" t="s">
        <v>27</v>
      </c>
      <c r="P1271" s="50" t="s">
        <v>4729</v>
      </c>
      <c r="Q1271" s="50" t="s">
        <v>1896</v>
      </c>
      <c r="R1271" s="50" t="s">
        <v>5</v>
      </c>
      <c r="S1271" s="50" t="s">
        <v>5</v>
      </c>
      <c r="T1271" s="50" t="s">
        <v>5</v>
      </c>
      <c r="U1271" s="50" t="s">
        <v>16</v>
      </c>
    </row>
    <row r="1272" spans="1:21" ht="15" customHeight="1" x14ac:dyDescent="0.25">
      <c r="A1272" s="50" t="s">
        <v>2681</v>
      </c>
      <c r="B1272" s="50" t="s">
        <v>596</v>
      </c>
      <c r="C1272" s="50" t="s">
        <v>597</v>
      </c>
      <c r="D1272" s="50" t="s">
        <v>184</v>
      </c>
      <c r="E1272" s="50" t="s">
        <v>23</v>
      </c>
      <c r="F1272" s="50">
        <v>6</v>
      </c>
      <c r="G1272" s="50" t="s">
        <v>505</v>
      </c>
      <c r="H1272" s="50" t="s">
        <v>185</v>
      </c>
      <c r="I1272" s="50" t="s">
        <v>197</v>
      </c>
      <c r="J1272" s="50" t="s">
        <v>240</v>
      </c>
      <c r="K1272" s="50" t="s">
        <v>1388</v>
      </c>
      <c r="L1272" s="50" t="s">
        <v>5</v>
      </c>
      <c r="O1272" s="50" t="s">
        <v>427</v>
      </c>
      <c r="P1272" s="50" t="s">
        <v>4</v>
      </c>
      <c r="Q1272" s="50" t="s">
        <v>506</v>
      </c>
      <c r="R1272" s="50" t="s">
        <v>5</v>
      </c>
      <c r="S1272" s="50" t="s">
        <v>5</v>
      </c>
      <c r="T1272" s="50" t="s">
        <v>5</v>
      </c>
      <c r="U1272" s="50" t="s">
        <v>16</v>
      </c>
    </row>
    <row r="1273" spans="1:21" ht="15" customHeight="1" x14ac:dyDescent="0.25">
      <c r="A1273" s="50" t="s">
        <v>2682</v>
      </c>
      <c r="B1273" s="50" t="s">
        <v>1970</v>
      </c>
      <c r="C1273" s="50" t="s">
        <v>3761</v>
      </c>
      <c r="D1273" s="50" t="s">
        <v>184</v>
      </c>
      <c r="E1273" s="50" t="s">
        <v>2</v>
      </c>
      <c r="F1273" s="50">
        <v>1</v>
      </c>
      <c r="G1273" s="50" t="s">
        <v>1589</v>
      </c>
      <c r="H1273" s="50" t="s">
        <v>16</v>
      </c>
      <c r="I1273" s="50" t="s">
        <v>197</v>
      </c>
      <c r="J1273" s="50" t="s">
        <v>4743</v>
      </c>
      <c r="K1273" s="50" t="s">
        <v>1388</v>
      </c>
      <c r="L1273" s="50" t="s">
        <v>5</v>
      </c>
      <c r="O1273" s="50" t="s">
        <v>27</v>
      </c>
      <c r="P1273" s="50" t="s">
        <v>4325</v>
      </c>
      <c r="Q1273" s="50" t="s">
        <v>1589</v>
      </c>
      <c r="R1273" s="50" t="s">
        <v>5</v>
      </c>
      <c r="S1273" s="50" t="s">
        <v>5</v>
      </c>
      <c r="T1273" s="50" t="s">
        <v>5</v>
      </c>
      <c r="U1273" s="50" t="s">
        <v>16</v>
      </c>
    </row>
    <row r="1274" spans="1:21" ht="15" customHeight="1" x14ac:dyDescent="0.25">
      <c r="A1274" s="50" t="s">
        <v>2682</v>
      </c>
      <c r="B1274" s="50" t="s">
        <v>1970</v>
      </c>
      <c r="C1274" s="50" t="s">
        <v>3761</v>
      </c>
      <c r="D1274" s="50" t="s">
        <v>184</v>
      </c>
      <c r="E1274" s="50" t="s">
        <v>2</v>
      </c>
      <c r="F1274" s="50">
        <v>1</v>
      </c>
      <c r="G1274" s="50" t="s">
        <v>1589</v>
      </c>
      <c r="H1274" s="50" t="s">
        <v>16</v>
      </c>
      <c r="I1274" s="50" t="s">
        <v>197</v>
      </c>
      <c r="J1274" s="50" t="s">
        <v>4743</v>
      </c>
      <c r="K1274" s="50" t="s">
        <v>1388</v>
      </c>
      <c r="L1274" s="50" t="s">
        <v>5</v>
      </c>
      <c r="O1274" s="50" t="s">
        <v>27</v>
      </c>
      <c r="P1274" s="50" t="s">
        <v>4727</v>
      </c>
      <c r="Q1274" s="50" t="s">
        <v>1589</v>
      </c>
      <c r="R1274" s="50" t="s">
        <v>5</v>
      </c>
      <c r="S1274" s="50" t="s">
        <v>5</v>
      </c>
      <c r="T1274" s="50" t="s">
        <v>5</v>
      </c>
      <c r="U1274" s="50" t="s">
        <v>16</v>
      </c>
    </row>
    <row r="1275" spans="1:21" ht="15" customHeight="1" x14ac:dyDescent="0.25">
      <c r="A1275" s="50" t="s">
        <v>2682</v>
      </c>
      <c r="B1275" s="50" t="s">
        <v>1970</v>
      </c>
      <c r="C1275" s="50" t="s">
        <v>3761</v>
      </c>
      <c r="D1275" s="50" t="s">
        <v>184</v>
      </c>
      <c r="E1275" s="50" t="s">
        <v>2</v>
      </c>
      <c r="F1275" s="50">
        <v>3</v>
      </c>
      <c r="G1275" s="50" t="s">
        <v>1869</v>
      </c>
      <c r="H1275" s="50" t="s">
        <v>16</v>
      </c>
      <c r="I1275" s="50" t="s">
        <v>197</v>
      </c>
      <c r="J1275" s="50" t="s">
        <v>4743</v>
      </c>
      <c r="K1275" s="50" t="s">
        <v>1388</v>
      </c>
      <c r="L1275" s="50" t="s">
        <v>5</v>
      </c>
      <c r="O1275" s="50" t="s">
        <v>27</v>
      </c>
      <c r="P1275" s="50" t="s">
        <v>4728</v>
      </c>
      <c r="Q1275" s="50" t="s">
        <v>1869</v>
      </c>
      <c r="R1275" s="50" t="s">
        <v>5</v>
      </c>
      <c r="S1275" s="50" t="s">
        <v>5</v>
      </c>
      <c r="T1275" s="50" t="s">
        <v>5</v>
      </c>
      <c r="U1275" s="50" t="s">
        <v>16</v>
      </c>
    </row>
    <row r="1276" spans="1:21" ht="15" customHeight="1" x14ac:dyDescent="0.25">
      <c r="A1276" s="50" t="s">
        <v>2682</v>
      </c>
      <c r="B1276" s="50" t="s">
        <v>1970</v>
      </c>
      <c r="C1276" s="50" t="s">
        <v>3761</v>
      </c>
      <c r="D1276" s="50" t="s">
        <v>184</v>
      </c>
      <c r="E1276" s="50" t="s">
        <v>2</v>
      </c>
      <c r="F1276" s="50">
        <v>3</v>
      </c>
      <c r="G1276" s="50" t="s">
        <v>1871</v>
      </c>
      <c r="H1276" s="50" t="s">
        <v>16</v>
      </c>
      <c r="I1276" s="50" t="s">
        <v>197</v>
      </c>
      <c r="J1276" s="50" t="s">
        <v>4743</v>
      </c>
      <c r="K1276" s="50" t="s">
        <v>1388</v>
      </c>
      <c r="L1276" s="50" t="s">
        <v>5</v>
      </c>
      <c r="O1276" s="50" t="s">
        <v>27</v>
      </c>
      <c r="P1276" s="50" t="s">
        <v>4728</v>
      </c>
      <c r="Q1276" s="50" t="s">
        <v>1871</v>
      </c>
      <c r="R1276" s="50" t="s">
        <v>5</v>
      </c>
      <c r="S1276" s="50" t="s">
        <v>5</v>
      </c>
      <c r="T1276" s="50" t="s">
        <v>5</v>
      </c>
      <c r="U1276" s="50" t="s">
        <v>16</v>
      </c>
    </row>
    <row r="1277" spans="1:21" ht="15" customHeight="1" x14ac:dyDescent="0.25">
      <c r="A1277" s="50" t="s">
        <v>2682</v>
      </c>
      <c r="B1277" s="50" t="s">
        <v>1970</v>
      </c>
      <c r="C1277" s="50" t="s">
        <v>3761</v>
      </c>
      <c r="D1277" s="50" t="s">
        <v>184</v>
      </c>
      <c r="E1277" s="50" t="s">
        <v>2</v>
      </c>
      <c r="F1277" s="50">
        <v>3</v>
      </c>
      <c r="G1277" s="50" t="s">
        <v>1892</v>
      </c>
      <c r="H1277" s="50" t="s">
        <v>16</v>
      </c>
      <c r="I1277" s="50" t="s">
        <v>197</v>
      </c>
      <c r="J1277" s="50" t="s">
        <v>4743</v>
      </c>
      <c r="K1277" s="50" t="s">
        <v>1388</v>
      </c>
      <c r="L1277" s="50" t="s">
        <v>5</v>
      </c>
      <c r="O1277" s="50" t="s">
        <v>27</v>
      </c>
      <c r="P1277" s="50" t="s">
        <v>4728</v>
      </c>
      <c r="Q1277" s="50" t="s">
        <v>1892</v>
      </c>
      <c r="R1277" s="50" t="s">
        <v>5</v>
      </c>
      <c r="S1277" s="50" t="s">
        <v>5</v>
      </c>
      <c r="T1277" s="50" t="s">
        <v>5</v>
      </c>
      <c r="U1277" s="50" t="s">
        <v>16</v>
      </c>
    </row>
    <row r="1278" spans="1:21" ht="15" customHeight="1" x14ac:dyDescent="0.25">
      <c r="A1278" s="50" t="s">
        <v>2682</v>
      </c>
      <c r="B1278" s="50" t="s">
        <v>1970</v>
      </c>
      <c r="C1278" s="50" t="s">
        <v>3761</v>
      </c>
      <c r="D1278" s="50" t="s">
        <v>184</v>
      </c>
      <c r="E1278" s="50" t="s">
        <v>2</v>
      </c>
      <c r="F1278" s="50">
        <v>3</v>
      </c>
      <c r="G1278" s="50" t="s">
        <v>1896</v>
      </c>
      <c r="H1278" s="50" t="s">
        <v>16</v>
      </c>
      <c r="I1278" s="50" t="s">
        <v>197</v>
      </c>
      <c r="J1278" s="50" t="s">
        <v>4743</v>
      </c>
      <c r="K1278" s="50" t="s">
        <v>1388</v>
      </c>
      <c r="L1278" s="50" t="s">
        <v>5</v>
      </c>
      <c r="O1278" s="50" t="s">
        <v>27</v>
      </c>
      <c r="P1278" s="50" t="s">
        <v>4729</v>
      </c>
      <c r="Q1278" s="50" t="s">
        <v>1896</v>
      </c>
      <c r="R1278" s="50" t="s">
        <v>5</v>
      </c>
      <c r="S1278" s="50" t="s">
        <v>5</v>
      </c>
      <c r="T1278" s="50" t="s">
        <v>5</v>
      </c>
      <c r="U1278" s="50" t="s">
        <v>16</v>
      </c>
    </row>
    <row r="1279" spans="1:21" ht="15" customHeight="1" x14ac:dyDescent="0.25">
      <c r="A1279" s="50" t="s">
        <v>2683</v>
      </c>
      <c r="B1279" s="50" t="s">
        <v>738</v>
      </c>
      <c r="C1279" s="50" t="s">
        <v>739</v>
      </c>
      <c r="D1279" s="50" t="s">
        <v>184</v>
      </c>
      <c r="E1279" s="50" t="s">
        <v>23</v>
      </c>
      <c r="F1279" s="50">
        <v>6</v>
      </c>
      <c r="G1279" s="50" t="s">
        <v>665</v>
      </c>
      <c r="H1279" s="50" t="s">
        <v>185</v>
      </c>
      <c r="I1279" s="50" t="s">
        <v>197</v>
      </c>
      <c r="J1279" s="50" t="s">
        <v>240</v>
      </c>
      <c r="K1279" s="50" t="s">
        <v>1388</v>
      </c>
      <c r="L1279" s="50" t="s">
        <v>5</v>
      </c>
      <c r="O1279" s="50" t="s">
        <v>427</v>
      </c>
      <c r="P1279" s="50" t="s">
        <v>4</v>
      </c>
      <c r="Q1279" s="50" t="s">
        <v>666</v>
      </c>
      <c r="R1279" s="50" t="s">
        <v>5</v>
      </c>
      <c r="S1279" s="50" t="s">
        <v>5</v>
      </c>
      <c r="T1279" s="50" t="s">
        <v>5</v>
      </c>
      <c r="U1279" s="50" t="s">
        <v>16</v>
      </c>
    </row>
    <row r="1280" spans="1:21" ht="15" customHeight="1" x14ac:dyDescent="0.25">
      <c r="A1280" s="50" t="s">
        <v>2684</v>
      </c>
      <c r="B1280" s="50" t="s">
        <v>736</v>
      </c>
      <c r="C1280" s="50" t="s">
        <v>737</v>
      </c>
      <c r="D1280" s="50" t="s">
        <v>184</v>
      </c>
      <c r="E1280" s="50" t="s">
        <v>23</v>
      </c>
      <c r="F1280" s="50">
        <v>6</v>
      </c>
      <c r="G1280" s="50" t="s">
        <v>665</v>
      </c>
      <c r="H1280" s="50" t="s">
        <v>185</v>
      </c>
      <c r="I1280" s="50" t="s">
        <v>197</v>
      </c>
      <c r="J1280" s="50" t="s">
        <v>240</v>
      </c>
      <c r="K1280" s="50" t="s">
        <v>1388</v>
      </c>
      <c r="L1280" s="50" t="s">
        <v>5</v>
      </c>
      <c r="O1280" s="50" t="s">
        <v>427</v>
      </c>
      <c r="P1280" s="50" t="s">
        <v>4</v>
      </c>
      <c r="Q1280" s="50" t="s">
        <v>666</v>
      </c>
      <c r="R1280" s="50" t="s">
        <v>5</v>
      </c>
      <c r="S1280" s="50" t="s">
        <v>5</v>
      </c>
      <c r="T1280" s="50" t="s">
        <v>5</v>
      </c>
      <c r="U1280" s="50" t="s">
        <v>16</v>
      </c>
    </row>
    <row r="1281" spans="1:21" ht="15" customHeight="1" x14ac:dyDescent="0.25">
      <c r="A1281" s="50" t="s">
        <v>2685</v>
      </c>
      <c r="B1281" s="50" t="s">
        <v>1971</v>
      </c>
      <c r="C1281" s="50" t="s">
        <v>3012</v>
      </c>
      <c r="D1281" s="50" t="s">
        <v>184</v>
      </c>
      <c r="E1281" s="50" t="s">
        <v>2</v>
      </c>
      <c r="F1281" s="50">
        <v>1</v>
      </c>
      <c r="G1281" s="50" t="s">
        <v>1589</v>
      </c>
      <c r="H1281" s="50" t="s">
        <v>185</v>
      </c>
      <c r="I1281" s="50" t="s">
        <v>197</v>
      </c>
      <c r="J1281" s="50" t="s">
        <v>5</v>
      </c>
      <c r="K1281" s="50" t="s">
        <v>1388</v>
      </c>
      <c r="L1281" s="50" t="s">
        <v>5</v>
      </c>
      <c r="O1281" s="50" t="s">
        <v>27</v>
      </c>
      <c r="P1281" s="50" t="s">
        <v>4325</v>
      </c>
      <c r="Q1281" s="50" t="s">
        <v>1589</v>
      </c>
      <c r="R1281" s="50" t="s">
        <v>5</v>
      </c>
      <c r="S1281" s="50" t="s">
        <v>5</v>
      </c>
      <c r="T1281" s="50" t="s">
        <v>5</v>
      </c>
      <c r="U1281" s="50" t="s">
        <v>16</v>
      </c>
    </row>
    <row r="1282" spans="1:21" ht="15" customHeight="1" x14ac:dyDescent="0.25">
      <c r="A1282" s="50" t="s">
        <v>2685</v>
      </c>
      <c r="B1282" s="50" t="s">
        <v>1971</v>
      </c>
      <c r="C1282" s="50" t="s">
        <v>3012</v>
      </c>
      <c r="D1282" s="50" t="s">
        <v>184</v>
      </c>
      <c r="E1282" s="50" t="s">
        <v>2</v>
      </c>
      <c r="F1282" s="50">
        <v>1</v>
      </c>
      <c r="G1282" s="50" t="s">
        <v>1589</v>
      </c>
      <c r="H1282" s="50" t="s">
        <v>185</v>
      </c>
      <c r="I1282" s="50" t="s">
        <v>197</v>
      </c>
      <c r="J1282" s="50" t="s">
        <v>5</v>
      </c>
      <c r="K1282" s="50" t="s">
        <v>1388</v>
      </c>
      <c r="L1282" s="50" t="s">
        <v>5</v>
      </c>
      <c r="O1282" s="50" t="s">
        <v>27</v>
      </c>
      <c r="P1282" s="50" t="s">
        <v>4727</v>
      </c>
      <c r="Q1282" s="50" t="s">
        <v>1589</v>
      </c>
      <c r="R1282" s="50" t="s">
        <v>5</v>
      </c>
      <c r="S1282" s="50" t="s">
        <v>5</v>
      </c>
      <c r="T1282" s="50" t="s">
        <v>5</v>
      </c>
      <c r="U1282" s="50" t="s">
        <v>16</v>
      </c>
    </row>
    <row r="1283" spans="1:21" ht="15" customHeight="1" x14ac:dyDescent="0.25">
      <c r="A1283" s="50" t="s">
        <v>2685</v>
      </c>
      <c r="B1283" s="50" t="s">
        <v>1971</v>
      </c>
      <c r="C1283" s="50" t="s">
        <v>3012</v>
      </c>
      <c r="D1283" s="50" t="s">
        <v>184</v>
      </c>
      <c r="E1283" s="50" t="s">
        <v>2</v>
      </c>
      <c r="F1283" s="50">
        <v>3</v>
      </c>
      <c r="G1283" s="50" t="s">
        <v>1869</v>
      </c>
      <c r="H1283" s="50" t="s">
        <v>185</v>
      </c>
      <c r="I1283" s="50" t="s">
        <v>197</v>
      </c>
      <c r="J1283" s="50" t="s">
        <v>5</v>
      </c>
      <c r="K1283" s="50" t="s">
        <v>1388</v>
      </c>
      <c r="L1283" s="50" t="s">
        <v>5</v>
      </c>
      <c r="O1283" s="50" t="s">
        <v>27</v>
      </c>
      <c r="P1283" s="50" t="s">
        <v>4728</v>
      </c>
      <c r="Q1283" s="50" t="s">
        <v>1869</v>
      </c>
      <c r="R1283" s="50" t="s">
        <v>5</v>
      </c>
      <c r="S1283" s="50" t="s">
        <v>5</v>
      </c>
      <c r="T1283" s="50" t="s">
        <v>5</v>
      </c>
      <c r="U1283" s="50" t="s">
        <v>16</v>
      </c>
    </row>
    <row r="1284" spans="1:21" ht="15" customHeight="1" x14ac:dyDescent="0.25">
      <c r="A1284" s="50" t="s">
        <v>2685</v>
      </c>
      <c r="B1284" s="50" t="s">
        <v>1971</v>
      </c>
      <c r="C1284" s="50" t="s">
        <v>3012</v>
      </c>
      <c r="D1284" s="50" t="s">
        <v>184</v>
      </c>
      <c r="E1284" s="50" t="s">
        <v>2</v>
      </c>
      <c r="F1284" s="50">
        <v>3</v>
      </c>
      <c r="G1284" s="50" t="s">
        <v>1871</v>
      </c>
      <c r="H1284" s="50" t="s">
        <v>185</v>
      </c>
      <c r="I1284" s="50" t="s">
        <v>197</v>
      </c>
      <c r="J1284" s="50" t="s">
        <v>5</v>
      </c>
      <c r="K1284" s="50" t="s">
        <v>1388</v>
      </c>
      <c r="L1284" s="50" t="s">
        <v>5</v>
      </c>
      <c r="O1284" s="50" t="s">
        <v>27</v>
      </c>
      <c r="P1284" s="50" t="s">
        <v>4728</v>
      </c>
      <c r="Q1284" s="50" t="s">
        <v>1871</v>
      </c>
      <c r="R1284" s="50" t="s">
        <v>5</v>
      </c>
      <c r="S1284" s="50" t="s">
        <v>5</v>
      </c>
      <c r="T1284" s="50" t="s">
        <v>5</v>
      </c>
      <c r="U1284" s="50" t="s">
        <v>16</v>
      </c>
    </row>
    <row r="1285" spans="1:21" ht="15" customHeight="1" x14ac:dyDescent="0.25">
      <c r="A1285" s="50" t="s">
        <v>2685</v>
      </c>
      <c r="B1285" s="50" t="s">
        <v>1971</v>
      </c>
      <c r="C1285" s="50" t="s">
        <v>3012</v>
      </c>
      <c r="D1285" s="50" t="s">
        <v>184</v>
      </c>
      <c r="E1285" s="50" t="s">
        <v>2</v>
      </c>
      <c r="F1285" s="50">
        <v>3</v>
      </c>
      <c r="G1285" s="50" t="s">
        <v>1896</v>
      </c>
      <c r="H1285" s="50" t="s">
        <v>185</v>
      </c>
      <c r="I1285" s="50" t="s">
        <v>197</v>
      </c>
      <c r="J1285" s="50" t="s">
        <v>5</v>
      </c>
      <c r="K1285" s="50" t="s">
        <v>1388</v>
      </c>
      <c r="L1285" s="50" t="s">
        <v>5</v>
      </c>
      <c r="O1285" s="50" t="s">
        <v>27</v>
      </c>
      <c r="P1285" s="50" t="s">
        <v>4729</v>
      </c>
      <c r="Q1285" s="50" t="s">
        <v>1896</v>
      </c>
      <c r="R1285" s="50" t="s">
        <v>5</v>
      </c>
      <c r="S1285" s="50" t="s">
        <v>5</v>
      </c>
      <c r="T1285" s="50" t="s">
        <v>5</v>
      </c>
      <c r="U1285" s="50" t="s">
        <v>16</v>
      </c>
    </row>
    <row r="1286" spans="1:21" ht="15" customHeight="1" x14ac:dyDescent="0.25">
      <c r="A1286" s="50" t="s">
        <v>2685</v>
      </c>
      <c r="B1286" s="50" t="s">
        <v>1971</v>
      </c>
      <c r="C1286" s="50" t="s">
        <v>3012</v>
      </c>
      <c r="D1286" s="50" t="s">
        <v>184</v>
      </c>
      <c r="E1286" s="50" t="s">
        <v>2165</v>
      </c>
      <c r="F1286" s="50">
        <v>8</v>
      </c>
      <c r="G1286" s="50" t="s">
        <v>1207</v>
      </c>
      <c r="H1286" s="50" t="s">
        <v>185</v>
      </c>
      <c r="I1286" s="50" t="s">
        <v>197</v>
      </c>
      <c r="J1286" s="50" t="s">
        <v>4743</v>
      </c>
      <c r="K1286" s="50" t="s">
        <v>1388</v>
      </c>
      <c r="L1286" s="50" t="s">
        <v>5</v>
      </c>
      <c r="O1286" s="50" t="s">
        <v>1146</v>
      </c>
      <c r="P1286" s="50" t="s">
        <v>7</v>
      </c>
      <c r="Q1286" s="50" t="s">
        <v>765</v>
      </c>
      <c r="R1286" s="50" t="s">
        <v>5</v>
      </c>
      <c r="S1286" s="50" t="s">
        <v>5</v>
      </c>
      <c r="T1286" s="50" t="s">
        <v>5</v>
      </c>
      <c r="U1286" s="50" t="s">
        <v>16</v>
      </c>
    </row>
    <row r="1287" spans="1:21" ht="15" customHeight="1" x14ac:dyDescent="0.25">
      <c r="A1287" s="50" t="s">
        <v>2685</v>
      </c>
      <c r="B1287" s="50" t="s">
        <v>1971</v>
      </c>
      <c r="C1287" s="50" t="s">
        <v>3012</v>
      </c>
      <c r="D1287" s="50" t="s">
        <v>184</v>
      </c>
      <c r="E1287" s="50" t="s">
        <v>335</v>
      </c>
      <c r="F1287" s="50">
        <v>8</v>
      </c>
      <c r="G1287" s="50" t="s">
        <v>1232</v>
      </c>
      <c r="H1287" s="50" t="s">
        <v>185</v>
      </c>
      <c r="I1287" s="50" t="s">
        <v>197</v>
      </c>
      <c r="J1287" s="50" t="s">
        <v>4743</v>
      </c>
      <c r="K1287" s="50" t="s">
        <v>1388</v>
      </c>
      <c r="L1287" s="50" t="s">
        <v>5</v>
      </c>
      <c r="O1287" s="50" t="s">
        <v>1146</v>
      </c>
      <c r="P1287" s="50" t="s">
        <v>8</v>
      </c>
      <c r="Q1287" s="50" t="s">
        <v>804</v>
      </c>
      <c r="R1287" s="50" t="s">
        <v>5</v>
      </c>
      <c r="S1287" s="50" t="s">
        <v>5</v>
      </c>
      <c r="T1287" s="50" t="s">
        <v>5</v>
      </c>
      <c r="U1287" s="50" t="s">
        <v>16</v>
      </c>
    </row>
    <row r="1288" spans="1:21" ht="15" customHeight="1" x14ac:dyDescent="0.25">
      <c r="A1288" s="50" t="s">
        <v>2685</v>
      </c>
      <c r="B1288" s="50" t="s">
        <v>1971</v>
      </c>
      <c r="C1288" s="50" t="s">
        <v>3012</v>
      </c>
      <c r="D1288" s="50" t="s">
        <v>184</v>
      </c>
      <c r="E1288" s="50" t="s">
        <v>335</v>
      </c>
      <c r="F1288" s="50">
        <v>8</v>
      </c>
      <c r="G1288" s="50" t="s">
        <v>1251</v>
      </c>
      <c r="H1288" s="50" t="s">
        <v>185</v>
      </c>
      <c r="I1288" s="50" t="s">
        <v>197</v>
      </c>
      <c r="J1288" s="50" t="s">
        <v>4743</v>
      </c>
      <c r="K1288" s="50" t="s">
        <v>1388</v>
      </c>
      <c r="L1288" s="50" t="s">
        <v>5</v>
      </c>
      <c r="O1288" s="50" t="s">
        <v>1146</v>
      </c>
      <c r="P1288" s="50" t="s">
        <v>8</v>
      </c>
      <c r="Q1288" s="50" t="s">
        <v>1252</v>
      </c>
      <c r="R1288" s="50" t="s">
        <v>5</v>
      </c>
      <c r="S1288" s="50" t="s">
        <v>5</v>
      </c>
      <c r="T1288" s="50" t="s">
        <v>5</v>
      </c>
      <c r="U1288" s="50" t="s">
        <v>16</v>
      </c>
    </row>
    <row r="1289" spans="1:21" ht="15" customHeight="1" x14ac:dyDescent="0.25">
      <c r="A1289" s="50" t="s">
        <v>2685</v>
      </c>
      <c r="B1289" s="50" t="s">
        <v>1971</v>
      </c>
      <c r="C1289" s="50" t="s">
        <v>3012</v>
      </c>
      <c r="D1289" s="50" t="s">
        <v>184</v>
      </c>
      <c r="E1289" s="50" t="s">
        <v>335</v>
      </c>
      <c r="F1289" s="50">
        <v>8</v>
      </c>
      <c r="G1289" s="50" t="s">
        <v>1268</v>
      </c>
      <c r="H1289" s="50" t="s">
        <v>185</v>
      </c>
      <c r="I1289" s="50" t="s">
        <v>197</v>
      </c>
      <c r="J1289" s="50" t="s">
        <v>4743</v>
      </c>
      <c r="K1289" s="50" t="s">
        <v>1388</v>
      </c>
      <c r="L1289" s="50" t="s">
        <v>5</v>
      </c>
      <c r="O1289" s="50" t="s">
        <v>1146</v>
      </c>
      <c r="P1289" s="50" t="s">
        <v>8</v>
      </c>
      <c r="Q1289" s="50" t="s">
        <v>1269</v>
      </c>
      <c r="R1289" s="50" t="s">
        <v>5</v>
      </c>
      <c r="S1289" s="50" t="s">
        <v>5</v>
      </c>
      <c r="T1289" s="50" t="s">
        <v>5</v>
      </c>
      <c r="U1289" s="50" t="s">
        <v>16</v>
      </c>
    </row>
    <row r="1290" spans="1:21" ht="15" customHeight="1" x14ac:dyDescent="0.25">
      <c r="A1290" s="50" t="s">
        <v>2685</v>
      </c>
      <c r="B1290" s="50" t="s">
        <v>1971</v>
      </c>
      <c r="C1290" s="50" t="s">
        <v>3012</v>
      </c>
      <c r="D1290" s="50" t="s">
        <v>184</v>
      </c>
      <c r="E1290" s="50" t="s">
        <v>335</v>
      </c>
      <c r="F1290" s="50">
        <v>9</v>
      </c>
      <c r="G1290" s="50" t="s">
        <v>1273</v>
      </c>
      <c r="H1290" s="50" t="s">
        <v>185</v>
      </c>
      <c r="I1290" s="50" t="s">
        <v>197</v>
      </c>
      <c r="J1290" s="50" t="s">
        <v>4743</v>
      </c>
      <c r="K1290" s="50" t="s">
        <v>1388</v>
      </c>
      <c r="L1290" s="50" t="s">
        <v>5</v>
      </c>
      <c r="O1290" s="50" t="s">
        <v>1146</v>
      </c>
      <c r="P1290" s="50" t="s">
        <v>11</v>
      </c>
      <c r="Q1290" s="50" t="s">
        <v>906</v>
      </c>
      <c r="R1290" s="50" t="s">
        <v>5</v>
      </c>
      <c r="S1290" s="50" t="s">
        <v>5</v>
      </c>
      <c r="T1290" s="50" t="s">
        <v>5</v>
      </c>
      <c r="U1290" s="50" t="s">
        <v>16</v>
      </c>
    </row>
    <row r="1291" spans="1:21" ht="15" customHeight="1" x14ac:dyDescent="0.25">
      <c r="A1291" s="50" t="s">
        <v>2685</v>
      </c>
      <c r="B1291" s="50" t="s">
        <v>1971</v>
      </c>
      <c r="C1291" s="50" t="s">
        <v>3012</v>
      </c>
      <c r="D1291" s="50" t="s">
        <v>184</v>
      </c>
      <c r="E1291" s="50" t="s">
        <v>335</v>
      </c>
      <c r="F1291" s="50">
        <v>9</v>
      </c>
      <c r="G1291" s="50" t="s">
        <v>1291</v>
      </c>
      <c r="H1291" s="50" t="s">
        <v>185</v>
      </c>
      <c r="I1291" s="50" t="s">
        <v>197</v>
      </c>
      <c r="J1291" s="50" t="s">
        <v>4743</v>
      </c>
      <c r="K1291" s="50" t="s">
        <v>1388</v>
      </c>
      <c r="L1291" s="50" t="s">
        <v>5</v>
      </c>
      <c r="O1291" s="50" t="s">
        <v>1146</v>
      </c>
      <c r="P1291" s="50" t="s">
        <v>11</v>
      </c>
      <c r="Q1291" s="50" t="s">
        <v>995</v>
      </c>
      <c r="R1291" s="50" t="s">
        <v>5</v>
      </c>
      <c r="S1291" s="50" t="s">
        <v>5</v>
      </c>
      <c r="T1291" s="50" t="s">
        <v>5</v>
      </c>
      <c r="U1291" s="50" t="s">
        <v>16</v>
      </c>
    </row>
    <row r="1292" spans="1:21" ht="15" customHeight="1" x14ac:dyDescent="0.25">
      <c r="A1292" s="50" t="s">
        <v>2685</v>
      </c>
      <c r="B1292" s="50" t="s">
        <v>1971</v>
      </c>
      <c r="C1292" s="50" t="s">
        <v>3012</v>
      </c>
      <c r="D1292" s="50" t="s">
        <v>184</v>
      </c>
      <c r="E1292" s="50" t="s">
        <v>335</v>
      </c>
      <c r="F1292" s="50">
        <v>9</v>
      </c>
      <c r="G1292" s="50" t="s">
        <v>1305</v>
      </c>
      <c r="H1292" s="50" t="s">
        <v>185</v>
      </c>
      <c r="I1292" s="50" t="s">
        <v>197</v>
      </c>
      <c r="J1292" s="50" t="s">
        <v>4743</v>
      </c>
      <c r="K1292" s="50" t="s">
        <v>1388</v>
      </c>
      <c r="L1292" s="50" t="s">
        <v>5</v>
      </c>
      <c r="O1292" s="50" t="s">
        <v>1146</v>
      </c>
      <c r="P1292" s="50" t="s">
        <v>12</v>
      </c>
      <c r="Q1292" s="50" t="s">
        <v>1306</v>
      </c>
      <c r="R1292" s="50" t="s">
        <v>5</v>
      </c>
      <c r="S1292" s="50" t="s">
        <v>5</v>
      </c>
      <c r="T1292" s="50" t="s">
        <v>5</v>
      </c>
      <c r="U1292" s="50" t="s">
        <v>16</v>
      </c>
    </row>
    <row r="1293" spans="1:21" ht="15" customHeight="1" x14ac:dyDescent="0.25">
      <c r="A1293" s="50" t="s">
        <v>2685</v>
      </c>
      <c r="B1293" s="50" t="s">
        <v>1971</v>
      </c>
      <c r="C1293" s="50" t="s">
        <v>3012</v>
      </c>
      <c r="D1293" s="50" t="s">
        <v>184</v>
      </c>
      <c r="E1293" s="50" t="s">
        <v>335</v>
      </c>
      <c r="F1293" s="50">
        <v>10</v>
      </c>
      <c r="G1293" s="50" t="s">
        <v>1147</v>
      </c>
      <c r="H1293" s="50" t="s">
        <v>185</v>
      </c>
      <c r="I1293" s="50" t="s">
        <v>197</v>
      </c>
      <c r="J1293" s="50" t="s">
        <v>4743</v>
      </c>
      <c r="K1293" s="50" t="s">
        <v>1388</v>
      </c>
      <c r="L1293" s="50" t="s">
        <v>5</v>
      </c>
      <c r="O1293" s="50" t="s">
        <v>1146</v>
      </c>
      <c r="P1293" s="50" t="s">
        <v>4</v>
      </c>
      <c r="Q1293" s="50" t="s">
        <v>432</v>
      </c>
      <c r="R1293" s="50" t="s">
        <v>5</v>
      </c>
      <c r="S1293" s="50" t="s">
        <v>5</v>
      </c>
      <c r="T1293" s="50" t="s">
        <v>5</v>
      </c>
      <c r="U1293" s="50" t="s">
        <v>16</v>
      </c>
    </row>
    <row r="1294" spans="1:21" ht="15" customHeight="1" x14ac:dyDescent="0.25">
      <c r="A1294" s="50" t="s">
        <v>2685</v>
      </c>
      <c r="B1294" s="50" t="s">
        <v>1971</v>
      </c>
      <c r="C1294" s="50" t="s">
        <v>3012</v>
      </c>
      <c r="D1294" s="50" t="s">
        <v>184</v>
      </c>
      <c r="E1294" s="50" t="s">
        <v>335</v>
      </c>
      <c r="F1294" s="50">
        <v>10</v>
      </c>
      <c r="G1294" s="50" t="s">
        <v>1165</v>
      </c>
      <c r="H1294" s="50" t="s">
        <v>185</v>
      </c>
      <c r="I1294" s="50" t="s">
        <v>197</v>
      </c>
      <c r="J1294" s="50" t="s">
        <v>4743</v>
      </c>
      <c r="K1294" s="50" t="s">
        <v>1388</v>
      </c>
      <c r="L1294" s="50" t="s">
        <v>5</v>
      </c>
      <c r="O1294" s="50" t="s">
        <v>1146</v>
      </c>
      <c r="P1294" s="50" t="s">
        <v>4</v>
      </c>
      <c r="Q1294" s="50" t="s">
        <v>506</v>
      </c>
      <c r="R1294" s="50" t="s">
        <v>5</v>
      </c>
      <c r="S1294" s="50" t="s">
        <v>5</v>
      </c>
      <c r="T1294" s="50" t="s">
        <v>5</v>
      </c>
      <c r="U1294" s="50" t="s">
        <v>16</v>
      </c>
    </row>
    <row r="1295" spans="1:21" ht="15" customHeight="1" x14ac:dyDescent="0.25">
      <c r="A1295" s="50" t="s">
        <v>2685</v>
      </c>
      <c r="B1295" s="50" t="s">
        <v>1971</v>
      </c>
      <c r="C1295" s="50" t="s">
        <v>3012</v>
      </c>
      <c r="D1295" s="50" t="s">
        <v>184</v>
      </c>
      <c r="E1295" s="50" t="s">
        <v>335</v>
      </c>
      <c r="F1295" s="50">
        <v>10</v>
      </c>
      <c r="G1295" s="50" t="s">
        <v>1172</v>
      </c>
      <c r="H1295" s="50" t="s">
        <v>185</v>
      </c>
      <c r="I1295" s="50" t="s">
        <v>197</v>
      </c>
      <c r="J1295" s="50" t="s">
        <v>4743</v>
      </c>
      <c r="K1295" s="50" t="s">
        <v>1388</v>
      </c>
      <c r="L1295" s="50" t="s">
        <v>5</v>
      </c>
      <c r="O1295" s="50" t="s">
        <v>1146</v>
      </c>
      <c r="P1295" s="50" t="s">
        <v>4</v>
      </c>
      <c r="Q1295" s="50" t="s">
        <v>620</v>
      </c>
      <c r="R1295" s="50" t="s">
        <v>5</v>
      </c>
      <c r="S1295" s="50" t="s">
        <v>5</v>
      </c>
      <c r="T1295" s="50" t="s">
        <v>5</v>
      </c>
      <c r="U1295" s="50" t="s">
        <v>16</v>
      </c>
    </row>
    <row r="1296" spans="1:21" ht="15" customHeight="1" x14ac:dyDescent="0.25">
      <c r="A1296" s="50" t="s">
        <v>2685</v>
      </c>
      <c r="B1296" s="50" t="s">
        <v>1971</v>
      </c>
      <c r="C1296" s="50" t="s">
        <v>3012</v>
      </c>
      <c r="D1296" s="50" t="s">
        <v>184</v>
      </c>
      <c r="E1296" s="50" t="s">
        <v>335</v>
      </c>
      <c r="F1296" s="50">
        <v>10</v>
      </c>
      <c r="G1296" s="50" t="s">
        <v>1194</v>
      </c>
      <c r="H1296" s="50" t="s">
        <v>185</v>
      </c>
      <c r="I1296" s="50" t="s">
        <v>197</v>
      </c>
      <c r="J1296" s="50" t="s">
        <v>4743</v>
      </c>
      <c r="K1296" s="50" t="s">
        <v>1388</v>
      </c>
      <c r="L1296" s="50" t="s">
        <v>5</v>
      </c>
      <c r="O1296" s="50" t="s">
        <v>1146</v>
      </c>
      <c r="P1296" s="50" t="s">
        <v>4</v>
      </c>
      <c r="Q1296" s="50" t="s">
        <v>666</v>
      </c>
      <c r="R1296" s="50" t="s">
        <v>5</v>
      </c>
      <c r="S1296" s="50" t="s">
        <v>5</v>
      </c>
      <c r="T1296" s="50" t="s">
        <v>5</v>
      </c>
      <c r="U1296" s="50" t="s">
        <v>16</v>
      </c>
    </row>
    <row r="1297" spans="1:21" s="60" customFormat="1" ht="15" customHeight="1" x14ac:dyDescent="0.25">
      <c r="A1297" s="50" t="s">
        <v>2685</v>
      </c>
      <c r="B1297" s="50" t="s">
        <v>1971</v>
      </c>
      <c r="C1297" s="50" t="s">
        <v>3012</v>
      </c>
      <c r="D1297" s="50" t="s">
        <v>184</v>
      </c>
      <c r="E1297" s="50" t="s">
        <v>5768</v>
      </c>
      <c r="F1297" s="50">
        <v>13</v>
      </c>
      <c r="G1297" s="50" t="s">
        <v>5769</v>
      </c>
      <c r="H1297" s="50" t="s">
        <v>185</v>
      </c>
      <c r="I1297" s="50" t="s">
        <v>197</v>
      </c>
      <c r="J1297" s="50" t="s">
        <v>4743</v>
      </c>
      <c r="K1297" s="50" t="s">
        <v>1388</v>
      </c>
      <c r="L1297" s="50" t="s">
        <v>5</v>
      </c>
      <c r="M1297" s="50"/>
      <c r="N1297" s="50"/>
      <c r="O1297" s="50" t="s">
        <v>1146</v>
      </c>
      <c r="P1297" s="50" t="s">
        <v>103</v>
      </c>
      <c r="Q1297" s="50" t="s">
        <v>5770</v>
      </c>
      <c r="R1297" s="50" t="s">
        <v>5</v>
      </c>
      <c r="S1297" s="50" t="s">
        <v>5</v>
      </c>
      <c r="T1297" s="50" t="s">
        <v>5</v>
      </c>
      <c r="U1297" s="50" t="s">
        <v>16</v>
      </c>
    </row>
    <row r="1298" spans="1:21" s="60" customFormat="1" ht="15" customHeight="1" x14ac:dyDescent="0.25">
      <c r="A1298" s="50" t="s">
        <v>2685</v>
      </c>
      <c r="B1298" s="50" t="s">
        <v>1971</v>
      </c>
      <c r="C1298" s="50" t="s">
        <v>3012</v>
      </c>
      <c r="D1298" s="50" t="s">
        <v>184</v>
      </c>
      <c r="E1298" s="50" t="s">
        <v>5768</v>
      </c>
      <c r="F1298" s="50">
        <v>13</v>
      </c>
      <c r="G1298" s="50" t="s">
        <v>5769</v>
      </c>
      <c r="H1298" s="50" t="s">
        <v>185</v>
      </c>
      <c r="I1298" s="50" t="s">
        <v>197</v>
      </c>
      <c r="J1298" s="50" t="s">
        <v>4743</v>
      </c>
      <c r="K1298" s="50" t="s">
        <v>1388</v>
      </c>
      <c r="L1298" s="50" t="s">
        <v>5</v>
      </c>
      <c r="M1298" s="50"/>
      <c r="N1298" s="50"/>
      <c r="O1298" s="50" t="s">
        <v>1146</v>
      </c>
      <c r="P1298" s="50" t="s">
        <v>4325</v>
      </c>
      <c r="Q1298" s="50" t="s">
        <v>5</v>
      </c>
      <c r="R1298" s="50" t="s">
        <v>5</v>
      </c>
      <c r="S1298" s="50" t="s">
        <v>5</v>
      </c>
      <c r="T1298" s="50" t="s">
        <v>5</v>
      </c>
      <c r="U1298" s="50" t="s">
        <v>16</v>
      </c>
    </row>
    <row r="1299" spans="1:21" ht="15" customHeight="1" x14ac:dyDescent="0.25">
      <c r="A1299" s="50" t="s">
        <v>2685</v>
      </c>
      <c r="B1299" s="50" t="s">
        <v>1971</v>
      </c>
      <c r="C1299" s="50" t="s">
        <v>3012</v>
      </c>
      <c r="D1299" s="50" t="s">
        <v>184</v>
      </c>
      <c r="E1299" s="50" t="s">
        <v>335</v>
      </c>
      <c r="F1299" s="50">
        <v>11</v>
      </c>
      <c r="G1299" s="50" t="s">
        <v>340</v>
      </c>
      <c r="H1299" s="50" t="s">
        <v>185</v>
      </c>
      <c r="I1299" s="50" t="s">
        <v>197</v>
      </c>
      <c r="J1299" s="50" t="s">
        <v>4743</v>
      </c>
      <c r="K1299" s="50" t="s">
        <v>1388</v>
      </c>
      <c r="L1299" s="50" t="s">
        <v>5</v>
      </c>
      <c r="O1299" s="50" t="s">
        <v>336</v>
      </c>
      <c r="P1299" s="50" t="s">
        <v>4</v>
      </c>
      <c r="Q1299" s="50" t="s">
        <v>340</v>
      </c>
      <c r="R1299" s="50" t="s">
        <v>5</v>
      </c>
      <c r="S1299" s="50" t="s">
        <v>5</v>
      </c>
      <c r="T1299" s="50" t="s">
        <v>5</v>
      </c>
      <c r="U1299" s="50" t="s">
        <v>16</v>
      </c>
    </row>
    <row r="1300" spans="1:21" ht="15" customHeight="1" x14ac:dyDescent="0.25">
      <c r="A1300" s="50" t="s">
        <v>2685</v>
      </c>
      <c r="B1300" s="50" t="s">
        <v>1971</v>
      </c>
      <c r="C1300" s="50" t="s">
        <v>3012</v>
      </c>
      <c r="D1300" s="50" t="s">
        <v>184</v>
      </c>
      <c r="E1300" s="50" t="s">
        <v>335</v>
      </c>
      <c r="F1300" s="50">
        <v>11</v>
      </c>
      <c r="G1300" s="50" t="s">
        <v>340</v>
      </c>
      <c r="H1300" s="50" t="s">
        <v>185</v>
      </c>
      <c r="I1300" s="50" t="s">
        <v>197</v>
      </c>
      <c r="J1300" s="50" t="s">
        <v>4743</v>
      </c>
      <c r="K1300" s="50" t="s">
        <v>1388</v>
      </c>
      <c r="L1300" s="50" t="s">
        <v>5</v>
      </c>
      <c r="O1300" s="50" t="s">
        <v>336</v>
      </c>
      <c r="P1300" s="50" t="s">
        <v>7</v>
      </c>
      <c r="Q1300" s="50" t="s">
        <v>340</v>
      </c>
      <c r="R1300" s="50" t="s">
        <v>5</v>
      </c>
      <c r="S1300" s="50" t="s">
        <v>5</v>
      </c>
      <c r="T1300" s="50" t="s">
        <v>5</v>
      </c>
      <c r="U1300" s="50" t="s">
        <v>16</v>
      </c>
    </row>
    <row r="1301" spans="1:21" ht="15" customHeight="1" x14ac:dyDescent="0.25">
      <c r="A1301" s="50" t="s">
        <v>2686</v>
      </c>
      <c r="B1301" s="50" t="s">
        <v>2004</v>
      </c>
      <c r="C1301" s="50" t="s">
        <v>2078</v>
      </c>
      <c r="D1301" s="50" t="s">
        <v>184</v>
      </c>
      <c r="E1301" s="50" t="s">
        <v>2</v>
      </c>
      <c r="F1301" s="50">
        <v>3</v>
      </c>
      <c r="G1301" s="50" t="s">
        <v>1871</v>
      </c>
      <c r="H1301" s="50" t="s">
        <v>185</v>
      </c>
      <c r="I1301" s="50" t="s">
        <v>197</v>
      </c>
      <c r="J1301" s="50" t="s">
        <v>5</v>
      </c>
      <c r="K1301" s="50" t="s">
        <v>1388</v>
      </c>
      <c r="L1301" s="50" t="s">
        <v>5</v>
      </c>
      <c r="O1301" s="50" t="s">
        <v>27</v>
      </c>
      <c r="P1301" s="50" t="s">
        <v>4728</v>
      </c>
      <c r="Q1301" s="50" t="s">
        <v>1871</v>
      </c>
      <c r="R1301" s="50" t="s">
        <v>5</v>
      </c>
      <c r="S1301" s="50" t="s">
        <v>5</v>
      </c>
      <c r="T1301" s="50" t="s">
        <v>5</v>
      </c>
      <c r="U1301" s="50" t="s">
        <v>16</v>
      </c>
    </row>
    <row r="1302" spans="1:21" ht="15" customHeight="1" x14ac:dyDescent="0.25">
      <c r="A1302" s="50" t="s">
        <v>2687</v>
      </c>
      <c r="B1302" s="50" t="s">
        <v>2209</v>
      </c>
      <c r="C1302" s="50" t="s">
        <v>3011</v>
      </c>
      <c r="D1302" s="50" t="s">
        <v>184</v>
      </c>
      <c r="E1302" s="50" t="s">
        <v>2165</v>
      </c>
      <c r="F1302" s="50">
        <v>8</v>
      </c>
      <c r="G1302" s="50" t="s">
        <v>1207</v>
      </c>
      <c r="H1302" s="50" t="s">
        <v>185</v>
      </c>
      <c r="I1302" s="50" t="s">
        <v>197</v>
      </c>
      <c r="J1302" s="50" t="s">
        <v>4743</v>
      </c>
      <c r="K1302" s="50" t="s">
        <v>1388</v>
      </c>
      <c r="L1302" s="50" t="s">
        <v>5</v>
      </c>
      <c r="O1302" s="50" t="s">
        <v>1146</v>
      </c>
      <c r="P1302" s="50" t="s">
        <v>7</v>
      </c>
      <c r="Q1302" s="50" t="s">
        <v>765</v>
      </c>
      <c r="R1302" s="50" t="s">
        <v>5</v>
      </c>
      <c r="S1302" s="50" t="s">
        <v>5</v>
      </c>
      <c r="T1302" s="50" t="s">
        <v>5</v>
      </c>
      <c r="U1302" s="50" t="s">
        <v>16</v>
      </c>
    </row>
    <row r="1303" spans="1:21" ht="15" customHeight="1" x14ac:dyDescent="0.25">
      <c r="A1303" s="50" t="s">
        <v>2687</v>
      </c>
      <c r="B1303" s="50" t="s">
        <v>2209</v>
      </c>
      <c r="C1303" s="50" t="s">
        <v>3011</v>
      </c>
      <c r="D1303" s="50" t="s">
        <v>184</v>
      </c>
      <c r="E1303" s="50" t="s">
        <v>335</v>
      </c>
      <c r="F1303" s="50">
        <v>8</v>
      </c>
      <c r="G1303" s="50" t="s">
        <v>1232</v>
      </c>
      <c r="H1303" s="50" t="s">
        <v>185</v>
      </c>
      <c r="I1303" s="50" t="s">
        <v>197</v>
      </c>
      <c r="J1303" s="50" t="s">
        <v>4743</v>
      </c>
      <c r="K1303" s="50" t="s">
        <v>1388</v>
      </c>
      <c r="L1303" s="50" t="s">
        <v>5</v>
      </c>
      <c r="O1303" s="50" t="s">
        <v>1146</v>
      </c>
      <c r="P1303" s="50" t="s">
        <v>8</v>
      </c>
      <c r="Q1303" s="50" t="s">
        <v>804</v>
      </c>
      <c r="R1303" s="50" t="s">
        <v>5</v>
      </c>
      <c r="S1303" s="50" t="s">
        <v>5</v>
      </c>
      <c r="T1303" s="50" t="s">
        <v>5</v>
      </c>
      <c r="U1303" s="50" t="s">
        <v>16</v>
      </c>
    </row>
    <row r="1304" spans="1:21" ht="15" customHeight="1" x14ac:dyDescent="0.25">
      <c r="A1304" s="50" t="s">
        <v>2687</v>
      </c>
      <c r="B1304" s="50" t="s">
        <v>2209</v>
      </c>
      <c r="C1304" s="50" t="s">
        <v>3011</v>
      </c>
      <c r="D1304" s="50" t="s">
        <v>184</v>
      </c>
      <c r="E1304" s="50" t="s">
        <v>335</v>
      </c>
      <c r="F1304" s="50">
        <v>8</v>
      </c>
      <c r="G1304" s="50" t="s">
        <v>1251</v>
      </c>
      <c r="H1304" s="50" t="s">
        <v>185</v>
      </c>
      <c r="I1304" s="50" t="s">
        <v>197</v>
      </c>
      <c r="J1304" s="50" t="s">
        <v>4743</v>
      </c>
      <c r="K1304" s="50" t="s">
        <v>1388</v>
      </c>
      <c r="L1304" s="50" t="s">
        <v>5</v>
      </c>
      <c r="O1304" s="50" t="s">
        <v>1146</v>
      </c>
      <c r="P1304" s="50" t="s">
        <v>8</v>
      </c>
      <c r="Q1304" s="50" t="s">
        <v>1252</v>
      </c>
      <c r="R1304" s="50" t="s">
        <v>5</v>
      </c>
      <c r="S1304" s="50" t="s">
        <v>5</v>
      </c>
      <c r="T1304" s="50" t="s">
        <v>5</v>
      </c>
      <c r="U1304" s="50" t="s">
        <v>16</v>
      </c>
    </row>
    <row r="1305" spans="1:21" ht="15" customHeight="1" x14ac:dyDescent="0.25">
      <c r="A1305" s="50" t="s">
        <v>2687</v>
      </c>
      <c r="B1305" s="50" t="s">
        <v>2209</v>
      </c>
      <c r="C1305" s="50" t="s">
        <v>3011</v>
      </c>
      <c r="D1305" s="50" t="s">
        <v>184</v>
      </c>
      <c r="E1305" s="50" t="s">
        <v>335</v>
      </c>
      <c r="F1305" s="50">
        <v>8</v>
      </c>
      <c r="G1305" s="50" t="s">
        <v>1268</v>
      </c>
      <c r="H1305" s="50" t="s">
        <v>185</v>
      </c>
      <c r="I1305" s="50" t="s">
        <v>197</v>
      </c>
      <c r="J1305" s="50" t="s">
        <v>4743</v>
      </c>
      <c r="K1305" s="50" t="s">
        <v>1388</v>
      </c>
      <c r="L1305" s="50" t="s">
        <v>5</v>
      </c>
      <c r="O1305" s="50" t="s">
        <v>1146</v>
      </c>
      <c r="P1305" s="50" t="s">
        <v>8</v>
      </c>
      <c r="Q1305" s="50" t="s">
        <v>1269</v>
      </c>
      <c r="R1305" s="50" t="s">
        <v>5</v>
      </c>
      <c r="S1305" s="50" t="s">
        <v>5</v>
      </c>
      <c r="T1305" s="50" t="s">
        <v>5</v>
      </c>
      <c r="U1305" s="50" t="s">
        <v>16</v>
      </c>
    </row>
    <row r="1306" spans="1:21" ht="15" customHeight="1" x14ac:dyDescent="0.25">
      <c r="A1306" s="50" t="s">
        <v>2687</v>
      </c>
      <c r="B1306" s="50" t="s">
        <v>2209</v>
      </c>
      <c r="C1306" s="50" t="s">
        <v>3011</v>
      </c>
      <c r="D1306" s="50" t="s">
        <v>184</v>
      </c>
      <c r="E1306" s="50" t="s">
        <v>335</v>
      </c>
      <c r="F1306" s="50">
        <v>9</v>
      </c>
      <c r="G1306" s="50" t="s">
        <v>1273</v>
      </c>
      <c r="H1306" s="50" t="s">
        <v>185</v>
      </c>
      <c r="I1306" s="50" t="s">
        <v>197</v>
      </c>
      <c r="J1306" s="50" t="s">
        <v>4743</v>
      </c>
      <c r="K1306" s="50" t="s">
        <v>1388</v>
      </c>
      <c r="L1306" s="50" t="s">
        <v>5</v>
      </c>
      <c r="O1306" s="50" t="s">
        <v>1146</v>
      </c>
      <c r="P1306" s="50" t="s">
        <v>11</v>
      </c>
      <c r="Q1306" s="50" t="s">
        <v>906</v>
      </c>
      <c r="R1306" s="50" t="s">
        <v>5</v>
      </c>
      <c r="S1306" s="50" t="s">
        <v>5</v>
      </c>
      <c r="T1306" s="50" t="s">
        <v>5</v>
      </c>
      <c r="U1306" s="50" t="s">
        <v>16</v>
      </c>
    </row>
    <row r="1307" spans="1:21" ht="15" customHeight="1" x14ac:dyDescent="0.25">
      <c r="A1307" s="50" t="s">
        <v>2687</v>
      </c>
      <c r="B1307" s="50" t="s">
        <v>2209</v>
      </c>
      <c r="C1307" s="50" t="s">
        <v>3011</v>
      </c>
      <c r="D1307" s="50" t="s">
        <v>184</v>
      </c>
      <c r="E1307" s="50" t="s">
        <v>335</v>
      </c>
      <c r="F1307" s="50">
        <v>9</v>
      </c>
      <c r="G1307" s="50" t="s">
        <v>1291</v>
      </c>
      <c r="H1307" s="50" t="s">
        <v>185</v>
      </c>
      <c r="I1307" s="50" t="s">
        <v>197</v>
      </c>
      <c r="J1307" s="50" t="s">
        <v>4743</v>
      </c>
      <c r="K1307" s="50" t="s">
        <v>1388</v>
      </c>
      <c r="L1307" s="50" t="s">
        <v>5</v>
      </c>
      <c r="O1307" s="50" t="s">
        <v>1146</v>
      </c>
      <c r="P1307" s="50" t="s">
        <v>11</v>
      </c>
      <c r="Q1307" s="50" t="s">
        <v>995</v>
      </c>
      <c r="R1307" s="50" t="s">
        <v>5</v>
      </c>
      <c r="S1307" s="50" t="s">
        <v>5</v>
      </c>
      <c r="T1307" s="50" t="s">
        <v>5</v>
      </c>
      <c r="U1307" s="50" t="s">
        <v>16</v>
      </c>
    </row>
    <row r="1308" spans="1:21" ht="15" customHeight="1" x14ac:dyDescent="0.25">
      <c r="A1308" s="50" t="s">
        <v>2687</v>
      </c>
      <c r="B1308" s="50" t="s">
        <v>2209</v>
      </c>
      <c r="C1308" s="50" t="s">
        <v>3011</v>
      </c>
      <c r="D1308" s="50" t="s">
        <v>184</v>
      </c>
      <c r="E1308" s="50" t="s">
        <v>335</v>
      </c>
      <c r="F1308" s="50">
        <v>9</v>
      </c>
      <c r="G1308" s="50" t="s">
        <v>1305</v>
      </c>
      <c r="H1308" s="50" t="s">
        <v>185</v>
      </c>
      <c r="I1308" s="50" t="s">
        <v>197</v>
      </c>
      <c r="J1308" s="50" t="s">
        <v>4743</v>
      </c>
      <c r="K1308" s="50" t="s">
        <v>1388</v>
      </c>
      <c r="L1308" s="50" t="s">
        <v>5</v>
      </c>
      <c r="O1308" s="50" t="s">
        <v>1146</v>
      </c>
      <c r="P1308" s="50" t="s">
        <v>12</v>
      </c>
      <c r="Q1308" s="50" t="s">
        <v>1306</v>
      </c>
      <c r="R1308" s="50" t="s">
        <v>5</v>
      </c>
      <c r="S1308" s="50" t="s">
        <v>5</v>
      </c>
      <c r="T1308" s="50" t="s">
        <v>5</v>
      </c>
      <c r="U1308" s="50" t="s">
        <v>16</v>
      </c>
    </row>
    <row r="1309" spans="1:21" ht="15" customHeight="1" x14ac:dyDescent="0.25">
      <c r="A1309" s="50" t="s">
        <v>2687</v>
      </c>
      <c r="B1309" s="50" t="s">
        <v>2209</v>
      </c>
      <c r="C1309" s="50" t="s">
        <v>3011</v>
      </c>
      <c r="D1309" s="50" t="s">
        <v>184</v>
      </c>
      <c r="E1309" s="50" t="s">
        <v>335</v>
      </c>
      <c r="F1309" s="50">
        <v>10</v>
      </c>
      <c r="G1309" s="50" t="s">
        <v>1147</v>
      </c>
      <c r="H1309" s="50" t="s">
        <v>185</v>
      </c>
      <c r="I1309" s="50" t="s">
        <v>197</v>
      </c>
      <c r="J1309" s="50" t="s">
        <v>4743</v>
      </c>
      <c r="K1309" s="50" t="s">
        <v>1388</v>
      </c>
      <c r="L1309" s="50" t="s">
        <v>5</v>
      </c>
      <c r="O1309" s="50" t="s">
        <v>1146</v>
      </c>
      <c r="P1309" s="50" t="s">
        <v>4</v>
      </c>
      <c r="Q1309" s="50" t="s">
        <v>432</v>
      </c>
      <c r="R1309" s="50" t="s">
        <v>5</v>
      </c>
      <c r="S1309" s="50" t="s">
        <v>5</v>
      </c>
      <c r="T1309" s="50" t="s">
        <v>5</v>
      </c>
      <c r="U1309" s="50" t="s">
        <v>16</v>
      </c>
    </row>
    <row r="1310" spans="1:21" ht="15" customHeight="1" x14ac:dyDescent="0.25">
      <c r="A1310" s="50" t="s">
        <v>2687</v>
      </c>
      <c r="B1310" s="50" t="s">
        <v>2209</v>
      </c>
      <c r="C1310" s="50" t="s">
        <v>3011</v>
      </c>
      <c r="D1310" s="50" t="s">
        <v>184</v>
      </c>
      <c r="E1310" s="50" t="s">
        <v>335</v>
      </c>
      <c r="F1310" s="50">
        <v>10</v>
      </c>
      <c r="G1310" s="50" t="s">
        <v>1165</v>
      </c>
      <c r="H1310" s="50" t="s">
        <v>185</v>
      </c>
      <c r="I1310" s="50" t="s">
        <v>197</v>
      </c>
      <c r="J1310" s="50" t="s">
        <v>4743</v>
      </c>
      <c r="K1310" s="50" t="s">
        <v>1388</v>
      </c>
      <c r="L1310" s="50" t="s">
        <v>5</v>
      </c>
      <c r="O1310" s="50" t="s">
        <v>1146</v>
      </c>
      <c r="P1310" s="50" t="s">
        <v>4</v>
      </c>
      <c r="Q1310" s="50" t="s">
        <v>506</v>
      </c>
      <c r="R1310" s="50" t="s">
        <v>5</v>
      </c>
      <c r="S1310" s="50" t="s">
        <v>5</v>
      </c>
      <c r="T1310" s="50" t="s">
        <v>5</v>
      </c>
      <c r="U1310" s="50" t="s">
        <v>16</v>
      </c>
    </row>
    <row r="1311" spans="1:21" ht="15" customHeight="1" x14ac:dyDescent="0.25">
      <c r="A1311" s="50" t="s">
        <v>2687</v>
      </c>
      <c r="B1311" s="50" t="s">
        <v>2209</v>
      </c>
      <c r="C1311" s="50" t="s">
        <v>3011</v>
      </c>
      <c r="D1311" s="50" t="s">
        <v>184</v>
      </c>
      <c r="E1311" s="50" t="s">
        <v>335</v>
      </c>
      <c r="F1311" s="50">
        <v>10</v>
      </c>
      <c r="G1311" s="50" t="s">
        <v>1172</v>
      </c>
      <c r="H1311" s="50" t="s">
        <v>185</v>
      </c>
      <c r="I1311" s="50" t="s">
        <v>197</v>
      </c>
      <c r="J1311" s="50" t="s">
        <v>4743</v>
      </c>
      <c r="K1311" s="50" t="s">
        <v>1388</v>
      </c>
      <c r="L1311" s="50" t="s">
        <v>5</v>
      </c>
      <c r="O1311" s="50" t="s">
        <v>1146</v>
      </c>
      <c r="P1311" s="50" t="s">
        <v>4</v>
      </c>
      <c r="Q1311" s="50" t="s">
        <v>620</v>
      </c>
      <c r="R1311" s="50" t="s">
        <v>5</v>
      </c>
      <c r="S1311" s="50" t="s">
        <v>5</v>
      </c>
      <c r="T1311" s="50" t="s">
        <v>5</v>
      </c>
      <c r="U1311" s="50" t="s">
        <v>16</v>
      </c>
    </row>
    <row r="1312" spans="1:21" ht="15" customHeight="1" x14ac:dyDescent="0.25">
      <c r="A1312" s="50" t="s">
        <v>2687</v>
      </c>
      <c r="B1312" s="50" t="s">
        <v>2209</v>
      </c>
      <c r="C1312" s="50" t="s">
        <v>3011</v>
      </c>
      <c r="D1312" s="50" t="s">
        <v>184</v>
      </c>
      <c r="E1312" s="50" t="s">
        <v>335</v>
      </c>
      <c r="F1312" s="50">
        <v>10</v>
      </c>
      <c r="G1312" s="50" t="s">
        <v>1194</v>
      </c>
      <c r="H1312" s="50" t="s">
        <v>185</v>
      </c>
      <c r="I1312" s="50" t="s">
        <v>197</v>
      </c>
      <c r="J1312" s="50" t="s">
        <v>4743</v>
      </c>
      <c r="K1312" s="50" t="s">
        <v>1388</v>
      </c>
      <c r="L1312" s="50" t="s">
        <v>5</v>
      </c>
      <c r="O1312" s="50" t="s">
        <v>1146</v>
      </c>
      <c r="P1312" s="50" t="s">
        <v>4</v>
      </c>
      <c r="Q1312" s="50" t="s">
        <v>666</v>
      </c>
      <c r="R1312" s="50" t="s">
        <v>5</v>
      </c>
      <c r="S1312" s="50" t="s">
        <v>5</v>
      </c>
      <c r="T1312" s="50" t="s">
        <v>5</v>
      </c>
      <c r="U1312" s="50" t="s">
        <v>16</v>
      </c>
    </row>
    <row r="1313" spans="1:21" s="60" customFormat="1" ht="15" customHeight="1" x14ac:dyDescent="0.25">
      <c r="A1313" s="50" t="s">
        <v>2687</v>
      </c>
      <c r="B1313" s="50" t="s">
        <v>2209</v>
      </c>
      <c r="C1313" s="50" t="s">
        <v>3011</v>
      </c>
      <c r="D1313" s="50" t="s">
        <v>184</v>
      </c>
      <c r="E1313" s="50" t="s">
        <v>5768</v>
      </c>
      <c r="F1313" s="50">
        <v>13</v>
      </c>
      <c r="G1313" s="50" t="s">
        <v>5769</v>
      </c>
      <c r="H1313" s="50" t="s">
        <v>185</v>
      </c>
      <c r="I1313" s="50" t="s">
        <v>197</v>
      </c>
      <c r="J1313" s="50" t="s">
        <v>4743</v>
      </c>
      <c r="K1313" s="50" t="s">
        <v>1388</v>
      </c>
      <c r="L1313" s="50" t="s">
        <v>5</v>
      </c>
      <c r="M1313" s="50"/>
      <c r="N1313" s="50"/>
      <c r="O1313" s="50" t="s">
        <v>1146</v>
      </c>
      <c r="P1313" s="50" t="s">
        <v>103</v>
      </c>
      <c r="Q1313" s="99" t="s">
        <v>5770</v>
      </c>
      <c r="R1313" s="50" t="s">
        <v>5</v>
      </c>
      <c r="S1313" s="50" t="s">
        <v>5</v>
      </c>
      <c r="T1313" s="50" t="s">
        <v>5</v>
      </c>
      <c r="U1313" s="50" t="s">
        <v>16</v>
      </c>
    </row>
    <row r="1314" spans="1:21" ht="15" customHeight="1" x14ac:dyDescent="0.25">
      <c r="A1314" s="50" t="s">
        <v>2687</v>
      </c>
      <c r="B1314" s="50" t="s">
        <v>2209</v>
      </c>
      <c r="C1314" s="50" t="s">
        <v>3011</v>
      </c>
      <c r="D1314" s="50" t="s">
        <v>184</v>
      </c>
      <c r="E1314" s="50" t="s">
        <v>335</v>
      </c>
      <c r="F1314" s="50">
        <v>11</v>
      </c>
      <c r="G1314" s="50" t="s">
        <v>340</v>
      </c>
      <c r="H1314" s="50" t="s">
        <v>185</v>
      </c>
      <c r="I1314" s="50" t="s">
        <v>197</v>
      </c>
      <c r="J1314" s="50" t="s">
        <v>4743</v>
      </c>
      <c r="K1314" s="50" t="s">
        <v>1388</v>
      </c>
      <c r="L1314" s="50" t="s">
        <v>5</v>
      </c>
      <c r="O1314" s="50" t="s">
        <v>336</v>
      </c>
      <c r="P1314" s="50" t="s">
        <v>4</v>
      </c>
      <c r="Q1314" s="50" t="s">
        <v>340</v>
      </c>
      <c r="R1314" s="50" t="s">
        <v>5</v>
      </c>
      <c r="S1314" s="50" t="s">
        <v>5</v>
      </c>
      <c r="T1314" s="50" t="s">
        <v>5</v>
      </c>
      <c r="U1314" s="50" t="s">
        <v>16</v>
      </c>
    </row>
    <row r="1315" spans="1:21" ht="15" customHeight="1" x14ac:dyDescent="0.25">
      <c r="A1315" s="50" t="s">
        <v>2687</v>
      </c>
      <c r="B1315" s="50" t="s">
        <v>2209</v>
      </c>
      <c r="C1315" s="50" t="s">
        <v>3011</v>
      </c>
      <c r="D1315" s="50" t="s">
        <v>184</v>
      </c>
      <c r="E1315" s="50" t="s">
        <v>335</v>
      </c>
      <c r="F1315" s="50">
        <v>11</v>
      </c>
      <c r="G1315" s="50" t="s">
        <v>340</v>
      </c>
      <c r="H1315" s="50" t="s">
        <v>185</v>
      </c>
      <c r="I1315" s="50" t="s">
        <v>197</v>
      </c>
      <c r="J1315" s="50" t="s">
        <v>4743</v>
      </c>
      <c r="K1315" s="50" t="s">
        <v>1388</v>
      </c>
      <c r="L1315" s="50" t="s">
        <v>5</v>
      </c>
      <c r="O1315" s="50" t="s">
        <v>336</v>
      </c>
      <c r="P1315" s="50" t="s">
        <v>7</v>
      </c>
      <c r="Q1315" s="50" t="s">
        <v>340</v>
      </c>
      <c r="R1315" s="50" t="s">
        <v>5</v>
      </c>
      <c r="S1315" s="50" t="s">
        <v>5</v>
      </c>
      <c r="T1315" s="50" t="s">
        <v>5</v>
      </c>
      <c r="U1315" s="50" t="s">
        <v>16</v>
      </c>
    </row>
    <row r="1316" spans="1:21" ht="15" customHeight="1" x14ac:dyDescent="0.25">
      <c r="A1316" s="50" t="s">
        <v>2688</v>
      </c>
      <c r="B1316" s="50" t="s">
        <v>2005</v>
      </c>
      <c r="C1316" s="50" t="s">
        <v>2079</v>
      </c>
      <c r="D1316" s="50" t="s">
        <v>184</v>
      </c>
      <c r="E1316" s="50" t="s">
        <v>2</v>
      </c>
      <c r="F1316" s="50">
        <v>3</v>
      </c>
      <c r="G1316" s="50" t="s">
        <v>1871</v>
      </c>
      <c r="H1316" s="50" t="s">
        <v>185</v>
      </c>
      <c r="I1316" s="50" t="s">
        <v>197</v>
      </c>
      <c r="J1316" s="50" t="s">
        <v>5</v>
      </c>
      <c r="K1316" s="50" t="s">
        <v>1388</v>
      </c>
      <c r="L1316" s="50" t="s">
        <v>5</v>
      </c>
      <c r="O1316" s="50" t="s">
        <v>27</v>
      </c>
      <c r="P1316" s="50" t="s">
        <v>4728</v>
      </c>
      <c r="Q1316" s="50" t="s">
        <v>1871</v>
      </c>
      <c r="R1316" s="50" t="s">
        <v>5</v>
      </c>
      <c r="S1316" s="50" t="s">
        <v>5</v>
      </c>
      <c r="T1316" s="50" t="s">
        <v>5</v>
      </c>
      <c r="U1316" s="50" t="s">
        <v>16</v>
      </c>
    </row>
    <row r="1317" spans="1:21" ht="15" customHeight="1" x14ac:dyDescent="0.25">
      <c r="A1317" s="50" t="s">
        <v>2689</v>
      </c>
      <c r="B1317" s="50" t="s">
        <v>602</v>
      </c>
      <c r="C1317" s="50" t="s">
        <v>603</v>
      </c>
      <c r="D1317" s="50" t="s">
        <v>184</v>
      </c>
      <c r="E1317" s="50" t="s">
        <v>23</v>
      </c>
      <c r="F1317" s="50">
        <v>6</v>
      </c>
      <c r="G1317" s="50" t="s">
        <v>505</v>
      </c>
      <c r="H1317" s="50" t="s">
        <v>185</v>
      </c>
      <c r="I1317" s="50" t="s">
        <v>197</v>
      </c>
      <c r="J1317" s="50" t="s">
        <v>5</v>
      </c>
      <c r="K1317" s="50" t="s">
        <v>1388</v>
      </c>
      <c r="L1317" s="50" t="s">
        <v>5</v>
      </c>
      <c r="O1317" s="50" t="s">
        <v>427</v>
      </c>
      <c r="P1317" s="50" t="s">
        <v>4</v>
      </c>
      <c r="Q1317" s="50" t="s">
        <v>506</v>
      </c>
      <c r="R1317" s="50" t="s">
        <v>5</v>
      </c>
      <c r="S1317" s="50" t="s">
        <v>5</v>
      </c>
      <c r="T1317" s="50" t="s">
        <v>5</v>
      </c>
      <c r="U1317" s="50" t="s">
        <v>16</v>
      </c>
    </row>
    <row r="1318" spans="1:21" ht="15" customHeight="1" x14ac:dyDescent="0.25">
      <c r="A1318" s="50" t="s">
        <v>2690</v>
      </c>
      <c r="B1318" s="50" t="s">
        <v>1972</v>
      </c>
      <c r="C1318" s="50" t="s">
        <v>2064</v>
      </c>
      <c r="D1318" s="50" t="s">
        <v>184</v>
      </c>
      <c r="E1318" s="50" t="s">
        <v>2</v>
      </c>
      <c r="F1318" s="50">
        <v>1</v>
      </c>
      <c r="G1318" s="50" t="s">
        <v>1589</v>
      </c>
      <c r="H1318" s="50" t="s">
        <v>16</v>
      </c>
      <c r="I1318" s="50" t="s">
        <v>197</v>
      </c>
      <c r="J1318" s="50" t="s">
        <v>4743</v>
      </c>
      <c r="K1318" s="50" t="s">
        <v>1388</v>
      </c>
      <c r="L1318" s="50" t="s">
        <v>5</v>
      </c>
      <c r="O1318" s="50" t="s">
        <v>27</v>
      </c>
      <c r="P1318" s="50" t="s">
        <v>4325</v>
      </c>
      <c r="Q1318" s="50" t="s">
        <v>1589</v>
      </c>
      <c r="R1318" s="50" t="s">
        <v>5</v>
      </c>
      <c r="S1318" s="50" t="s">
        <v>5</v>
      </c>
      <c r="T1318" s="50" t="s">
        <v>5</v>
      </c>
      <c r="U1318" s="50" t="s">
        <v>16</v>
      </c>
    </row>
    <row r="1319" spans="1:21" ht="15" customHeight="1" x14ac:dyDescent="0.25">
      <c r="A1319" s="50" t="s">
        <v>2690</v>
      </c>
      <c r="B1319" s="50" t="s">
        <v>1972</v>
      </c>
      <c r="C1319" s="50" t="s">
        <v>2064</v>
      </c>
      <c r="D1319" s="50" t="s">
        <v>184</v>
      </c>
      <c r="E1319" s="50" t="s">
        <v>2</v>
      </c>
      <c r="F1319" s="50">
        <v>1</v>
      </c>
      <c r="G1319" s="50" t="s">
        <v>1589</v>
      </c>
      <c r="H1319" s="50" t="s">
        <v>16</v>
      </c>
      <c r="I1319" s="50" t="s">
        <v>197</v>
      </c>
      <c r="J1319" s="50" t="s">
        <v>4743</v>
      </c>
      <c r="K1319" s="50" t="s">
        <v>1388</v>
      </c>
      <c r="L1319" s="50" t="s">
        <v>5</v>
      </c>
      <c r="O1319" s="50" t="s">
        <v>27</v>
      </c>
      <c r="P1319" s="50" t="s">
        <v>4727</v>
      </c>
      <c r="Q1319" s="50" t="s">
        <v>1589</v>
      </c>
      <c r="R1319" s="50" t="s">
        <v>5</v>
      </c>
      <c r="S1319" s="50" t="s">
        <v>5</v>
      </c>
      <c r="T1319" s="50" t="s">
        <v>5</v>
      </c>
      <c r="U1319" s="50" t="s">
        <v>16</v>
      </c>
    </row>
    <row r="1320" spans="1:21" ht="15" customHeight="1" x14ac:dyDescent="0.25">
      <c r="A1320" s="50" t="s">
        <v>2690</v>
      </c>
      <c r="B1320" s="50" t="s">
        <v>1972</v>
      </c>
      <c r="C1320" s="50" t="s">
        <v>2064</v>
      </c>
      <c r="D1320" s="50" t="s">
        <v>184</v>
      </c>
      <c r="E1320" s="50" t="s">
        <v>2</v>
      </c>
      <c r="F1320" s="50">
        <v>3</v>
      </c>
      <c r="G1320" s="50" t="s">
        <v>1869</v>
      </c>
      <c r="H1320" s="50" t="s">
        <v>16</v>
      </c>
      <c r="I1320" s="50" t="s">
        <v>197</v>
      </c>
      <c r="J1320" s="50" t="s">
        <v>4743</v>
      </c>
      <c r="K1320" s="50" t="s">
        <v>1388</v>
      </c>
      <c r="L1320" s="50" t="s">
        <v>5</v>
      </c>
      <c r="O1320" s="50" t="s">
        <v>27</v>
      </c>
      <c r="P1320" s="50" t="s">
        <v>4728</v>
      </c>
      <c r="Q1320" s="50" t="s">
        <v>1869</v>
      </c>
      <c r="R1320" s="50" t="s">
        <v>5</v>
      </c>
      <c r="S1320" s="50" t="s">
        <v>5</v>
      </c>
      <c r="T1320" s="50" t="s">
        <v>5</v>
      </c>
      <c r="U1320" s="50" t="s">
        <v>16</v>
      </c>
    </row>
    <row r="1321" spans="1:21" ht="15" customHeight="1" x14ac:dyDescent="0.25">
      <c r="A1321" s="50" t="s">
        <v>2690</v>
      </c>
      <c r="B1321" s="50" t="s">
        <v>1972</v>
      </c>
      <c r="C1321" s="50" t="s">
        <v>2064</v>
      </c>
      <c r="D1321" s="50" t="s">
        <v>184</v>
      </c>
      <c r="E1321" s="50" t="s">
        <v>2</v>
      </c>
      <c r="F1321" s="50">
        <v>3</v>
      </c>
      <c r="G1321" s="50" t="s">
        <v>1871</v>
      </c>
      <c r="H1321" s="50" t="s">
        <v>16</v>
      </c>
      <c r="I1321" s="50" t="s">
        <v>197</v>
      </c>
      <c r="J1321" s="50" t="s">
        <v>4743</v>
      </c>
      <c r="K1321" s="50" t="s">
        <v>1388</v>
      </c>
      <c r="L1321" s="50" t="s">
        <v>5</v>
      </c>
      <c r="O1321" s="50" t="s">
        <v>27</v>
      </c>
      <c r="P1321" s="50" t="s">
        <v>4728</v>
      </c>
      <c r="Q1321" s="50" t="s">
        <v>1871</v>
      </c>
      <c r="R1321" s="50" t="s">
        <v>5</v>
      </c>
      <c r="S1321" s="50" t="s">
        <v>5</v>
      </c>
      <c r="T1321" s="50" t="s">
        <v>5</v>
      </c>
      <c r="U1321" s="50" t="s">
        <v>16</v>
      </c>
    </row>
    <row r="1322" spans="1:21" ht="15" customHeight="1" x14ac:dyDescent="0.25">
      <c r="A1322" s="50" t="s">
        <v>2690</v>
      </c>
      <c r="B1322" s="50" t="s">
        <v>1972</v>
      </c>
      <c r="C1322" s="50" t="s">
        <v>2064</v>
      </c>
      <c r="D1322" s="50" t="s">
        <v>184</v>
      </c>
      <c r="E1322" s="50" t="s">
        <v>2</v>
      </c>
      <c r="F1322" s="50">
        <v>3</v>
      </c>
      <c r="G1322" s="50" t="s">
        <v>1892</v>
      </c>
      <c r="H1322" s="50" t="s">
        <v>16</v>
      </c>
      <c r="I1322" s="50" t="s">
        <v>197</v>
      </c>
      <c r="J1322" s="50" t="s">
        <v>4743</v>
      </c>
      <c r="K1322" s="50" t="s">
        <v>1388</v>
      </c>
      <c r="L1322" s="50" t="s">
        <v>5</v>
      </c>
      <c r="O1322" s="50" t="s">
        <v>27</v>
      </c>
      <c r="P1322" s="50" t="s">
        <v>4728</v>
      </c>
      <c r="Q1322" s="50" t="s">
        <v>1892</v>
      </c>
      <c r="R1322" s="50" t="s">
        <v>5</v>
      </c>
      <c r="S1322" s="50" t="s">
        <v>5</v>
      </c>
      <c r="T1322" s="50" t="s">
        <v>5</v>
      </c>
      <c r="U1322" s="50" t="s">
        <v>16</v>
      </c>
    </row>
    <row r="1323" spans="1:21" ht="15" customHeight="1" x14ac:dyDescent="0.25">
      <c r="A1323" s="50" t="s">
        <v>2690</v>
      </c>
      <c r="B1323" s="50" t="s">
        <v>1972</v>
      </c>
      <c r="C1323" s="50" t="s">
        <v>2064</v>
      </c>
      <c r="D1323" s="50" t="s">
        <v>184</v>
      </c>
      <c r="E1323" s="50" t="s">
        <v>2</v>
      </c>
      <c r="F1323" s="50">
        <v>3</v>
      </c>
      <c r="G1323" s="50" t="s">
        <v>1896</v>
      </c>
      <c r="H1323" s="50" t="s">
        <v>16</v>
      </c>
      <c r="I1323" s="50" t="s">
        <v>197</v>
      </c>
      <c r="J1323" s="50" t="s">
        <v>4743</v>
      </c>
      <c r="K1323" s="50" t="s">
        <v>1388</v>
      </c>
      <c r="L1323" s="50" t="s">
        <v>5</v>
      </c>
      <c r="O1323" s="50" t="s">
        <v>27</v>
      </c>
      <c r="P1323" s="50" t="s">
        <v>4729</v>
      </c>
      <c r="Q1323" s="50" t="s">
        <v>1896</v>
      </c>
      <c r="R1323" s="50" t="s">
        <v>5</v>
      </c>
      <c r="S1323" s="50" t="s">
        <v>5</v>
      </c>
      <c r="T1323" s="50" t="s">
        <v>5</v>
      </c>
      <c r="U1323" s="50" t="s">
        <v>16</v>
      </c>
    </row>
    <row r="1324" spans="1:21" ht="15" customHeight="1" x14ac:dyDescent="0.25">
      <c r="A1324" s="50" t="s">
        <v>2691</v>
      </c>
      <c r="B1324" s="50" t="s">
        <v>1996</v>
      </c>
      <c r="C1324" s="50" t="s">
        <v>1844</v>
      </c>
      <c r="D1324" s="50" t="s">
        <v>184</v>
      </c>
      <c r="E1324" s="50" t="s">
        <v>2</v>
      </c>
      <c r="F1324" s="50">
        <v>3</v>
      </c>
      <c r="G1324" s="50" t="s">
        <v>1869</v>
      </c>
      <c r="H1324" s="50" t="s">
        <v>185</v>
      </c>
      <c r="I1324" s="50" t="s">
        <v>197</v>
      </c>
      <c r="J1324" s="50" t="s">
        <v>5</v>
      </c>
      <c r="K1324" s="50" t="s">
        <v>1388</v>
      </c>
      <c r="L1324" s="50" t="s">
        <v>5</v>
      </c>
      <c r="O1324" s="50" t="s">
        <v>27</v>
      </c>
      <c r="P1324" s="50" t="s">
        <v>4728</v>
      </c>
      <c r="Q1324" s="50" t="s">
        <v>1869</v>
      </c>
      <c r="R1324" s="50" t="s">
        <v>5</v>
      </c>
      <c r="S1324" s="50" t="s">
        <v>5</v>
      </c>
      <c r="T1324" s="50" t="s">
        <v>5</v>
      </c>
      <c r="U1324" s="50" t="s">
        <v>16</v>
      </c>
    </row>
    <row r="1325" spans="1:21" ht="15" customHeight="1" x14ac:dyDescent="0.25">
      <c r="A1325" s="50" t="s">
        <v>2691</v>
      </c>
      <c r="B1325" s="50" t="s">
        <v>1996</v>
      </c>
      <c r="C1325" s="50" t="s">
        <v>1844</v>
      </c>
      <c r="D1325" s="50" t="s">
        <v>184</v>
      </c>
      <c r="E1325" s="50" t="s">
        <v>2</v>
      </c>
      <c r="F1325" s="50">
        <v>3</v>
      </c>
      <c r="G1325" s="50" t="s">
        <v>1871</v>
      </c>
      <c r="H1325" s="50" t="s">
        <v>185</v>
      </c>
      <c r="I1325" s="50" t="s">
        <v>197</v>
      </c>
      <c r="J1325" s="50" t="s">
        <v>5</v>
      </c>
      <c r="K1325" s="50" t="s">
        <v>1388</v>
      </c>
      <c r="L1325" s="50" t="s">
        <v>5</v>
      </c>
      <c r="O1325" s="50" t="s">
        <v>27</v>
      </c>
      <c r="P1325" s="50" t="s">
        <v>4728</v>
      </c>
      <c r="Q1325" s="50" t="s">
        <v>1871</v>
      </c>
      <c r="R1325" s="50" t="s">
        <v>5</v>
      </c>
      <c r="S1325" s="50" t="s">
        <v>5</v>
      </c>
      <c r="T1325" s="50" t="s">
        <v>5</v>
      </c>
      <c r="U1325" s="50" t="s">
        <v>16</v>
      </c>
    </row>
    <row r="1326" spans="1:21" ht="15" customHeight="1" x14ac:dyDescent="0.25">
      <c r="A1326" s="50" t="s">
        <v>2692</v>
      </c>
      <c r="B1326" s="50" t="s">
        <v>598</v>
      </c>
      <c r="C1326" s="50" t="s">
        <v>599</v>
      </c>
      <c r="D1326" s="50" t="s">
        <v>184</v>
      </c>
      <c r="E1326" s="50" t="s">
        <v>23</v>
      </c>
      <c r="F1326" s="50">
        <v>6</v>
      </c>
      <c r="G1326" s="50" t="s">
        <v>505</v>
      </c>
      <c r="H1326" s="50" t="s">
        <v>185</v>
      </c>
      <c r="I1326" s="50" t="s">
        <v>197</v>
      </c>
      <c r="J1326" s="50" t="s">
        <v>5</v>
      </c>
      <c r="K1326" s="50" t="s">
        <v>1388</v>
      </c>
      <c r="L1326" s="50" t="s">
        <v>5</v>
      </c>
      <c r="O1326" s="50" t="s">
        <v>427</v>
      </c>
      <c r="P1326" s="50" t="s">
        <v>4</v>
      </c>
      <c r="Q1326" s="50" t="s">
        <v>506</v>
      </c>
      <c r="R1326" s="50" t="s">
        <v>5</v>
      </c>
      <c r="S1326" s="50" t="s">
        <v>5</v>
      </c>
      <c r="T1326" s="50" t="s">
        <v>5</v>
      </c>
      <c r="U1326" s="50" t="s">
        <v>16</v>
      </c>
    </row>
    <row r="1327" spans="1:21" ht="15" customHeight="1" x14ac:dyDescent="0.25">
      <c r="A1327" s="50" t="s">
        <v>2693</v>
      </c>
      <c r="B1327" s="50" t="s">
        <v>600</v>
      </c>
      <c r="C1327" s="50" t="s">
        <v>601</v>
      </c>
      <c r="D1327" s="50" t="s">
        <v>184</v>
      </c>
      <c r="E1327" s="50" t="s">
        <v>23</v>
      </c>
      <c r="F1327" s="50">
        <v>6</v>
      </c>
      <c r="G1327" s="50" t="s">
        <v>505</v>
      </c>
      <c r="H1327" s="50" t="s">
        <v>185</v>
      </c>
      <c r="I1327" s="50" t="s">
        <v>197</v>
      </c>
      <c r="J1327" s="50" t="s">
        <v>5</v>
      </c>
      <c r="K1327" s="50" t="s">
        <v>1388</v>
      </c>
      <c r="L1327" s="50" t="s">
        <v>5</v>
      </c>
      <c r="O1327" s="50" t="s">
        <v>427</v>
      </c>
      <c r="P1327" s="50" t="s">
        <v>4</v>
      </c>
      <c r="Q1327" s="50" t="s">
        <v>506</v>
      </c>
      <c r="R1327" s="50" t="s">
        <v>5</v>
      </c>
      <c r="S1327" s="50" t="s">
        <v>5</v>
      </c>
      <c r="T1327" s="50" t="s">
        <v>5</v>
      </c>
      <c r="U1327" s="50" t="s">
        <v>16</v>
      </c>
    </row>
    <row r="1328" spans="1:21" ht="15" customHeight="1" x14ac:dyDescent="0.25">
      <c r="A1328" s="50" t="s">
        <v>2694</v>
      </c>
      <c r="B1328" s="50" t="s">
        <v>884</v>
      </c>
      <c r="C1328" s="50" t="s">
        <v>885</v>
      </c>
      <c r="D1328" s="50" t="s">
        <v>184</v>
      </c>
      <c r="E1328" s="50" t="s">
        <v>2</v>
      </c>
      <c r="F1328" s="50">
        <v>5</v>
      </c>
      <c r="G1328" s="50" t="s">
        <v>803</v>
      </c>
      <c r="H1328" s="50" t="s">
        <v>185</v>
      </c>
      <c r="I1328" s="50" t="s">
        <v>197</v>
      </c>
      <c r="J1328" s="50" t="s">
        <v>5</v>
      </c>
      <c r="K1328" s="50" t="s">
        <v>1388</v>
      </c>
      <c r="L1328" s="50" t="s">
        <v>5</v>
      </c>
      <c r="O1328" s="50" t="s">
        <v>427</v>
      </c>
      <c r="P1328" s="50" t="s">
        <v>8</v>
      </c>
      <c r="Q1328" s="50" t="s">
        <v>804</v>
      </c>
      <c r="R1328" s="50" t="s">
        <v>5</v>
      </c>
      <c r="S1328" s="50" t="s">
        <v>5</v>
      </c>
      <c r="T1328" s="50" t="s">
        <v>5</v>
      </c>
      <c r="U1328" s="50" t="s">
        <v>16</v>
      </c>
    </row>
    <row r="1329" spans="1:21" ht="15" customHeight="1" x14ac:dyDescent="0.25">
      <c r="A1329" s="50" t="s">
        <v>2695</v>
      </c>
      <c r="B1329" s="50" t="s">
        <v>1066</v>
      </c>
      <c r="C1329" s="50" t="s">
        <v>1067</v>
      </c>
      <c r="D1329" s="50" t="s">
        <v>184</v>
      </c>
      <c r="E1329" s="50" t="s">
        <v>2</v>
      </c>
      <c r="F1329" s="50">
        <v>4</v>
      </c>
      <c r="G1329" s="50" t="s">
        <v>1786</v>
      </c>
      <c r="H1329" s="50" t="s">
        <v>185</v>
      </c>
      <c r="I1329" s="50" t="s">
        <v>197</v>
      </c>
      <c r="J1329" s="50" t="s">
        <v>240</v>
      </c>
      <c r="K1329" s="50" t="s">
        <v>1388</v>
      </c>
      <c r="L1329" s="50" t="s">
        <v>5</v>
      </c>
      <c r="O1329" s="50" t="s">
        <v>427</v>
      </c>
      <c r="P1329" s="50" t="s">
        <v>11</v>
      </c>
      <c r="Q1329" s="50" t="s">
        <v>1034</v>
      </c>
      <c r="R1329" s="50" t="s">
        <v>5</v>
      </c>
      <c r="S1329" s="50" t="s">
        <v>5</v>
      </c>
      <c r="T1329" s="50" t="s">
        <v>5</v>
      </c>
      <c r="U1329" s="50" t="s">
        <v>16</v>
      </c>
    </row>
    <row r="1330" spans="1:21" ht="15" customHeight="1" x14ac:dyDescent="0.25">
      <c r="A1330" s="50" t="s">
        <v>2696</v>
      </c>
      <c r="B1330" s="50" t="s">
        <v>1973</v>
      </c>
      <c r="C1330" s="50" t="s">
        <v>2065</v>
      </c>
      <c r="D1330" s="50" t="s">
        <v>2988</v>
      </c>
      <c r="E1330" s="50" t="s">
        <v>2</v>
      </c>
      <c r="F1330" s="50">
        <v>1</v>
      </c>
      <c r="G1330" s="50" t="s">
        <v>1589</v>
      </c>
      <c r="H1330" s="50" t="s">
        <v>16</v>
      </c>
      <c r="I1330" s="50" t="s">
        <v>2154</v>
      </c>
      <c r="J1330" s="50" t="s">
        <v>4744</v>
      </c>
      <c r="K1330" s="50" t="s">
        <v>1388</v>
      </c>
      <c r="L1330" s="50" t="s">
        <v>5</v>
      </c>
      <c r="O1330" s="50" t="s">
        <v>27</v>
      </c>
      <c r="P1330" s="50" t="s">
        <v>4325</v>
      </c>
      <c r="Q1330" s="50" t="s">
        <v>1589</v>
      </c>
      <c r="R1330" s="50" t="s">
        <v>5</v>
      </c>
      <c r="S1330" s="50" t="s">
        <v>5</v>
      </c>
      <c r="T1330" s="50" t="s">
        <v>5</v>
      </c>
      <c r="U1330" s="50" t="s">
        <v>16</v>
      </c>
    </row>
    <row r="1331" spans="1:21" ht="15" customHeight="1" x14ac:dyDescent="0.25">
      <c r="A1331" s="50" t="s">
        <v>2696</v>
      </c>
      <c r="B1331" s="50" t="s">
        <v>1973</v>
      </c>
      <c r="C1331" s="50" t="s">
        <v>2065</v>
      </c>
      <c r="D1331" s="50" t="s">
        <v>2988</v>
      </c>
      <c r="E1331" s="50" t="s">
        <v>2</v>
      </c>
      <c r="F1331" s="50">
        <v>1</v>
      </c>
      <c r="G1331" s="50" t="s">
        <v>1589</v>
      </c>
      <c r="H1331" s="50" t="s">
        <v>16</v>
      </c>
      <c r="I1331" s="50" t="s">
        <v>2154</v>
      </c>
      <c r="J1331" s="50" t="s">
        <v>4744</v>
      </c>
      <c r="K1331" s="50" t="s">
        <v>1388</v>
      </c>
      <c r="L1331" s="50" t="s">
        <v>5</v>
      </c>
      <c r="O1331" s="50" t="s">
        <v>27</v>
      </c>
      <c r="P1331" s="50" t="s">
        <v>4727</v>
      </c>
      <c r="Q1331" s="50" t="s">
        <v>1589</v>
      </c>
      <c r="R1331" s="50" t="s">
        <v>5</v>
      </c>
      <c r="S1331" s="50" t="s">
        <v>5</v>
      </c>
      <c r="T1331" s="50" t="s">
        <v>5</v>
      </c>
      <c r="U1331" s="50" t="s">
        <v>16</v>
      </c>
    </row>
    <row r="1332" spans="1:21" ht="15" customHeight="1" x14ac:dyDescent="0.25">
      <c r="A1332" s="50" t="s">
        <v>2696</v>
      </c>
      <c r="B1332" s="50" t="s">
        <v>1973</v>
      </c>
      <c r="C1332" s="50" t="s">
        <v>2065</v>
      </c>
      <c r="D1332" s="50" t="s">
        <v>2988</v>
      </c>
      <c r="E1332" s="50" t="s">
        <v>2</v>
      </c>
      <c r="F1332" s="50">
        <v>3</v>
      </c>
      <c r="G1332" s="50" t="s">
        <v>1869</v>
      </c>
      <c r="H1332" s="50" t="s">
        <v>16</v>
      </c>
      <c r="I1332" s="50" t="s">
        <v>2154</v>
      </c>
      <c r="J1332" s="50" t="s">
        <v>4744</v>
      </c>
      <c r="K1332" s="50" t="s">
        <v>1388</v>
      </c>
      <c r="L1332" s="50" t="s">
        <v>5</v>
      </c>
      <c r="O1332" s="50" t="s">
        <v>27</v>
      </c>
      <c r="P1332" s="50" t="s">
        <v>4728</v>
      </c>
      <c r="Q1332" s="50" t="s">
        <v>1869</v>
      </c>
      <c r="R1332" s="50" t="s">
        <v>5</v>
      </c>
      <c r="S1332" s="50" t="s">
        <v>5</v>
      </c>
      <c r="T1332" s="50" t="s">
        <v>5</v>
      </c>
      <c r="U1332" s="50" t="s">
        <v>16</v>
      </c>
    </row>
    <row r="1333" spans="1:21" ht="15" customHeight="1" x14ac:dyDescent="0.25">
      <c r="A1333" s="50" t="s">
        <v>2696</v>
      </c>
      <c r="B1333" s="50" t="s">
        <v>1973</v>
      </c>
      <c r="C1333" s="50" t="s">
        <v>2065</v>
      </c>
      <c r="D1333" s="50" t="s">
        <v>2988</v>
      </c>
      <c r="E1333" s="50" t="s">
        <v>2</v>
      </c>
      <c r="F1333" s="50">
        <v>3</v>
      </c>
      <c r="G1333" s="50" t="s">
        <v>1892</v>
      </c>
      <c r="H1333" s="50" t="s">
        <v>16</v>
      </c>
      <c r="I1333" s="50" t="s">
        <v>2154</v>
      </c>
      <c r="J1333" s="50" t="s">
        <v>4744</v>
      </c>
      <c r="K1333" s="50" t="s">
        <v>1388</v>
      </c>
      <c r="L1333" s="50" t="s">
        <v>5</v>
      </c>
      <c r="O1333" s="50" t="s">
        <v>27</v>
      </c>
      <c r="P1333" s="50" t="s">
        <v>4728</v>
      </c>
      <c r="Q1333" s="50" t="s">
        <v>1892</v>
      </c>
      <c r="R1333" s="50" t="s">
        <v>5</v>
      </c>
      <c r="S1333" s="50" t="s">
        <v>5</v>
      </c>
      <c r="T1333" s="50" t="s">
        <v>5</v>
      </c>
      <c r="U1333" s="50" t="s">
        <v>16</v>
      </c>
    </row>
    <row r="1334" spans="1:21" ht="15" customHeight="1" x14ac:dyDescent="0.25">
      <c r="A1334" s="50" t="s">
        <v>2696</v>
      </c>
      <c r="B1334" s="50" t="s">
        <v>1973</v>
      </c>
      <c r="C1334" s="50" t="s">
        <v>2065</v>
      </c>
      <c r="D1334" s="50" t="s">
        <v>2988</v>
      </c>
      <c r="E1334" s="50" t="s">
        <v>2</v>
      </c>
      <c r="F1334" s="50">
        <v>3</v>
      </c>
      <c r="G1334" s="50" t="s">
        <v>1896</v>
      </c>
      <c r="H1334" s="50" t="s">
        <v>16</v>
      </c>
      <c r="I1334" s="50" t="s">
        <v>2154</v>
      </c>
      <c r="J1334" s="50" t="s">
        <v>4744</v>
      </c>
      <c r="K1334" s="50" t="s">
        <v>1388</v>
      </c>
      <c r="L1334" s="50" t="s">
        <v>5</v>
      </c>
      <c r="O1334" s="50" t="s">
        <v>27</v>
      </c>
      <c r="P1334" s="50" t="s">
        <v>4729</v>
      </c>
      <c r="Q1334" s="50" t="s">
        <v>1896</v>
      </c>
      <c r="R1334" s="50" t="s">
        <v>5</v>
      </c>
      <c r="S1334" s="50" t="s">
        <v>5</v>
      </c>
      <c r="T1334" s="50" t="s">
        <v>5</v>
      </c>
      <c r="U1334" s="50" t="s">
        <v>16</v>
      </c>
    </row>
    <row r="1335" spans="1:21" ht="15" customHeight="1" x14ac:dyDescent="0.25">
      <c r="A1335" s="50" t="s">
        <v>2696</v>
      </c>
      <c r="B1335" s="50" t="s">
        <v>1973</v>
      </c>
      <c r="C1335" s="50" t="s">
        <v>2065</v>
      </c>
      <c r="D1335" s="50" t="s">
        <v>2988</v>
      </c>
      <c r="E1335" s="50" t="s">
        <v>2</v>
      </c>
      <c r="F1335" s="50">
        <v>3</v>
      </c>
      <c r="G1335" s="50" t="s">
        <v>1871</v>
      </c>
      <c r="H1335" s="50" t="s">
        <v>16</v>
      </c>
      <c r="I1335" s="50" t="s">
        <v>2154</v>
      </c>
      <c r="J1335" s="50" t="s">
        <v>4744</v>
      </c>
      <c r="K1335" s="50" t="s">
        <v>1388</v>
      </c>
      <c r="L1335" s="50" t="s">
        <v>5</v>
      </c>
      <c r="O1335" s="50" t="s">
        <v>27</v>
      </c>
      <c r="P1335" s="50" t="s">
        <v>4728</v>
      </c>
      <c r="Q1335" s="50" t="s">
        <v>1871</v>
      </c>
      <c r="R1335" s="50" t="s">
        <v>5</v>
      </c>
      <c r="S1335" s="50" t="s">
        <v>5</v>
      </c>
      <c r="T1335" s="50" t="s">
        <v>5</v>
      </c>
      <c r="U1335" s="50" t="s">
        <v>16</v>
      </c>
    </row>
    <row r="1336" spans="1:21" ht="15" customHeight="1" x14ac:dyDescent="0.25">
      <c r="A1336" s="50" t="s">
        <v>2696</v>
      </c>
      <c r="B1336" s="50" t="s">
        <v>1973</v>
      </c>
      <c r="C1336" s="50" t="s">
        <v>2065</v>
      </c>
      <c r="D1336" s="50" t="s">
        <v>2988</v>
      </c>
      <c r="E1336" s="50" t="s">
        <v>2</v>
      </c>
      <c r="F1336" s="50">
        <v>1</v>
      </c>
      <c r="G1336" s="50" t="s">
        <v>1882</v>
      </c>
      <c r="H1336" s="50" t="s">
        <v>16</v>
      </c>
      <c r="I1336" s="50" t="s">
        <v>2154</v>
      </c>
      <c r="J1336" s="50" t="s">
        <v>4744</v>
      </c>
      <c r="K1336" s="50" t="s">
        <v>1388</v>
      </c>
      <c r="L1336" s="50" t="s">
        <v>5</v>
      </c>
      <c r="O1336" s="50" t="s">
        <v>27</v>
      </c>
      <c r="P1336" s="50" t="s">
        <v>4325</v>
      </c>
      <c r="Q1336" s="50" t="s">
        <v>1882</v>
      </c>
      <c r="R1336" s="50" t="s">
        <v>5</v>
      </c>
      <c r="S1336" s="50" t="s">
        <v>5</v>
      </c>
      <c r="T1336" s="50" t="s">
        <v>5</v>
      </c>
      <c r="U1336" s="50" t="s">
        <v>16</v>
      </c>
    </row>
    <row r="1337" spans="1:21" ht="15" customHeight="1" x14ac:dyDescent="0.25">
      <c r="A1337" s="50" t="s">
        <v>2696</v>
      </c>
      <c r="B1337" s="50" t="s">
        <v>1973</v>
      </c>
      <c r="C1337" s="50" t="s">
        <v>2065</v>
      </c>
      <c r="D1337" s="50" t="s">
        <v>2988</v>
      </c>
      <c r="E1337" s="50" t="s">
        <v>2</v>
      </c>
      <c r="F1337" s="50">
        <v>1</v>
      </c>
      <c r="G1337" s="50" t="s">
        <v>1882</v>
      </c>
      <c r="H1337" s="50" t="s">
        <v>16</v>
      </c>
      <c r="I1337" s="50" t="s">
        <v>2154</v>
      </c>
      <c r="J1337" s="50" t="s">
        <v>4744</v>
      </c>
      <c r="K1337" s="50" t="s">
        <v>1388</v>
      </c>
      <c r="L1337" s="50" t="s">
        <v>5</v>
      </c>
      <c r="O1337" s="50" t="s">
        <v>27</v>
      </c>
      <c r="P1337" s="50" t="s">
        <v>4325</v>
      </c>
      <c r="Q1337" s="50" t="s">
        <v>1882</v>
      </c>
      <c r="R1337" s="50" t="s">
        <v>5</v>
      </c>
      <c r="S1337" s="50" t="s">
        <v>5</v>
      </c>
      <c r="T1337" s="50" t="s">
        <v>5</v>
      </c>
      <c r="U1337" s="50" t="s">
        <v>16</v>
      </c>
    </row>
    <row r="1338" spans="1:21" ht="15" customHeight="1" x14ac:dyDescent="0.25">
      <c r="A1338" s="50" t="s">
        <v>2697</v>
      </c>
      <c r="B1338" s="50" t="s">
        <v>1974</v>
      </c>
      <c r="C1338" s="50" t="s">
        <v>2066</v>
      </c>
      <c r="D1338" s="50" t="s">
        <v>2988</v>
      </c>
      <c r="E1338" s="50" t="s">
        <v>2</v>
      </c>
      <c r="F1338" s="50">
        <v>1</v>
      </c>
      <c r="G1338" s="50" t="s">
        <v>1589</v>
      </c>
      <c r="H1338" s="50" t="s">
        <v>185</v>
      </c>
      <c r="I1338" s="50" t="s">
        <v>2154</v>
      </c>
      <c r="J1338" s="50" t="s">
        <v>4743</v>
      </c>
      <c r="K1338" s="50" t="s">
        <v>1388</v>
      </c>
      <c r="L1338" s="50" t="s">
        <v>5</v>
      </c>
      <c r="O1338" s="50" t="s">
        <v>27</v>
      </c>
      <c r="P1338" s="50" t="s">
        <v>4325</v>
      </c>
      <c r="Q1338" s="50" t="s">
        <v>1589</v>
      </c>
      <c r="R1338" s="50" t="s">
        <v>5</v>
      </c>
      <c r="S1338" s="50" t="s">
        <v>5</v>
      </c>
      <c r="T1338" s="50" t="s">
        <v>5</v>
      </c>
      <c r="U1338" s="50" t="s">
        <v>185</v>
      </c>
    </row>
    <row r="1339" spans="1:21" ht="15" customHeight="1" x14ac:dyDescent="0.25">
      <c r="A1339" s="50" t="s">
        <v>2697</v>
      </c>
      <c r="B1339" s="50" t="s">
        <v>1974</v>
      </c>
      <c r="C1339" s="50" t="s">
        <v>2066</v>
      </c>
      <c r="D1339" s="50" t="s">
        <v>2988</v>
      </c>
      <c r="E1339" s="50" t="s">
        <v>2</v>
      </c>
      <c r="F1339" s="50">
        <v>1</v>
      </c>
      <c r="G1339" s="50" t="s">
        <v>1589</v>
      </c>
      <c r="H1339" s="50" t="s">
        <v>185</v>
      </c>
      <c r="I1339" s="50" t="s">
        <v>2154</v>
      </c>
      <c r="J1339" s="50" t="s">
        <v>4743</v>
      </c>
      <c r="K1339" s="50" t="s">
        <v>1388</v>
      </c>
      <c r="L1339" s="50" t="s">
        <v>5</v>
      </c>
      <c r="O1339" s="50" t="s">
        <v>27</v>
      </c>
      <c r="P1339" s="50" t="s">
        <v>4727</v>
      </c>
      <c r="Q1339" s="50" t="s">
        <v>1589</v>
      </c>
      <c r="R1339" s="50" t="s">
        <v>5</v>
      </c>
      <c r="S1339" s="50" t="s">
        <v>5</v>
      </c>
      <c r="T1339" s="50" t="s">
        <v>5</v>
      </c>
      <c r="U1339" s="50" t="s">
        <v>185</v>
      </c>
    </row>
    <row r="1340" spans="1:21" ht="15" customHeight="1" x14ac:dyDescent="0.25">
      <c r="A1340" s="50" t="s">
        <v>2697</v>
      </c>
      <c r="B1340" s="50" t="s">
        <v>1974</v>
      </c>
      <c r="C1340" s="50" t="s">
        <v>2066</v>
      </c>
      <c r="D1340" s="50" t="s">
        <v>2988</v>
      </c>
      <c r="E1340" s="50" t="s">
        <v>2</v>
      </c>
      <c r="F1340" s="50">
        <v>3</v>
      </c>
      <c r="G1340" s="50" t="s">
        <v>1869</v>
      </c>
      <c r="H1340" s="50" t="s">
        <v>185</v>
      </c>
      <c r="I1340" s="50" t="s">
        <v>2154</v>
      </c>
      <c r="J1340" s="50" t="s">
        <v>4743</v>
      </c>
      <c r="K1340" s="50" t="s">
        <v>1388</v>
      </c>
      <c r="L1340" s="50" t="s">
        <v>5</v>
      </c>
      <c r="O1340" s="50" t="s">
        <v>27</v>
      </c>
      <c r="P1340" s="50" t="s">
        <v>4728</v>
      </c>
      <c r="Q1340" s="50" t="s">
        <v>1869</v>
      </c>
      <c r="R1340" s="50" t="s">
        <v>5</v>
      </c>
      <c r="S1340" s="50" t="s">
        <v>5</v>
      </c>
      <c r="T1340" s="50" t="s">
        <v>5</v>
      </c>
      <c r="U1340" s="50" t="s">
        <v>185</v>
      </c>
    </row>
    <row r="1341" spans="1:21" ht="15" customHeight="1" x14ac:dyDescent="0.25">
      <c r="A1341" s="50" t="s">
        <v>2697</v>
      </c>
      <c r="B1341" s="50" t="s">
        <v>1974</v>
      </c>
      <c r="C1341" s="50" t="s">
        <v>2066</v>
      </c>
      <c r="D1341" s="50" t="s">
        <v>2988</v>
      </c>
      <c r="E1341" s="50" t="s">
        <v>2</v>
      </c>
      <c r="F1341" s="50">
        <v>3</v>
      </c>
      <c r="G1341" s="50" t="s">
        <v>1892</v>
      </c>
      <c r="H1341" s="50" t="s">
        <v>185</v>
      </c>
      <c r="I1341" s="50" t="s">
        <v>2154</v>
      </c>
      <c r="J1341" s="50" t="s">
        <v>4743</v>
      </c>
      <c r="K1341" s="50" t="s">
        <v>1388</v>
      </c>
      <c r="L1341" s="50" t="s">
        <v>5</v>
      </c>
      <c r="O1341" s="50" t="s">
        <v>27</v>
      </c>
      <c r="P1341" s="50" t="s">
        <v>4728</v>
      </c>
      <c r="Q1341" s="50" t="s">
        <v>1892</v>
      </c>
      <c r="R1341" s="50" t="s">
        <v>5</v>
      </c>
      <c r="S1341" s="50" t="s">
        <v>5</v>
      </c>
      <c r="T1341" s="50" t="s">
        <v>5</v>
      </c>
      <c r="U1341" s="50" t="s">
        <v>185</v>
      </c>
    </row>
    <row r="1342" spans="1:21" ht="15" customHeight="1" x14ac:dyDescent="0.25">
      <c r="A1342" s="50" t="s">
        <v>2697</v>
      </c>
      <c r="B1342" s="50" t="s">
        <v>1974</v>
      </c>
      <c r="C1342" s="50" t="s">
        <v>2066</v>
      </c>
      <c r="D1342" s="50" t="s">
        <v>2988</v>
      </c>
      <c r="E1342" s="50" t="s">
        <v>2</v>
      </c>
      <c r="F1342" s="50">
        <v>3</v>
      </c>
      <c r="G1342" s="50" t="s">
        <v>1896</v>
      </c>
      <c r="H1342" s="50" t="s">
        <v>185</v>
      </c>
      <c r="I1342" s="50" t="s">
        <v>2154</v>
      </c>
      <c r="J1342" s="50" t="s">
        <v>4743</v>
      </c>
      <c r="K1342" s="50" t="s">
        <v>1388</v>
      </c>
      <c r="L1342" s="50" t="s">
        <v>5</v>
      </c>
      <c r="O1342" s="50" t="s">
        <v>27</v>
      </c>
      <c r="P1342" s="50" t="s">
        <v>4729</v>
      </c>
      <c r="Q1342" s="50" t="s">
        <v>1896</v>
      </c>
      <c r="R1342" s="50" t="s">
        <v>5</v>
      </c>
      <c r="S1342" s="50" t="s">
        <v>5</v>
      </c>
      <c r="T1342" s="50" t="s">
        <v>5</v>
      </c>
      <c r="U1342" s="50" t="s">
        <v>185</v>
      </c>
    </row>
    <row r="1343" spans="1:21" ht="15" customHeight="1" x14ac:dyDescent="0.25">
      <c r="A1343" s="50" t="s">
        <v>2697</v>
      </c>
      <c r="B1343" s="50" t="s">
        <v>1974</v>
      </c>
      <c r="C1343" s="50" t="s">
        <v>2066</v>
      </c>
      <c r="D1343" s="50" t="s">
        <v>2988</v>
      </c>
      <c r="E1343" s="50" t="s">
        <v>2</v>
      </c>
      <c r="F1343" s="50">
        <v>3</v>
      </c>
      <c r="G1343" s="50" t="s">
        <v>1871</v>
      </c>
      <c r="H1343" s="50" t="s">
        <v>185</v>
      </c>
      <c r="I1343" s="50" t="s">
        <v>2154</v>
      </c>
      <c r="J1343" s="50" t="s">
        <v>4743</v>
      </c>
      <c r="K1343" s="50" t="s">
        <v>1388</v>
      </c>
      <c r="L1343" s="50" t="s">
        <v>5</v>
      </c>
      <c r="O1343" s="50" t="s">
        <v>27</v>
      </c>
      <c r="P1343" s="50" t="s">
        <v>4728</v>
      </c>
      <c r="Q1343" s="50" t="s">
        <v>1871</v>
      </c>
      <c r="R1343" s="50" t="s">
        <v>5</v>
      </c>
      <c r="S1343" s="50" t="s">
        <v>5</v>
      </c>
      <c r="T1343" s="50" t="s">
        <v>5</v>
      </c>
      <c r="U1343" s="50" t="s">
        <v>185</v>
      </c>
    </row>
    <row r="1344" spans="1:21" ht="15" customHeight="1" x14ac:dyDescent="0.25">
      <c r="A1344" s="50" t="s">
        <v>2698</v>
      </c>
      <c r="B1344" s="50" t="s">
        <v>2014</v>
      </c>
      <c r="C1344" s="50" t="s">
        <v>4470</v>
      </c>
      <c r="D1344" s="50" t="s">
        <v>184</v>
      </c>
      <c r="E1344" s="50" t="s">
        <v>2</v>
      </c>
      <c r="F1344" s="50">
        <v>3</v>
      </c>
      <c r="G1344" s="50" t="s">
        <v>1892</v>
      </c>
      <c r="H1344" s="50" t="s">
        <v>185</v>
      </c>
      <c r="I1344" s="50" t="s">
        <v>197</v>
      </c>
      <c r="J1344" s="50" t="s">
        <v>5</v>
      </c>
      <c r="K1344" s="50" t="s">
        <v>1388</v>
      </c>
      <c r="L1344" s="50" t="s">
        <v>5</v>
      </c>
      <c r="O1344" s="50" t="s">
        <v>27</v>
      </c>
      <c r="P1344" s="50" t="s">
        <v>4728</v>
      </c>
      <c r="Q1344" s="50" t="s">
        <v>1892</v>
      </c>
      <c r="R1344" s="50" t="s">
        <v>5</v>
      </c>
      <c r="S1344" s="50" t="s">
        <v>5</v>
      </c>
      <c r="T1344" s="50" t="s">
        <v>5</v>
      </c>
      <c r="U1344" s="50" t="s">
        <v>16</v>
      </c>
    </row>
    <row r="1345" spans="1:21" ht="15" customHeight="1" x14ac:dyDescent="0.25">
      <c r="A1345" s="50" t="s">
        <v>2698</v>
      </c>
      <c r="B1345" s="50" t="s">
        <v>2014</v>
      </c>
      <c r="C1345" s="50" t="s">
        <v>4470</v>
      </c>
      <c r="D1345" s="50" t="s">
        <v>184</v>
      </c>
      <c r="E1345" s="50" t="s">
        <v>2</v>
      </c>
      <c r="F1345" s="50">
        <v>3</v>
      </c>
      <c r="G1345" s="50" t="s">
        <v>1896</v>
      </c>
      <c r="H1345" s="50" t="s">
        <v>185</v>
      </c>
      <c r="I1345" s="50" t="s">
        <v>197</v>
      </c>
      <c r="J1345" s="50" t="s">
        <v>5</v>
      </c>
      <c r="K1345" s="50" t="s">
        <v>1388</v>
      </c>
      <c r="L1345" s="50" t="s">
        <v>5</v>
      </c>
      <c r="O1345" s="50" t="s">
        <v>27</v>
      </c>
      <c r="P1345" s="50" t="s">
        <v>4729</v>
      </c>
      <c r="Q1345" s="50" t="s">
        <v>1896</v>
      </c>
      <c r="R1345" s="50" t="s">
        <v>5</v>
      </c>
      <c r="S1345" s="50" t="s">
        <v>5</v>
      </c>
      <c r="T1345" s="50" t="s">
        <v>5</v>
      </c>
      <c r="U1345" s="50" t="s">
        <v>16</v>
      </c>
    </row>
    <row r="1346" spans="1:21" ht="15" customHeight="1" x14ac:dyDescent="0.25">
      <c r="A1346" s="50" t="s">
        <v>2699</v>
      </c>
      <c r="B1346" s="50" t="s">
        <v>590</v>
      </c>
      <c r="C1346" s="50" t="s">
        <v>591</v>
      </c>
      <c r="D1346" s="50" t="s">
        <v>184</v>
      </c>
      <c r="E1346" s="50" t="s">
        <v>23</v>
      </c>
      <c r="F1346" s="50">
        <v>6</v>
      </c>
      <c r="G1346" s="50" t="s">
        <v>505</v>
      </c>
      <c r="H1346" s="50" t="s">
        <v>185</v>
      </c>
      <c r="I1346" s="50" t="s">
        <v>197</v>
      </c>
      <c r="J1346" s="50" t="s">
        <v>240</v>
      </c>
      <c r="K1346" s="50" t="s">
        <v>1388</v>
      </c>
      <c r="L1346" s="50" t="s">
        <v>5</v>
      </c>
      <c r="O1346" s="50" t="s">
        <v>427</v>
      </c>
      <c r="P1346" s="50" t="s">
        <v>4</v>
      </c>
      <c r="Q1346" s="50" t="s">
        <v>506</v>
      </c>
      <c r="R1346" s="50" t="s">
        <v>5</v>
      </c>
      <c r="S1346" s="50" t="s">
        <v>5</v>
      </c>
      <c r="T1346" s="50" t="s">
        <v>5</v>
      </c>
      <c r="U1346" s="50" t="s">
        <v>16</v>
      </c>
    </row>
    <row r="1347" spans="1:21" ht="15" customHeight="1" x14ac:dyDescent="0.25">
      <c r="A1347" s="50" t="s">
        <v>2700</v>
      </c>
      <c r="B1347" s="50" t="s">
        <v>592</v>
      </c>
      <c r="C1347" s="50" t="s">
        <v>593</v>
      </c>
      <c r="D1347" s="50" t="s">
        <v>184</v>
      </c>
      <c r="E1347" s="50" t="s">
        <v>23</v>
      </c>
      <c r="F1347" s="50">
        <v>6</v>
      </c>
      <c r="G1347" s="50" t="s">
        <v>505</v>
      </c>
      <c r="H1347" s="50" t="s">
        <v>185</v>
      </c>
      <c r="I1347" s="50" t="s">
        <v>197</v>
      </c>
      <c r="J1347" s="50" t="s">
        <v>240</v>
      </c>
      <c r="K1347" s="50" t="s">
        <v>1388</v>
      </c>
      <c r="L1347" s="50" t="s">
        <v>5</v>
      </c>
      <c r="O1347" s="50" t="s">
        <v>427</v>
      </c>
      <c r="P1347" s="50" t="s">
        <v>4</v>
      </c>
      <c r="Q1347" s="50" t="s">
        <v>506</v>
      </c>
      <c r="R1347" s="50" t="s">
        <v>5</v>
      </c>
      <c r="S1347" s="50" t="s">
        <v>5</v>
      </c>
      <c r="T1347" s="50" t="s">
        <v>5</v>
      </c>
      <c r="U1347" s="50" t="s">
        <v>16</v>
      </c>
    </row>
    <row r="1348" spans="1:21" ht="15" customHeight="1" x14ac:dyDescent="0.25">
      <c r="A1348" s="50" t="s">
        <v>2701</v>
      </c>
      <c r="B1348" s="50" t="s">
        <v>594</v>
      </c>
      <c r="C1348" s="50" t="s">
        <v>595</v>
      </c>
      <c r="D1348" s="50" t="s">
        <v>184</v>
      </c>
      <c r="E1348" s="50" t="s">
        <v>23</v>
      </c>
      <c r="F1348" s="50">
        <v>6</v>
      </c>
      <c r="G1348" s="50" t="s">
        <v>505</v>
      </c>
      <c r="H1348" s="50" t="s">
        <v>185</v>
      </c>
      <c r="I1348" s="50" t="s">
        <v>197</v>
      </c>
      <c r="J1348" s="50" t="s">
        <v>240</v>
      </c>
      <c r="K1348" s="50" t="s">
        <v>1388</v>
      </c>
      <c r="L1348" s="50" t="s">
        <v>5</v>
      </c>
      <c r="O1348" s="50" t="s">
        <v>427</v>
      </c>
      <c r="P1348" s="50" t="s">
        <v>4</v>
      </c>
      <c r="Q1348" s="50" t="s">
        <v>506</v>
      </c>
      <c r="R1348" s="50" t="s">
        <v>5</v>
      </c>
      <c r="S1348" s="50" t="s">
        <v>5</v>
      </c>
      <c r="T1348" s="50" t="s">
        <v>5</v>
      </c>
      <c r="U1348" s="50" t="s">
        <v>16</v>
      </c>
    </row>
    <row r="1349" spans="1:21" ht="15" customHeight="1" x14ac:dyDescent="0.25">
      <c r="A1349" s="50" t="s">
        <v>2702</v>
      </c>
      <c r="B1349" s="50" t="s">
        <v>757</v>
      </c>
      <c r="C1349" s="50" t="s">
        <v>758</v>
      </c>
      <c r="D1349" s="50" t="s">
        <v>184</v>
      </c>
      <c r="E1349" s="50" t="s">
        <v>23</v>
      </c>
      <c r="F1349" s="50">
        <v>6</v>
      </c>
      <c r="G1349" s="50" t="s">
        <v>665</v>
      </c>
      <c r="H1349" s="50" t="s">
        <v>185</v>
      </c>
      <c r="I1349" s="50" t="s">
        <v>197</v>
      </c>
      <c r="J1349" s="50" t="s">
        <v>240</v>
      </c>
      <c r="K1349" s="50" t="s">
        <v>1388</v>
      </c>
      <c r="L1349" s="50" t="s">
        <v>5</v>
      </c>
      <c r="O1349" s="50" t="s">
        <v>427</v>
      </c>
      <c r="P1349" s="50" t="s">
        <v>4</v>
      </c>
      <c r="Q1349" s="50" t="s">
        <v>666</v>
      </c>
      <c r="R1349" s="50" t="s">
        <v>5</v>
      </c>
      <c r="S1349" s="50" t="s">
        <v>5</v>
      </c>
      <c r="T1349" s="50" t="s">
        <v>5</v>
      </c>
      <c r="U1349" s="50" t="s">
        <v>16</v>
      </c>
    </row>
    <row r="1350" spans="1:21" ht="15" customHeight="1" x14ac:dyDescent="0.25">
      <c r="A1350" s="50" t="s">
        <v>2703</v>
      </c>
      <c r="B1350" s="50" t="s">
        <v>606</v>
      </c>
      <c r="C1350" s="50" t="s">
        <v>607</v>
      </c>
      <c r="D1350" s="50" t="s">
        <v>184</v>
      </c>
      <c r="E1350" s="50" t="s">
        <v>23</v>
      </c>
      <c r="F1350" s="50">
        <v>6</v>
      </c>
      <c r="G1350" s="50" t="s">
        <v>505</v>
      </c>
      <c r="H1350" s="50" t="s">
        <v>185</v>
      </c>
      <c r="I1350" s="50" t="s">
        <v>197</v>
      </c>
      <c r="J1350" s="50" t="s">
        <v>240</v>
      </c>
      <c r="K1350" s="50" t="s">
        <v>1388</v>
      </c>
      <c r="L1350" s="50" t="s">
        <v>5</v>
      </c>
      <c r="O1350" s="50" t="s">
        <v>427</v>
      </c>
      <c r="P1350" s="50" t="s">
        <v>4</v>
      </c>
      <c r="Q1350" s="50" t="s">
        <v>506</v>
      </c>
      <c r="R1350" s="50" t="s">
        <v>5</v>
      </c>
      <c r="S1350" s="50" t="s">
        <v>5</v>
      </c>
      <c r="T1350" s="50" t="s">
        <v>5</v>
      </c>
      <c r="U1350" s="50" t="s">
        <v>16</v>
      </c>
    </row>
    <row r="1351" spans="1:21" ht="15" customHeight="1" x14ac:dyDescent="0.25">
      <c r="A1351" s="50" t="s">
        <v>2704</v>
      </c>
      <c r="B1351" s="50" t="s">
        <v>761</v>
      </c>
      <c r="C1351" s="50" t="s">
        <v>762</v>
      </c>
      <c r="D1351" s="50" t="s">
        <v>184</v>
      </c>
      <c r="E1351" s="50" t="s">
        <v>23</v>
      </c>
      <c r="F1351" s="50">
        <v>6</v>
      </c>
      <c r="G1351" s="50" t="s">
        <v>665</v>
      </c>
      <c r="H1351" s="50" t="s">
        <v>185</v>
      </c>
      <c r="I1351" s="50" t="s">
        <v>197</v>
      </c>
      <c r="J1351" s="50" t="s">
        <v>240</v>
      </c>
      <c r="K1351" s="50" t="s">
        <v>1388</v>
      </c>
      <c r="L1351" s="50" t="s">
        <v>5</v>
      </c>
      <c r="O1351" s="50" t="s">
        <v>427</v>
      </c>
      <c r="P1351" s="50" t="s">
        <v>4</v>
      </c>
      <c r="Q1351" s="50" t="s">
        <v>666</v>
      </c>
      <c r="R1351" s="50" t="s">
        <v>5</v>
      </c>
      <c r="S1351" s="50" t="s">
        <v>5</v>
      </c>
      <c r="T1351" s="50" t="s">
        <v>5</v>
      </c>
      <c r="U1351" s="50" t="s">
        <v>16</v>
      </c>
    </row>
    <row r="1352" spans="1:21" ht="15" customHeight="1" x14ac:dyDescent="0.25">
      <c r="A1352" s="50" t="s">
        <v>2705</v>
      </c>
      <c r="B1352" s="50" t="s">
        <v>604</v>
      </c>
      <c r="C1352" s="50" t="s">
        <v>605</v>
      </c>
      <c r="D1352" s="50" t="s">
        <v>184</v>
      </c>
      <c r="E1352" s="50" t="s">
        <v>23</v>
      </c>
      <c r="F1352" s="50">
        <v>6</v>
      </c>
      <c r="G1352" s="50" t="s">
        <v>505</v>
      </c>
      <c r="H1352" s="50" t="s">
        <v>185</v>
      </c>
      <c r="I1352" s="50" t="s">
        <v>197</v>
      </c>
      <c r="J1352" s="50" t="s">
        <v>240</v>
      </c>
      <c r="K1352" s="50" t="s">
        <v>1388</v>
      </c>
      <c r="L1352" s="50" t="s">
        <v>5</v>
      </c>
      <c r="O1352" s="50" t="s">
        <v>427</v>
      </c>
      <c r="P1352" s="50" t="s">
        <v>4</v>
      </c>
      <c r="Q1352" s="50" t="s">
        <v>506</v>
      </c>
      <c r="R1352" s="50" t="s">
        <v>5</v>
      </c>
      <c r="S1352" s="50" t="s">
        <v>5</v>
      </c>
      <c r="T1352" s="50" t="s">
        <v>5</v>
      </c>
      <c r="U1352" s="50" t="s">
        <v>16</v>
      </c>
    </row>
    <row r="1353" spans="1:21" ht="15" customHeight="1" x14ac:dyDescent="0.25">
      <c r="A1353" s="50" t="s">
        <v>2706</v>
      </c>
      <c r="B1353" s="50" t="s">
        <v>894</v>
      </c>
      <c r="C1353" s="50" t="s">
        <v>895</v>
      </c>
      <c r="D1353" s="50" t="s">
        <v>184</v>
      </c>
      <c r="E1353" s="50" t="s">
        <v>2</v>
      </c>
      <c r="F1353" s="50">
        <v>5</v>
      </c>
      <c r="G1353" s="50" t="s">
        <v>803</v>
      </c>
      <c r="H1353" s="50" t="s">
        <v>185</v>
      </c>
      <c r="I1353" s="50" t="s">
        <v>2154</v>
      </c>
      <c r="J1353" s="50" t="s">
        <v>240</v>
      </c>
      <c r="K1353" s="50" t="s">
        <v>1388</v>
      </c>
      <c r="L1353" s="50" t="s">
        <v>5</v>
      </c>
      <c r="O1353" s="50" t="s">
        <v>427</v>
      </c>
      <c r="P1353" s="50" t="s">
        <v>8</v>
      </c>
      <c r="Q1353" s="50" t="s">
        <v>804</v>
      </c>
      <c r="R1353" s="50" t="s">
        <v>5</v>
      </c>
      <c r="S1353" s="50" t="s">
        <v>5</v>
      </c>
      <c r="T1353" s="50" t="s">
        <v>5</v>
      </c>
      <c r="U1353" s="50" t="s">
        <v>16</v>
      </c>
    </row>
    <row r="1354" spans="1:21" ht="15" customHeight="1" x14ac:dyDescent="0.25">
      <c r="A1354" s="50" t="s">
        <v>2707</v>
      </c>
      <c r="B1354" s="50" t="s">
        <v>892</v>
      </c>
      <c r="C1354" s="50" t="s">
        <v>893</v>
      </c>
      <c r="D1354" s="50" t="s">
        <v>184</v>
      </c>
      <c r="E1354" s="50" t="s">
        <v>2</v>
      </c>
      <c r="F1354" s="50">
        <v>5</v>
      </c>
      <c r="G1354" s="50" t="s">
        <v>803</v>
      </c>
      <c r="H1354" s="50" t="s">
        <v>185</v>
      </c>
      <c r="I1354" s="50" t="s">
        <v>2154</v>
      </c>
      <c r="J1354" s="50" t="s">
        <v>240</v>
      </c>
      <c r="K1354" s="50" t="s">
        <v>1388</v>
      </c>
      <c r="L1354" s="50" t="s">
        <v>5</v>
      </c>
      <c r="O1354" s="50" t="s">
        <v>427</v>
      </c>
      <c r="P1354" s="50" t="s">
        <v>8</v>
      </c>
      <c r="Q1354" s="50" t="s">
        <v>804</v>
      </c>
      <c r="R1354" s="50" t="s">
        <v>5</v>
      </c>
      <c r="S1354" s="50" t="s">
        <v>5</v>
      </c>
      <c r="T1354" s="50" t="s">
        <v>5</v>
      </c>
      <c r="U1354" s="50" t="s">
        <v>16</v>
      </c>
    </row>
    <row r="1355" spans="1:21" ht="15" customHeight="1" x14ac:dyDescent="0.25">
      <c r="A1355" s="50" t="s">
        <v>2708</v>
      </c>
      <c r="B1355" s="50" t="s">
        <v>890</v>
      </c>
      <c r="C1355" s="50" t="s">
        <v>891</v>
      </c>
      <c r="D1355" s="50" t="s">
        <v>184</v>
      </c>
      <c r="E1355" s="50" t="s">
        <v>2</v>
      </c>
      <c r="F1355" s="50">
        <v>5</v>
      </c>
      <c r="G1355" s="50" t="s">
        <v>803</v>
      </c>
      <c r="H1355" s="50" t="s">
        <v>185</v>
      </c>
      <c r="I1355" s="50" t="s">
        <v>2154</v>
      </c>
      <c r="J1355" s="50" t="s">
        <v>240</v>
      </c>
      <c r="K1355" s="50" t="s">
        <v>1388</v>
      </c>
      <c r="L1355" s="50" t="s">
        <v>5</v>
      </c>
      <c r="O1355" s="50" t="s">
        <v>427</v>
      </c>
      <c r="P1355" s="50" t="s">
        <v>8</v>
      </c>
      <c r="Q1355" s="50" t="s">
        <v>804</v>
      </c>
      <c r="R1355" s="50" t="s">
        <v>5</v>
      </c>
      <c r="S1355" s="50" t="s">
        <v>5</v>
      </c>
      <c r="T1355" s="50" t="s">
        <v>5</v>
      </c>
      <c r="U1355" s="50" t="s">
        <v>16</v>
      </c>
    </row>
    <row r="1356" spans="1:21" ht="15" customHeight="1" x14ac:dyDescent="0.25">
      <c r="A1356" s="50" t="s">
        <v>2709</v>
      </c>
      <c r="B1356" s="50" t="s">
        <v>3762</v>
      </c>
      <c r="C1356" s="50" t="s">
        <v>3998</v>
      </c>
      <c r="D1356" s="50" t="s">
        <v>184</v>
      </c>
      <c r="E1356" s="50" t="s">
        <v>2</v>
      </c>
      <c r="F1356" s="50">
        <v>3</v>
      </c>
      <c r="G1356" s="50" t="s">
        <v>1871</v>
      </c>
      <c r="H1356" s="50" t="s">
        <v>185</v>
      </c>
      <c r="I1356" s="50" t="s">
        <v>2154</v>
      </c>
      <c r="J1356" s="50" t="s">
        <v>5</v>
      </c>
      <c r="K1356" s="50" t="s">
        <v>1388</v>
      </c>
      <c r="L1356" s="50" t="s">
        <v>5</v>
      </c>
      <c r="O1356" s="50" t="s">
        <v>27</v>
      </c>
      <c r="P1356" s="50" t="s">
        <v>4728</v>
      </c>
      <c r="Q1356" s="50" t="s">
        <v>1871</v>
      </c>
      <c r="R1356" s="50" t="s">
        <v>5</v>
      </c>
      <c r="S1356" s="50" t="s">
        <v>5</v>
      </c>
      <c r="T1356" s="50" t="s">
        <v>5</v>
      </c>
      <c r="U1356" s="50" t="s">
        <v>16</v>
      </c>
    </row>
    <row r="1357" spans="1:21" ht="15" customHeight="1" x14ac:dyDescent="0.25">
      <c r="A1357" s="50" t="s">
        <v>2709</v>
      </c>
      <c r="B1357" s="50" t="s">
        <v>3762</v>
      </c>
      <c r="C1357" s="50" t="s">
        <v>3998</v>
      </c>
      <c r="D1357" s="50" t="s">
        <v>184</v>
      </c>
      <c r="E1357" s="50" t="s">
        <v>2</v>
      </c>
      <c r="F1357" s="50">
        <v>3</v>
      </c>
      <c r="G1357" s="50" t="s">
        <v>1892</v>
      </c>
      <c r="H1357" s="50" t="s">
        <v>185</v>
      </c>
      <c r="I1357" s="50" t="s">
        <v>2154</v>
      </c>
      <c r="J1357" s="50" t="s">
        <v>5</v>
      </c>
      <c r="K1357" s="50" t="s">
        <v>1388</v>
      </c>
      <c r="L1357" s="50" t="s">
        <v>5</v>
      </c>
      <c r="O1357" s="50" t="s">
        <v>27</v>
      </c>
      <c r="P1357" s="50" t="s">
        <v>4728</v>
      </c>
      <c r="Q1357" s="50" t="s">
        <v>1892</v>
      </c>
      <c r="R1357" s="50" t="s">
        <v>5</v>
      </c>
      <c r="S1357" s="50" t="s">
        <v>5</v>
      </c>
      <c r="T1357" s="50" t="s">
        <v>5</v>
      </c>
      <c r="U1357" s="50" t="s">
        <v>16</v>
      </c>
    </row>
    <row r="1358" spans="1:21" ht="15" customHeight="1" x14ac:dyDescent="0.25">
      <c r="A1358" s="50" t="s">
        <v>2709</v>
      </c>
      <c r="B1358" s="50" t="s">
        <v>3762</v>
      </c>
      <c r="C1358" s="50" t="s">
        <v>3998</v>
      </c>
      <c r="D1358" s="50" t="s">
        <v>184</v>
      </c>
      <c r="E1358" s="50" t="s">
        <v>2</v>
      </c>
      <c r="F1358" s="50">
        <v>1</v>
      </c>
      <c r="G1358" s="50" t="s">
        <v>1589</v>
      </c>
      <c r="H1358" s="50" t="s">
        <v>185</v>
      </c>
      <c r="I1358" s="50" t="s">
        <v>2154</v>
      </c>
      <c r="J1358" s="50" t="s">
        <v>5</v>
      </c>
      <c r="K1358" s="50" t="s">
        <v>1388</v>
      </c>
      <c r="L1358" s="50" t="s">
        <v>5</v>
      </c>
      <c r="O1358" s="50" t="s">
        <v>27</v>
      </c>
      <c r="P1358" s="50" t="s">
        <v>4325</v>
      </c>
      <c r="Q1358" s="50" t="s">
        <v>1589</v>
      </c>
      <c r="R1358" s="50" t="s">
        <v>5</v>
      </c>
      <c r="S1358" s="50" t="s">
        <v>5</v>
      </c>
      <c r="T1358" s="50" t="s">
        <v>5</v>
      </c>
      <c r="U1358" s="50" t="s">
        <v>16</v>
      </c>
    </row>
    <row r="1359" spans="1:21" ht="15" customHeight="1" x14ac:dyDescent="0.25">
      <c r="A1359" s="50" t="s">
        <v>2709</v>
      </c>
      <c r="B1359" s="50" t="s">
        <v>3762</v>
      </c>
      <c r="C1359" s="50" t="s">
        <v>3998</v>
      </c>
      <c r="D1359" s="50" t="s">
        <v>184</v>
      </c>
      <c r="E1359" s="50" t="s">
        <v>2</v>
      </c>
      <c r="F1359" s="50">
        <v>1</v>
      </c>
      <c r="G1359" s="50" t="s">
        <v>1589</v>
      </c>
      <c r="H1359" s="50" t="s">
        <v>185</v>
      </c>
      <c r="I1359" s="50" t="s">
        <v>2154</v>
      </c>
      <c r="J1359" s="50" t="s">
        <v>5</v>
      </c>
      <c r="K1359" s="50" t="s">
        <v>1388</v>
      </c>
      <c r="L1359" s="50" t="s">
        <v>5</v>
      </c>
      <c r="O1359" s="50" t="s">
        <v>27</v>
      </c>
      <c r="P1359" s="50" t="s">
        <v>4727</v>
      </c>
      <c r="Q1359" s="50" t="s">
        <v>1589</v>
      </c>
      <c r="R1359" s="50" t="s">
        <v>5</v>
      </c>
      <c r="S1359" s="50" t="s">
        <v>5</v>
      </c>
      <c r="T1359" s="50" t="s">
        <v>5</v>
      </c>
      <c r="U1359" s="50" t="s">
        <v>16</v>
      </c>
    </row>
    <row r="1360" spans="1:21" ht="15" customHeight="1" x14ac:dyDescent="0.25">
      <c r="A1360" s="50" t="s">
        <v>2709</v>
      </c>
      <c r="B1360" s="50" t="s">
        <v>3762</v>
      </c>
      <c r="C1360" s="50" t="s">
        <v>3998</v>
      </c>
      <c r="D1360" s="50" t="s">
        <v>184</v>
      </c>
      <c r="E1360" s="50" t="s">
        <v>2</v>
      </c>
      <c r="F1360" s="50">
        <v>3</v>
      </c>
      <c r="G1360" s="50" t="s">
        <v>1869</v>
      </c>
      <c r="H1360" s="50" t="s">
        <v>185</v>
      </c>
      <c r="I1360" s="50" t="s">
        <v>2154</v>
      </c>
      <c r="J1360" s="50" t="s">
        <v>5</v>
      </c>
      <c r="K1360" s="50" t="s">
        <v>1388</v>
      </c>
      <c r="L1360" s="50" t="s">
        <v>5</v>
      </c>
      <c r="O1360" s="50" t="s">
        <v>27</v>
      </c>
      <c r="P1360" s="50" t="s">
        <v>4728</v>
      </c>
      <c r="Q1360" s="50" t="s">
        <v>1869</v>
      </c>
      <c r="R1360" s="50" t="s">
        <v>5</v>
      </c>
      <c r="S1360" s="50" t="s">
        <v>5</v>
      </c>
      <c r="T1360" s="50" t="s">
        <v>5</v>
      </c>
      <c r="U1360" s="50" t="s">
        <v>16</v>
      </c>
    </row>
    <row r="1361" spans="1:21" ht="15" customHeight="1" x14ac:dyDescent="0.25">
      <c r="A1361" s="50" t="s">
        <v>2709</v>
      </c>
      <c r="B1361" s="50" t="s">
        <v>3762</v>
      </c>
      <c r="C1361" s="50" t="s">
        <v>3998</v>
      </c>
      <c r="D1361" s="50" t="s">
        <v>184</v>
      </c>
      <c r="E1361" s="50" t="s">
        <v>2</v>
      </c>
      <c r="F1361" s="50">
        <v>3</v>
      </c>
      <c r="G1361" s="50" t="s">
        <v>1896</v>
      </c>
      <c r="H1361" s="50" t="s">
        <v>185</v>
      </c>
      <c r="I1361" s="50" t="s">
        <v>2154</v>
      </c>
      <c r="J1361" s="50" t="s">
        <v>5</v>
      </c>
      <c r="K1361" s="50" t="s">
        <v>1388</v>
      </c>
      <c r="L1361" s="50" t="s">
        <v>5</v>
      </c>
      <c r="O1361" s="50" t="s">
        <v>27</v>
      </c>
      <c r="P1361" s="50" t="s">
        <v>4729</v>
      </c>
      <c r="Q1361" s="50" t="s">
        <v>1896</v>
      </c>
      <c r="R1361" s="50" t="s">
        <v>5</v>
      </c>
      <c r="S1361" s="50" t="s">
        <v>5</v>
      </c>
      <c r="T1361" s="50" t="s">
        <v>5</v>
      </c>
      <c r="U1361" s="50" t="s">
        <v>16</v>
      </c>
    </row>
    <row r="1362" spans="1:21" ht="15" customHeight="1" x14ac:dyDescent="0.25">
      <c r="A1362" s="50" t="s">
        <v>2710</v>
      </c>
      <c r="B1362" s="50" t="s">
        <v>3608</v>
      </c>
      <c r="C1362" s="50" t="s">
        <v>3678</v>
      </c>
      <c r="D1362" s="50" t="s">
        <v>184</v>
      </c>
      <c r="E1362" s="50" t="s">
        <v>2</v>
      </c>
      <c r="F1362" s="50">
        <v>3</v>
      </c>
      <c r="G1362" s="50" t="s">
        <v>1869</v>
      </c>
      <c r="H1362" s="50" t="s">
        <v>185</v>
      </c>
      <c r="I1362" s="50" t="s">
        <v>2139</v>
      </c>
      <c r="J1362" s="50" t="s">
        <v>5</v>
      </c>
      <c r="K1362" s="50" t="s">
        <v>1388</v>
      </c>
      <c r="L1362" s="50" t="s">
        <v>5</v>
      </c>
      <c r="O1362" s="50" t="s">
        <v>27</v>
      </c>
      <c r="P1362" s="50" t="s">
        <v>4728</v>
      </c>
      <c r="Q1362" s="50" t="s">
        <v>1869</v>
      </c>
      <c r="R1362" s="50" t="s">
        <v>5</v>
      </c>
      <c r="S1362" s="50" t="s">
        <v>5</v>
      </c>
      <c r="T1362" s="50" t="s">
        <v>5</v>
      </c>
      <c r="U1362" s="50" t="s">
        <v>16</v>
      </c>
    </row>
    <row r="1363" spans="1:21" ht="15" customHeight="1" x14ac:dyDescent="0.25">
      <c r="A1363" s="50" t="s">
        <v>2710</v>
      </c>
      <c r="B1363" s="50" t="s">
        <v>3608</v>
      </c>
      <c r="C1363" s="50" t="s">
        <v>3678</v>
      </c>
      <c r="D1363" s="50" t="s">
        <v>184</v>
      </c>
      <c r="E1363" s="50" t="s">
        <v>2</v>
      </c>
      <c r="F1363" s="50">
        <v>3</v>
      </c>
      <c r="G1363" s="50" t="s">
        <v>1896</v>
      </c>
      <c r="H1363" s="50" t="s">
        <v>185</v>
      </c>
      <c r="I1363" s="50" t="s">
        <v>2139</v>
      </c>
      <c r="J1363" s="50" t="s">
        <v>5</v>
      </c>
      <c r="K1363" s="50" t="s">
        <v>1388</v>
      </c>
      <c r="L1363" s="50" t="s">
        <v>5</v>
      </c>
      <c r="O1363" s="50" t="s">
        <v>27</v>
      </c>
      <c r="P1363" s="50" t="s">
        <v>4729</v>
      </c>
      <c r="Q1363" s="50" t="s">
        <v>1896</v>
      </c>
      <c r="R1363" s="50" t="s">
        <v>5</v>
      </c>
      <c r="S1363" s="50" t="s">
        <v>5</v>
      </c>
      <c r="T1363" s="50" t="s">
        <v>5</v>
      </c>
      <c r="U1363" s="50" t="s">
        <v>16</v>
      </c>
    </row>
    <row r="1364" spans="1:21" ht="15" customHeight="1" x14ac:dyDescent="0.25">
      <c r="A1364" s="50" t="s">
        <v>2710</v>
      </c>
      <c r="B1364" s="50" t="s">
        <v>3608</v>
      </c>
      <c r="C1364" s="50" t="s">
        <v>3678</v>
      </c>
      <c r="D1364" s="50" t="s">
        <v>184</v>
      </c>
      <c r="E1364" s="50" t="s">
        <v>2</v>
      </c>
      <c r="F1364" s="50">
        <v>3</v>
      </c>
      <c r="G1364" s="50" t="s">
        <v>1892</v>
      </c>
      <c r="H1364" s="50" t="s">
        <v>185</v>
      </c>
      <c r="I1364" s="50" t="s">
        <v>2139</v>
      </c>
      <c r="J1364" s="50" t="s">
        <v>5</v>
      </c>
      <c r="K1364" s="50" t="s">
        <v>1388</v>
      </c>
      <c r="L1364" s="50" t="s">
        <v>5</v>
      </c>
      <c r="O1364" s="50" t="s">
        <v>27</v>
      </c>
      <c r="P1364" s="50" t="s">
        <v>4728</v>
      </c>
      <c r="Q1364" s="50" t="s">
        <v>1892</v>
      </c>
      <c r="R1364" s="50" t="s">
        <v>5</v>
      </c>
      <c r="S1364" s="50" t="s">
        <v>5</v>
      </c>
      <c r="T1364" s="50" t="s">
        <v>5</v>
      </c>
      <c r="U1364" s="50" t="s">
        <v>16</v>
      </c>
    </row>
    <row r="1365" spans="1:21" ht="15" customHeight="1" x14ac:dyDescent="0.25">
      <c r="A1365" s="50" t="s">
        <v>2711</v>
      </c>
      <c r="B1365" s="50" t="s">
        <v>3610</v>
      </c>
      <c r="C1365" s="50" t="s">
        <v>4198</v>
      </c>
      <c r="D1365" s="50" t="s">
        <v>184</v>
      </c>
      <c r="E1365" s="50" t="s">
        <v>2</v>
      </c>
      <c r="F1365" s="50">
        <v>1</v>
      </c>
      <c r="G1365" s="50" t="s">
        <v>1589</v>
      </c>
      <c r="H1365" s="50" t="s">
        <v>185</v>
      </c>
      <c r="I1365" s="50" t="s">
        <v>197</v>
      </c>
      <c r="J1365" s="50" t="s">
        <v>4744</v>
      </c>
      <c r="K1365" s="50" t="s">
        <v>1388</v>
      </c>
      <c r="L1365" s="50" t="s">
        <v>5</v>
      </c>
      <c r="O1365" s="50" t="s">
        <v>27</v>
      </c>
      <c r="P1365" s="50" t="s">
        <v>4325</v>
      </c>
      <c r="Q1365" s="50" t="s">
        <v>1589</v>
      </c>
      <c r="R1365" s="50" t="s">
        <v>5</v>
      </c>
      <c r="S1365" s="50" t="s">
        <v>5</v>
      </c>
      <c r="T1365" s="50" t="s">
        <v>5</v>
      </c>
      <c r="U1365" s="50" t="s">
        <v>16</v>
      </c>
    </row>
    <row r="1366" spans="1:21" ht="15" customHeight="1" x14ac:dyDescent="0.25">
      <c r="A1366" s="50" t="s">
        <v>2711</v>
      </c>
      <c r="B1366" s="50" t="s">
        <v>3610</v>
      </c>
      <c r="C1366" s="50" t="s">
        <v>4198</v>
      </c>
      <c r="D1366" s="50" t="s">
        <v>184</v>
      </c>
      <c r="E1366" s="50" t="s">
        <v>2</v>
      </c>
      <c r="F1366" s="50">
        <v>1</v>
      </c>
      <c r="G1366" s="50" t="s">
        <v>1589</v>
      </c>
      <c r="H1366" s="50" t="s">
        <v>185</v>
      </c>
      <c r="I1366" s="50" t="s">
        <v>197</v>
      </c>
      <c r="J1366" s="50" t="s">
        <v>4744</v>
      </c>
      <c r="K1366" s="50" t="s">
        <v>1388</v>
      </c>
      <c r="L1366" s="50" t="s">
        <v>5</v>
      </c>
      <c r="O1366" s="50" t="s">
        <v>27</v>
      </c>
      <c r="P1366" s="50" t="s">
        <v>4727</v>
      </c>
      <c r="Q1366" s="50" t="s">
        <v>1589</v>
      </c>
      <c r="R1366" s="50" t="s">
        <v>5</v>
      </c>
      <c r="S1366" s="50" t="s">
        <v>5</v>
      </c>
      <c r="T1366" s="50" t="s">
        <v>5</v>
      </c>
      <c r="U1366" s="50" t="s">
        <v>16</v>
      </c>
    </row>
    <row r="1367" spans="1:21" ht="15" customHeight="1" x14ac:dyDescent="0.25">
      <c r="A1367" s="50" t="s">
        <v>2711</v>
      </c>
      <c r="B1367" s="50" t="s">
        <v>3610</v>
      </c>
      <c r="C1367" s="50" t="s">
        <v>4198</v>
      </c>
      <c r="D1367" s="50" t="s">
        <v>184</v>
      </c>
      <c r="E1367" s="50" t="s">
        <v>2</v>
      </c>
      <c r="F1367" s="50">
        <v>3</v>
      </c>
      <c r="G1367" s="50" t="s">
        <v>1869</v>
      </c>
      <c r="H1367" s="50" t="s">
        <v>185</v>
      </c>
      <c r="I1367" s="50" t="s">
        <v>197</v>
      </c>
      <c r="J1367" s="50" t="s">
        <v>4744</v>
      </c>
      <c r="K1367" s="50" t="s">
        <v>1388</v>
      </c>
      <c r="L1367" s="50" t="s">
        <v>5</v>
      </c>
      <c r="O1367" s="50" t="s">
        <v>27</v>
      </c>
      <c r="P1367" s="50" t="s">
        <v>4728</v>
      </c>
      <c r="Q1367" s="50" t="s">
        <v>1869</v>
      </c>
      <c r="R1367" s="50" t="s">
        <v>5</v>
      </c>
      <c r="S1367" s="50" t="s">
        <v>5</v>
      </c>
      <c r="T1367" s="50" t="s">
        <v>5</v>
      </c>
      <c r="U1367" s="50" t="s">
        <v>16</v>
      </c>
    </row>
    <row r="1368" spans="1:21" ht="15" customHeight="1" x14ac:dyDescent="0.25">
      <c r="A1368" s="50" t="s">
        <v>2711</v>
      </c>
      <c r="B1368" s="50" t="s">
        <v>3610</v>
      </c>
      <c r="C1368" s="50" t="s">
        <v>4198</v>
      </c>
      <c r="D1368" s="50" t="s">
        <v>184</v>
      </c>
      <c r="E1368" s="50" t="s">
        <v>2</v>
      </c>
      <c r="F1368" s="50">
        <v>3</v>
      </c>
      <c r="G1368" s="50" t="s">
        <v>1892</v>
      </c>
      <c r="H1368" s="50" t="s">
        <v>185</v>
      </c>
      <c r="I1368" s="50" t="s">
        <v>197</v>
      </c>
      <c r="J1368" s="50" t="s">
        <v>4744</v>
      </c>
      <c r="K1368" s="50" t="s">
        <v>1388</v>
      </c>
      <c r="L1368" s="50" t="s">
        <v>5</v>
      </c>
      <c r="O1368" s="50" t="s">
        <v>27</v>
      </c>
      <c r="P1368" s="50" t="s">
        <v>4728</v>
      </c>
      <c r="Q1368" s="50" t="s">
        <v>1892</v>
      </c>
      <c r="R1368" s="50" t="s">
        <v>5</v>
      </c>
      <c r="S1368" s="50" t="s">
        <v>5</v>
      </c>
      <c r="T1368" s="50" t="s">
        <v>5</v>
      </c>
      <c r="U1368" s="50" t="s">
        <v>16</v>
      </c>
    </row>
    <row r="1369" spans="1:21" ht="15" customHeight="1" x14ac:dyDescent="0.25">
      <c r="A1369" s="50" t="s">
        <v>2711</v>
      </c>
      <c r="B1369" s="50" t="s">
        <v>3610</v>
      </c>
      <c r="C1369" s="50" t="s">
        <v>4198</v>
      </c>
      <c r="D1369" s="50" t="s">
        <v>184</v>
      </c>
      <c r="E1369" s="50" t="s">
        <v>2</v>
      </c>
      <c r="F1369" s="50">
        <v>3</v>
      </c>
      <c r="G1369" s="50" t="s">
        <v>1896</v>
      </c>
      <c r="H1369" s="50" t="s">
        <v>185</v>
      </c>
      <c r="I1369" s="50" t="s">
        <v>197</v>
      </c>
      <c r="J1369" s="50" t="s">
        <v>4744</v>
      </c>
      <c r="K1369" s="50" t="s">
        <v>1388</v>
      </c>
      <c r="L1369" s="50" t="s">
        <v>5</v>
      </c>
      <c r="O1369" s="50" t="s">
        <v>27</v>
      </c>
      <c r="P1369" s="50" t="s">
        <v>4729</v>
      </c>
      <c r="Q1369" s="50" t="s">
        <v>1896</v>
      </c>
      <c r="R1369" s="50" t="s">
        <v>5</v>
      </c>
      <c r="S1369" s="50" t="s">
        <v>5</v>
      </c>
      <c r="T1369" s="50" t="s">
        <v>5</v>
      </c>
      <c r="U1369" s="50" t="s">
        <v>16</v>
      </c>
    </row>
    <row r="1370" spans="1:21" ht="15" customHeight="1" x14ac:dyDescent="0.25">
      <c r="A1370" s="50" t="s">
        <v>2711</v>
      </c>
      <c r="B1370" s="50" t="s">
        <v>3610</v>
      </c>
      <c r="C1370" s="50" t="s">
        <v>4198</v>
      </c>
      <c r="D1370" s="50" t="s">
        <v>184</v>
      </c>
      <c r="E1370" s="50" t="s">
        <v>2</v>
      </c>
      <c r="F1370" s="50">
        <v>3</v>
      </c>
      <c r="G1370" s="50" t="s">
        <v>1871</v>
      </c>
      <c r="H1370" s="50" t="s">
        <v>185</v>
      </c>
      <c r="I1370" s="50" t="s">
        <v>197</v>
      </c>
      <c r="J1370" s="50" t="s">
        <v>4744</v>
      </c>
      <c r="K1370" s="50" t="s">
        <v>1388</v>
      </c>
      <c r="L1370" s="50" t="s">
        <v>5</v>
      </c>
      <c r="O1370" s="50" t="s">
        <v>27</v>
      </c>
      <c r="P1370" s="50" t="s">
        <v>4728</v>
      </c>
      <c r="Q1370" s="50" t="s">
        <v>1871</v>
      </c>
      <c r="R1370" s="50" t="s">
        <v>5</v>
      </c>
      <c r="S1370" s="50" t="s">
        <v>5</v>
      </c>
      <c r="T1370" s="50" t="s">
        <v>5</v>
      </c>
      <c r="U1370" s="50" t="s">
        <v>16</v>
      </c>
    </row>
    <row r="1371" spans="1:21" ht="15" customHeight="1" x14ac:dyDescent="0.25">
      <c r="A1371" s="50" t="s">
        <v>2712</v>
      </c>
      <c r="B1371" s="50" t="s">
        <v>2007</v>
      </c>
      <c r="C1371" s="50" t="s">
        <v>1844</v>
      </c>
      <c r="D1371" s="50" t="s">
        <v>184</v>
      </c>
      <c r="E1371" s="50" t="s">
        <v>2</v>
      </c>
      <c r="F1371" s="50">
        <v>3</v>
      </c>
      <c r="G1371" s="50" t="s">
        <v>1871</v>
      </c>
      <c r="H1371" s="50" t="s">
        <v>185</v>
      </c>
      <c r="I1371" s="50" t="s">
        <v>197</v>
      </c>
      <c r="J1371" s="50" t="s">
        <v>5</v>
      </c>
      <c r="K1371" s="50" t="s">
        <v>1388</v>
      </c>
      <c r="L1371" s="50" t="s">
        <v>5</v>
      </c>
      <c r="O1371" s="50" t="s">
        <v>27</v>
      </c>
      <c r="P1371" s="50" t="s">
        <v>4728</v>
      </c>
      <c r="Q1371" s="50" t="s">
        <v>1871</v>
      </c>
      <c r="R1371" s="50" t="s">
        <v>5</v>
      </c>
      <c r="S1371" s="50" t="s">
        <v>5</v>
      </c>
      <c r="T1371" s="50" t="s">
        <v>5</v>
      </c>
      <c r="U1371" s="50" t="s">
        <v>16</v>
      </c>
    </row>
    <row r="1372" spans="1:21" ht="15" customHeight="1" x14ac:dyDescent="0.25">
      <c r="A1372" s="50" t="s">
        <v>2713</v>
      </c>
      <c r="B1372" s="50" t="s">
        <v>2008</v>
      </c>
      <c r="C1372" s="50" t="s">
        <v>1844</v>
      </c>
      <c r="D1372" s="50" t="s">
        <v>184</v>
      </c>
      <c r="E1372" s="50" t="s">
        <v>2</v>
      </c>
      <c r="F1372" s="50">
        <v>3</v>
      </c>
      <c r="G1372" s="50" t="s">
        <v>1871</v>
      </c>
      <c r="H1372" s="50" t="s">
        <v>185</v>
      </c>
      <c r="I1372" s="50" t="s">
        <v>197</v>
      </c>
      <c r="J1372" s="50" t="s">
        <v>5</v>
      </c>
      <c r="K1372" s="50" t="s">
        <v>1388</v>
      </c>
      <c r="L1372" s="50" t="s">
        <v>5</v>
      </c>
      <c r="O1372" s="50" t="s">
        <v>27</v>
      </c>
      <c r="P1372" s="50" t="s">
        <v>4728</v>
      </c>
      <c r="Q1372" s="50" t="s">
        <v>1871</v>
      </c>
      <c r="R1372" s="50" t="s">
        <v>5</v>
      </c>
      <c r="S1372" s="50" t="s">
        <v>5</v>
      </c>
      <c r="T1372" s="50" t="s">
        <v>5</v>
      </c>
      <c r="U1372" s="50" t="s">
        <v>16</v>
      </c>
    </row>
    <row r="1373" spans="1:21" ht="15" customHeight="1" x14ac:dyDescent="0.25">
      <c r="A1373" s="50" t="s">
        <v>2714</v>
      </c>
      <c r="B1373" s="50" t="s">
        <v>251</v>
      </c>
      <c r="C1373" s="50" t="s">
        <v>1428</v>
      </c>
      <c r="D1373" s="50" t="s">
        <v>184</v>
      </c>
      <c r="E1373" s="50" t="s">
        <v>23</v>
      </c>
      <c r="F1373" s="50">
        <v>7</v>
      </c>
      <c r="G1373" s="50" t="s">
        <v>26</v>
      </c>
      <c r="H1373" s="50" t="s">
        <v>185</v>
      </c>
      <c r="I1373" s="50" t="s">
        <v>197</v>
      </c>
      <c r="J1373" s="50" t="s">
        <v>4743</v>
      </c>
      <c r="K1373" s="50" t="s">
        <v>1388</v>
      </c>
      <c r="L1373" s="50" t="s">
        <v>5</v>
      </c>
      <c r="O1373" s="50" t="s">
        <v>27</v>
      </c>
      <c r="P1373" s="50" t="s">
        <v>4</v>
      </c>
      <c r="Q1373" s="50" t="s">
        <v>26</v>
      </c>
      <c r="R1373" s="50" t="s">
        <v>5</v>
      </c>
      <c r="S1373" s="50" t="s">
        <v>5</v>
      </c>
      <c r="T1373" s="50" t="s">
        <v>5</v>
      </c>
      <c r="U1373" s="50" t="s">
        <v>185</v>
      </c>
    </row>
    <row r="1374" spans="1:21" ht="15" customHeight="1" x14ac:dyDescent="0.25">
      <c r="A1374" s="50" t="s">
        <v>2714</v>
      </c>
      <c r="B1374" s="50" t="s">
        <v>251</v>
      </c>
      <c r="C1374" s="50" t="s">
        <v>1428</v>
      </c>
      <c r="D1374" s="50" t="s">
        <v>184</v>
      </c>
      <c r="E1374" s="50" t="s">
        <v>23</v>
      </c>
      <c r="F1374" s="50">
        <v>7</v>
      </c>
      <c r="G1374" s="50" t="s">
        <v>26</v>
      </c>
      <c r="H1374" s="50" t="s">
        <v>185</v>
      </c>
      <c r="I1374" s="50" t="s">
        <v>197</v>
      </c>
      <c r="J1374" s="50" t="s">
        <v>4743</v>
      </c>
      <c r="K1374" s="50" t="s">
        <v>1388</v>
      </c>
      <c r="L1374" s="50" t="s">
        <v>5</v>
      </c>
      <c r="O1374" s="50" t="s">
        <v>27</v>
      </c>
      <c r="P1374" s="50" t="s">
        <v>7</v>
      </c>
      <c r="Q1374" s="50" t="s">
        <v>26</v>
      </c>
      <c r="R1374" s="50" t="s">
        <v>5</v>
      </c>
      <c r="S1374" s="50" t="s">
        <v>5</v>
      </c>
      <c r="T1374" s="50" t="s">
        <v>5</v>
      </c>
      <c r="U1374" s="50" t="s">
        <v>185</v>
      </c>
    </row>
    <row r="1375" spans="1:21" ht="15" customHeight="1" x14ac:dyDescent="0.25">
      <c r="A1375" s="50" t="s">
        <v>2715</v>
      </c>
      <c r="B1375" s="50" t="s">
        <v>250</v>
      </c>
      <c r="C1375" s="50" t="s">
        <v>1427</v>
      </c>
      <c r="D1375" s="50" t="s">
        <v>184</v>
      </c>
      <c r="E1375" s="50" t="s">
        <v>23</v>
      </c>
      <c r="F1375" s="50">
        <v>7</v>
      </c>
      <c r="G1375" s="50" t="s">
        <v>26</v>
      </c>
      <c r="H1375" s="50" t="s">
        <v>185</v>
      </c>
      <c r="I1375" s="50" t="s">
        <v>2154</v>
      </c>
      <c r="J1375" s="50" t="s">
        <v>4744</v>
      </c>
      <c r="K1375" s="50" t="s">
        <v>1388</v>
      </c>
      <c r="L1375" s="50" t="s">
        <v>5</v>
      </c>
      <c r="O1375" s="50" t="s">
        <v>27</v>
      </c>
      <c r="P1375" s="50" t="s">
        <v>4</v>
      </c>
      <c r="Q1375" s="50" t="s">
        <v>26</v>
      </c>
      <c r="R1375" s="50" t="s">
        <v>5</v>
      </c>
      <c r="S1375" s="50" t="s">
        <v>5</v>
      </c>
      <c r="T1375" s="50" t="s">
        <v>5</v>
      </c>
      <c r="U1375" s="50" t="s">
        <v>185</v>
      </c>
    </row>
    <row r="1376" spans="1:21" ht="15" customHeight="1" x14ac:dyDescent="0.25">
      <c r="A1376" s="50" t="s">
        <v>2715</v>
      </c>
      <c r="B1376" s="50" t="s">
        <v>250</v>
      </c>
      <c r="C1376" s="50" t="s">
        <v>1427</v>
      </c>
      <c r="D1376" s="50" t="s">
        <v>184</v>
      </c>
      <c r="E1376" s="50" t="s">
        <v>23</v>
      </c>
      <c r="F1376" s="50">
        <v>7</v>
      </c>
      <c r="G1376" s="50" t="s">
        <v>26</v>
      </c>
      <c r="H1376" s="50" t="s">
        <v>185</v>
      </c>
      <c r="I1376" s="50" t="s">
        <v>2154</v>
      </c>
      <c r="J1376" s="50" t="s">
        <v>4744</v>
      </c>
      <c r="K1376" s="50" t="s">
        <v>1388</v>
      </c>
      <c r="L1376" s="50" t="s">
        <v>5</v>
      </c>
      <c r="O1376" s="50" t="s">
        <v>27</v>
      </c>
      <c r="P1376" s="50" t="s">
        <v>7</v>
      </c>
      <c r="Q1376" s="50" t="s">
        <v>26</v>
      </c>
      <c r="R1376" s="50" t="s">
        <v>5</v>
      </c>
      <c r="S1376" s="50" t="s">
        <v>5</v>
      </c>
      <c r="T1376" s="50" t="s">
        <v>5</v>
      </c>
      <c r="U1376" s="50" t="s">
        <v>185</v>
      </c>
    </row>
    <row r="1377" spans="1:21" ht="15" customHeight="1" x14ac:dyDescent="0.25">
      <c r="A1377" s="50" t="s">
        <v>2715</v>
      </c>
      <c r="B1377" s="50" t="s">
        <v>250</v>
      </c>
      <c r="C1377" s="50" t="s">
        <v>1427</v>
      </c>
      <c r="D1377" s="50" t="s">
        <v>184</v>
      </c>
      <c r="E1377" s="50" t="s">
        <v>23</v>
      </c>
      <c r="F1377" s="50">
        <v>7</v>
      </c>
      <c r="G1377" s="50" t="s">
        <v>39</v>
      </c>
      <c r="H1377" s="50" t="s">
        <v>185</v>
      </c>
      <c r="I1377" s="50" t="s">
        <v>2154</v>
      </c>
      <c r="J1377" s="50" t="s">
        <v>4744</v>
      </c>
      <c r="K1377" s="50" t="s">
        <v>1388</v>
      </c>
      <c r="L1377" s="50" t="s">
        <v>5</v>
      </c>
      <c r="O1377" s="50" t="s">
        <v>27</v>
      </c>
      <c r="P1377" s="50" t="s">
        <v>8</v>
      </c>
      <c r="Q1377" s="50" t="s">
        <v>39</v>
      </c>
      <c r="R1377" s="50" t="s">
        <v>5</v>
      </c>
      <c r="S1377" s="50" t="s">
        <v>5</v>
      </c>
      <c r="T1377" s="50" t="s">
        <v>5</v>
      </c>
      <c r="U1377" s="50" t="s">
        <v>185</v>
      </c>
    </row>
    <row r="1378" spans="1:21" ht="15" customHeight="1" x14ac:dyDescent="0.25">
      <c r="A1378" s="50" t="s">
        <v>2715</v>
      </c>
      <c r="B1378" s="50" t="s">
        <v>250</v>
      </c>
      <c r="C1378" s="50" t="s">
        <v>1427</v>
      </c>
      <c r="D1378" s="50" t="s">
        <v>184</v>
      </c>
      <c r="E1378" s="50" t="s">
        <v>23</v>
      </c>
      <c r="F1378" s="50">
        <v>7</v>
      </c>
      <c r="G1378" s="50" t="s">
        <v>26</v>
      </c>
      <c r="H1378" s="50" t="s">
        <v>185</v>
      </c>
      <c r="I1378" s="50" t="s">
        <v>2154</v>
      </c>
      <c r="J1378" s="50" t="s">
        <v>4744</v>
      </c>
      <c r="K1378" s="50" t="s">
        <v>1388</v>
      </c>
      <c r="L1378" s="50" t="s">
        <v>5</v>
      </c>
      <c r="O1378" s="50" t="s">
        <v>27</v>
      </c>
      <c r="P1378" s="50" t="s">
        <v>11</v>
      </c>
      <c r="Q1378" s="50" t="s">
        <v>26</v>
      </c>
      <c r="R1378" s="50" t="s">
        <v>5</v>
      </c>
      <c r="S1378" s="50" t="s">
        <v>5</v>
      </c>
      <c r="T1378" s="50" t="s">
        <v>5</v>
      </c>
      <c r="U1378" s="50" t="s">
        <v>185</v>
      </c>
    </row>
    <row r="1379" spans="1:21" ht="15" customHeight="1" x14ac:dyDescent="0.25">
      <c r="A1379" s="50" t="s">
        <v>2715</v>
      </c>
      <c r="B1379" s="50" t="s">
        <v>250</v>
      </c>
      <c r="C1379" s="50" t="s">
        <v>1427</v>
      </c>
      <c r="D1379" s="50" t="s">
        <v>184</v>
      </c>
      <c r="E1379" s="50" t="s">
        <v>2</v>
      </c>
      <c r="F1379" s="50">
        <v>7</v>
      </c>
      <c r="G1379" s="50" t="s">
        <v>48</v>
      </c>
      <c r="H1379" s="50" t="s">
        <v>185</v>
      </c>
      <c r="I1379" s="50" t="s">
        <v>2154</v>
      </c>
      <c r="J1379" s="50" t="s">
        <v>4744</v>
      </c>
      <c r="K1379" s="50" t="s">
        <v>1388</v>
      </c>
      <c r="L1379" s="50" t="s">
        <v>5</v>
      </c>
      <c r="O1379" s="50" t="s">
        <v>27</v>
      </c>
      <c r="P1379" s="50" t="s">
        <v>12</v>
      </c>
      <c r="Q1379" s="50" t="s">
        <v>48</v>
      </c>
      <c r="R1379" s="50" t="s">
        <v>5</v>
      </c>
      <c r="S1379" s="50" t="s">
        <v>5</v>
      </c>
      <c r="T1379" s="50" t="s">
        <v>5</v>
      </c>
      <c r="U1379" s="50" t="s">
        <v>185</v>
      </c>
    </row>
    <row r="1380" spans="1:21" ht="15" customHeight="1" x14ac:dyDescent="0.25">
      <c r="A1380" s="50" t="s">
        <v>2715</v>
      </c>
      <c r="B1380" s="50" t="s">
        <v>250</v>
      </c>
      <c r="C1380" s="50" t="s">
        <v>1427</v>
      </c>
      <c r="D1380" s="50" t="s">
        <v>184</v>
      </c>
      <c r="E1380" s="50" t="s">
        <v>2</v>
      </c>
      <c r="F1380" s="50">
        <v>7</v>
      </c>
      <c r="G1380" s="50" t="s">
        <v>60</v>
      </c>
      <c r="H1380" s="50" t="s">
        <v>185</v>
      </c>
      <c r="I1380" s="50" t="s">
        <v>2154</v>
      </c>
      <c r="J1380" s="50" t="s">
        <v>4744</v>
      </c>
      <c r="K1380" s="50" t="s">
        <v>1388</v>
      </c>
      <c r="L1380" s="50" t="s">
        <v>5</v>
      </c>
      <c r="O1380" s="50" t="s">
        <v>27</v>
      </c>
      <c r="P1380" s="50" t="s">
        <v>14</v>
      </c>
      <c r="Q1380" s="50" t="s">
        <v>60</v>
      </c>
      <c r="R1380" s="50" t="s">
        <v>5</v>
      </c>
      <c r="S1380" s="50" t="s">
        <v>5</v>
      </c>
      <c r="T1380" s="50" t="s">
        <v>5</v>
      </c>
      <c r="U1380" s="50" t="s">
        <v>185</v>
      </c>
    </row>
    <row r="1381" spans="1:21" ht="15" customHeight="1" x14ac:dyDescent="0.25">
      <c r="A1381" s="50" t="s">
        <v>2715</v>
      </c>
      <c r="B1381" s="50" t="s">
        <v>250</v>
      </c>
      <c r="C1381" s="50" t="s">
        <v>1427</v>
      </c>
      <c r="D1381" s="50" t="s">
        <v>184</v>
      </c>
      <c r="E1381" s="50" t="s">
        <v>2</v>
      </c>
      <c r="F1381" s="50">
        <v>7</v>
      </c>
      <c r="G1381" s="50" t="s">
        <v>20</v>
      </c>
      <c r="H1381" s="50" t="s">
        <v>185</v>
      </c>
      <c r="I1381" s="50" t="s">
        <v>2154</v>
      </c>
      <c r="J1381" s="50" t="s">
        <v>4744</v>
      </c>
      <c r="K1381" s="50" t="s">
        <v>1388</v>
      </c>
      <c r="L1381" s="50" t="s">
        <v>5</v>
      </c>
      <c r="O1381" s="50" t="s">
        <v>27</v>
      </c>
      <c r="P1381" s="50" t="s">
        <v>14</v>
      </c>
      <c r="Q1381" s="50" t="s">
        <v>20</v>
      </c>
      <c r="R1381" s="50" t="s">
        <v>5</v>
      </c>
      <c r="S1381" s="50" t="s">
        <v>5</v>
      </c>
      <c r="T1381" s="50" t="s">
        <v>5</v>
      </c>
      <c r="U1381" s="50" t="s">
        <v>185</v>
      </c>
    </row>
    <row r="1382" spans="1:21" ht="15" customHeight="1" x14ac:dyDescent="0.25">
      <c r="A1382" s="50" t="s">
        <v>2974</v>
      </c>
      <c r="B1382" s="50" t="s">
        <v>902</v>
      </c>
      <c r="C1382" s="50" t="s">
        <v>903</v>
      </c>
      <c r="D1382" s="50" t="s">
        <v>184</v>
      </c>
      <c r="E1382" s="50" t="s">
        <v>2</v>
      </c>
      <c r="F1382" s="50">
        <v>5</v>
      </c>
      <c r="G1382" s="50" t="s">
        <v>803</v>
      </c>
      <c r="H1382" s="50" t="s">
        <v>185</v>
      </c>
      <c r="I1382" s="50" t="s">
        <v>2154</v>
      </c>
      <c r="J1382" s="50" t="s">
        <v>5</v>
      </c>
      <c r="K1382" s="50" t="s">
        <v>1388</v>
      </c>
      <c r="L1382" s="50" t="s">
        <v>5</v>
      </c>
      <c r="O1382" s="50" t="s">
        <v>427</v>
      </c>
      <c r="P1382" s="50" t="s">
        <v>8</v>
      </c>
      <c r="Q1382" s="50" t="s">
        <v>804</v>
      </c>
      <c r="R1382" s="50" t="s">
        <v>5</v>
      </c>
      <c r="S1382" s="50" t="s">
        <v>5</v>
      </c>
      <c r="T1382" s="50" t="s">
        <v>5</v>
      </c>
      <c r="U1382" s="50" t="s">
        <v>16</v>
      </c>
    </row>
    <row r="1383" spans="1:21" ht="15" customHeight="1" x14ac:dyDescent="0.25">
      <c r="A1383" s="50" t="s">
        <v>2975</v>
      </c>
      <c r="B1383" s="50" t="s">
        <v>1915</v>
      </c>
      <c r="C1383" s="50" t="s">
        <v>4503</v>
      </c>
      <c r="D1383" s="50" t="s">
        <v>184</v>
      </c>
      <c r="E1383" s="50" t="s">
        <v>2</v>
      </c>
      <c r="F1383" s="50">
        <v>1</v>
      </c>
      <c r="G1383" s="50" t="s">
        <v>1882</v>
      </c>
      <c r="H1383" s="50" t="s">
        <v>185</v>
      </c>
      <c r="I1383" s="50" t="s">
        <v>197</v>
      </c>
      <c r="J1383" s="50" t="s">
        <v>240</v>
      </c>
      <c r="K1383" s="50" t="s">
        <v>1388</v>
      </c>
      <c r="L1383" s="50" t="s">
        <v>1161</v>
      </c>
      <c r="M1383" s="50" t="s">
        <v>16</v>
      </c>
      <c r="N1383" s="50" t="s">
        <v>5688</v>
      </c>
      <c r="O1383" s="50" t="s">
        <v>27</v>
      </c>
      <c r="P1383" s="50" t="s">
        <v>4325</v>
      </c>
      <c r="Q1383" s="50" t="s">
        <v>1882</v>
      </c>
      <c r="R1383" s="50" t="s">
        <v>5</v>
      </c>
      <c r="S1383" s="50" t="s">
        <v>5</v>
      </c>
      <c r="T1383" s="50" t="s">
        <v>5</v>
      </c>
      <c r="U1383" s="50" t="s">
        <v>16</v>
      </c>
    </row>
    <row r="1384" spans="1:21" ht="15" customHeight="1" x14ac:dyDescent="0.25">
      <c r="A1384" s="50" t="s">
        <v>2975</v>
      </c>
      <c r="B1384" s="50" t="s">
        <v>1915</v>
      </c>
      <c r="C1384" s="50" t="s">
        <v>4503</v>
      </c>
      <c r="D1384" s="50" t="s">
        <v>184</v>
      </c>
      <c r="E1384" s="50" t="s">
        <v>2</v>
      </c>
      <c r="F1384" s="50">
        <v>1</v>
      </c>
      <c r="G1384" s="50" t="s">
        <v>1589</v>
      </c>
      <c r="H1384" s="50" t="s">
        <v>185</v>
      </c>
      <c r="I1384" s="50" t="s">
        <v>197</v>
      </c>
      <c r="J1384" s="50" t="s">
        <v>240</v>
      </c>
      <c r="K1384" s="50" t="s">
        <v>1388</v>
      </c>
      <c r="L1384" s="50" t="s">
        <v>1161</v>
      </c>
      <c r="M1384" s="50" t="s">
        <v>16</v>
      </c>
      <c r="N1384" s="50" t="s">
        <v>5688</v>
      </c>
      <c r="O1384" s="50" t="s">
        <v>27</v>
      </c>
      <c r="P1384" s="50" t="s">
        <v>4325</v>
      </c>
      <c r="Q1384" s="50" t="s">
        <v>1589</v>
      </c>
      <c r="R1384" s="50" t="s">
        <v>5</v>
      </c>
      <c r="S1384" s="50" t="s">
        <v>5</v>
      </c>
      <c r="T1384" s="50" t="s">
        <v>5</v>
      </c>
      <c r="U1384" s="50" t="s">
        <v>16</v>
      </c>
    </row>
    <row r="1385" spans="1:21" ht="15" customHeight="1" x14ac:dyDescent="0.25">
      <c r="A1385" s="50" t="s">
        <v>2975</v>
      </c>
      <c r="B1385" s="50" t="s">
        <v>1915</v>
      </c>
      <c r="C1385" s="50" t="s">
        <v>4503</v>
      </c>
      <c r="D1385" s="50" t="s">
        <v>184</v>
      </c>
      <c r="E1385" s="50" t="s">
        <v>2</v>
      </c>
      <c r="F1385" s="50">
        <v>1</v>
      </c>
      <c r="G1385" s="50" t="s">
        <v>1882</v>
      </c>
      <c r="H1385" s="50" t="s">
        <v>185</v>
      </c>
      <c r="I1385" s="50" t="s">
        <v>197</v>
      </c>
      <c r="J1385" s="50" t="s">
        <v>240</v>
      </c>
      <c r="K1385" s="50" t="s">
        <v>1388</v>
      </c>
      <c r="L1385" s="50" t="s">
        <v>1161</v>
      </c>
      <c r="M1385" s="50" t="s">
        <v>16</v>
      </c>
      <c r="N1385" s="50" t="s">
        <v>5688</v>
      </c>
      <c r="O1385" s="50" t="s">
        <v>27</v>
      </c>
      <c r="P1385" s="50" t="s">
        <v>4727</v>
      </c>
      <c r="Q1385" s="50" t="s">
        <v>1882</v>
      </c>
      <c r="R1385" s="50" t="s">
        <v>5</v>
      </c>
      <c r="S1385" s="50" t="s">
        <v>5</v>
      </c>
      <c r="T1385" s="50" t="s">
        <v>5</v>
      </c>
      <c r="U1385" s="50" t="s">
        <v>16</v>
      </c>
    </row>
    <row r="1386" spans="1:21" ht="15" customHeight="1" x14ac:dyDescent="0.25">
      <c r="A1386" s="50" t="s">
        <v>2975</v>
      </c>
      <c r="B1386" s="50" t="s">
        <v>1915</v>
      </c>
      <c r="C1386" s="50" t="s">
        <v>4503</v>
      </c>
      <c r="D1386" s="50" t="s">
        <v>184</v>
      </c>
      <c r="E1386" s="50" t="s">
        <v>2</v>
      </c>
      <c r="F1386" s="50">
        <v>1</v>
      </c>
      <c r="G1386" s="50" t="s">
        <v>1589</v>
      </c>
      <c r="H1386" s="50" t="s">
        <v>185</v>
      </c>
      <c r="I1386" s="50" t="s">
        <v>197</v>
      </c>
      <c r="J1386" s="50" t="s">
        <v>240</v>
      </c>
      <c r="K1386" s="50" t="s">
        <v>1388</v>
      </c>
      <c r="L1386" s="50" t="s">
        <v>1161</v>
      </c>
      <c r="M1386" s="50" t="s">
        <v>16</v>
      </c>
      <c r="N1386" s="50" t="s">
        <v>5688</v>
      </c>
      <c r="O1386" s="50" t="s">
        <v>27</v>
      </c>
      <c r="P1386" s="50" t="s">
        <v>4727</v>
      </c>
      <c r="Q1386" s="50" t="s">
        <v>1589</v>
      </c>
      <c r="R1386" s="50" t="s">
        <v>5</v>
      </c>
      <c r="S1386" s="50" t="s">
        <v>5</v>
      </c>
      <c r="T1386" s="50" t="s">
        <v>5</v>
      </c>
      <c r="U1386" s="50" t="s">
        <v>16</v>
      </c>
    </row>
    <row r="1387" spans="1:21" ht="15" customHeight="1" x14ac:dyDescent="0.25">
      <c r="A1387" s="50" t="s">
        <v>2975</v>
      </c>
      <c r="B1387" s="50" t="s">
        <v>1915</v>
      </c>
      <c r="C1387" s="50" t="s">
        <v>4503</v>
      </c>
      <c r="D1387" s="50" t="s">
        <v>2984</v>
      </c>
      <c r="E1387" s="50" t="s">
        <v>2</v>
      </c>
      <c r="F1387" s="50">
        <v>3</v>
      </c>
      <c r="G1387" s="50" t="s">
        <v>1869</v>
      </c>
      <c r="H1387" s="50" t="s">
        <v>185</v>
      </c>
      <c r="I1387" s="50" t="s">
        <v>197</v>
      </c>
      <c r="J1387" s="50" t="s">
        <v>240</v>
      </c>
      <c r="K1387" s="50" t="s">
        <v>1388</v>
      </c>
      <c r="L1387" s="50" t="s">
        <v>1161</v>
      </c>
      <c r="M1387" s="50" t="s">
        <v>16</v>
      </c>
      <c r="N1387" s="50" t="s">
        <v>5688</v>
      </c>
      <c r="O1387" s="50" t="s">
        <v>27</v>
      </c>
      <c r="P1387" s="50" t="s">
        <v>4728</v>
      </c>
      <c r="Q1387" s="50" t="s">
        <v>1869</v>
      </c>
      <c r="R1387" s="50" t="s">
        <v>5</v>
      </c>
      <c r="S1387" s="50" t="s">
        <v>5</v>
      </c>
      <c r="T1387" s="50" t="s">
        <v>5</v>
      </c>
      <c r="U1387" s="50" t="s">
        <v>16</v>
      </c>
    </row>
    <row r="1388" spans="1:21" ht="15" customHeight="1" x14ac:dyDescent="0.25">
      <c r="A1388" s="50" t="s">
        <v>2975</v>
      </c>
      <c r="B1388" s="50" t="s">
        <v>1915</v>
      </c>
      <c r="C1388" s="50" t="s">
        <v>4503</v>
      </c>
      <c r="D1388" s="50" t="s">
        <v>2984</v>
      </c>
      <c r="E1388" s="50" t="s">
        <v>2</v>
      </c>
      <c r="F1388" s="50">
        <v>3</v>
      </c>
      <c r="G1388" s="50" t="s">
        <v>1896</v>
      </c>
      <c r="H1388" s="50" t="s">
        <v>185</v>
      </c>
      <c r="I1388" s="50" t="s">
        <v>197</v>
      </c>
      <c r="J1388" s="50" t="s">
        <v>240</v>
      </c>
      <c r="K1388" s="50" t="s">
        <v>1388</v>
      </c>
      <c r="L1388" s="50" t="s">
        <v>1161</v>
      </c>
      <c r="M1388" s="50" t="s">
        <v>16</v>
      </c>
      <c r="N1388" s="50" t="s">
        <v>5688</v>
      </c>
      <c r="O1388" s="50" t="s">
        <v>27</v>
      </c>
      <c r="P1388" s="50" t="s">
        <v>4729</v>
      </c>
      <c r="Q1388" s="50" t="s">
        <v>1896</v>
      </c>
      <c r="R1388" s="50" t="s">
        <v>5</v>
      </c>
      <c r="S1388" s="50" t="s">
        <v>5</v>
      </c>
      <c r="T1388" s="50" t="s">
        <v>5</v>
      </c>
      <c r="U1388" s="50" t="s">
        <v>16</v>
      </c>
    </row>
    <row r="1389" spans="1:21" ht="15" customHeight="1" x14ac:dyDescent="0.25">
      <c r="A1389" s="50" t="s">
        <v>2976</v>
      </c>
      <c r="B1389" s="50" t="s">
        <v>1914</v>
      </c>
      <c r="C1389" s="50" t="s">
        <v>4504</v>
      </c>
      <c r="D1389" s="50" t="s">
        <v>184</v>
      </c>
      <c r="E1389" s="50" t="s">
        <v>2</v>
      </c>
      <c r="F1389" s="50">
        <v>1</v>
      </c>
      <c r="G1389" s="50" t="s">
        <v>1882</v>
      </c>
      <c r="H1389" s="50" t="s">
        <v>185</v>
      </c>
      <c r="I1389" s="50" t="s">
        <v>197</v>
      </c>
      <c r="J1389" s="50" t="s">
        <v>240</v>
      </c>
      <c r="K1389" s="50" t="s">
        <v>1388</v>
      </c>
      <c r="L1389" s="50" t="s">
        <v>1161</v>
      </c>
      <c r="M1389" s="50" t="s">
        <v>16</v>
      </c>
      <c r="N1389" s="50" t="s">
        <v>5688</v>
      </c>
      <c r="O1389" s="50" t="s">
        <v>27</v>
      </c>
      <c r="P1389" s="50" t="s">
        <v>4325</v>
      </c>
      <c r="Q1389" s="50" t="s">
        <v>1882</v>
      </c>
      <c r="R1389" s="50" t="s">
        <v>5</v>
      </c>
      <c r="S1389" s="50" t="s">
        <v>5</v>
      </c>
      <c r="T1389" s="50" t="s">
        <v>5</v>
      </c>
      <c r="U1389" s="50" t="s">
        <v>16</v>
      </c>
    </row>
    <row r="1390" spans="1:21" ht="15" customHeight="1" x14ac:dyDescent="0.25">
      <c r="A1390" s="50" t="s">
        <v>2976</v>
      </c>
      <c r="B1390" s="50" t="s">
        <v>1914</v>
      </c>
      <c r="C1390" s="50" t="s">
        <v>4504</v>
      </c>
      <c r="D1390" s="50" t="s">
        <v>184</v>
      </c>
      <c r="E1390" s="50" t="s">
        <v>2</v>
      </c>
      <c r="F1390" s="50">
        <v>1</v>
      </c>
      <c r="G1390" s="50" t="s">
        <v>1589</v>
      </c>
      <c r="H1390" s="50" t="s">
        <v>185</v>
      </c>
      <c r="I1390" s="50" t="s">
        <v>197</v>
      </c>
      <c r="J1390" s="50" t="s">
        <v>240</v>
      </c>
      <c r="K1390" s="50" t="s">
        <v>1388</v>
      </c>
      <c r="L1390" s="50" t="s">
        <v>1161</v>
      </c>
      <c r="M1390" s="50" t="s">
        <v>16</v>
      </c>
      <c r="N1390" s="50" t="s">
        <v>5688</v>
      </c>
      <c r="O1390" s="50" t="s">
        <v>27</v>
      </c>
      <c r="P1390" s="50" t="s">
        <v>4325</v>
      </c>
      <c r="Q1390" s="50" t="s">
        <v>1589</v>
      </c>
      <c r="R1390" s="50" t="s">
        <v>5</v>
      </c>
      <c r="S1390" s="50" t="s">
        <v>5</v>
      </c>
      <c r="T1390" s="50" t="s">
        <v>5</v>
      </c>
      <c r="U1390" s="50" t="s">
        <v>16</v>
      </c>
    </row>
    <row r="1391" spans="1:21" ht="15" customHeight="1" x14ac:dyDescent="0.25">
      <c r="A1391" s="50" t="s">
        <v>2976</v>
      </c>
      <c r="B1391" s="50" t="s">
        <v>1914</v>
      </c>
      <c r="C1391" s="50" t="s">
        <v>4504</v>
      </c>
      <c r="D1391" s="50" t="s">
        <v>184</v>
      </c>
      <c r="E1391" s="50" t="s">
        <v>2</v>
      </c>
      <c r="F1391" s="50">
        <v>1</v>
      </c>
      <c r="G1391" s="50" t="s">
        <v>1882</v>
      </c>
      <c r="H1391" s="50" t="s">
        <v>185</v>
      </c>
      <c r="I1391" s="50" t="s">
        <v>197</v>
      </c>
      <c r="J1391" s="50" t="s">
        <v>240</v>
      </c>
      <c r="K1391" s="50" t="s">
        <v>1388</v>
      </c>
      <c r="L1391" s="50" t="s">
        <v>1161</v>
      </c>
      <c r="M1391" s="50" t="s">
        <v>16</v>
      </c>
      <c r="N1391" s="50" t="s">
        <v>5688</v>
      </c>
      <c r="O1391" s="50" t="s">
        <v>27</v>
      </c>
      <c r="P1391" s="50" t="s">
        <v>4727</v>
      </c>
      <c r="Q1391" s="50" t="s">
        <v>1882</v>
      </c>
      <c r="R1391" s="50" t="s">
        <v>5</v>
      </c>
      <c r="S1391" s="50" t="s">
        <v>5</v>
      </c>
      <c r="T1391" s="50" t="s">
        <v>5</v>
      </c>
      <c r="U1391" s="50" t="s">
        <v>16</v>
      </c>
    </row>
    <row r="1392" spans="1:21" ht="15" customHeight="1" x14ac:dyDescent="0.25">
      <c r="A1392" s="50" t="s">
        <v>2976</v>
      </c>
      <c r="B1392" s="50" t="s">
        <v>1914</v>
      </c>
      <c r="C1392" s="50" t="s">
        <v>4504</v>
      </c>
      <c r="D1392" s="50" t="s">
        <v>184</v>
      </c>
      <c r="E1392" s="50" t="s">
        <v>2</v>
      </c>
      <c r="F1392" s="50">
        <v>1</v>
      </c>
      <c r="G1392" s="50" t="s">
        <v>1589</v>
      </c>
      <c r="H1392" s="50" t="s">
        <v>185</v>
      </c>
      <c r="I1392" s="50" t="s">
        <v>197</v>
      </c>
      <c r="J1392" s="50" t="s">
        <v>240</v>
      </c>
      <c r="K1392" s="50" t="s">
        <v>1388</v>
      </c>
      <c r="L1392" s="50" t="s">
        <v>1161</v>
      </c>
      <c r="M1392" s="50" t="s">
        <v>16</v>
      </c>
      <c r="N1392" s="50" t="s">
        <v>5688</v>
      </c>
      <c r="O1392" s="50" t="s">
        <v>27</v>
      </c>
      <c r="P1392" s="50" t="s">
        <v>4727</v>
      </c>
      <c r="Q1392" s="50" t="s">
        <v>1589</v>
      </c>
      <c r="R1392" s="50" t="s">
        <v>5</v>
      </c>
      <c r="S1392" s="50" t="s">
        <v>5</v>
      </c>
      <c r="T1392" s="50" t="s">
        <v>5</v>
      </c>
      <c r="U1392" s="50" t="s">
        <v>16</v>
      </c>
    </row>
    <row r="1393" spans="1:21" ht="15" customHeight="1" x14ac:dyDescent="0.25">
      <c r="A1393" s="50" t="s">
        <v>2976</v>
      </c>
      <c r="B1393" s="50" t="s">
        <v>1914</v>
      </c>
      <c r="C1393" s="50" t="s">
        <v>4504</v>
      </c>
      <c r="D1393" s="50" t="s">
        <v>2984</v>
      </c>
      <c r="E1393" s="50" t="s">
        <v>2</v>
      </c>
      <c r="F1393" s="50">
        <v>3</v>
      </c>
      <c r="G1393" s="50" t="s">
        <v>1869</v>
      </c>
      <c r="H1393" s="50" t="s">
        <v>185</v>
      </c>
      <c r="I1393" s="50" t="s">
        <v>197</v>
      </c>
      <c r="J1393" s="50" t="s">
        <v>240</v>
      </c>
      <c r="K1393" s="50" t="s">
        <v>1388</v>
      </c>
      <c r="L1393" s="50" t="s">
        <v>1161</v>
      </c>
      <c r="M1393" s="50" t="s">
        <v>16</v>
      </c>
      <c r="N1393" s="50" t="s">
        <v>5688</v>
      </c>
      <c r="O1393" s="50" t="s">
        <v>27</v>
      </c>
      <c r="P1393" s="50" t="s">
        <v>4728</v>
      </c>
      <c r="Q1393" s="50" t="s">
        <v>1869</v>
      </c>
      <c r="R1393" s="50" t="s">
        <v>5</v>
      </c>
      <c r="S1393" s="50" t="s">
        <v>5</v>
      </c>
      <c r="T1393" s="50" t="s">
        <v>5</v>
      </c>
      <c r="U1393" s="50" t="s">
        <v>16</v>
      </c>
    </row>
    <row r="1394" spans="1:21" ht="15" customHeight="1" x14ac:dyDescent="0.25">
      <c r="A1394" s="50" t="s">
        <v>2976</v>
      </c>
      <c r="B1394" s="50" t="s">
        <v>1914</v>
      </c>
      <c r="C1394" s="50" t="s">
        <v>4504</v>
      </c>
      <c r="D1394" s="50" t="s">
        <v>2984</v>
      </c>
      <c r="E1394" s="50" t="s">
        <v>2</v>
      </c>
      <c r="F1394" s="50">
        <v>3</v>
      </c>
      <c r="G1394" s="50" t="s">
        <v>1896</v>
      </c>
      <c r="H1394" s="50" t="s">
        <v>185</v>
      </c>
      <c r="I1394" s="50" t="s">
        <v>197</v>
      </c>
      <c r="J1394" s="50" t="s">
        <v>240</v>
      </c>
      <c r="K1394" s="50" t="s">
        <v>1388</v>
      </c>
      <c r="L1394" s="50" t="s">
        <v>1161</v>
      </c>
      <c r="M1394" s="50" t="s">
        <v>16</v>
      </c>
      <c r="N1394" s="50" t="s">
        <v>5688</v>
      </c>
      <c r="O1394" s="50" t="s">
        <v>27</v>
      </c>
      <c r="P1394" s="50" t="s">
        <v>4729</v>
      </c>
      <c r="Q1394" s="50" t="s">
        <v>1896</v>
      </c>
      <c r="R1394" s="50" t="s">
        <v>5</v>
      </c>
      <c r="S1394" s="50" t="s">
        <v>5</v>
      </c>
      <c r="T1394" s="50" t="s">
        <v>5</v>
      </c>
      <c r="U1394" s="50" t="s">
        <v>16</v>
      </c>
    </row>
    <row r="1395" spans="1:21" ht="15" customHeight="1" x14ac:dyDescent="0.25">
      <c r="A1395" s="50" t="s">
        <v>3032</v>
      </c>
      <c r="B1395" s="50" t="s">
        <v>1144</v>
      </c>
      <c r="C1395" s="50" t="s">
        <v>1145</v>
      </c>
      <c r="D1395" s="50" t="s">
        <v>184</v>
      </c>
      <c r="E1395" s="50" t="s">
        <v>2</v>
      </c>
      <c r="F1395" s="50">
        <v>12</v>
      </c>
      <c r="G1395" s="50" t="s">
        <v>5</v>
      </c>
      <c r="H1395" s="50" t="s">
        <v>16</v>
      </c>
      <c r="I1395" s="50" t="s">
        <v>197</v>
      </c>
      <c r="J1395" s="50" t="s">
        <v>4743</v>
      </c>
      <c r="K1395" s="50" t="s">
        <v>1388</v>
      </c>
      <c r="L1395" s="50" t="s">
        <v>5</v>
      </c>
      <c r="O1395" s="50" t="s">
        <v>427</v>
      </c>
      <c r="P1395" s="50" t="s">
        <v>12</v>
      </c>
      <c r="Q1395" s="50" t="s">
        <v>5</v>
      </c>
      <c r="R1395" s="50" t="s">
        <v>5</v>
      </c>
      <c r="S1395" s="50" t="s">
        <v>5</v>
      </c>
      <c r="T1395" s="50" t="s">
        <v>5</v>
      </c>
      <c r="U1395" s="50" t="s">
        <v>16</v>
      </c>
    </row>
    <row r="1396" spans="1:21" ht="15" customHeight="1" x14ac:dyDescent="0.25">
      <c r="A1396" s="50" t="s">
        <v>3032</v>
      </c>
      <c r="B1396" s="50" t="s">
        <v>1144</v>
      </c>
      <c r="C1396" s="50" t="s">
        <v>1145</v>
      </c>
      <c r="D1396" s="50" t="s">
        <v>184</v>
      </c>
      <c r="E1396" s="50" t="s">
        <v>2</v>
      </c>
      <c r="F1396" s="50">
        <v>12</v>
      </c>
      <c r="G1396" s="50" t="s">
        <v>5</v>
      </c>
      <c r="H1396" s="50" t="s">
        <v>16</v>
      </c>
      <c r="I1396" s="50" t="s">
        <v>197</v>
      </c>
      <c r="J1396" s="50" t="s">
        <v>4743</v>
      </c>
      <c r="K1396" s="50" t="s">
        <v>1388</v>
      </c>
      <c r="L1396" s="50" t="s">
        <v>5</v>
      </c>
      <c r="O1396" s="50" t="s">
        <v>27</v>
      </c>
      <c r="P1396" s="50" t="s">
        <v>4836</v>
      </c>
      <c r="Q1396" s="50" t="s">
        <v>5</v>
      </c>
      <c r="R1396" s="50" t="s">
        <v>5</v>
      </c>
      <c r="S1396" s="50" t="s">
        <v>5</v>
      </c>
      <c r="T1396" s="50" t="s">
        <v>5</v>
      </c>
      <c r="U1396" s="50" t="s">
        <v>16</v>
      </c>
    </row>
    <row r="1397" spans="1:21" ht="15" customHeight="1" x14ac:dyDescent="0.25">
      <c r="A1397" s="50" t="s">
        <v>3033</v>
      </c>
      <c r="B1397" s="50" t="s">
        <v>1031</v>
      </c>
      <c r="C1397" s="50" t="s">
        <v>1032</v>
      </c>
      <c r="D1397" s="50" t="s">
        <v>184</v>
      </c>
      <c r="E1397" s="50" t="s">
        <v>2</v>
      </c>
      <c r="F1397" s="50">
        <v>4</v>
      </c>
      <c r="G1397" s="50" t="s">
        <v>994</v>
      </c>
      <c r="H1397" s="50" t="s">
        <v>185</v>
      </c>
      <c r="I1397" s="50" t="s">
        <v>197</v>
      </c>
      <c r="J1397" s="50" t="s">
        <v>240</v>
      </c>
      <c r="K1397" s="50" t="s">
        <v>1388</v>
      </c>
      <c r="L1397" s="50" t="s">
        <v>5</v>
      </c>
      <c r="O1397" s="50" t="s">
        <v>427</v>
      </c>
      <c r="P1397" s="50" t="s">
        <v>11</v>
      </c>
      <c r="Q1397" s="50" t="s">
        <v>995</v>
      </c>
      <c r="R1397" s="50" t="s">
        <v>5</v>
      </c>
      <c r="S1397" s="50" t="s">
        <v>5</v>
      </c>
      <c r="T1397" s="50" t="s">
        <v>5</v>
      </c>
      <c r="U1397" s="50" t="s">
        <v>16</v>
      </c>
    </row>
    <row r="1398" spans="1:21" ht="15" customHeight="1" x14ac:dyDescent="0.25">
      <c r="A1398" s="50" t="s">
        <v>3034</v>
      </c>
      <c r="B1398" s="50" t="s">
        <v>1031</v>
      </c>
      <c r="C1398" s="50" t="s">
        <v>1143</v>
      </c>
      <c r="D1398" s="50" t="s">
        <v>184</v>
      </c>
      <c r="E1398" s="50" t="s">
        <v>2</v>
      </c>
      <c r="F1398" s="50">
        <v>12</v>
      </c>
      <c r="G1398" s="50" t="s">
        <v>5</v>
      </c>
      <c r="H1398" s="50" t="s">
        <v>185</v>
      </c>
      <c r="I1398" s="50" t="s">
        <v>197</v>
      </c>
      <c r="J1398" s="50" t="s">
        <v>4743</v>
      </c>
      <c r="K1398" s="50" t="s">
        <v>1388</v>
      </c>
      <c r="L1398" s="50" t="s">
        <v>5</v>
      </c>
      <c r="O1398" s="50" t="s">
        <v>427</v>
      </c>
      <c r="P1398" s="50" t="s">
        <v>12</v>
      </c>
      <c r="Q1398" s="50" t="s">
        <v>5</v>
      </c>
      <c r="R1398" s="50" t="s">
        <v>5</v>
      </c>
      <c r="S1398" s="50" t="s">
        <v>5</v>
      </c>
      <c r="T1398" s="50" t="s">
        <v>5</v>
      </c>
      <c r="U1398" s="50" t="s">
        <v>16</v>
      </c>
    </row>
    <row r="1399" spans="1:21" ht="15" customHeight="1" x14ac:dyDescent="0.25">
      <c r="A1399" s="50" t="s">
        <v>3034</v>
      </c>
      <c r="B1399" s="50" t="s">
        <v>1142</v>
      </c>
      <c r="C1399" s="50" t="s">
        <v>1143</v>
      </c>
      <c r="D1399" s="50" t="s">
        <v>184</v>
      </c>
      <c r="E1399" s="50" t="s">
        <v>2</v>
      </c>
      <c r="F1399" s="50">
        <v>12</v>
      </c>
      <c r="G1399" s="50" t="s">
        <v>5</v>
      </c>
      <c r="H1399" s="50" t="s">
        <v>185</v>
      </c>
      <c r="I1399" s="50" t="s">
        <v>197</v>
      </c>
      <c r="J1399" s="50" t="s">
        <v>4743</v>
      </c>
      <c r="K1399" s="50" t="s">
        <v>1388</v>
      </c>
      <c r="L1399" s="50" t="s">
        <v>5</v>
      </c>
      <c r="O1399" s="50" t="s">
        <v>27</v>
      </c>
      <c r="P1399" s="50" t="s">
        <v>4836</v>
      </c>
      <c r="Q1399" s="50" t="s">
        <v>5</v>
      </c>
      <c r="R1399" s="50" t="s">
        <v>5</v>
      </c>
      <c r="S1399" s="50" t="s">
        <v>5</v>
      </c>
      <c r="T1399" s="50" t="s">
        <v>5</v>
      </c>
      <c r="U1399" s="50" t="s">
        <v>16</v>
      </c>
    </row>
    <row r="1400" spans="1:21" ht="15" customHeight="1" x14ac:dyDescent="0.25">
      <c r="A1400" s="50" t="s">
        <v>3035</v>
      </c>
      <c r="B1400" s="50" t="s">
        <v>1140</v>
      </c>
      <c r="C1400" s="50" t="s">
        <v>1141</v>
      </c>
      <c r="D1400" s="50" t="s">
        <v>184</v>
      </c>
      <c r="E1400" s="50" t="s">
        <v>2</v>
      </c>
      <c r="F1400" s="50">
        <v>12</v>
      </c>
      <c r="G1400" s="50" t="s">
        <v>5</v>
      </c>
      <c r="H1400" s="50" t="s">
        <v>185</v>
      </c>
      <c r="I1400" s="50" t="s">
        <v>197</v>
      </c>
      <c r="J1400" s="50" t="s">
        <v>4743</v>
      </c>
      <c r="K1400" s="50" t="s">
        <v>1388</v>
      </c>
      <c r="L1400" s="50" t="s">
        <v>5</v>
      </c>
      <c r="O1400" s="50" t="s">
        <v>427</v>
      </c>
      <c r="P1400" s="50" t="s">
        <v>12</v>
      </c>
      <c r="Q1400" s="50" t="s">
        <v>5</v>
      </c>
      <c r="R1400" s="50" t="s">
        <v>5</v>
      </c>
      <c r="S1400" s="50" t="s">
        <v>5</v>
      </c>
      <c r="T1400" s="50" t="s">
        <v>5</v>
      </c>
      <c r="U1400" s="50" t="s">
        <v>16</v>
      </c>
    </row>
    <row r="1401" spans="1:21" ht="15" customHeight="1" x14ac:dyDescent="0.25">
      <c r="A1401" s="50" t="s">
        <v>3035</v>
      </c>
      <c r="B1401" s="50" t="s">
        <v>1140</v>
      </c>
      <c r="C1401" s="50" t="s">
        <v>1141</v>
      </c>
      <c r="D1401" s="50" t="s">
        <v>184</v>
      </c>
      <c r="E1401" s="50" t="s">
        <v>2</v>
      </c>
      <c r="F1401" s="50">
        <v>12</v>
      </c>
      <c r="G1401" s="50" t="s">
        <v>5</v>
      </c>
      <c r="H1401" s="50" t="s">
        <v>185</v>
      </c>
      <c r="I1401" s="50" t="s">
        <v>197</v>
      </c>
      <c r="J1401" s="50" t="s">
        <v>4743</v>
      </c>
      <c r="K1401" s="50" t="s">
        <v>1388</v>
      </c>
      <c r="L1401" s="50" t="s">
        <v>5</v>
      </c>
      <c r="O1401" s="50" t="s">
        <v>27</v>
      </c>
      <c r="P1401" s="50" t="s">
        <v>4836</v>
      </c>
      <c r="Q1401" s="50" t="s">
        <v>5</v>
      </c>
      <c r="R1401" s="50" t="s">
        <v>5</v>
      </c>
      <c r="S1401" s="50" t="s">
        <v>5</v>
      </c>
      <c r="T1401" s="50" t="s">
        <v>5</v>
      </c>
      <c r="U1401" s="50" t="s">
        <v>16</v>
      </c>
    </row>
    <row r="1402" spans="1:21" ht="15" customHeight="1" x14ac:dyDescent="0.25">
      <c r="A1402" s="50" t="s">
        <v>3036</v>
      </c>
      <c r="B1402" s="50" t="s">
        <v>888</v>
      </c>
      <c r="C1402" s="50" t="s">
        <v>889</v>
      </c>
      <c r="D1402" s="50" t="s">
        <v>184</v>
      </c>
      <c r="E1402" s="50" t="s">
        <v>2</v>
      </c>
      <c r="F1402" s="50">
        <v>5</v>
      </c>
      <c r="G1402" s="50" t="s">
        <v>803</v>
      </c>
      <c r="H1402" s="50" t="s">
        <v>185</v>
      </c>
      <c r="I1402" s="50" t="s">
        <v>2154</v>
      </c>
      <c r="J1402" s="50" t="s">
        <v>240</v>
      </c>
      <c r="K1402" s="50" t="s">
        <v>1388</v>
      </c>
      <c r="L1402" s="50" t="s">
        <v>5</v>
      </c>
      <c r="O1402" s="50" t="s">
        <v>427</v>
      </c>
      <c r="P1402" s="50" t="s">
        <v>8</v>
      </c>
      <c r="Q1402" s="50" t="s">
        <v>804</v>
      </c>
      <c r="R1402" s="50" t="s">
        <v>5</v>
      </c>
      <c r="S1402" s="50" t="s">
        <v>5</v>
      </c>
      <c r="T1402" s="50" t="s">
        <v>5</v>
      </c>
      <c r="U1402" s="50" t="s">
        <v>16</v>
      </c>
    </row>
    <row r="1403" spans="1:21" ht="15" customHeight="1" x14ac:dyDescent="0.25">
      <c r="A1403" s="50" t="s">
        <v>3037</v>
      </c>
      <c r="B1403" s="50" t="s">
        <v>1122</v>
      </c>
      <c r="C1403" s="50" t="s">
        <v>1123</v>
      </c>
      <c r="D1403" s="50" t="s">
        <v>184</v>
      </c>
      <c r="E1403" s="50" t="s">
        <v>2</v>
      </c>
      <c r="F1403" s="50">
        <v>4</v>
      </c>
      <c r="G1403" s="50" t="s">
        <v>1103</v>
      </c>
      <c r="H1403" s="50" t="s">
        <v>185</v>
      </c>
      <c r="I1403" s="50" t="s">
        <v>197</v>
      </c>
      <c r="J1403" s="50" t="s">
        <v>240</v>
      </c>
      <c r="K1403" s="50" t="s">
        <v>1388</v>
      </c>
      <c r="L1403" s="50" t="s">
        <v>5</v>
      </c>
      <c r="O1403" s="50" t="s">
        <v>427</v>
      </c>
      <c r="P1403" s="50" t="s">
        <v>11</v>
      </c>
      <c r="Q1403" s="50" t="s">
        <v>1104</v>
      </c>
      <c r="R1403" s="50" t="s">
        <v>5</v>
      </c>
      <c r="S1403" s="50" t="s">
        <v>5</v>
      </c>
      <c r="T1403" s="50" t="s">
        <v>5</v>
      </c>
      <c r="U1403" s="50" t="s">
        <v>16</v>
      </c>
    </row>
    <row r="1404" spans="1:21" ht="15" customHeight="1" x14ac:dyDescent="0.25">
      <c r="A1404" s="50" t="s">
        <v>3038</v>
      </c>
      <c r="B1404" s="50" t="s">
        <v>1124</v>
      </c>
      <c r="C1404" s="50" t="s">
        <v>1125</v>
      </c>
      <c r="D1404" s="50" t="s">
        <v>184</v>
      </c>
      <c r="E1404" s="50" t="s">
        <v>2</v>
      </c>
      <c r="F1404" s="50">
        <v>4</v>
      </c>
      <c r="G1404" s="50" t="s">
        <v>1103</v>
      </c>
      <c r="H1404" s="50" t="s">
        <v>185</v>
      </c>
      <c r="I1404" s="50" t="s">
        <v>197</v>
      </c>
      <c r="J1404" s="50" t="s">
        <v>240</v>
      </c>
      <c r="K1404" s="50" t="s">
        <v>1388</v>
      </c>
      <c r="L1404" s="50" t="s">
        <v>5</v>
      </c>
      <c r="O1404" s="50" t="s">
        <v>427</v>
      </c>
      <c r="P1404" s="50" t="s">
        <v>11</v>
      </c>
      <c r="Q1404" s="50" t="s">
        <v>1104</v>
      </c>
      <c r="R1404" s="50" t="s">
        <v>5</v>
      </c>
      <c r="S1404" s="50" t="s">
        <v>5</v>
      </c>
      <c r="T1404" s="50" t="s">
        <v>5</v>
      </c>
      <c r="U1404" s="50" t="s">
        <v>16</v>
      </c>
    </row>
    <row r="1405" spans="1:21" ht="15" customHeight="1" x14ac:dyDescent="0.25">
      <c r="A1405" s="50" t="s">
        <v>3039</v>
      </c>
      <c r="B1405" s="50" t="s">
        <v>1027</v>
      </c>
      <c r="C1405" s="50" t="s">
        <v>1028</v>
      </c>
      <c r="D1405" s="50" t="s">
        <v>184</v>
      </c>
      <c r="E1405" s="50" t="s">
        <v>2</v>
      </c>
      <c r="F1405" s="50">
        <v>4</v>
      </c>
      <c r="G1405" s="50" t="s">
        <v>994</v>
      </c>
      <c r="H1405" s="50" t="s">
        <v>185</v>
      </c>
      <c r="I1405" s="50" t="s">
        <v>197</v>
      </c>
      <c r="J1405" s="50" t="s">
        <v>240</v>
      </c>
      <c r="K1405" s="50" t="s">
        <v>1388</v>
      </c>
      <c r="L1405" s="50" t="s">
        <v>5</v>
      </c>
      <c r="O1405" s="50" t="s">
        <v>427</v>
      </c>
      <c r="P1405" s="50" t="s">
        <v>11</v>
      </c>
      <c r="Q1405" s="50" t="s">
        <v>995</v>
      </c>
      <c r="R1405" s="50" t="s">
        <v>5</v>
      </c>
      <c r="S1405" s="50" t="s">
        <v>5</v>
      </c>
      <c r="T1405" s="50" t="s">
        <v>5</v>
      </c>
      <c r="U1405" s="50" t="s">
        <v>16</v>
      </c>
    </row>
    <row r="1406" spans="1:21" ht="15" customHeight="1" x14ac:dyDescent="0.25">
      <c r="A1406" s="50" t="s">
        <v>3040</v>
      </c>
      <c r="B1406" s="50" t="s">
        <v>1975</v>
      </c>
      <c r="C1406" s="50" t="s">
        <v>2067</v>
      </c>
      <c r="D1406" s="50" t="s">
        <v>184</v>
      </c>
      <c r="E1406" s="50" t="s">
        <v>2</v>
      </c>
      <c r="F1406" s="50">
        <v>1</v>
      </c>
      <c r="G1406" s="50" t="s">
        <v>1589</v>
      </c>
      <c r="H1406" s="50" t="s">
        <v>185</v>
      </c>
      <c r="I1406" s="50" t="s">
        <v>197</v>
      </c>
      <c r="J1406" s="50" t="s">
        <v>5</v>
      </c>
      <c r="K1406" s="50" t="s">
        <v>1388</v>
      </c>
      <c r="L1406" s="50" t="s">
        <v>5</v>
      </c>
      <c r="O1406" s="50" t="s">
        <v>27</v>
      </c>
      <c r="P1406" s="50" t="s">
        <v>4325</v>
      </c>
      <c r="Q1406" s="50" t="s">
        <v>1589</v>
      </c>
      <c r="R1406" s="50" t="s">
        <v>5</v>
      </c>
      <c r="S1406" s="50" t="s">
        <v>5</v>
      </c>
      <c r="T1406" s="50" t="s">
        <v>5</v>
      </c>
      <c r="U1406" s="50" t="s">
        <v>16</v>
      </c>
    </row>
    <row r="1407" spans="1:21" ht="15" customHeight="1" x14ac:dyDescent="0.25">
      <c r="A1407" s="50" t="s">
        <v>3040</v>
      </c>
      <c r="B1407" s="50" t="s">
        <v>1975</v>
      </c>
      <c r="C1407" s="50" t="s">
        <v>2067</v>
      </c>
      <c r="D1407" s="50" t="s">
        <v>184</v>
      </c>
      <c r="E1407" s="50" t="s">
        <v>2</v>
      </c>
      <c r="F1407" s="50">
        <v>1</v>
      </c>
      <c r="G1407" s="50" t="s">
        <v>1589</v>
      </c>
      <c r="H1407" s="50" t="s">
        <v>185</v>
      </c>
      <c r="I1407" s="50" t="s">
        <v>197</v>
      </c>
      <c r="J1407" s="50" t="s">
        <v>5</v>
      </c>
      <c r="K1407" s="50" t="s">
        <v>1388</v>
      </c>
      <c r="L1407" s="50" t="s">
        <v>5</v>
      </c>
      <c r="O1407" s="50" t="s">
        <v>27</v>
      </c>
      <c r="P1407" s="50" t="s">
        <v>4727</v>
      </c>
      <c r="Q1407" s="50" t="s">
        <v>1589</v>
      </c>
      <c r="R1407" s="50" t="s">
        <v>5</v>
      </c>
      <c r="S1407" s="50" t="s">
        <v>5</v>
      </c>
      <c r="T1407" s="50" t="s">
        <v>5</v>
      </c>
      <c r="U1407" s="50" t="s">
        <v>16</v>
      </c>
    </row>
    <row r="1408" spans="1:21" ht="15" customHeight="1" x14ac:dyDescent="0.25">
      <c r="A1408" s="50" t="s">
        <v>3041</v>
      </c>
      <c r="B1408" s="50" t="s">
        <v>945</v>
      </c>
      <c r="C1408" s="50" t="s">
        <v>946</v>
      </c>
      <c r="D1408" s="50" t="s">
        <v>184</v>
      </c>
      <c r="E1408" s="50" t="s">
        <v>2</v>
      </c>
      <c r="F1408" s="50">
        <v>4</v>
      </c>
      <c r="G1408" s="50" t="s">
        <v>905</v>
      </c>
      <c r="H1408" s="50" t="s">
        <v>185</v>
      </c>
      <c r="I1408" s="50" t="s">
        <v>197</v>
      </c>
      <c r="J1408" s="50" t="s">
        <v>240</v>
      </c>
      <c r="K1408" s="50" t="s">
        <v>1388</v>
      </c>
      <c r="L1408" s="50" t="s">
        <v>5</v>
      </c>
      <c r="O1408" s="50" t="s">
        <v>427</v>
      </c>
      <c r="P1408" s="50" t="s">
        <v>11</v>
      </c>
      <c r="Q1408" s="50" t="s">
        <v>906</v>
      </c>
      <c r="R1408" s="50" t="s">
        <v>5</v>
      </c>
      <c r="S1408" s="50" t="s">
        <v>5</v>
      </c>
      <c r="T1408" s="50" t="s">
        <v>5</v>
      </c>
      <c r="U1408" s="50" t="s">
        <v>16</v>
      </c>
    </row>
    <row r="1409" spans="1:21" ht="15" customHeight="1" x14ac:dyDescent="0.25">
      <c r="A1409" s="50" t="s">
        <v>3042</v>
      </c>
      <c r="B1409" s="50" t="s">
        <v>1976</v>
      </c>
      <c r="C1409" s="50" t="s">
        <v>2068</v>
      </c>
      <c r="D1409" s="50" t="s">
        <v>184</v>
      </c>
      <c r="E1409" s="50" t="s">
        <v>2</v>
      </c>
      <c r="F1409" s="50">
        <v>1</v>
      </c>
      <c r="G1409" s="50" t="s">
        <v>1589</v>
      </c>
      <c r="H1409" s="50" t="s">
        <v>185</v>
      </c>
      <c r="I1409" s="50" t="s">
        <v>197</v>
      </c>
      <c r="J1409" s="50" t="s">
        <v>4743</v>
      </c>
      <c r="K1409" s="50" t="s">
        <v>1388</v>
      </c>
      <c r="L1409" s="50" t="s">
        <v>5</v>
      </c>
      <c r="O1409" s="50" t="s">
        <v>27</v>
      </c>
      <c r="P1409" s="50" t="s">
        <v>4325</v>
      </c>
      <c r="Q1409" s="50" t="s">
        <v>1589</v>
      </c>
      <c r="R1409" s="50" t="s">
        <v>5</v>
      </c>
      <c r="S1409" s="50" t="s">
        <v>5</v>
      </c>
      <c r="T1409" s="50" t="s">
        <v>5</v>
      </c>
      <c r="U1409" s="50" t="s">
        <v>185</v>
      </c>
    </row>
    <row r="1410" spans="1:21" ht="15" customHeight="1" x14ac:dyDescent="0.25">
      <c r="A1410" s="50" t="s">
        <v>3042</v>
      </c>
      <c r="B1410" s="50" t="s">
        <v>1976</v>
      </c>
      <c r="C1410" s="50" t="s">
        <v>2068</v>
      </c>
      <c r="D1410" s="50" t="s">
        <v>184</v>
      </c>
      <c r="E1410" s="50" t="s">
        <v>2</v>
      </c>
      <c r="F1410" s="50">
        <v>1</v>
      </c>
      <c r="G1410" s="50" t="s">
        <v>1589</v>
      </c>
      <c r="H1410" s="50" t="s">
        <v>185</v>
      </c>
      <c r="I1410" s="50" t="s">
        <v>197</v>
      </c>
      <c r="J1410" s="50" t="s">
        <v>4743</v>
      </c>
      <c r="K1410" s="50" t="s">
        <v>1388</v>
      </c>
      <c r="L1410" s="50" t="s">
        <v>5</v>
      </c>
      <c r="O1410" s="50" t="s">
        <v>27</v>
      </c>
      <c r="P1410" s="50" t="s">
        <v>4727</v>
      </c>
      <c r="Q1410" s="50" t="s">
        <v>1589</v>
      </c>
      <c r="R1410" s="50" t="s">
        <v>5</v>
      </c>
      <c r="S1410" s="50" t="s">
        <v>5</v>
      </c>
      <c r="T1410" s="50" t="s">
        <v>5</v>
      </c>
      <c r="U1410" s="50" t="s">
        <v>185</v>
      </c>
    </row>
    <row r="1411" spans="1:21" ht="15" customHeight="1" x14ac:dyDescent="0.25">
      <c r="A1411" s="50" t="s">
        <v>3042</v>
      </c>
      <c r="B1411" s="50" t="s">
        <v>1976</v>
      </c>
      <c r="C1411" s="50" t="s">
        <v>2068</v>
      </c>
      <c r="D1411" s="50" t="s">
        <v>184</v>
      </c>
      <c r="E1411" s="50" t="s">
        <v>2</v>
      </c>
      <c r="F1411" s="50">
        <v>3</v>
      </c>
      <c r="G1411" s="50" t="s">
        <v>1869</v>
      </c>
      <c r="H1411" s="50" t="s">
        <v>185</v>
      </c>
      <c r="I1411" s="50" t="s">
        <v>197</v>
      </c>
      <c r="J1411" s="50" t="s">
        <v>4743</v>
      </c>
      <c r="K1411" s="50" t="s">
        <v>1388</v>
      </c>
      <c r="L1411" s="50" t="s">
        <v>5</v>
      </c>
      <c r="O1411" s="50" t="s">
        <v>27</v>
      </c>
      <c r="P1411" s="50" t="s">
        <v>4728</v>
      </c>
      <c r="Q1411" s="50" t="s">
        <v>1869</v>
      </c>
      <c r="R1411" s="50" t="s">
        <v>5</v>
      </c>
      <c r="S1411" s="50" t="s">
        <v>5</v>
      </c>
      <c r="T1411" s="50" t="s">
        <v>5</v>
      </c>
      <c r="U1411" s="50" t="s">
        <v>185</v>
      </c>
    </row>
    <row r="1412" spans="1:21" ht="15" customHeight="1" x14ac:dyDescent="0.25">
      <c r="A1412" s="50" t="s">
        <v>3042</v>
      </c>
      <c r="B1412" s="50" t="s">
        <v>1976</v>
      </c>
      <c r="C1412" s="50" t="s">
        <v>2068</v>
      </c>
      <c r="D1412" s="50" t="s">
        <v>184</v>
      </c>
      <c r="E1412" s="50" t="s">
        <v>2</v>
      </c>
      <c r="F1412" s="50">
        <v>3</v>
      </c>
      <c r="G1412" s="50" t="s">
        <v>1871</v>
      </c>
      <c r="H1412" s="50" t="s">
        <v>185</v>
      </c>
      <c r="I1412" s="50" t="s">
        <v>197</v>
      </c>
      <c r="J1412" s="50" t="s">
        <v>4743</v>
      </c>
      <c r="K1412" s="50" t="s">
        <v>1388</v>
      </c>
      <c r="L1412" s="50" t="s">
        <v>5</v>
      </c>
      <c r="O1412" s="50" t="s">
        <v>27</v>
      </c>
      <c r="P1412" s="50" t="s">
        <v>4728</v>
      </c>
      <c r="Q1412" s="50" t="s">
        <v>1871</v>
      </c>
      <c r="R1412" s="50" t="s">
        <v>5</v>
      </c>
      <c r="S1412" s="50" t="s">
        <v>5</v>
      </c>
      <c r="T1412" s="50" t="s">
        <v>5</v>
      </c>
      <c r="U1412" s="50" t="s">
        <v>185</v>
      </c>
    </row>
    <row r="1413" spans="1:21" ht="15" customHeight="1" x14ac:dyDescent="0.25">
      <c r="A1413" s="50" t="s">
        <v>3042</v>
      </c>
      <c r="B1413" s="50" t="s">
        <v>1976</v>
      </c>
      <c r="C1413" s="50" t="s">
        <v>2068</v>
      </c>
      <c r="D1413" s="50" t="s">
        <v>184</v>
      </c>
      <c r="E1413" s="50" t="s">
        <v>2</v>
      </c>
      <c r="F1413" s="50">
        <v>3</v>
      </c>
      <c r="G1413" s="50" t="s">
        <v>1892</v>
      </c>
      <c r="H1413" s="50" t="s">
        <v>185</v>
      </c>
      <c r="I1413" s="50" t="s">
        <v>197</v>
      </c>
      <c r="J1413" s="50" t="s">
        <v>4743</v>
      </c>
      <c r="K1413" s="50" t="s">
        <v>1388</v>
      </c>
      <c r="L1413" s="50" t="s">
        <v>5</v>
      </c>
      <c r="O1413" s="50" t="s">
        <v>27</v>
      </c>
      <c r="P1413" s="50" t="s">
        <v>4728</v>
      </c>
      <c r="Q1413" s="50" t="s">
        <v>1892</v>
      </c>
      <c r="R1413" s="50" t="s">
        <v>5</v>
      </c>
      <c r="S1413" s="50" t="s">
        <v>5</v>
      </c>
      <c r="T1413" s="50" t="s">
        <v>5</v>
      </c>
      <c r="U1413" s="50" t="s">
        <v>185</v>
      </c>
    </row>
    <row r="1414" spans="1:21" ht="15" customHeight="1" x14ac:dyDescent="0.25">
      <c r="A1414" s="50" t="s">
        <v>3042</v>
      </c>
      <c r="B1414" s="50" t="s">
        <v>1976</v>
      </c>
      <c r="C1414" s="50" t="s">
        <v>2068</v>
      </c>
      <c r="D1414" s="50" t="s">
        <v>184</v>
      </c>
      <c r="E1414" s="50" t="s">
        <v>2</v>
      </c>
      <c r="F1414" s="50">
        <v>3</v>
      </c>
      <c r="G1414" s="50" t="s">
        <v>1896</v>
      </c>
      <c r="H1414" s="50" t="s">
        <v>185</v>
      </c>
      <c r="I1414" s="50" t="s">
        <v>197</v>
      </c>
      <c r="J1414" s="50" t="s">
        <v>4743</v>
      </c>
      <c r="K1414" s="50" t="s">
        <v>1388</v>
      </c>
      <c r="L1414" s="50" t="s">
        <v>5</v>
      </c>
      <c r="O1414" s="50" t="s">
        <v>27</v>
      </c>
      <c r="P1414" s="50" t="s">
        <v>4729</v>
      </c>
      <c r="Q1414" s="50" t="s">
        <v>1896</v>
      </c>
      <c r="R1414" s="50" t="s">
        <v>5</v>
      </c>
      <c r="S1414" s="50" t="s">
        <v>5</v>
      </c>
      <c r="T1414" s="50" t="s">
        <v>5</v>
      </c>
      <c r="U1414" s="50" t="s">
        <v>185</v>
      </c>
    </row>
    <row r="1415" spans="1:21" ht="15" customHeight="1" x14ac:dyDescent="0.25">
      <c r="A1415" s="50" t="s">
        <v>3043</v>
      </c>
      <c r="B1415" s="50" t="s">
        <v>1977</v>
      </c>
      <c r="C1415" s="50" t="s">
        <v>2069</v>
      </c>
      <c r="D1415" s="50" t="s">
        <v>190</v>
      </c>
      <c r="E1415" s="50" t="s">
        <v>2</v>
      </c>
      <c r="F1415" s="50">
        <v>1</v>
      </c>
      <c r="G1415" s="50" t="s">
        <v>1589</v>
      </c>
      <c r="H1415" s="50" t="s">
        <v>185</v>
      </c>
      <c r="I1415" s="50" t="s">
        <v>197</v>
      </c>
      <c r="J1415" s="50" t="s">
        <v>5</v>
      </c>
      <c r="K1415" s="50" t="s">
        <v>1388</v>
      </c>
      <c r="L1415" s="50" t="s">
        <v>5</v>
      </c>
      <c r="O1415" s="50" t="s">
        <v>27</v>
      </c>
      <c r="P1415" s="50" t="s">
        <v>4325</v>
      </c>
      <c r="Q1415" s="50" t="s">
        <v>1589</v>
      </c>
      <c r="R1415" s="50" t="s">
        <v>5</v>
      </c>
      <c r="S1415" s="50" t="s">
        <v>5</v>
      </c>
      <c r="T1415" s="50" t="s">
        <v>5</v>
      </c>
      <c r="U1415" s="50" t="s">
        <v>16</v>
      </c>
    </row>
    <row r="1416" spans="1:21" ht="15" customHeight="1" x14ac:dyDescent="0.25">
      <c r="A1416" s="50" t="s">
        <v>3043</v>
      </c>
      <c r="B1416" s="50" t="s">
        <v>1977</v>
      </c>
      <c r="C1416" s="50" t="s">
        <v>2069</v>
      </c>
      <c r="D1416" s="50" t="s">
        <v>190</v>
      </c>
      <c r="E1416" s="50" t="s">
        <v>2</v>
      </c>
      <c r="F1416" s="50">
        <v>1</v>
      </c>
      <c r="G1416" s="50" t="s">
        <v>1589</v>
      </c>
      <c r="H1416" s="50" t="s">
        <v>185</v>
      </c>
      <c r="I1416" s="50" t="s">
        <v>197</v>
      </c>
      <c r="J1416" s="50" t="s">
        <v>5</v>
      </c>
      <c r="K1416" s="50" t="s">
        <v>1388</v>
      </c>
      <c r="L1416" s="50" t="s">
        <v>5</v>
      </c>
      <c r="O1416" s="50" t="s">
        <v>27</v>
      </c>
      <c r="P1416" s="50" t="s">
        <v>4727</v>
      </c>
      <c r="Q1416" s="50" t="s">
        <v>1589</v>
      </c>
      <c r="R1416" s="50" t="s">
        <v>5</v>
      </c>
      <c r="S1416" s="50" t="s">
        <v>5</v>
      </c>
      <c r="T1416" s="50" t="s">
        <v>5</v>
      </c>
      <c r="U1416" s="50" t="s">
        <v>16</v>
      </c>
    </row>
    <row r="1417" spans="1:21" ht="15" customHeight="1" x14ac:dyDescent="0.25">
      <c r="A1417" s="50" t="s">
        <v>3044</v>
      </c>
      <c r="B1417" s="50" t="s">
        <v>1978</v>
      </c>
      <c r="C1417" s="50" t="s">
        <v>2070</v>
      </c>
      <c r="D1417" s="50" t="s">
        <v>190</v>
      </c>
      <c r="E1417" s="50" t="s">
        <v>2</v>
      </c>
      <c r="F1417" s="50">
        <v>1</v>
      </c>
      <c r="G1417" s="50" t="s">
        <v>1589</v>
      </c>
      <c r="H1417" s="50" t="s">
        <v>185</v>
      </c>
      <c r="I1417" s="50" t="s">
        <v>197</v>
      </c>
      <c r="J1417" s="50" t="s">
        <v>5</v>
      </c>
      <c r="K1417" s="50" t="s">
        <v>1388</v>
      </c>
      <c r="L1417" s="50" t="s">
        <v>5</v>
      </c>
      <c r="O1417" s="50" t="s">
        <v>27</v>
      </c>
      <c r="P1417" s="50" t="s">
        <v>4325</v>
      </c>
      <c r="Q1417" s="50" t="s">
        <v>1589</v>
      </c>
      <c r="R1417" s="50" t="s">
        <v>5</v>
      </c>
      <c r="S1417" s="50" t="s">
        <v>5</v>
      </c>
      <c r="T1417" s="50" t="s">
        <v>5</v>
      </c>
      <c r="U1417" s="50" t="s">
        <v>16</v>
      </c>
    </row>
    <row r="1418" spans="1:21" ht="15" customHeight="1" x14ac:dyDescent="0.25">
      <c r="A1418" s="50" t="s">
        <v>3044</v>
      </c>
      <c r="B1418" s="50" t="s">
        <v>1978</v>
      </c>
      <c r="C1418" s="50" t="s">
        <v>2070</v>
      </c>
      <c r="D1418" s="50" t="s">
        <v>190</v>
      </c>
      <c r="E1418" s="50" t="s">
        <v>2</v>
      </c>
      <c r="F1418" s="50">
        <v>1</v>
      </c>
      <c r="G1418" s="50" t="s">
        <v>1589</v>
      </c>
      <c r="H1418" s="50" t="s">
        <v>185</v>
      </c>
      <c r="I1418" s="50" t="s">
        <v>197</v>
      </c>
      <c r="J1418" s="50" t="s">
        <v>5</v>
      </c>
      <c r="K1418" s="50" t="s">
        <v>1388</v>
      </c>
      <c r="L1418" s="50" t="s">
        <v>5</v>
      </c>
      <c r="O1418" s="50" t="s">
        <v>27</v>
      </c>
      <c r="P1418" s="50" t="s">
        <v>4727</v>
      </c>
      <c r="Q1418" s="50" t="s">
        <v>1589</v>
      </c>
      <c r="R1418" s="50" t="s">
        <v>5</v>
      </c>
      <c r="S1418" s="50" t="s">
        <v>5</v>
      </c>
      <c r="T1418" s="50" t="s">
        <v>5</v>
      </c>
      <c r="U1418" s="50" t="s">
        <v>16</v>
      </c>
    </row>
    <row r="1419" spans="1:21" ht="15" customHeight="1" x14ac:dyDescent="0.25">
      <c r="A1419" s="50" t="s">
        <v>3045</v>
      </c>
      <c r="B1419" s="50" t="s">
        <v>4196</v>
      </c>
      <c r="C1419" s="50" t="s">
        <v>4500</v>
      </c>
      <c r="D1419" s="50" t="s">
        <v>2984</v>
      </c>
      <c r="E1419" s="50" t="s">
        <v>2</v>
      </c>
      <c r="F1419" s="50">
        <v>1</v>
      </c>
      <c r="G1419" s="50" t="s">
        <v>1589</v>
      </c>
      <c r="H1419" s="50" t="s">
        <v>185</v>
      </c>
      <c r="I1419" s="50" t="s">
        <v>197</v>
      </c>
      <c r="J1419" s="50" t="s">
        <v>240</v>
      </c>
      <c r="K1419" s="50" t="s">
        <v>1388</v>
      </c>
      <c r="L1419" s="50" t="s">
        <v>1161</v>
      </c>
      <c r="M1419" s="50" t="s">
        <v>16</v>
      </c>
      <c r="N1419" s="50" t="s">
        <v>5688</v>
      </c>
      <c r="O1419" s="50" t="s">
        <v>27</v>
      </c>
      <c r="P1419" s="50" t="s">
        <v>4325</v>
      </c>
      <c r="Q1419" s="50" t="s">
        <v>1589</v>
      </c>
      <c r="R1419" s="50" t="s">
        <v>5</v>
      </c>
      <c r="S1419" s="50" t="s">
        <v>5</v>
      </c>
      <c r="T1419" s="50" t="s">
        <v>5</v>
      </c>
      <c r="U1419" s="50" t="s">
        <v>16</v>
      </c>
    </row>
    <row r="1420" spans="1:21" ht="15" customHeight="1" x14ac:dyDescent="0.25">
      <c r="A1420" s="50" t="s">
        <v>3045</v>
      </c>
      <c r="B1420" s="50" t="s">
        <v>4196</v>
      </c>
      <c r="C1420" s="50" t="s">
        <v>4500</v>
      </c>
      <c r="D1420" s="50" t="s">
        <v>2984</v>
      </c>
      <c r="E1420" s="50" t="s">
        <v>2</v>
      </c>
      <c r="F1420" s="50">
        <v>1</v>
      </c>
      <c r="G1420" s="50" t="s">
        <v>1589</v>
      </c>
      <c r="H1420" s="50" t="s">
        <v>185</v>
      </c>
      <c r="I1420" s="50" t="s">
        <v>197</v>
      </c>
      <c r="J1420" s="50" t="s">
        <v>240</v>
      </c>
      <c r="K1420" s="50" t="s">
        <v>1388</v>
      </c>
      <c r="L1420" s="50" t="s">
        <v>1161</v>
      </c>
      <c r="M1420" s="50" t="s">
        <v>16</v>
      </c>
      <c r="N1420" s="50" t="s">
        <v>5688</v>
      </c>
      <c r="O1420" s="50" t="s">
        <v>27</v>
      </c>
      <c r="P1420" s="50" t="s">
        <v>4727</v>
      </c>
      <c r="Q1420" s="50" t="s">
        <v>1589</v>
      </c>
      <c r="R1420" s="50" t="s">
        <v>5</v>
      </c>
      <c r="S1420" s="50" t="s">
        <v>5</v>
      </c>
      <c r="T1420" s="50" t="s">
        <v>5</v>
      </c>
      <c r="U1420" s="50" t="s">
        <v>16</v>
      </c>
    </row>
    <row r="1421" spans="1:21" ht="15" customHeight="1" x14ac:dyDescent="0.25">
      <c r="A1421" s="50" t="s">
        <v>3045</v>
      </c>
      <c r="B1421" s="50" t="s">
        <v>4196</v>
      </c>
      <c r="C1421" s="50" t="s">
        <v>4500</v>
      </c>
      <c r="D1421" s="50" t="s">
        <v>2984</v>
      </c>
      <c r="E1421" s="50" t="s">
        <v>2</v>
      </c>
      <c r="F1421" s="50">
        <v>3</v>
      </c>
      <c r="G1421" s="50" t="s">
        <v>1869</v>
      </c>
      <c r="H1421" s="50" t="s">
        <v>185</v>
      </c>
      <c r="I1421" s="50" t="s">
        <v>197</v>
      </c>
      <c r="J1421" s="50" t="s">
        <v>240</v>
      </c>
      <c r="K1421" s="50" t="s">
        <v>1388</v>
      </c>
      <c r="L1421" s="50" t="s">
        <v>1161</v>
      </c>
      <c r="M1421" s="50" t="s">
        <v>16</v>
      </c>
      <c r="N1421" s="50" t="s">
        <v>5688</v>
      </c>
      <c r="O1421" s="50" t="s">
        <v>27</v>
      </c>
      <c r="P1421" s="50" t="s">
        <v>4728</v>
      </c>
      <c r="Q1421" s="50" t="s">
        <v>1869</v>
      </c>
      <c r="R1421" s="50" t="s">
        <v>5</v>
      </c>
      <c r="S1421" s="50" t="s">
        <v>5</v>
      </c>
      <c r="T1421" s="50" t="s">
        <v>5</v>
      </c>
      <c r="U1421" s="50" t="s">
        <v>16</v>
      </c>
    </row>
    <row r="1422" spans="1:21" ht="15" customHeight="1" x14ac:dyDescent="0.25">
      <c r="A1422" s="50" t="s">
        <v>3045</v>
      </c>
      <c r="B1422" s="50" t="s">
        <v>4196</v>
      </c>
      <c r="C1422" s="50" t="s">
        <v>4500</v>
      </c>
      <c r="D1422" s="50" t="s">
        <v>2984</v>
      </c>
      <c r="E1422" s="50" t="s">
        <v>2</v>
      </c>
      <c r="F1422" s="50">
        <v>3</v>
      </c>
      <c r="G1422" s="50" t="s">
        <v>1896</v>
      </c>
      <c r="H1422" s="50" t="s">
        <v>185</v>
      </c>
      <c r="I1422" s="50" t="s">
        <v>197</v>
      </c>
      <c r="J1422" s="50" t="s">
        <v>240</v>
      </c>
      <c r="K1422" s="50" t="s">
        <v>1388</v>
      </c>
      <c r="L1422" s="50" t="s">
        <v>1161</v>
      </c>
      <c r="M1422" s="50" t="s">
        <v>16</v>
      </c>
      <c r="N1422" s="50" t="s">
        <v>5688</v>
      </c>
      <c r="O1422" s="50" t="s">
        <v>27</v>
      </c>
      <c r="P1422" s="50" t="s">
        <v>4729</v>
      </c>
      <c r="Q1422" s="50" t="s">
        <v>1896</v>
      </c>
      <c r="R1422" s="50" t="s">
        <v>5</v>
      </c>
      <c r="S1422" s="50" t="s">
        <v>5</v>
      </c>
      <c r="T1422" s="50" t="s">
        <v>5</v>
      </c>
      <c r="U1422" s="50" t="s">
        <v>16</v>
      </c>
    </row>
    <row r="1423" spans="1:21" ht="15" customHeight="1" x14ac:dyDescent="0.25">
      <c r="A1423" s="50" t="s">
        <v>3046</v>
      </c>
      <c r="B1423" s="50" t="s">
        <v>4195</v>
      </c>
      <c r="C1423" s="50" t="s">
        <v>4502</v>
      </c>
      <c r="D1423" s="50" t="s">
        <v>2984</v>
      </c>
      <c r="E1423" s="50" t="s">
        <v>2</v>
      </c>
      <c r="F1423" s="50">
        <v>1</v>
      </c>
      <c r="G1423" s="50" t="s">
        <v>1589</v>
      </c>
      <c r="H1423" s="50" t="s">
        <v>185</v>
      </c>
      <c r="I1423" s="50" t="s">
        <v>197</v>
      </c>
      <c r="J1423" s="50" t="s">
        <v>240</v>
      </c>
      <c r="K1423" s="50" t="s">
        <v>1388</v>
      </c>
      <c r="L1423" s="50" t="s">
        <v>1161</v>
      </c>
      <c r="M1423" s="50" t="s">
        <v>16</v>
      </c>
      <c r="N1423" s="50" t="s">
        <v>5688</v>
      </c>
      <c r="O1423" s="50" t="s">
        <v>27</v>
      </c>
      <c r="P1423" s="50" t="s">
        <v>4325</v>
      </c>
      <c r="Q1423" s="50" t="s">
        <v>1589</v>
      </c>
      <c r="R1423" s="50" t="s">
        <v>5</v>
      </c>
      <c r="S1423" s="50" t="s">
        <v>5</v>
      </c>
      <c r="T1423" s="50" t="s">
        <v>5</v>
      </c>
      <c r="U1423" s="50" t="s">
        <v>16</v>
      </c>
    </row>
    <row r="1424" spans="1:21" ht="15" customHeight="1" x14ac:dyDescent="0.25">
      <c r="A1424" s="50" t="s">
        <v>3046</v>
      </c>
      <c r="B1424" s="50" t="s">
        <v>4195</v>
      </c>
      <c r="C1424" s="50" t="s">
        <v>4502</v>
      </c>
      <c r="D1424" s="50" t="s">
        <v>2984</v>
      </c>
      <c r="E1424" s="50" t="s">
        <v>2</v>
      </c>
      <c r="F1424" s="50">
        <v>1</v>
      </c>
      <c r="G1424" s="50" t="s">
        <v>1589</v>
      </c>
      <c r="H1424" s="50" t="s">
        <v>185</v>
      </c>
      <c r="I1424" s="50" t="s">
        <v>197</v>
      </c>
      <c r="J1424" s="50" t="s">
        <v>240</v>
      </c>
      <c r="K1424" s="50" t="s">
        <v>1388</v>
      </c>
      <c r="L1424" s="50" t="s">
        <v>1161</v>
      </c>
      <c r="M1424" s="50" t="s">
        <v>16</v>
      </c>
      <c r="N1424" s="50" t="s">
        <v>5688</v>
      </c>
      <c r="O1424" s="50" t="s">
        <v>27</v>
      </c>
      <c r="P1424" s="50" t="s">
        <v>4727</v>
      </c>
      <c r="Q1424" s="50" t="s">
        <v>1589</v>
      </c>
      <c r="R1424" s="50" t="s">
        <v>5</v>
      </c>
      <c r="S1424" s="50" t="s">
        <v>5</v>
      </c>
      <c r="T1424" s="50" t="s">
        <v>5</v>
      </c>
      <c r="U1424" s="50" t="s">
        <v>16</v>
      </c>
    </row>
    <row r="1425" spans="1:21" ht="15" customHeight="1" x14ac:dyDescent="0.25">
      <c r="A1425" s="50" t="s">
        <v>3046</v>
      </c>
      <c r="B1425" s="50" t="s">
        <v>4195</v>
      </c>
      <c r="C1425" s="50" t="s">
        <v>4502</v>
      </c>
      <c r="D1425" s="50" t="s">
        <v>2984</v>
      </c>
      <c r="E1425" s="50" t="s">
        <v>2</v>
      </c>
      <c r="F1425" s="50">
        <v>3</v>
      </c>
      <c r="G1425" s="50" t="s">
        <v>1869</v>
      </c>
      <c r="H1425" s="50" t="s">
        <v>185</v>
      </c>
      <c r="I1425" s="50" t="s">
        <v>197</v>
      </c>
      <c r="J1425" s="50" t="s">
        <v>240</v>
      </c>
      <c r="K1425" s="50" t="s">
        <v>1388</v>
      </c>
      <c r="L1425" s="50" t="s">
        <v>1161</v>
      </c>
      <c r="M1425" s="50" t="s">
        <v>16</v>
      </c>
      <c r="N1425" s="50" t="s">
        <v>5688</v>
      </c>
      <c r="O1425" s="50" t="s">
        <v>27</v>
      </c>
      <c r="P1425" s="50" t="s">
        <v>4728</v>
      </c>
      <c r="Q1425" s="50" t="s">
        <v>1869</v>
      </c>
      <c r="R1425" s="50" t="s">
        <v>5</v>
      </c>
      <c r="S1425" s="50" t="s">
        <v>5</v>
      </c>
      <c r="T1425" s="50" t="s">
        <v>5</v>
      </c>
      <c r="U1425" s="50" t="s">
        <v>16</v>
      </c>
    </row>
    <row r="1426" spans="1:21" ht="15" customHeight="1" x14ac:dyDescent="0.25">
      <c r="A1426" s="50" t="s">
        <v>3046</v>
      </c>
      <c r="B1426" s="50" t="s">
        <v>4195</v>
      </c>
      <c r="C1426" s="50" t="s">
        <v>4502</v>
      </c>
      <c r="D1426" s="50" t="s">
        <v>2984</v>
      </c>
      <c r="E1426" s="50" t="s">
        <v>2</v>
      </c>
      <c r="F1426" s="50">
        <v>3</v>
      </c>
      <c r="G1426" s="50" t="s">
        <v>1896</v>
      </c>
      <c r="H1426" s="50" t="s">
        <v>185</v>
      </c>
      <c r="I1426" s="50" t="s">
        <v>197</v>
      </c>
      <c r="J1426" s="50" t="s">
        <v>240</v>
      </c>
      <c r="K1426" s="50" t="s">
        <v>1388</v>
      </c>
      <c r="L1426" s="50" t="s">
        <v>1161</v>
      </c>
      <c r="M1426" s="50" t="s">
        <v>16</v>
      </c>
      <c r="N1426" s="50" t="s">
        <v>5688</v>
      </c>
      <c r="O1426" s="50" t="s">
        <v>27</v>
      </c>
      <c r="P1426" s="50" t="s">
        <v>4729</v>
      </c>
      <c r="Q1426" s="50" t="s">
        <v>1896</v>
      </c>
      <c r="R1426" s="50" t="s">
        <v>5</v>
      </c>
      <c r="S1426" s="50" t="s">
        <v>5</v>
      </c>
      <c r="T1426" s="50" t="s">
        <v>5</v>
      </c>
      <c r="U1426" s="50" t="s">
        <v>16</v>
      </c>
    </row>
    <row r="1427" spans="1:21" ht="15" customHeight="1" x14ac:dyDescent="0.25">
      <c r="A1427" s="50" t="s">
        <v>3047</v>
      </c>
      <c r="B1427" s="50" t="s">
        <v>1979</v>
      </c>
      <c r="C1427" s="50" t="s">
        <v>4593</v>
      </c>
      <c r="D1427" s="50" t="s">
        <v>187</v>
      </c>
      <c r="E1427" s="50" t="s">
        <v>2</v>
      </c>
      <c r="F1427" s="50">
        <v>1</v>
      </c>
      <c r="G1427" s="50" t="s">
        <v>1589</v>
      </c>
      <c r="H1427" s="50" t="s">
        <v>185</v>
      </c>
      <c r="I1427" s="50" t="s">
        <v>2154</v>
      </c>
      <c r="J1427" s="50" t="s">
        <v>5</v>
      </c>
      <c r="K1427" s="50" t="s">
        <v>1388</v>
      </c>
      <c r="L1427" s="50" t="s">
        <v>5</v>
      </c>
      <c r="O1427" s="50" t="s">
        <v>27</v>
      </c>
      <c r="P1427" s="50" t="s">
        <v>4325</v>
      </c>
      <c r="Q1427" s="50" t="s">
        <v>1589</v>
      </c>
      <c r="R1427" s="50" t="s">
        <v>5</v>
      </c>
      <c r="S1427" s="50" t="s">
        <v>5</v>
      </c>
      <c r="T1427" s="50" t="s">
        <v>5</v>
      </c>
      <c r="U1427" s="50" t="s">
        <v>16</v>
      </c>
    </row>
    <row r="1428" spans="1:21" ht="15" customHeight="1" x14ac:dyDescent="0.25">
      <c r="A1428" s="50" t="s">
        <v>3047</v>
      </c>
      <c r="B1428" s="50" t="s">
        <v>1979</v>
      </c>
      <c r="C1428" s="50" t="s">
        <v>4593</v>
      </c>
      <c r="D1428" s="50" t="s">
        <v>187</v>
      </c>
      <c r="E1428" s="50" t="s">
        <v>2</v>
      </c>
      <c r="F1428" s="50">
        <v>1</v>
      </c>
      <c r="G1428" s="50" t="s">
        <v>1589</v>
      </c>
      <c r="H1428" s="50" t="s">
        <v>185</v>
      </c>
      <c r="I1428" s="50" t="s">
        <v>2154</v>
      </c>
      <c r="J1428" s="50" t="s">
        <v>5</v>
      </c>
      <c r="K1428" s="50" t="s">
        <v>1388</v>
      </c>
      <c r="L1428" s="50" t="s">
        <v>5</v>
      </c>
      <c r="O1428" s="50" t="s">
        <v>27</v>
      </c>
      <c r="P1428" s="50" t="s">
        <v>4727</v>
      </c>
      <c r="Q1428" s="50" t="s">
        <v>1589</v>
      </c>
      <c r="R1428" s="50" t="s">
        <v>5</v>
      </c>
      <c r="S1428" s="50" t="s">
        <v>5</v>
      </c>
      <c r="T1428" s="50" t="s">
        <v>5</v>
      </c>
      <c r="U1428" s="50" t="s">
        <v>16</v>
      </c>
    </row>
    <row r="1429" spans="1:21" ht="15" customHeight="1" x14ac:dyDescent="0.25">
      <c r="A1429" s="50" t="s">
        <v>3047</v>
      </c>
      <c r="B1429" s="50" t="s">
        <v>1979</v>
      </c>
      <c r="C1429" s="50" t="s">
        <v>4593</v>
      </c>
      <c r="D1429" s="50" t="s">
        <v>187</v>
      </c>
      <c r="E1429" s="50" t="s">
        <v>2</v>
      </c>
      <c r="F1429" s="50">
        <v>3</v>
      </c>
      <c r="G1429" s="50" t="s">
        <v>1869</v>
      </c>
      <c r="H1429" s="50" t="s">
        <v>185</v>
      </c>
      <c r="I1429" s="50" t="s">
        <v>2154</v>
      </c>
      <c r="J1429" s="50" t="s">
        <v>5</v>
      </c>
      <c r="K1429" s="50" t="s">
        <v>1388</v>
      </c>
      <c r="L1429" s="50" t="s">
        <v>5</v>
      </c>
      <c r="O1429" s="50" t="s">
        <v>27</v>
      </c>
      <c r="P1429" s="50" t="s">
        <v>4728</v>
      </c>
      <c r="Q1429" s="50" t="s">
        <v>1869</v>
      </c>
      <c r="R1429" s="50" t="s">
        <v>5</v>
      </c>
      <c r="S1429" s="50" t="s">
        <v>5</v>
      </c>
      <c r="T1429" s="50" t="s">
        <v>5</v>
      </c>
      <c r="U1429" s="50" t="s">
        <v>16</v>
      </c>
    </row>
    <row r="1430" spans="1:21" ht="15" customHeight="1" x14ac:dyDescent="0.25">
      <c r="A1430" s="50" t="s">
        <v>3047</v>
      </c>
      <c r="B1430" s="50" t="s">
        <v>1979</v>
      </c>
      <c r="C1430" s="50" t="s">
        <v>4593</v>
      </c>
      <c r="D1430" s="50" t="s">
        <v>187</v>
      </c>
      <c r="E1430" s="50" t="s">
        <v>2</v>
      </c>
      <c r="F1430" s="50">
        <v>3</v>
      </c>
      <c r="G1430" s="50" t="s">
        <v>1871</v>
      </c>
      <c r="H1430" s="50" t="s">
        <v>185</v>
      </c>
      <c r="I1430" s="50" t="s">
        <v>2154</v>
      </c>
      <c r="J1430" s="50" t="s">
        <v>5</v>
      </c>
      <c r="K1430" s="50" t="s">
        <v>1388</v>
      </c>
      <c r="L1430" s="50" t="s">
        <v>5</v>
      </c>
      <c r="O1430" s="50" t="s">
        <v>27</v>
      </c>
      <c r="P1430" s="50" t="s">
        <v>4728</v>
      </c>
      <c r="Q1430" s="50" t="s">
        <v>1871</v>
      </c>
      <c r="R1430" s="50" t="s">
        <v>5</v>
      </c>
      <c r="S1430" s="50" t="s">
        <v>5</v>
      </c>
      <c r="T1430" s="50" t="s">
        <v>5</v>
      </c>
      <c r="U1430" s="50" t="s">
        <v>16</v>
      </c>
    </row>
    <row r="1431" spans="1:21" ht="15" customHeight="1" x14ac:dyDescent="0.25">
      <c r="A1431" s="50" t="s">
        <v>3047</v>
      </c>
      <c r="B1431" s="50" t="s">
        <v>1979</v>
      </c>
      <c r="C1431" s="50" t="s">
        <v>4593</v>
      </c>
      <c r="D1431" s="50" t="s">
        <v>187</v>
      </c>
      <c r="E1431" s="50" t="s">
        <v>2</v>
      </c>
      <c r="F1431" s="50">
        <v>3</v>
      </c>
      <c r="G1431" s="50" t="s">
        <v>1892</v>
      </c>
      <c r="H1431" s="50" t="s">
        <v>185</v>
      </c>
      <c r="I1431" s="50" t="s">
        <v>2154</v>
      </c>
      <c r="J1431" s="50" t="s">
        <v>5</v>
      </c>
      <c r="K1431" s="50" t="s">
        <v>1388</v>
      </c>
      <c r="L1431" s="50" t="s">
        <v>5</v>
      </c>
      <c r="O1431" s="50" t="s">
        <v>27</v>
      </c>
      <c r="P1431" s="50" t="s">
        <v>4728</v>
      </c>
      <c r="Q1431" s="50" t="s">
        <v>1892</v>
      </c>
      <c r="R1431" s="50" t="s">
        <v>5</v>
      </c>
      <c r="S1431" s="50" t="s">
        <v>5</v>
      </c>
      <c r="T1431" s="50" t="s">
        <v>5</v>
      </c>
      <c r="U1431" s="50" t="s">
        <v>16</v>
      </c>
    </row>
    <row r="1432" spans="1:21" ht="15" customHeight="1" x14ac:dyDescent="0.25">
      <c r="A1432" s="50" t="s">
        <v>3047</v>
      </c>
      <c r="B1432" s="50" t="s">
        <v>1979</v>
      </c>
      <c r="C1432" s="50" t="s">
        <v>4593</v>
      </c>
      <c r="D1432" s="50" t="s">
        <v>187</v>
      </c>
      <c r="E1432" s="50" t="s">
        <v>2</v>
      </c>
      <c r="F1432" s="50">
        <v>3</v>
      </c>
      <c r="G1432" s="50" t="s">
        <v>1896</v>
      </c>
      <c r="H1432" s="50" t="s">
        <v>185</v>
      </c>
      <c r="I1432" s="50" t="s">
        <v>2154</v>
      </c>
      <c r="J1432" s="50" t="s">
        <v>5</v>
      </c>
      <c r="K1432" s="50" t="s">
        <v>1388</v>
      </c>
      <c r="L1432" s="50" t="s">
        <v>5</v>
      </c>
      <c r="O1432" s="50" t="s">
        <v>27</v>
      </c>
      <c r="P1432" s="50" t="s">
        <v>4729</v>
      </c>
      <c r="Q1432" s="50" t="s">
        <v>1896</v>
      </c>
      <c r="R1432" s="50" t="s">
        <v>5</v>
      </c>
      <c r="S1432" s="50" t="s">
        <v>5</v>
      </c>
      <c r="T1432" s="50" t="s">
        <v>5</v>
      </c>
      <c r="U1432" s="50" t="s">
        <v>16</v>
      </c>
    </row>
    <row r="1433" spans="1:21" ht="15" customHeight="1" x14ac:dyDescent="0.25">
      <c r="A1433" s="50" t="s">
        <v>3048</v>
      </c>
      <c r="B1433" s="50" t="s">
        <v>3763</v>
      </c>
      <c r="C1433" s="50" t="s">
        <v>3764</v>
      </c>
      <c r="D1433" s="50" t="s">
        <v>187</v>
      </c>
      <c r="E1433" s="50" t="s">
        <v>2</v>
      </c>
      <c r="F1433" s="50">
        <v>3</v>
      </c>
      <c r="G1433" s="50" t="s">
        <v>1871</v>
      </c>
      <c r="H1433" s="50" t="s">
        <v>185</v>
      </c>
      <c r="I1433" s="50" t="s">
        <v>2139</v>
      </c>
      <c r="J1433" s="50" t="s">
        <v>5</v>
      </c>
      <c r="K1433" s="50" t="s">
        <v>1388</v>
      </c>
      <c r="L1433" s="50" t="s">
        <v>5</v>
      </c>
      <c r="O1433" s="50" t="s">
        <v>27</v>
      </c>
      <c r="P1433" s="50" t="s">
        <v>4728</v>
      </c>
      <c r="Q1433" s="50" t="s">
        <v>1871</v>
      </c>
      <c r="R1433" s="50" t="s">
        <v>5</v>
      </c>
      <c r="S1433" s="50" t="s">
        <v>5</v>
      </c>
      <c r="T1433" s="50" t="s">
        <v>5</v>
      </c>
      <c r="U1433" s="50" t="s">
        <v>16</v>
      </c>
    </row>
    <row r="1434" spans="1:21" ht="15" customHeight="1" x14ac:dyDescent="0.25">
      <c r="A1434" s="50" t="s">
        <v>3048</v>
      </c>
      <c r="B1434" s="50" t="s">
        <v>3763</v>
      </c>
      <c r="C1434" s="50" t="s">
        <v>3764</v>
      </c>
      <c r="D1434" s="50" t="s">
        <v>187</v>
      </c>
      <c r="E1434" s="50" t="s">
        <v>2</v>
      </c>
      <c r="F1434" s="50">
        <v>3</v>
      </c>
      <c r="G1434" s="50" t="s">
        <v>1892</v>
      </c>
      <c r="H1434" s="50" t="s">
        <v>185</v>
      </c>
      <c r="I1434" s="50" t="s">
        <v>2139</v>
      </c>
      <c r="J1434" s="50" t="s">
        <v>5</v>
      </c>
      <c r="K1434" s="50" t="s">
        <v>1388</v>
      </c>
      <c r="L1434" s="50" t="s">
        <v>5</v>
      </c>
      <c r="O1434" s="50" t="s">
        <v>27</v>
      </c>
      <c r="P1434" s="50" t="s">
        <v>4728</v>
      </c>
      <c r="Q1434" s="50" t="s">
        <v>1892</v>
      </c>
      <c r="R1434" s="50" t="s">
        <v>5</v>
      </c>
      <c r="S1434" s="50" t="s">
        <v>5</v>
      </c>
      <c r="T1434" s="50" t="s">
        <v>5</v>
      </c>
      <c r="U1434" s="50" t="s">
        <v>16</v>
      </c>
    </row>
    <row r="1435" spans="1:21" ht="15" customHeight="1" x14ac:dyDescent="0.25">
      <c r="A1435" s="50" t="s">
        <v>3049</v>
      </c>
      <c r="B1435" s="50" t="s">
        <v>3993</v>
      </c>
      <c r="C1435" s="50" t="s">
        <v>3994</v>
      </c>
      <c r="D1435" s="50" t="s">
        <v>187</v>
      </c>
      <c r="E1435" s="50" t="s">
        <v>2</v>
      </c>
      <c r="F1435" s="50">
        <v>1</v>
      </c>
      <c r="G1435" s="50" t="s">
        <v>1589</v>
      </c>
      <c r="H1435" s="50" t="s">
        <v>185</v>
      </c>
      <c r="I1435" s="50" t="s">
        <v>2154</v>
      </c>
      <c r="J1435" s="50" t="s">
        <v>5</v>
      </c>
      <c r="K1435" s="50" t="s">
        <v>1388</v>
      </c>
      <c r="L1435" s="50" t="s">
        <v>5</v>
      </c>
      <c r="O1435" s="50" t="s">
        <v>27</v>
      </c>
      <c r="P1435" s="50" t="s">
        <v>4325</v>
      </c>
      <c r="Q1435" s="50" t="s">
        <v>1589</v>
      </c>
      <c r="R1435" s="50" t="s">
        <v>5</v>
      </c>
      <c r="S1435" s="50" t="s">
        <v>5</v>
      </c>
      <c r="T1435" s="50" t="s">
        <v>5</v>
      </c>
      <c r="U1435" s="50" t="s">
        <v>16</v>
      </c>
    </row>
    <row r="1436" spans="1:21" ht="15" customHeight="1" x14ac:dyDescent="0.25">
      <c r="A1436" s="50" t="s">
        <v>3049</v>
      </c>
      <c r="B1436" s="50" t="s">
        <v>3993</v>
      </c>
      <c r="C1436" s="50" t="s">
        <v>3994</v>
      </c>
      <c r="D1436" s="50" t="s">
        <v>187</v>
      </c>
      <c r="E1436" s="50" t="s">
        <v>2</v>
      </c>
      <c r="F1436" s="50">
        <v>1</v>
      </c>
      <c r="G1436" s="50" t="s">
        <v>1589</v>
      </c>
      <c r="H1436" s="50" t="s">
        <v>185</v>
      </c>
      <c r="I1436" s="50" t="s">
        <v>2154</v>
      </c>
      <c r="J1436" s="50" t="s">
        <v>5</v>
      </c>
      <c r="K1436" s="50" t="s">
        <v>1388</v>
      </c>
      <c r="L1436" s="50" t="s">
        <v>5</v>
      </c>
      <c r="O1436" s="50" t="s">
        <v>27</v>
      </c>
      <c r="P1436" s="50" t="s">
        <v>4727</v>
      </c>
      <c r="Q1436" s="50" t="s">
        <v>1589</v>
      </c>
      <c r="R1436" s="50" t="s">
        <v>5</v>
      </c>
      <c r="S1436" s="50" t="s">
        <v>5</v>
      </c>
      <c r="T1436" s="50" t="s">
        <v>5</v>
      </c>
      <c r="U1436" s="50" t="s">
        <v>16</v>
      </c>
    </row>
    <row r="1437" spans="1:21" ht="15" customHeight="1" x14ac:dyDescent="0.25">
      <c r="A1437" s="50" t="s">
        <v>3049</v>
      </c>
      <c r="B1437" s="50" t="s">
        <v>3993</v>
      </c>
      <c r="C1437" s="50" t="s">
        <v>3994</v>
      </c>
      <c r="D1437" s="50" t="s">
        <v>187</v>
      </c>
      <c r="E1437" s="50" t="s">
        <v>2</v>
      </c>
      <c r="F1437" s="50">
        <v>3</v>
      </c>
      <c r="G1437" s="50" t="s">
        <v>1869</v>
      </c>
      <c r="H1437" s="50" t="s">
        <v>185</v>
      </c>
      <c r="I1437" s="50" t="s">
        <v>2154</v>
      </c>
      <c r="J1437" s="50" t="s">
        <v>5</v>
      </c>
      <c r="K1437" s="50" t="s">
        <v>1388</v>
      </c>
      <c r="L1437" s="50" t="s">
        <v>5</v>
      </c>
      <c r="O1437" s="50" t="s">
        <v>27</v>
      </c>
      <c r="P1437" s="50" t="s">
        <v>4728</v>
      </c>
      <c r="Q1437" s="50" t="s">
        <v>1869</v>
      </c>
      <c r="R1437" s="50" t="s">
        <v>5</v>
      </c>
      <c r="S1437" s="50" t="s">
        <v>5</v>
      </c>
      <c r="T1437" s="50" t="s">
        <v>5</v>
      </c>
      <c r="U1437" s="50" t="s">
        <v>16</v>
      </c>
    </row>
    <row r="1438" spans="1:21" ht="15" customHeight="1" x14ac:dyDescent="0.25">
      <c r="A1438" s="50" t="s">
        <v>3049</v>
      </c>
      <c r="B1438" s="50" t="s">
        <v>3993</v>
      </c>
      <c r="C1438" s="50" t="s">
        <v>3994</v>
      </c>
      <c r="D1438" s="50" t="s">
        <v>187</v>
      </c>
      <c r="E1438" s="50" t="s">
        <v>2</v>
      </c>
      <c r="F1438" s="50">
        <v>3</v>
      </c>
      <c r="G1438" s="50" t="s">
        <v>1892</v>
      </c>
      <c r="H1438" s="50" t="s">
        <v>185</v>
      </c>
      <c r="I1438" s="50" t="s">
        <v>2154</v>
      </c>
      <c r="J1438" s="50" t="s">
        <v>5</v>
      </c>
      <c r="K1438" s="50" t="s">
        <v>1388</v>
      </c>
      <c r="L1438" s="50" t="s">
        <v>5</v>
      </c>
      <c r="O1438" s="50" t="s">
        <v>27</v>
      </c>
      <c r="P1438" s="50" t="s">
        <v>4728</v>
      </c>
      <c r="Q1438" s="50" t="s">
        <v>1892</v>
      </c>
      <c r="R1438" s="50" t="s">
        <v>5</v>
      </c>
      <c r="S1438" s="50" t="s">
        <v>5</v>
      </c>
      <c r="T1438" s="50" t="s">
        <v>5</v>
      </c>
      <c r="U1438" s="50" t="s">
        <v>16</v>
      </c>
    </row>
    <row r="1439" spans="1:21" ht="15" customHeight="1" x14ac:dyDescent="0.25">
      <c r="A1439" s="50" t="s">
        <v>3049</v>
      </c>
      <c r="B1439" s="50" t="s">
        <v>3993</v>
      </c>
      <c r="C1439" s="50" t="s">
        <v>3994</v>
      </c>
      <c r="D1439" s="50" t="s">
        <v>187</v>
      </c>
      <c r="E1439" s="50" t="s">
        <v>2</v>
      </c>
      <c r="F1439" s="50">
        <v>3</v>
      </c>
      <c r="G1439" s="50" t="s">
        <v>1896</v>
      </c>
      <c r="H1439" s="50" t="s">
        <v>185</v>
      </c>
      <c r="I1439" s="50" t="s">
        <v>2154</v>
      </c>
      <c r="J1439" s="50" t="s">
        <v>5</v>
      </c>
      <c r="K1439" s="50" t="s">
        <v>1388</v>
      </c>
      <c r="L1439" s="50" t="s">
        <v>5</v>
      </c>
      <c r="O1439" s="50" t="s">
        <v>27</v>
      </c>
      <c r="P1439" s="50" t="s">
        <v>4729</v>
      </c>
      <c r="Q1439" s="50" t="s">
        <v>1896</v>
      </c>
      <c r="R1439" s="50" t="s">
        <v>5</v>
      </c>
      <c r="S1439" s="50" t="s">
        <v>5</v>
      </c>
      <c r="T1439" s="50" t="s">
        <v>5</v>
      </c>
      <c r="U1439" s="50" t="s">
        <v>16</v>
      </c>
    </row>
    <row r="1440" spans="1:21" ht="15" customHeight="1" x14ac:dyDescent="0.25">
      <c r="A1440" s="50" t="s">
        <v>3049</v>
      </c>
      <c r="B1440" s="50" t="s">
        <v>3993</v>
      </c>
      <c r="C1440" s="50" t="s">
        <v>3994</v>
      </c>
      <c r="D1440" s="50" t="s">
        <v>187</v>
      </c>
      <c r="E1440" s="50" t="s">
        <v>2</v>
      </c>
      <c r="F1440" s="50">
        <v>3</v>
      </c>
      <c r="G1440" s="50" t="s">
        <v>1871</v>
      </c>
      <c r="H1440" s="50" t="s">
        <v>185</v>
      </c>
      <c r="I1440" s="50" t="s">
        <v>2154</v>
      </c>
      <c r="J1440" s="50" t="s">
        <v>5</v>
      </c>
      <c r="K1440" s="50" t="s">
        <v>1388</v>
      </c>
      <c r="L1440" s="50" t="s">
        <v>5</v>
      </c>
      <c r="O1440" s="50" t="s">
        <v>27</v>
      </c>
      <c r="P1440" s="50" t="s">
        <v>4728</v>
      </c>
      <c r="Q1440" s="50" t="s">
        <v>1871</v>
      </c>
      <c r="R1440" s="50" t="s">
        <v>5</v>
      </c>
      <c r="S1440" s="50" t="s">
        <v>5</v>
      </c>
      <c r="T1440" s="50" t="s">
        <v>5</v>
      </c>
      <c r="U1440" s="50" t="s">
        <v>16</v>
      </c>
    </row>
    <row r="1441" spans="1:21" ht="15" customHeight="1" x14ac:dyDescent="0.25">
      <c r="A1441" s="50" t="s">
        <v>3050</v>
      </c>
      <c r="B1441" s="50" t="s">
        <v>3995</v>
      </c>
      <c r="C1441" s="50" t="s">
        <v>3996</v>
      </c>
      <c r="D1441" s="50" t="s">
        <v>187</v>
      </c>
      <c r="E1441" s="50" t="s">
        <v>2</v>
      </c>
      <c r="F1441" s="50">
        <v>3</v>
      </c>
      <c r="G1441" s="50" t="s">
        <v>1871</v>
      </c>
      <c r="H1441" s="50" t="s">
        <v>185</v>
      </c>
      <c r="I1441" s="50" t="s">
        <v>2154</v>
      </c>
      <c r="J1441" s="50" t="s">
        <v>5</v>
      </c>
      <c r="K1441" s="50" t="s">
        <v>1388</v>
      </c>
      <c r="L1441" s="50" t="s">
        <v>5</v>
      </c>
      <c r="O1441" s="50" t="s">
        <v>27</v>
      </c>
      <c r="P1441" s="50" t="s">
        <v>4728</v>
      </c>
      <c r="Q1441" s="50" t="s">
        <v>1871</v>
      </c>
      <c r="R1441" s="50" t="s">
        <v>5</v>
      </c>
      <c r="S1441" s="50" t="s">
        <v>5</v>
      </c>
      <c r="T1441" s="50" t="s">
        <v>5</v>
      </c>
      <c r="U1441" s="50" t="s">
        <v>16</v>
      </c>
    </row>
    <row r="1442" spans="1:21" ht="15" customHeight="1" x14ac:dyDescent="0.25">
      <c r="A1442" s="50" t="s">
        <v>3050</v>
      </c>
      <c r="B1442" s="50" t="s">
        <v>3995</v>
      </c>
      <c r="C1442" s="50" t="s">
        <v>3996</v>
      </c>
      <c r="D1442" s="50" t="s">
        <v>187</v>
      </c>
      <c r="E1442" s="50" t="s">
        <v>2</v>
      </c>
      <c r="F1442" s="50">
        <v>1</v>
      </c>
      <c r="G1442" s="50" t="s">
        <v>1589</v>
      </c>
      <c r="H1442" s="50" t="s">
        <v>185</v>
      </c>
      <c r="I1442" s="50" t="s">
        <v>2154</v>
      </c>
      <c r="J1442" s="50" t="s">
        <v>5</v>
      </c>
      <c r="K1442" s="50" t="s">
        <v>1388</v>
      </c>
      <c r="L1442" s="50" t="s">
        <v>5</v>
      </c>
      <c r="O1442" s="50" t="s">
        <v>27</v>
      </c>
      <c r="P1442" s="50" t="s">
        <v>4325</v>
      </c>
      <c r="Q1442" s="50" t="s">
        <v>1589</v>
      </c>
      <c r="R1442" s="50" t="s">
        <v>5</v>
      </c>
      <c r="S1442" s="50" t="s">
        <v>5</v>
      </c>
      <c r="T1442" s="50" t="s">
        <v>5</v>
      </c>
      <c r="U1442" s="50" t="s">
        <v>16</v>
      </c>
    </row>
    <row r="1443" spans="1:21" ht="15" customHeight="1" x14ac:dyDescent="0.25">
      <c r="A1443" s="50" t="s">
        <v>3050</v>
      </c>
      <c r="B1443" s="50" t="s">
        <v>3995</v>
      </c>
      <c r="C1443" s="50" t="s">
        <v>3996</v>
      </c>
      <c r="D1443" s="50" t="s">
        <v>187</v>
      </c>
      <c r="E1443" s="50" t="s">
        <v>2</v>
      </c>
      <c r="F1443" s="50">
        <v>1</v>
      </c>
      <c r="G1443" s="50" t="s">
        <v>1589</v>
      </c>
      <c r="H1443" s="50" t="s">
        <v>185</v>
      </c>
      <c r="I1443" s="50" t="s">
        <v>2154</v>
      </c>
      <c r="J1443" s="50" t="s">
        <v>5</v>
      </c>
      <c r="K1443" s="50" t="s">
        <v>1388</v>
      </c>
      <c r="L1443" s="50" t="s">
        <v>5</v>
      </c>
      <c r="O1443" s="50" t="s">
        <v>27</v>
      </c>
      <c r="P1443" s="50" t="s">
        <v>4727</v>
      </c>
      <c r="Q1443" s="50" t="s">
        <v>1589</v>
      </c>
      <c r="R1443" s="50" t="s">
        <v>5</v>
      </c>
      <c r="S1443" s="50" t="s">
        <v>5</v>
      </c>
      <c r="T1443" s="50" t="s">
        <v>5</v>
      </c>
      <c r="U1443" s="50" t="s">
        <v>16</v>
      </c>
    </row>
    <row r="1444" spans="1:21" ht="15" customHeight="1" x14ac:dyDescent="0.25">
      <c r="A1444" s="50" t="s">
        <v>3050</v>
      </c>
      <c r="B1444" s="50" t="s">
        <v>3995</v>
      </c>
      <c r="C1444" s="50" t="s">
        <v>3996</v>
      </c>
      <c r="D1444" s="50" t="s">
        <v>187</v>
      </c>
      <c r="E1444" s="50" t="s">
        <v>2</v>
      </c>
      <c r="F1444" s="50">
        <v>3</v>
      </c>
      <c r="G1444" s="50" t="s">
        <v>1869</v>
      </c>
      <c r="H1444" s="50" t="s">
        <v>185</v>
      </c>
      <c r="I1444" s="50" t="s">
        <v>2154</v>
      </c>
      <c r="J1444" s="50" t="s">
        <v>5</v>
      </c>
      <c r="K1444" s="50" t="s">
        <v>1388</v>
      </c>
      <c r="L1444" s="50" t="s">
        <v>5</v>
      </c>
      <c r="O1444" s="50" t="s">
        <v>27</v>
      </c>
      <c r="P1444" s="50" t="s">
        <v>4728</v>
      </c>
      <c r="Q1444" s="50" t="s">
        <v>1869</v>
      </c>
      <c r="R1444" s="50" t="s">
        <v>5</v>
      </c>
      <c r="S1444" s="50" t="s">
        <v>5</v>
      </c>
      <c r="T1444" s="50" t="s">
        <v>5</v>
      </c>
      <c r="U1444" s="50" t="s">
        <v>16</v>
      </c>
    </row>
    <row r="1445" spans="1:21" ht="15" customHeight="1" x14ac:dyDescent="0.25">
      <c r="A1445" s="50" t="s">
        <v>3050</v>
      </c>
      <c r="B1445" s="50" t="s">
        <v>3995</v>
      </c>
      <c r="C1445" s="50" t="s">
        <v>3996</v>
      </c>
      <c r="D1445" s="50" t="s">
        <v>187</v>
      </c>
      <c r="E1445" s="50" t="s">
        <v>2</v>
      </c>
      <c r="F1445" s="50">
        <v>3</v>
      </c>
      <c r="G1445" s="50" t="s">
        <v>1892</v>
      </c>
      <c r="H1445" s="50" t="s">
        <v>185</v>
      </c>
      <c r="I1445" s="50" t="s">
        <v>2154</v>
      </c>
      <c r="J1445" s="50" t="s">
        <v>5</v>
      </c>
      <c r="K1445" s="50" t="s">
        <v>1388</v>
      </c>
      <c r="L1445" s="50" t="s">
        <v>5</v>
      </c>
      <c r="O1445" s="50" t="s">
        <v>27</v>
      </c>
      <c r="P1445" s="50" t="s">
        <v>4728</v>
      </c>
      <c r="Q1445" s="50" t="s">
        <v>1892</v>
      </c>
      <c r="R1445" s="50" t="s">
        <v>5</v>
      </c>
      <c r="S1445" s="50" t="s">
        <v>5</v>
      </c>
      <c r="T1445" s="50" t="s">
        <v>5</v>
      </c>
      <c r="U1445" s="50" t="s">
        <v>16</v>
      </c>
    </row>
    <row r="1446" spans="1:21" ht="15" customHeight="1" x14ac:dyDescent="0.25">
      <c r="A1446" s="50" t="s">
        <v>3050</v>
      </c>
      <c r="B1446" s="50" t="s">
        <v>3995</v>
      </c>
      <c r="C1446" s="50" t="s">
        <v>3996</v>
      </c>
      <c r="D1446" s="50" t="s">
        <v>187</v>
      </c>
      <c r="E1446" s="50" t="s">
        <v>2</v>
      </c>
      <c r="F1446" s="50">
        <v>3</v>
      </c>
      <c r="G1446" s="50" t="s">
        <v>1896</v>
      </c>
      <c r="H1446" s="50" t="s">
        <v>185</v>
      </c>
      <c r="I1446" s="50" t="s">
        <v>2154</v>
      </c>
      <c r="J1446" s="50" t="s">
        <v>5</v>
      </c>
      <c r="K1446" s="50" t="s">
        <v>1388</v>
      </c>
      <c r="L1446" s="50" t="s">
        <v>5</v>
      </c>
      <c r="O1446" s="50" t="s">
        <v>27</v>
      </c>
      <c r="P1446" s="50" t="s">
        <v>4729</v>
      </c>
      <c r="Q1446" s="50" t="s">
        <v>1896</v>
      </c>
      <c r="R1446" s="50" t="s">
        <v>5</v>
      </c>
      <c r="S1446" s="50" t="s">
        <v>5</v>
      </c>
      <c r="T1446" s="50" t="s">
        <v>5</v>
      </c>
      <c r="U1446" s="50" t="s">
        <v>16</v>
      </c>
    </row>
    <row r="1447" spans="1:21" ht="15" customHeight="1" x14ac:dyDescent="0.25">
      <c r="A1447" s="50" t="s">
        <v>3051</v>
      </c>
      <c r="B1447" s="50" t="s">
        <v>3801</v>
      </c>
      <c r="C1447" s="50" t="s">
        <v>3802</v>
      </c>
      <c r="D1447" s="50" t="s">
        <v>187</v>
      </c>
      <c r="E1447" s="50" t="s">
        <v>2</v>
      </c>
      <c r="F1447" s="50">
        <v>3</v>
      </c>
      <c r="G1447" s="50" t="s">
        <v>1892</v>
      </c>
      <c r="H1447" s="50" t="s">
        <v>185</v>
      </c>
      <c r="I1447" s="50" t="s">
        <v>2139</v>
      </c>
      <c r="J1447" s="50" t="s">
        <v>5</v>
      </c>
      <c r="K1447" s="50" t="s">
        <v>1388</v>
      </c>
      <c r="L1447" s="50" t="s">
        <v>5</v>
      </c>
      <c r="O1447" s="50" t="s">
        <v>27</v>
      </c>
      <c r="P1447" s="50" t="s">
        <v>4728</v>
      </c>
      <c r="Q1447" s="50" t="s">
        <v>1892</v>
      </c>
      <c r="R1447" s="50" t="s">
        <v>5</v>
      </c>
      <c r="S1447" s="50" t="s">
        <v>5</v>
      </c>
      <c r="T1447" s="50" t="s">
        <v>5</v>
      </c>
      <c r="U1447" s="50" t="s">
        <v>185</v>
      </c>
    </row>
    <row r="1448" spans="1:21" ht="15" customHeight="1" x14ac:dyDescent="0.25">
      <c r="A1448" s="50" t="s">
        <v>3052</v>
      </c>
      <c r="B1448" s="50" t="s">
        <v>2177</v>
      </c>
      <c r="C1448" s="50" t="s">
        <v>2739</v>
      </c>
      <c r="D1448" s="50" t="s">
        <v>184</v>
      </c>
      <c r="E1448" s="50" t="s">
        <v>335</v>
      </c>
      <c r="F1448" s="50">
        <v>11</v>
      </c>
      <c r="G1448" s="50" t="s">
        <v>340</v>
      </c>
      <c r="H1448" s="50" t="s">
        <v>185</v>
      </c>
      <c r="I1448" s="50" t="s">
        <v>2187</v>
      </c>
      <c r="J1448" s="50" t="s">
        <v>4743</v>
      </c>
      <c r="K1448" s="50" t="s">
        <v>1388</v>
      </c>
      <c r="L1448" s="50" t="s">
        <v>5</v>
      </c>
      <c r="O1448" s="50" t="s">
        <v>336</v>
      </c>
      <c r="P1448" s="50" t="s">
        <v>4</v>
      </c>
      <c r="Q1448" s="50" t="s">
        <v>340</v>
      </c>
      <c r="R1448" s="50" t="s">
        <v>5</v>
      </c>
      <c r="S1448" s="50" t="s">
        <v>5</v>
      </c>
      <c r="T1448" s="50" t="s">
        <v>5</v>
      </c>
      <c r="U1448" s="50" t="s">
        <v>185</v>
      </c>
    </row>
    <row r="1449" spans="1:21" ht="15" customHeight="1" x14ac:dyDescent="0.25">
      <c r="A1449" s="50" t="s">
        <v>3052</v>
      </c>
      <c r="B1449" s="50" t="s">
        <v>2177</v>
      </c>
      <c r="C1449" s="50" t="s">
        <v>2739</v>
      </c>
      <c r="D1449" s="50" t="s">
        <v>184</v>
      </c>
      <c r="E1449" s="50" t="s">
        <v>335</v>
      </c>
      <c r="F1449" s="50">
        <v>11</v>
      </c>
      <c r="G1449" s="50" t="s">
        <v>340</v>
      </c>
      <c r="H1449" s="50" t="s">
        <v>185</v>
      </c>
      <c r="I1449" s="50" t="s">
        <v>2187</v>
      </c>
      <c r="J1449" s="50" t="s">
        <v>4743</v>
      </c>
      <c r="K1449" s="50" t="s">
        <v>1388</v>
      </c>
      <c r="L1449" s="50" t="s">
        <v>5</v>
      </c>
      <c r="O1449" s="50" t="s">
        <v>336</v>
      </c>
      <c r="P1449" s="50" t="s">
        <v>7</v>
      </c>
      <c r="Q1449" s="50" t="s">
        <v>340</v>
      </c>
      <c r="R1449" s="50" t="s">
        <v>5</v>
      </c>
      <c r="S1449" s="50" t="s">
        <v>5</v>
      </c>
      <c r="T1449" s="50" t="s">
        <v>5</v>
      </c>
      <c r="U1449" s="50" t="s">
        <v>185</v>
      </c>
    </row>
    <row r="1450" spans="1:21" s="60" customFormat="1" ht="15" customHeight="1" x14ac:dyDescent="0.25">
      <c r="A1450" s="50" t="s">
        <v>3052</v>
      </c>
      <c r="B1450" s="50" t="s">
        <v>2177</v>
      </c>
      <c r="C1450" s="50" t="s">
        <v>2739</v>
      </c>
      <c r="D1450" s="50" t="s">
        <v>184</v>
      </c>
      <c r="E1450" s="50" t="s">
        <v>5768</v>
      </c>
      <c r="F1450" s="50">
        <v>13</v>
      </c>
      <c r="G1450" s="50" t="s">
        <v>5769</v>
      </c>
      <c r="H1450" s="50" t="s">
        <v>185</v>
      </c>
      <c r="I1450" s="50" t="s">
        <v>197</v>
      </c>
      <c r="J1450" s="50" t="s">
        <v>4743</v>
      </c>
      <c r="K1450" s="50" t="s">
        <v>1388</v>
      </c>
      <c r="L1450" s="50" t="s">
        <v>5</v>
      </c>
      <c r="M1450" s="50" t="s">
        <v>6061</v>
      </c>
      <c r="N1450" s="50" t="s">
        <v>5</v>
      </c>
      <c r="O1450" s="50" t="s">
        <v>1146</v>
      </c>
      <c r="P1450" s="50" t="s">
        <v>103</v>
      </c>
      <c r="Q1450" s="50" t="s">
        <v>5770</v>
      </c>
      <c r="R1450" s="50" t="s">
        <v>5</v>
      </c>
      <c r="S1450" s="50" t="s">
        <v>5</v>
      </c>
      <c r="T1450" s="50" t="s">
        <v>5</v>
      </c>
      <c r="U1450" s="50" t="s">
        <v>16</v>
      </c>
    </row>
    <row r="1451" spans="1:21" ht="15" customHeight="1" x14ac:dyDescent="0.25">
      <c r="A1451" s="50" t="s">
        <v>3053</v>
      </c>
      <c r="B1451" s="50" t="s">
        <v>2176</v>
      </c>
      <c r="C1451" s="50" t="s">
        <v>2740</v>
      </c>
      <c r="D1451" s="50" t="s">
        <v>184</v>
      </c>
      <c r="E1451" s="50" t="s">
        <v>335</v>
      </c>
      <c r="F1451" s="50">
        <v>11</v>
      </c>
      <c r="G1451" s="50" t="s">
        <v>340</v>
      </c>
      <c r="H1451" s="50" t="s">
        <v>185</v>
      </c>
      <c r="I1451" s="50" t="s">
        <v>2187</v>
      </c>
      <c r="J1451" s="50" t="s">
        <v>4743</v>
      </c>
      <c r="K1451" s="50" t="s">
        <v>1388</v>
      </c>
      <c r="L1451" s="50" t="s">
        <v>5</v>
      </c>
      <c r="O1451" s="50" t="s">
        <v>336</v>
      </c>
      <c r="P1451" s="50" t="s">
        <v>4</v>
      </c>
      <c r="Q1451" s="50" t="s">
        <v>340</v>
      </c>
      <c r="R1451" s="50" t="s">
        <v>5</v>
      </c>
      <c r="S1451" s="50" t="s">
        <v>5</v>
      </c>
      <c r="T1451" s="50" t="s">
        <v>5</v>
      </c>
      <c r="U1451" s="50" t="s">
        <v>185</v>
      </c>
    </row>
    <row r="1452" spans="1:21" ht="15" customHeight="1" x14ac:dyDescent="0.25">
      <c r="A1452" s="50" t="s">
        <v>3053</v>
      </c>
      <c r="B1452" s="50" t="s">
        <v>2176</v>
      </c>
      <c r="C1452" s="50" t="s">
        <v>2740</v>
      </c>
      <c r="D1452" s="50" t="s">
        <v>184</v>
      </c>
      <c r="E1452" s="50" t="s">
        <v>335</v>
      </c>
      <c r="F1452" s="50">
        <v>11</v>
      </c>
      <c r="G1452" s="50" t="s">
        <v>340</v>
      </c>
      <c r="H1452" s="50" t="s">
        <v>185</v>
      </c>
      <c r="I1452" s="50" t="s">
        <v>2187</v>
      </c>
      <c r="J1452" s="50" t="s">
        <v>4743</v>
      </c>
      <c r="K1452" s="50" t="s">
        <v>1388</v>
      </c>
      <c r="L1452" s="50" t="s">
        <v>5</v>
      </c>
      <c r="O1452" s="50" t="s">
        <v>336</v>
      </c>
      <c r="P1452" s="50" t="s">
        <v>7</v>
      </c>
      <c r="Q1452" s="50" t="s">
        <v>340</v>
      </c>
      <c r="R1452" s="50" t="s">
        <v>5</v>
      </c>
      <c r="S1452" s="50" t="s">
        <v>5</v>
      </c>
      <c r="T1452" s="50" t="s">
        <v>5</v>
      </c>
      <c r="U1452" s="50" t="s">
        <v>185</v>
      </c>
    </row>
    <row r="1453" spans="1:21" ht="15" customHeight="1" x14ac:dyDescent="0.25">
      <c r="A1453" s="50" t="s">
        <v>3054</v>
      </c>
      <c r="B1453" s="50" t="s">
        <v>2174</v>
      </c>
      <c r="C1453" s="50" t="s">
        <v>2741</v>
      </c>
      <c r="D1453" s="50" t="s">
        <v>184</v>
      </c>
      <c r="E1453" s="50" t="s">
        <v>335</v>
      </c>
      <c r="F1453" s="50">
        <v>11</v>
      </c>
      <c r="G1453" s="50" t="s">
        <v>340</v>
      </c>
      <c r="H1453" s="50" t="s">
        <v>185</v>
      </c>
      <c r="I1453" s="50" t="s">
        <v>2187</v>
      </c>
      <c r="J1453" s="50" t="s">
        <v>4743</v>
      </c>
      <c r="K1453" s="50" t="s">
        <v>1388</v>
      </c>
      <c r="L1453" s="50" t="s">
        <v>5</v>
      </c>
      <c r="O1453" s="50" t="s">
        <v>336</v>
      </c>
      <c r="P1453" s="50" t="s">
        <v>4</v>
      </c>
      <c r="Q1453" s="50" t="s">
        <v>340</v>
      </c>
      <c r="R1453" s="50" t="s">
        <v>5</v>
      </c>
      <c r="S1453" s="50" t="s">
        <v>5</v>
      </c>
      <c r="T1453" s="50" t="s">
        <v>5</v>
      </c>
      <c r="U1453" s="50" t="s">
        <v>185</v>
      </c>
    </row>
    <row r="1454" spans="1:21" ht="15" customHeight="1" x14ac:dyDescent="0.25">
      <c r="A1454" s="50" t="s">
        <v>3054</v>
      </c>
      <c r="B1454" s="50" t="s">
        <v>2174</v>
      </c>
      <c r="C1454" s="50" t="s">
        <v>2741</v>
      </c>
      <c r="D1454" s="50" t="s">
        <v>184</v>
      </c>
      <c r="E1454" s="50" t="s">
        <v>335</v>
      </c>
      <c r="F1454" s="50">
        <v>11</v>
      </c>
      <c r="G1454" s="50" t="s">
        <v>340</v>
      </c>
      <c r="H1454" s="50" t="s">
        <v>185</v>
      </c>
      <c r="I1454" s="50" t="s">
        <v>2187</v>
      </c>
      <c r="J1454" s="50" t="s">
        <v>4743</v>
      </c>
      <c r="K1454" s="50" t="s">
        <v>1388</v>
      </c>
      <c r="L1454" s="50" t="s">
        <v>5</v>
      </c>
      <c r="O1454" s="50" t="s">
        <v>336</v>
      </c>
      <c r="P1454" s="50" t="s">
        <v>7</v>
      </c>
      <c r="Q1454" s="50" t="s">
        <v>340</v>
      </c>
      <c r="R1454" s="50" t="s">
        <v>5</v>
      </c>
      <c r="S1454" s="50" t="s">
        <v>5</v>
      </c>
      <c r="T1454" s="50" t="s">
        <v>5</v>
      </c>
      <c r="U1454" s="50" t="s">
        <v>185</v>
      </c>
    </row>
    <row r="1455" spans="1:21" ht="15" customHeight="1" x14ac:dyDescent="0.25">
      <c r="A1455" s="50" t="s">
        <v>3055</v>
      </c>
      <c r="B1455" s="50" t="s">
        <v>2175</v>
      </c>
      <c r="C1455" s="50" t="s">
        <v>2742</v>
      </c>
      <c r="D1455" s="50" t="s">
        <v>184</v>
      </c>
      <c r="E1455" s="50" t="s">
        <v>335</v>
      </c>
      <c r="F1455" s="50">
        <v>11</v>
      </c>
      <c r="G1455" s="50" t="s">
        <v>340</v>
      </c>
      <c r="H1455" s="50" t="s">
        <v>185</v>
      </c>
      <c r="I1455" s="50" t="s">
        <v>2187</v>
      </c>
      <c r="J1455" s="50" t="s">
        <v>4743</v>
      </c>
      <c r="K1455" s="50" t="s">
        <v>1388</v>
      </c>
      <c r="L1455" s="50" t="s">
        <v>5</v>
      </c>
      <c r="O1455" s="50" t="s">
        <v>336</v>
      </c>
      <c r="P1455" s="50" t="s">
        <v>4</v>
      </c>
      <c r="Q1455" s="50" t="s">
        <v>340</v>
      </c>
      <c r="R1455" s="50" t="s">
        <v>5</v>
      </c>
      <c r="S1455" s="50" t="s">
        <v>5</v>
      </c>
      <c r="T1455" s="50" t="s">
        <v>5</v>
      </c>
      <c r="U1455" s="50" t="s">
        <v>185</v>
      </c>
    </row>
    <row r="1456" spans="1:21" ht="15" customHeight="1" x14ac:dyDescent="0.25">
      <c r="A1456" s="50" t="s">
        <v>3055</v>
      </c>
      <c r="B1456" s="50" t="s">
        <v>2175</v>
      </c>
      <c r="C1456" s="50" t="s">
        <v>2742</v>
      </c>
      <c r="D1456" s="50" t="s">
        <v>184</v>
      </c>
      <c r="E1456" s="50" t="s">
        <v>335</v>
      </c>
      <c r="F1456" s="50">
        <v>11</v>
      </c>
      <c r="G1456" s="50" t="s">
        <v>340</v>
      </c>
      <c r="H1456" s="50" t="s">
        <v>185</v>
      </c>
      <c r="I1456" s="50" t="s">
        <v>2187</v>
      </c>
      <c r="J1456" s="50" t="s">
        <v>4743</v>
      </c>
      <c r="K1456" s="50" t="s">
        <v>1388</v>
      </c>
      <c r="L1456" s="50" t="s">
        <v>5</v>
      </c>
      <c r="O1456" s="50" t="s">
        <v>336</v>
      </c>
      <c r="P1456" s="50" t="s">
        <v>7</v>
      </c>
      <c r="Q1456" s="50" t="s">
        <v>340</v>
      </c>
      <c r="R1456" s="50" t="s">
        <v>5</v>
      </c>
      <c r="S1456" s="50" t="s">
        <v>5</v>
      </c>
      <c r="T1456" s="50" t="s">
        <v>5</v>
      </c>
      <c r="U1456" s="50" t="s">
        <v>185</v>
      </c>
    </row>
    <row r="1457" spans="1:21" ht="15" customHeight="1" x14ac:dyDescent="0.25">
      <c r="A1457" s="50" t="s">
        <v>3056</v>
      </c>
      <c r="B1457" s="50" t="s">
        <v>1980</v>
      </c>
      <c r="C1457" s="50" t="s">
        <v>3765</v>
      </c>
      <c r="D1457" s="50" t="s">
        <v>3008</v>
      </c>
      <c r="E1457" s="50" t="s">
        <v>2</v>
      </c>
      <c r="F1457" s="50">
        <v>1</v>
      </c>
      <c r="G1457" s="50" t="s">
        <v>1589</v>
      </c>
      <c r="H1457" s="50" t="s">
        <v>185</v>
      </c>
      <c r="I1457" s="50" t="s">
        <v>2139</v>
      </c>
      <c r="J1457" s="50" t="s">
        <v>5</v>
      </c>
      <c r="K1457" s="50" t="s">
        <v>1388</v>
      </c>
      <c r="L1457" s="50" t="s">
        <v>5</v>
      </c>
      <c r="O1457" s="50" t="s">
        <v>27</v>
      </c>
      <c r="P1457" s="50" t="s">
        <v>4325</v>
      </c>
      <c r="Q1457" s="50" t="s">
        <v>1589</v>
      </c>
      <c r="R1457" s="50" t="s">
        <v>5</v>
      </c>
      <c r="S1457" s="50" t="s">
        <v>5</v>
      </c>
      <c r="T1457" s="50" t="s">
        <v>5</v>
      </c>
      <c r="U1457" s="50" t="s">
        <v>185</v>
      </c>
    </row>
    <row r="1458" spans="1:21" ht="15" customHeight="1" x14ac:dyDescent="0.25">
      <c r="A1458" s="50" t="s">
        <v>3056</v>
      </c>
      <c r="B1458" s="50" t="s">
        <v>1980</v>
      </c>
      <c r="C1458" s="50" t="s">
        <v>3765</v>
      </c>
      <c r="D1458" s="50" t="s">
        <v>3008</v>
      </c>
      <c r="E1458" s="50" t="s">
        <v>2</v>
      </c>
      <c r="F1458" s="50">
        <v>1</v>
      </c>
      <c r="G1458" s="50" t="s">
        <v>1589</v>
      </c>
      <c r="H1458" s="50" t="s">
        <v>185</v>
      </c>
      <c r="I1458" s="50" t="s">
        <v>2139</v>
      </c>
      <c r="J1458" s="50" t="s">
        <v>5</v>
      </c>
      <c r="K1458" s="50" t="s">
        <v>1388</v>
      </c>
      <c r="L1458" s="50" t="s">
        <v>5</v>
      </c>
      <c r="O1458" s="50" t="s">
        <v>27</v>
      </c>
      <c r="P1458" s="50" t="s">
        <v>4727</v>
      </c>
      <c r="Q1458" s="50" t="s">
        <v>1589</v>
      </c>
      <c r="R1458" s="50" t="s">
        <v>5</v>
      </c>
      <c r="S1458" s="50" t="s">
        <v>5</v>
      </c>
      <c r="T1458" s="50" t="s">
        <v>5</v>
      </c>
      <c r="U1458" s="50" t="s">
        <v>185</v>
      </c>
    </row>
    <row r="1459" spans="1:21" ht="15" customHeight="1" x14ac:dyDescent="0.25">
      <c r="A1459" s="50" t="s">
        <v>3056</v>
      </c>
      <c r="B1459" s="50" t="s">
        <v>1980</v>
      </c>
      <c r="C1459" s="50" t="s">
        <v>3765</v>
      </c>
      <c r="D1459" s="50" t="s">
        <v>3008</v>
      </c>
      <c r="E1459" s="50" t="s">
        <v>2</v>
      </c>
      <c r="F1459" s="50">
        <v>3</v>
      </c>
      <c r="G1459" s="50" t="s">
        <v>1869</v>
      </c>
      <c r="H1459" s="50" t="s">
        <v>185</v>
      </c>
      <c r="I1459" s="50" t="s">
        <v>2139</v>
      </c>
      <c r="J1459" s="50" t="s">
        <v>5</v>
      </c>
      <c r="K1459" s="50" t="s">
        <v>1388</v>
      </c>
      <c r="L1459" s="50" t="s">
        <v>5</v>
      </c>
      <c r="O1459" s="50" t="s">
        <v>27</v>
      </c>
      <c r="P1459" s="50" t="s">
        <v>4728</v>
      </c>
      <c r="Q1459" s="50" t="s">
        <v>1869</v>
      </c>
      <c r="R1459" s="50" t="s">
        <v>5</v>
      </c>
      <c r="S1459" s="50" t="s">
        <v>5</v>
      </c>
      <c r="T1459" s="50" t="s">
        <v>5</v>
      </c>
      <c r="U1459" s="50" t="s">
        <v>185</v>
      </c>
    </row>
    <row r="1460" spans="1:21" ht="15" customHeight="1" x14ac:dyDescent="0.25">
      <c r="A1460" s="50" t="s">
        <v>3056</v>
      </c>
      <c r="B1460" s="50" t="s">
        <v>1980</v>
      </c>
      <c r="C1460" s="50" t="s">
        <v>3765</v>
      </c>
      <c r="D1460" s="50" t="s">
        <v>3008</v>
      </c>
      <c r="E1460" s="50" t="s">
        <v>2</v>
      </c>
      <c r="F1460" s="50">
        <v>3</v>
      </c>
      <c r="G1460" s="50" t="s">
        <v>1871</v>
      </c>
      <c r="H1460" s="50" t="s">
        <v>185</v>
      </c>
      <c r="I1460" s="50" t="s">
        <v>2139</v>
      </c>
      <c r="J1460" s="50" t="s">
        <v>5</v>
      </c>
      <c r="K1460" s="50" t="s">
        <v>1388</v>
      </c>
      <c r="L1460" s="50" t="s">
        <v>5</v>
      </c>
      <c r="O1460" s="50" t="s">
        <v>27</v>
      </c>
      <c r="P1460" s="50" t="s">
        <v>4728</v>
      </c>
      <c r="Q1460" s="50" t="s">
        <v>1871</v>
      </c>
      <c r="R1460" s="50" t="s">
        <v>5</v>
      </c>
      <c r="S1460" s="50" t="s">
        <v>5</v>
      </c>
      <c r="T1460" s="50" t="s">
        <v>5</v>
      </c>
      <c r="U1460" s="50" t="s">
        <v>185</v>
      </c>
    </row>
    <row r="1461" spans="1:21" ht="15" customHeight="1" x14ac:dyDescent="0.25">
      <c r="A1461" s="50" t="s">
        <v>3056</v>
      </c>
      <c r="B1461" s="50" t="s">
        <v>1980</v>
      </c>
      <c r="C1461" s="50" t="s">
        <v>3765</v>
      </c>
      <c r="D1461" s="50" t="s">
        <v>3008</v>
      </c>
      <c r="E1461" s="50" t="s">
        <v>2</v>
      </c>
      <c r="F1461" s="50">
        <v>3</v>
      </c>
      <c r="G1461" s="50" t="s">
        <v>1892</v>
      </c>
      <c r="H1461" s="50" t="s">
        <v>185</v>
      </c>
      <c r="I1461" s="50" t="s">
        <v>2139</v>
      </c>
      <c r="J1461" s="50" t="s">
        <v>5</v>
      </c>
      <c r="K1461" s="50" t="s">
        <v>1388</v>
      </c>
      <c r="L1461" s="50" t="s">
        <v>5</v>
      </c>
      <c r="O1461" s="50" t="s">
        <v>27</v>
      </c>
      <c r="P1461" s="50" t="s">
        <v>4728</v>
      </c>
      <c r="Q1461" s="50" t="s">
        <v>1892</v>
      </c>
      <c r="R1461" s="50" t="s">
        <v>5</v>
      </c>
      <c r="S1461" s="50" t="s">
        <v>5</v>
      </c>
      <c r="T1461" s="50" t="s">
        <v>5</v>
      </c>
      <c r="U1461" s="50" t="s">
        <v>185</v>
      </c>
    </row>
    <row r="1462" spans="1:21" ht="15" customHeight="1" x14ac:dyDescent="0.25">
      <c r="A1462" s="50" t="s">
        <v>3056</v>
      </c>
      <c r="B1462" s="50" t="s">
        <v>1980</v>
      </c>
      <c r="C1462" s="50" t="s">
        <v>3765</v>
      </c>
      <c r="D1462" s="50" t="s">
        <v>3008</v>
      </c>
      <c r="E1462" s="50" t="s">
        <v>2</v>
      </c>
      <c r="F1462" s="50">
        <v>3</v>
      </c>
      <c r="G1462" s="50" t="s">
        <v>1896</v>
      </c>
      <c r="H1462" s="50" t="s">
        <v>185</v>
      </c>
      <c r="I1462" s="50" t="s">
        <v>2139</v>
      </c>
      <c r="J1462" s="50" t="s">
        <v>5</v>
      </c>
      <c r="K1462" s="50" t="s">
        <v>1388</v>
      </c>
      <c r="L1462" s="50" t="s">
        <v>5</v>
      </c>
      <c r="O1462" s="50" t="s">
        <v>27</v>
      </c>
      <c r="P1462" s="50" t="s">
        <v>4729</v>
      </c>
      <c r="Q1462" s="50" t="s">
        <v>1896</v>
      </c>
      <c r="R1462" s="50" t="s">
        <v>5</v>
      </c>
      <c r="S1462" s="50" t="s">
        <v>5</v>
      </c>
      <c r="T1462" s="50" t="s">
        <v>5</v>
      </c>
      <c r="U1462" s="50" t="s">
        <v>185</v>
      </c>
    </row>
    <row r="1463" spans="1:21" ht="15" customHeight="1" x14ac:dyDescent="0.25">
      <c r="A1463" s="50" t="s">
        <v>3057</v>
      </c>
      <c r="B1463" s="50" t="s">
        <v>855</v>
      </c>
      <c r="C1463" s="50" t="s">
        <v>856</v>
      </c>
      <c r="D1463" s="50" t="s">
        <v>857</v>
      </c>
      <c r="E1463" s="50" t="s">
        <v>2</v>
      </c>
      <c r="F1463" s="50">
        <v>5</v>
      </c>
      <c r="G1463" s="50" t="s">
        <v>803</v>
      </c>
      <c r="H1463" s="50" t="s">
        <v>185</v>
      </c>
      <c r="I1463" s="50" t="s">
        <v>197</v>
      </c>
      <c r="J1463" s="50" t="s">
        <v>240</v>
      </c>
      <c r="K1463" s="50" t="s">
        <v>1388</v>
      </c>
      <c r="L1463" s="50" t="s">
        <v>5</v>
      </c>
      <c r="O1463" s="50" t="s">
        <v>427</v>
      </c>
      <c r="P1463" s="50" t="s">
        <v>8</v>
      </c>
      <c r="Q1463" s="50" t="s">
        <v>804</v>
      </c>
      <c r="R1463" s="50" t="s">
        <v>5</v>
      </c>
      <c r="S1463" s="50" t="s">
        <v>5</v>
      </c>
      <c r="T1463" s="50" t="s">
        <v>5</v>
      </c>
      <c r="U1463" s="50" t="s">
        <v>16</v>
      </c>
    </row>
    <row r="1464" spans="1:21" ht="15" customHeight="1" x14ac:dyDescent="0.25">
      <c r="A1464" s="50" t="s">
        <v>3058</v>
      </c>
      <c r="B1464" s="50" t="s">
        <v>1981</v>
      </c>
      <c r="C1464" s="50" t="s">
        <v>2071</v>
      </c>
      <c r="D1464" s="50" t="s">
        <v>3008</v>
      </c>
      <c r="E1464" s="50" t="s">
        <v>2</v>
      </c>
      <c r="F1464" s="50">
        <v>1</v>
      </c>
      <c r="G1464" s="50" t="s">
        <v>1589</v>
      </c>
      <c r="H1464" s="50" t="s">
        <v>185</v>
      </c>
      <c r="I1464" s="50" t="s">
        <v>2139</v>
      </c>
      <c r="J1464" s="50" t="s">
        <v>5</v>
      </c>
      <c r="K1464" s="50" t="s">
        <v>1388</v>
      </c>
      <c r="L1464" s="50" t="s">
        <v>5</v>
      </c>
      <c r="O1464" s="50" t="s">
        <v>27</v>
      </c>
      <c r="P1464" s="50" t="s">
        <v>4325</v>
      </c>
      <c r="Q1464" s="50" t="s">
        <v>1589</v>
      </c>
      <c r="R1464" s="50" t="s">
        <v>5</v>
      </c>
      <c r="S1464" s="50" t="s">
        <v>5</v>
      </c>
      <c r="T1464" s="50" t="s">
        <v>5</v>
      </c>
      <c r="U1464" s="50" t="s">
        <v>185</v>
      </c>
    </row>
    <row r="1465" spans="1:21" ht="15" customHeight="1" x14ac:dyDescent="0.25">
      <c r="A1465" s="50" t="s">
        <v>3058</v>
      </c>
      <c r="B1465" s="50" t="s">
        <v>1981</v>
      </c>
      <c r="C1465" s="50" t="s">
        <v>2071</v>
      </c>
      <c r="D1465" s="50" t="s">
        <v>3008</v>
      </c>
      <c r="E1465" s="50" t="s">
        <v>2</v>
      </c>
      <c r="F1465" s="50">
        <v>1</v>
      </c>
      <c r="G1465" s="50" t="s">
        <v>1589</v>
      </c>
      <c r="H1465" s="50" t="s">
        <v>185</v>
      </c>
      <c r="I1465" s="50" t="s">
        <v>2139</v>
      </c>
      <c r="J1465" s="50" t="s">
        <v>5</v>
      </c>
      <c r="K1465" s="50" t="s">
        <v>1388</v>
      </c>
      <c r="L1465" s="50" t="s">
        <v>5</v>
      </c>
      <c r="O1465" s="50" t="s">
        <v>27</v>
      </c>
      <c r="P1465" s="50" t="s">
        <v>4727</v>
      </c>
      <c r="Q1465" s="50" t="s">
        <v>1589</v>
      </c>
      <c r="R1465" s="50" t="s">
        <v>5</v>
      </c>
      <c r="S1465" s="50" t="s">
        <v>5</v>
      </c>
      <c r="T1465" s="50" t="s">
        <v>5</v>
      </c>
      <c r="U1465" s="50" t="s">
        <v>185</v>
      </c>
    </row>
    <row r="1466" spans="1:21" ht="15" customHeight="1" x14ac:dyDescent="0.25">
      <c r="A1466" s="50" t="s">
        <v>3058</v>
      </c>
      <c r="B1466" s="50" t="s">
        <v>1981</v>
      </c>
      <c r="C1466" s="50" t="s">
        <v>2071</v>
      </c>
      <c r="D1466" s="50" t="s">
        <v>3008</v>
      </c>
      <c r="E1466" s="50" t="s">
        <v>2</v>
      </c>
      <c r="F1466" s="50">
        <v>3</v>
      </c>
      <c r="G1466" s="50" t="s">
        <v>1869</v>
      </c>
      <c r="H1466" s="50" t="s">
        <v>185</v>
      </c>
      <c r="I1466" s="50" t="s">
        <v>2139</v>
      </c>
      <c r="J1466" s="50" t="s">
        <v>5</v>
      </c>
      <c r="K1466" s="50" t="s">
        <v>1388</v>
      </c>
      <c r="L1466" s="50" t="s">
        <v>5</v>
      </c>
      <c r="O1466" s="50" t="s">
        <v>27</v>
      </c>
      <c r="P1466" s="50" t="s">
        <v>4728</v>
      </c>
      <c r="Q1466" s="50" t="s">
        <v>1869</v>
      </c>
      <c r="R1466" s="50" t="s">
        <v>5</v>
      </c>
      <c r="S1466" s="50" t="s">
        <v>5</v>
      </c>
      <c r="T1466" s="50" t="s">
        <v>5</v>
      </c>
      <c r="U1466" s="50" t="s">
        <v>185</v>
      </c>
    </row>
    <row r="1467" spans="1:21" ht="15" customHeight="1" x14ac:dyDescent="0.25">
      <c r="A1467" s="50" t="s">
        <v>3058</v>
      </c>
      <c r="B1467" s="50" t="s">
        <v>1981</v>
      </c>
      <c r="C1467" s="50" t="s">
        <v>2071</v>
      </c>
      <c r="D1467" s="50" t="s">
        <v>3008</v>
      </c>
      <c r="E1467" s="50" t="s">
        <v>2</v>
      </c>
      <c r="F1467" s="50">
        <v>3</v>
      </c>
      <c r="G1467" s="50" t="s">
        <v>1871</v>
      </c>
      <c r="H1467" s="50" t="s">
        <v>185</v>
      </c>
      <c r="I1467" s="50" t="s">
        <v>2139</v>
      </c>
      <c r="J1467" s="50" t="s">
        <v>5</v>
      </c>
      <c r="K1467" s="50" t="s">
        <v>1388</v>
      </c>
      <c r="L1467" s="50" t="s">
        <v>5</v>
      </c>
      <c r="O1467" s="50" t="s">
        <v>27</v>
      </c>
      <c r="P1467" s="50" t="s">
        <v>4728</v>
      </c>
      <c r="Q1467" s="50" t="s">
        <v>1871</v>
      </c>
      <c r="R1467" s="50" t="s">
        <v>5</v>
      </c>
      <c r="S1467" s="50" t="s">
        <v>5</v>
      </c>
      <c r="T1467" s="50" t="s">
        <v>5</v>
      </c>
      <c r="U1467" s="50" t="s">
        <v>185</v>
      </c>
    </row>
    <row r="1468" spans="1:21" ht="15" customHeight="1" x14ac:dyDescent="0.25">
      <c r="A1468" s="50" t="s">
        <v>3058</v>
      </c>
      <c r="B1468" s="50" t="s">
        <v>1981</v>
      </c>
      <c r="C1468" s="50" t="s">
        <v>2071</v>
      </c>
      <c r="D1468" s="50" t="s">
        <v>3008</v>
      </c>
      <c r="E1468" s="50" t="s">
        <v>2</v>
      </c>
      <c r="F1468" s="50">
        <v>3</v>
      </c>
      <c r="G1468" s="50" t="s">
        <v>1892</v>
      </c>
      <c r="H1468" s="50" t="s">
        <v>185</v>
      </c>
      <c r="I1468" s="50" t="s">
        <v>2139</v>
      </c>
      <c r="J1468" s="50" t="s">
        <v>5</v>
      </c>
      <c r="K1468" s="50" t="s">
        <v>1388</v>
      </c>
      <c r="L1468" s="50" t="s">
        <v>5</v>
      </c>
      <c r="O1468" s="50" t="s">
        <v>27</v>
      </c>
      <c r="P1468" s="50" t="s">
        <v>4728</v>
      </c>
      <c r="Q1468" s="50" t="s">
        <v>1892</v>
      </c>
      <c r="R1468" s="50" t="s">
        <v>5</v>
      </c>
      <c r="S1468" s="50" t="s">
        <v>5</v>
      </c>
      <c r="T1468" s="50" t="s">
        <v>5</v>
      </c>
      <c r="U1468" s="50" t="s">
        <v>185</v>
      </c>
    </row>
    <row r="1469" spans="1:21" ht="15" customHeight="1" x14ac:dyDescent="0.25">
      <c r="A1469" s="50" t="s">
        <v>3058</v>
      </c>
      <c r="B1469" s="50" t="s">
        <v>1981</v>
      </c>
      <c r="C1469" s="50" t="s">
        <v>2071</v>
      </c>
      <c r="D1469" s="50" t="s">
        <v>3008</v>
      </c>
      <c r="E1469" s="50" t="s">
        <v>2</v>
      </c>
      <c r="F1469" s="50">
        <v>3</v>
      </c>
      <c r="G1469" s="50" t="s">
        <v>1896</v>
      </c>
      <c r="H1469" s="50" t="s">
        <v>185</v>
      </c>
      <c r="I1469" s="50" t="s">
        <v>2139</v>
      </c>
      <c r="J1469" s="50" t="s">
        <v>5</v>
      </c>
      <c r="K1469" s="50" t="s">
        <v>1388</v>
      </c>
      <c r="L1469" s="50" t="s">
        <v>5</v>
      </c>
      <c r="O1469" s="50" t="s">
        <v>27</v>
      </c>
      <c r="P1469" s="50" t="s">
        <v>4729</v>
      </c>
      <c r="Q1469" s="50" t="s">
        <v>1896</v>
      </c>
      <c r="R1469" s="50" t="s">
        <v>5</v>
      </c>
      <c r="S1469" s="50" t="s">
        <v>5</v>
      </c>
      <c r="T1469" s="50" t="s">
        <v>5</v>
      </c>
      <c r="U1469" s="50" t="s">
        <v>185</v>
      </c>
    </row>
    <row r="1470" spans="1:21" ht="15" customHeight="1" x14ac:dyDescent="0.25">
      <c r="A1470" s="50" t="s">
        <v>3059</v>
      </c>
      <c r="B1470" s="50" t="s">
        <v>2166</v>
      </c>
      <c r="C1470" s="50" t="s">
        <v>2743</v>
      </c>
      <c r="D1470" s="50" t="s">
        <v>184</v>
      </c>
      <c r="E1470" s="50" t="s">
        <v>335</v>
      </c>
      <c r="F1470" s="50">
        <v>11</v>
      </c>
      <c r="G1470" s="50" t="s">
        <v>340</v>
      </c>
      <c r="H1470" s="50" t="s">
        <v>185</v>
      </c>
      <c r="I1470" s="50" t="s">
        <v>2186</v>
      </c>
      <c r="J1470" s="50" t="s">
        <v>4743</v>
      </c>
      <c r="K1470" s="50" t="s">
        <v>1388</v>
      </c>
      <c r="L1470" s="50" t="s">
        <v>5</v>
      </c>
      <c r="O1470" s="50" t="s">
        <v>336</v>
      </c>
      <c r="P1470" s="50" t="s">
        <v>4</v>
      </c>
      <c r="Q1470" s="50" t="s">
        <v>340</v>
      </c>
      <c r="R1470" s="50" t="s">
        <v>5</v>
      </c>
      <c r="S1470" s="50" t="s">
        <v>5</v>
      </c>
      <c r="T1470" s="50" t="s">
        <v>5</v>
      </c>
      <c r="U1470" s="50" t="s">
        <v>185</v>
      </c>
    </row>
    <row r="1471" spans="1:21" ht="15" customHeight="1" x14ac:dyDescent="0.25">
      <c r="A1471" s="50" t="s">
        <v>3059</v>
      </c>
      <c r="B1471" s="50" t="s">
        <v>2166</v>
      </c>
      <c r="C1471" s="50" t="s">
        <v>2743</v>
      </c>
      <c r="D1471" s="50" t="s">
        <v>184</v>
      </c>
      <c r="E1471" s="50" t="s">
        <v>335</v>
      </c>
      <c r="F1471" s="50">
        <v>11</v>
      </c>
      <c r="G1471" s="50" t="s">
        <v>340</v>
      </c>
      <c r="H1471" s="50" t="s">
        <v>185</v>
      </c>
      <c r="I1471" s="50" t="s">
        <v>2186</v>
      </c>
      <c r="J1471" s="50" t="s">
        <v>4743</v>
      </c>
      <c r="K1471" s="50" t="s">
        <v>1388</v>
      </c>
      <c r="L1471" s="50" t="s">
        <v>5</v>
      </c>
      <c r="O1471" s="50" t="s">
        <v>336</v>
      </c>
      <c r="P1471" s="50" t="s">
        <v>7</v>
      </c>
      <c r="Q1471" s="50" t="s">
        <v>340</v>
      </c>
      <c r="R1471" s="50" t="s">
        <v>5</v>
      </c>
      <c r="S1471" s="50" t="s">
        <v>5</v>
      </c>
      <c r="T1471" s="50" t="s">
        <v>5</v>
      </c>
      <c r="U1471" s="50" t="s">
        <v>185</v>
      </c>
    </row>
    <row r="1472" spans="1:21" ht="15" customHeight="1" x14ac:dyDescent="0.25">
      <c r="A1472" s="50" t="s">
        <v>3060</v>
      </c>
      <c r="B1472" s="50" t="s">
        <v>746</v>
      </c>
      <c r="C1472" s="50" t="s">
        <v>747</v>
      </c>
      <c r="D1472" s="50" t="s">
        <v>3682</v>
      </c>
      <c r="E1472" s="50" t="s">
        <v>23</v>
      </c>
      <c r="F1472" s="50">
        <v>6</v>
      </c>
      <c r="G1472" s="50" t="s">
        <v>665</v>
      </c>
      <c r="H1472" s="50" t="s">
        <v>185</v>
      </c>
      <c r="I1472" s="50" t="s">
        <v>2154</v>
      </c>
      <c r="J1472" s="50" t="s">
        <v>240</v>
      </c>
      <c r="K1472" s="50" t="s">
        <v>1388</v>
      </c>
      <c r="L1472" s="50" t="s">
        <v>5</v>
      </c>
      <c r="O1472" s="50" t="s">
        <v>427</v>
      </c>
      <c r="P1472" s="50" t="s">
        <v>4</v>
      </c>
      <c r="Q1472" s="50" t="s">
        <v>666</v>
      </c>
      <c r="R1472" s="50" t="s">
        <v>5</v>
      </c>
      <c r="S1472" s="50" t="s">
        <v>5</v>
      </c>
      <c r="T1472" s="50" t="s">
        <v>5</v>
      </c>
      <c r="U1472" s="50" t="s">
        <v>16</v>
      </c>
    </row>
    <row r="1473" spans="1:21" ht="15" customHeight="1" x14ac:dyDescent="0.25">
      <c r="A1473" s="50" t="s">
        <v>3061</v>
      </c>
      <c r="B1473" s="50" t="s">
        <v>750</v>
      </c>
      <c r="C1473" s="50" t="s">
        <v>751</v>
      </c>
      <c r="D1473" s="50" t="s">
        <v>752</v>
      </c>
      <c r="E1473" s="50" t="s">
        <v>23</v>
      </c>
      <c r="F1473" s="50">
        <v>6</v>
      </c>
      <c r="G1473" s="50" t="s">
        <v>665</v>
      </c>
      <c r="H1473" s="50" t="s">
        <v>185</v>
      </c>
      <c r="I1473" s="50" t="s">
        <v>2154</v>
      </c>
      <c r="J1473" s="50" t="s">
        <v>240</v>
      </c>
      <c r="K1473" s="50" t="s">
        <v>1388</v>
      </c>
      <c r="L1473" s="50" t="s">
        <v>5</v>
      </c>
      <c r="O1473" s="50" t="s">
        <v>427</v>
      </c>
      <c r="P1473" s="50" t="s">
        <v>4</v>
      </c>
      <c r="Q1473" s="50" t="s">
        <v>666</v>
      </c>
      <c r="R1473" s="50" t="s">
        <v>5</v>
      </c>
      <c r="S1473" s="50" t="s">
        <v>5</v>
      </c>
      <c r="T1473" s="50" t="s">
        <v>5</v>
      </c>
      <c r="U1473" s="50" t="s">
        <v>16</v>
      </c>
    </row>
    <row r="1474" spans="1:21" ht="15" customHeight="1" x14ac:dyDescent="0.25">
      <c r="A1474" s="50" t="s">
        <v>3062</v>
      </c>
      <c r="B1474" s="50" t="s">
        <v>744</v>
      </c>
      <c r="C1474" s="50" t="s">
        <v>745</v>
      </c>
      <c r="D1474" s="50" t="s">
        <v>3682</v>
      </c>
      <c r="E1474" s="50" t="s">
        <v>23</v>
      </c>
      <c r="F1474" s="50">
        <v>6</v>
      </c>
      <c r="G1474" s="50" t="s">
        <v>665</v>
      </c>
      <c r="H1474" s="50" t="s">
        <v>185</v>
      </c>
      <c r="I1474" s="50" t="s">
        <v>2154</v>
      </c>
      <c r="J1474" s="50" t="s">
        <v>240</v>
      </c>
      <c r="K1474" s="50" t="s">
        <v>1388</v>
      </c>
      <c r="L1474" s="50" t="s">
        <v>5</v>
      </c>
      <c r="O1474" s="50" t="s">
        <v>427</v>
      </c>
      <c r="P1474" s="50" t="s">
        <v>4</v>
      </c>
      <c r="Q1474" s="50" t="s">
        <v>666</v>
      </c>
      <c r="R1474" s="50" t="s">
        <v>5</v>
      </c>
      <c r="S1474" s="50" t="s">
        <v>5</v>
      </c>
      <c r="T1474" s="50" t="s">
        <v>5</v>
      </c>
      <c r="U1474" s="50" t="s">
        <v>16</v>
      </c>
    </row>
    <row r="1475" spans="1:21" ht="15" customHeight="1" x14ac:dyDescent="0.25">
      <c r="A1475" s="50" t="s">
        <v>3063</v>
      </c>
      <c r="B1475" s="50" t="s">
        <v>742</v>
      </c>
      <c r="C1475" s="50" t="s">
        <v>743</v>
      </c>
      <c r="D1475" s="50" t="s">
        <v>3682</v>
      </c>
      <c r="E1475" s="50" t="s">
        <v>23</v>
      </c>
      <c r="F1475" s="50">
        <v>6</v>
      </c>
      <c r="G1475" s="50" t="s">
        <v>665</v>
      </c>
      <c r="H1475" s="50" t="s">
        <v>185</v>
      </c>
      <c r="I1475" s="50" t="s">
        <v>2154</v>
      </c>
      <c r="J1475" s="50" t="s">
        <v>240</v>
      </c>
      <c r="K1475" s="50" t="s">
        <v>1388</v>
      </c>
      <c r="L1475" s="50" t="s">
        <v>5</v>
      </c>
      <c r="O1475" s="50" t="s">
        <v>427</v>
      </c>
      <c r="P1475" s="50" t="s">
        <v>4</v>
      </c>
      <c r="Q1475" s="50" t="s">
        <v>666</v>
      </c>
      <c r="R1475" s="50" t="s">
        <v>5</v>
      </c>
      <c r="S1475" s="50" t="s">
        <v>5</v>
      </c>
      <c r="T1475" s="50" t="s">
        <v>5</v>
      </c>
      <c r="U1475" s="50" t="s">
        <v>16</v>
      </c>
    </row>
    <row r="1476" spans="1:21" ht="15" customHeight="1" x14ac:dyDescent="0.25">
      <c r="A1476" s="50" t="s">
        <v>3064</v>
      </c>
      <c r="B1476" s="50" t="s">
        <v>740</v>
      </c>
      <c r="C1476" s="50" t="s">
        <v>741</v>
      </c>
      <c r="D1476" s="50" t="s">
        <v>3682</v>
      </c>
      <c r="E1476" s="50" t="s">
        <v>23</v>
      </c>
      <c r="F1476" s="50">
        <v>6</v>
      </c>
      <c r="G1476" s="50" t="s">
        <v>665</v>
      </c>
      <c r="H1476" s="50" t="s">
        <v>185</v>
      </c>
      <c r="I1476" s="50" t="s">
        <v>2154</v>
      </c>
      <c r="J1476" s="50" t="s">
        <v>240</v>
      </c>
      <c r="K1476" s="50" t="s">
        <v>1388</v>
      </c>
      <c r="L1476" s="50" t="s">
        <v>5</v>
      </c>
      <c r="O1476" s="50" t="s">
        <v>427</v>
      </c>
      <c r="P1476" s="50" t="s">
        <v>4</v>
      </c>
      <c r="Q1476" s="50" t="s">
        <v>666</v>
      </c>
      <c r="R1476" s="50" t="s">
        <v>5</v>
      </c>
      <c r="S1476" s="50" t="s">
        <v>5</v>
      </c>
      <c r="T1476" s="50" t="s">
        <v>5</v>
      </c>
      <c r="U1476" s="50" t="s">
        <v>16</v>
      </c>
    </row>
    <row r="1477" spans="1:21" ht="15" customHeight="1" x14ac:dyDescent="0.25">
      <c r="A1477" s="50" t="s">
        <v>3065</v>
      </c>
      <c r="B1477" s="50" t="s">
        <v>748</v>
      </c>
      <c r="C1477" s="50" t="s">
        <v>749</v>
      </c>
      <c r="D1477" s="50" t="s">
        <v>3682</v>
      </c>
      <c r="E1477" s="50" t="s">
        <v>2</v>
      </c>
      <c r="F1477" s="50">
        <v>4</v>
      </c>
      <c r="G1477" s="50" t="s">
        <v>1786</v>
      </c>
      <c r="H1477" s="50" t="s">
        <v>185</v>
      </c>
      <c r="I1477" s="50" t="s">
        <v>2154</v>
      </c>
      <c r="J1477" s="50" t="s">
        <v>240</v>
      </c>
      <c r="K1477" s="50" t="s">
        <v>1388</v>
      </c>
      <c r="L1477" s="50" t="s">
        <v>5</v>
      </c>
      <c r="O1477" s="50" t="s">
        <v>427</v>
      </c>
      <c r="P1477" s="50" t="s">
        <v>11</v>
      </c>
      <c r="Q1477" s="50" t="s">
        <v>1034</v>
      </c>
      <c r="R1477" s="50" t="s">
        <v>5</v>
      </c>
      <c r="S1477" s="50" t="s">
        <v>5</v>
      </c>
      <c r="T1477" s="50" t="s">
        <v>5</v>
      </c>
      <c r="U1477" s="50" t="s">
        <v>16</v>
      </c>
    </row>
    <row r="1478" spans="1:21" ht="15" customHeight="1" x14ac:dyDescent="0.25">
      <c r="A1478" s="50" t="s">
        <v>3065</v>
      </c>
      <c r="B1478" s="50" t="s">
        <v>748</v>
      </c>
      <c r="C1478" s="50" t="s">
        <v>749</v>
      </c>
      <c r="D1478" s="50" t="s">
        <v>3682</v>
      </c>
      <c r="E1478" s="50" t="s">
        <v>2</v>
      </c>
      <c r="F1478" s="50">
        <v>4</v>
      </c>
      <c r="G1478" s="50" t="s">
        <v>905</v>
      </c>
      <c r="H1478" s="50" t="s">
        <v>185</v>
      </c>
      <c r="I1478" s="50" t="s">
        <v>2154</v>
      </c>
      <c r="J1478" s="50" t="s">
        <v>240</v>
      </c>
      <c r="K1478" s="50" t="s">
        <v>1388</v>
      </c>
      <c r="L1478" s="50" t="s">
        <v>5</v>
      </c>
      <c r="O1478" s="50" t="s">
        <v>427</v>
      </c>
      <c r="P1478" s="50" t="s">
        <v>11</v>
      </c>
      <c r="Q1478" s="50" t="s">
        <v>906</v>
      </c>
      <c r="R1478" s="50" t="s">
        <v>5</v>
      </c>
      <c r="S1478" s="50" t="s">
        <v>5</v>
      </c>
      <c r="T1478" s="50" t="s">
        <v>5</v>
      </c>
      <c r="U1478" s="50" t="s">
        <v>16</v>
      </c>
    </row>
    <row r="1479" spans="1:21" ht="15" customHeight="1" x14ac:dyDescent="0.25">
      <c r="A1479" s="50" t="s">
        <v>3065</v>
      </c>
      <c r="B1479" s="50" t="s">
        <v>748</v>
      </c>
      <c r="C1479" s="50" t="s">
        <v>749</v>
      </c>
      <c r="D1479" s="50" t="s">
        <v>3682</v>
      </c>
      <c r="E1479" s="50" t="s">
        <v>23</v>
      </c>
      <c r="F1479" s="50">
        <v>6</v>
      </c>
      <c r="G1479" s="50" t="s">
        <v>665</v>
      </c>
      <c r="H1479" s="50" t="s">
        <v>185</v>
      </c>
      <c r="I1479" s="50" t="s">
        <v>2154</v>
      </c>
      <c r="J1479" s="50" t="s">
        <v>240</v>
      </c>
      <c r="K1479" s="50" t="s">
        <v>1388</v>
      </c>
      <c r="L1479" s="50" t="s">
        <v>5</v>
      </c>
      <c r="O1479" s="50" t="s">
        <v>427</v>
      </c>
      <c r="P1479" s="50" t="s">
        <v>4</v>
      </c>
      <c r="Q1479" s="50" t="s">
        <v>666</v>
      </c>
      <c r="R1479" s="50" t="s">
        <v>5</v>
      </c>
      <c r="S1479" s="50" t="s">
        <v>5</v>
      </c>
      <c r="T1479" s="50" t="s">
        <v>5</v>
      </c>
      <c r="U1479" s="50" t="s">
        <v>16</v>
      </c>
    </row>
    <row r="1480" spans="1:21" ht="15" customHeight="1" x14ac:dyDescent="0.25">
      <c r="A1480" s="50" t="s">
        <v>3066</v>
      </c>
      <c r="B1480" s="50" t="s">
        <v>2178</v>
      </c>
      <c r="C1480" s="50" t="s">
        <v>5</v>
      </c>
      <c r="D1480" s="50" t="s">
        <v>184</v>
      </c>
      <c r="E1480" s="50" t="s">
        <v>335</v>
      </c>
      <c r="F1480" s="50">
        <v>11</v>
      </c>
      <c r="G1480" s="50" t="s">
        <v>340</v>
      </c>
      <c r="H1480" s="50" t="s">
        <v>185</v>
      </c>
      <c r="I1480" s="50" t="s">
        <v>197</v>
      </c>
      <c r="J1480" s="50" t="s">
        <v>4743</v>
      </c>
      <c r="K1480" s="50" t="s">
        <v>1388</v>
      </c>
      <c r="L1480" s="50" t="s">
        <v>5</v>
      </c>
      <c r="O1480" s="50" t="s">
        <v>336</v>
      </c>
      <c r="P1480" s="50" t="s">
        <v>4</v>
      </c>
      <c r="Q1480" s="50" t="s">
        <v>340</v>
      </c>
      <c r="R1480" s="50" t="s">
        <v>5</v>
      </c>
      <c r="S1480" s="50" t="s">
        <v>5</v>
      </c>
      <c r="T1480" s="50" t="s">
        <v>5</v>
      </c>
      <c r="U1480" s="50" t="s">
        <v>16</v>
      </c>
    </row>
    <row r="1481" spans="1:21" ht="15" customHeight="1" x14ac:dyDescent="0.25">
      <c r="A1481" s="50" t="s">
        <v>3066</v>
      </c>
      <c r="B1481" s="50" t="s">
        <v>2178</v>
      </c>
      <c r="C1481" s="50" t="s">
        <v>5</v>
      </c>
      <c r="D1481" s="50" t="s">
        <v>184</v>
      </c>
      <c r="E1481" s="50" t="s">
        <v>335</v>
      </c>
      <c r="F1481" s="50">
        <v>11</v>
      </c>
      <c r="G1481" s="50" t="s">
        <v>340</v>
      </c>
      <c r="H1481" s="50" t="s">
        <v>185</v>
      </c>
      <c r="I1481" s="50" t="s">
        <v>197</v>
      </c>
      <c r="J1481" s="50" t="s">
        <v>4743</v>
      </c>
      <c r="K1481" s="50" t="s">
        <v>1388</v>
      </c>
      <c r="L1481" s="50" t="s">
        <v>5</v>
      </c>
      <c r="O1481" s="50" t="s">
        <v>336</v>
      </c>
      <c r="P1481" s="50" t="s">
        <v>7</v>
      </c>
      <c r="Q1481" s="50" t="s">
        <v>340</v>
      </c>
      <c r="R1481" s="50" t="s">
        <v>5</v>
      </c>
      <c r="S1481" s="50" t="s">
        <v>5</v>
      </c>
      <c r="T1481" s="50" t="s">
        <v>5</v>
      </c>
      <c r="U1481" s="50" t="s">
        <v>16</v>
      </c>
    </row>
    <row r="1482" spans="1:21" ht="15" customHeight="1" x14ac:dyDescent="0.25">
      <c r="A1482" s="50" t="s">
        <v>3512</v>
      </c>
      <c r="B1482" s="50" t="s">
        <v>3513</v>
      </c>
      <c r="C1482" s="50" t="s">
        <v>3514</v>
      </c>
      <c r="D1482" s="50" t="s">
        <v>184</v>
      </c>
      <c r="E1482" s="50" t="s">
        <v>2</v>
      </c>
      <c r="F1482" s="50">
        <v>12</v>
      </c>
      <c r="G1482" s="50" t="s">
        <v>5</v>
      </c>
      <c r="H1482" s="50" t="s">
        <v>185</v>
      </c>
      <c r="I1482" s="50" t="s">
        <v>197</v>
      </c>
      <c r="J1482" s="50" t="s">
        <v>4743</v>
      </c>
      <c r="K1482" s="50" t="s">
        <v>1388</v>
      </c>
      <c r="L1482" s="50" t="s">
        <v>5</v>
      </c>
      <c r="O1482" s="50" t="s">
        <v>1519</v>
      </c>
      <c r="P1482" s="50" t="s">
        <v>4</v>
      </c>
      <c r="Q1482" s="50" t="s">
        <v>5</v>
      </c>
      <c r="R1482" s="50" t="s">
        <v>5</v>
      </c>
      <c r="S1482" s="50" t="s">
        <v>5</v>
      </c>
      <c r="T1482" s="50" t="s">
        <v>5</v>
      </c>
      <c r="U1482" s="50" t="s">
        <v>16</v>
      </c>
    </row>
    <row r="1483" spans="1:21" ht="15" customHeight="1" x14ac:dyDescent="0.25">
      <c r="A1483" s="50" t="s">
        <v>3515</v>
      </c>
      <c r="B1483" s="50" t="s">
        <v>3516</v>
      </c>
      <c r="C1483" s="50" t="s">
        <v>3517</v>
      </c>
      <c r="D1483" s="50" t="s">
        <v>184</v>
      </c>
      <c r="E1483" s="50" t="s">
        <v>2</v>
      </c>
      <c r="F1483" s="50">
        <v>12</v>
      </c>
      <c r="G1483" s="50" t="s">
        <v>5</v>
      </c>
      <c r="H1483" s="50" t="s">
        <v>185</v>
      </c>
      <c r="I1483" s="50" t="s">
        <v>197</v>
      </c>
      <c r="J1483" s="50" t="s">
        <v>4743</v>
      </c>
      <c r="K1483" s="50" t="s">
        <v>1388</v>
      </c>
      <c r="L1483" s="50" t="s">
        <v>5</v>
      </c>
      <c r="O1483" s="50" t="s">
        <v>1519</v>
      </c>
      <c r="P1483" s="50" t="s">
        <v>4</v>
      </c>
      <c r="Q1483" s="50" t="s">
        <v>5</v>
      </c>
      <c r="R1483" s="50" t="s">
        <v>5</v>
      </c>
      <c r="S1483" s="50" t="s">
        <v>5</v>
      </c>
      <c r="T1483" s="50" t="s">
        <v>5</v>
      </c>
      <c r="U1483" s="50" t="s">
        <v>16</v>
      </c>
    </row>
    <row r="1484" spans="1:21" ht="15" customHeight="1" x14ac:dyDescent="0.25">
      <c r="A1484" s="50" t="s">
        <v>3518</v>
      </c>
      <c r="B1484" s="50" t="s">
        <v>3519</v>
      </c>
      <c r="C1484" s="50" t="s">
        <v>3520</v>
      </c>
      <c r="D1484" s="50" t="s">
        <v>184</v>
      </c>
      <c r="E1484" s="50" t="s">
        <v>2</v>
      </c>
      <c r="F1484" s="50">
        <v>12</v>
      </c>
      <c r="G1484" s="50" t="s">
        <v>5</v>
      </c>
      <c r="H1484" s="50" t="s">
        <v>16</v>
      </c>
      <c r="I1484" s="50" t="s">
        <v>197</v>
      </c>
      <c r="J1484" s="50" t="s">
        <v>5</v>
      </c>
      <c r="K1484" s="50" t="s">
        <v>1388</v>
      </c>
      <c r="L1484" s="50" t="s">
        <v>5</v>
      </c>
      <c r="O1484" s="50" t="s">
        <v>1519</v>
      </c>
      <c r="P1484" s="50" t="s">
        <v>4</v>
      </c>
      <c r="Q1484" s="50" t="s">
        <v>5</v>
      </c>
      <c r="R1484" s="50" t="s">
        <v>5</v>
      </c>
      <c r="S1484" s="50" t="s">
        <v>5</v>
      </c>
      <c r="T1484" s="50" t="s">
        <v>5</v>
      </c>
      <c r="U1484" s="50" t="s">
        <v>16</v>
      </c>
    </row>
    <row r="1485" spans="1:21" ht="15" customHeight="1" x14ac:dyDescent="0.25">
      <c r="A1485" s="50" t="s">
        <v>3521</v>
      </c>
      <c r="B1485" s="50" t="s">
        <v>3522</v>
      </c>
      <c r="C1485" s="50" t="s">
        <v>3523</v>
      </c>
      <c r="D1485" s="50" t="s">
        <v>184</v>
      </c>
      <c r="E1485" s="50" t="s">
        <v>2</v>
      </c>
      <c r="F1485" s="50">
        <v>12</v>
      </c>
      <c r="G1485" s="50" t="s">
        <v>5</v>
      </c>
      <c r="H1485" s="50" t="s">
        <v>16</v>
      </c>
      <c r="I1485" s="50" t="s">
        <v>197</v>
      </c>
      <c r="J1485" s="50" t="s">
        <v>5</v>
      </c>
      <c r="K1485" s="50" t="s">
        <v>1388</v>
      </c>
      <c r="L1485" s="50" t="s">
        <v>5</v>
      </c>
      <c r="O1485" s="50" t="s">
        <v>1519</v>
      </c>
      <c r="P1485" s="50" t="s">
        <v>4</v>
      </c>
      <c r="Q1485" s="50" t="s">
        <v>5</v>
      </c>
      <c r="R1485" s="50" t="s">
        <v>5</v>
      </c>
      <c r="S1485" s="50" t="s">
        <v>5</v>
      </c>
      <c r="T1485" s="50" t="s">
        <v>5</v>
      </c>
      <c r="U1485" s="50" t="s">
        <v>16</v>
      </c>
    </row>
    <row r="1486" spans="1:21" ht="15" customHeight="1" x14ac:dyDescent="0.25">
      <c r="A1486" s="50" t="s">
        <v>3524</v>
      </c>
      <c r="B1486" s="50" t="s">
        <v>4098</v>
      </c>
      <c r="C1486" s="50" t="s">
        <v>4171</v>
      </c>
      <c r="D1486" s="50" t="s">
        <v>4099</v>
      </c>
      <c r="E1486" s="50" t="s">
        <v>2</v>
      </c>
      <c r="F1486" s="50">
        <v>12</v>
      </c>
      <c r="G1486" s="50" t="s">
        <v>5</v>
      </c>
      <c r="H1486" s="50" t="s">
        <v>16</v>
      </c>
      <c r="I1486" s="50" t="s">
        <v>197</v>
      </c>
      <c r="J1486" s="50" t="s">
        <v>4743</v>
      </c>
      <c r="K1486" s="50" t="s">
        <v>1388</v>
      </c>
      <c r="L1486" s="50" t="s">
        <v>5</v>
      </c>
      <c r="O1486" s="50" t="s">
        <v>1519</v>
      </c>
      <c r="P1486" s="50" t="s">
        <v>4</v>
      </c>
      <c r="Q1486" s="50" t="s">
        <v>5</v>
      </c>
      <c r="R1486" s="50" t="s">
        <v>5</v>
      </c>
      <c r="S1486" s="50" t="s">
        <v>5</v>
      </c>
      <c r="T1486" s="50" t="s">
        <v>5</v>
      </c>
      <c r="U1486" s="50" t="s">
        <v>16</v>
      </c>
    </row>
    <row r="1487" spans="1:21" ht="15" customHeight="1" x14ac:dyDescent="0.25">
      <c r="A1487" s="50" t="s">
        <v>3524</v>
      </c>
      <c r="B1487" s="50" t="s">
        <v>4098</v>
      </c>
      <c r="C1487" s="50" t="s">
        <v>4171</v>
      </c>
      <c r="D1487" s="50" t="s">
        <v>4099</v>
      </c>
      <c r="E1487" s="50" t="s">
        <v>2</v>
      </c>
      <c r="F1487" s="50">
        <v>12</v>
      </c>
      <c r="G1487" s="50" t="s">
        <v>5</v>
      </c>
      <c r="H1487" s="50" t="s">
        <v>16</v>
      </c>
      <c r="I1487" s="50" t="s">
        <v>197</v>
      </c>
      <c r="J1487" s="50" t="s">
        <v>4743</v>
      </c>
      <c r="K1487" s="50" t="s">
        <v>1388</v>
      </c>
      <c r="L1487" s="50" t="s">
        <v>5</v>
      </c>
      <c r="O1487" s="50" t="s">
        <v>427</v>
      </c>
      <c r="P1487" s="50" t="s">
        <v>12</v>
      </c>
      <c r="Q1487" s="50" t="s">
        <v>5</v>
      </c>
      <c r="R1487" s="50" t="s">
        <v>5</v>
      </c>
      <c r="S1487" s="50" t="s">
        <v>5</v>
      </c>
      <c r="T1487" s="50" t="s">
        <v>5</v>
      </c>
      <c r="U1487" s="50" t="s">
        <v>16</v>
      </c>
    </row>
    <row r="1488" spans="1:21" ht="15" customHeight="1" x14ac:dyDescent="0.25">
      <c r="A1488" s="50" t="s">
        <v>3524</v>
      </c>
      <c r="B1488" s="50" t="s">
        <v>4098</v>
      </c>
      <c r="C1488" s="50" t="s">
        <v>4171</v>
      </c>
      <c r="D1488" s="50" t="s">
        <v>4099</v>
      </c>
      <c r="E1488" s="50" t="s">
        <v>2</v>
      </c>
      <c r="F1488" s="50">
        <v>12</v>
      </c>
      <c r="G1488" s="50" t="s">
        <v>5</v>
      </c>
      <c r="H1488" s="50" t="s">
        <v>16</v>
      </c>
      <c r="I1488" s="50" t="s">
        <v>197</v>
      </c>
      <c r="J1488" s="50" t="s">
        <v>4743</v>
      </c>
      <c r="K1488" s="50" t="s">
        <v>1388</v>
      </c>
      <c r="L1488" s="50" t="s">
        <v>5</v>
      </c>
      <c r="O1488" s="50" t="s">
        <v>27</v>
      </c>
      <c r="P1488" s="50" t="s">
        <v>103</v>
      </c>
      <c r="Q1488" s="50" t="s">
        <v>5</v>
      </c>
      <c r="R1488" s="50" t="s">
        <v>5</v>
      </c>
      <c r="S1488" s="50" t="s">
        <v>5</v>
      </c>
      <c r="T1488" s="50" t="s">
        <v>5</v>
      </c>
      <c r="U1488" s="50" t="s">
        <v>16</v>
      </c>
    </row>
    <row r="1489" spans="1:21" ht="15" customHeight="1" x14ac:dyDescent="0.25">
      <c r="A1489" s="50" t="s">
        <v>3524</v>
      </c>
      <c r="B1489" s="50" t="s">
        <v>4098</v>
      </c>
      <c r="C1489" s="50" t="s">
        <v>4171</v>
      </c>
      <c r="D1489" s="50" t="s">
        <v>4099</v>
      </c>
      <c r="E1489" s="50" t="s">
        <v>335</v>
      </c>
      <c r="F1489" s="50">
        <v>12</v>
      </c>
      <c r="G1489" s="50" t="s">
        <v>5</v>
      </c>
      <c r="H1489" s="50" t="s">
        <v>16</v>
      </c>
      <c r="I1489" s="50" t="s">
        <v>197</v>
      </c>
      <c r="J1489" s="50" t="s">
        <v>4743</v>
      </c>
      <c r="K1489" s="50" t="s">
        <v>1388</v>
      </c>
      <c r="L1489" s="50" t="s">
        <v>5</v>
      </c>
      <c r="O1489" s="50" t="s">
        <v>1146</v>
      </c>
      <c r="P1489" s="50" t="s">
        <v>18</v>
      </c>
      <c r="Q1489" s="50" t="s">
        <v>5</v>
      </c>
      <c r="R1489" s="50" t="s">
        <v>5</v>
      </c>
      <c r="S1489" s="50" t="s">
        <v>5</v>
      </c>
      <c r="T1489" s="50" t="s">
        <v>5</v>
      </c>
      <c r="U1489" s="50" t="s">
        <v>16</v>
      </c>
    </row>
    <row r="1490" spans="1:21" s="60" customFormat="1" ht="15" customHeight="1" x14ac:dyDescent="0.25">
      <c r="A1490" s="50" t="s">
        <v>3524</v>
      </c>
      <c r="B1490" s="50" t="s">
        <v>4098</v>
      </c>
      <c r="C1490" s="50" t="s">
        <v>4171</v>
      </c>
      <c r="D1490" s="50" t="s">
        <v>4099</v>
      </c>
      <c r="E1490" s="50" t="s">
        <v>5768</v>
      </c>
      <c r="F1490" s="50">
        <v>13</v>
      </c>
      <c r="G1490" s="50" t="s">
        <v>5769</v>
      </c>
      <c r="H1490" s="50" t="s">
        <v>16</v>
      </c>
      <c r="I1490" s="50" t="s">
        <v>197</v>
      </c>
      <c r="J1490" s="50" t="s">
        <v>4743</v>
      </c>
      <c r="K1490" s="50" t="s">
        <v>1388</v>
      </c>
      <c r="L1490" s="50" t="s">
        <v>5</v>
      </c>
      <c r="M1490" s="50"/>
      <c r="N1490" s="50"/>
      <c r="O1490" s="50" t="s">
        <v>1146</v>
      </c>
      <c r="P1490" s="50" t="s">
        <v>4325</v>
      </c>
      <c r="Q1490" s="50" t="s">
        <v>5</v>
      </c>
      <c r="R1490" s="50" t="s">
        <v>5</v>
      </c>
      <c r="S1490" s="50" t="s">
        <v>5</v>
      </c>
      <c r="T1490" s="50" t="s">
        <v>5</v>
      </c>
      <c r="U1490" s="50" t="s">
        <v>16</v>
      </c>
    </row>
    <row r="1491" spans="1:21" ht="15" customHeight="1" x14ac:dyDescent="0.25">
      <c r="A1491" s="50" t="s">
        <v>3524</v>
      </c>
      <c r="B1491" s="50" t="s">
        <v>4098</v>
      </c>
      <c r="C1491" s="50" t="s">
        <v>4171</v>
      </c>
      <c r="D1491" s="50" t="s">
        <v>4099</v>
      </c>
      <c r="E1491" s="50" t="s">
        <v>335</v>
      </c>
      <c r="F1491" s="50">
        <v>12</v>
      </c>
      <c r="G1491" s="50" t="s">
        <v>5</v>
      </c>
      <c r="H1491" s="50" t="s">
        <v>16</v>
      </c>
      <c r="I1491" s="50" t="s">
        <v>197</v>
      </c>
      <c r="J1491" s="50" t="s">
        <v>4743</v>
      </c>
      <c r="K1491" s="50" t="s">
        <v>1388</v>
      </c>
      <c r="L1491" s="50" t="s">
        <v>5</v>
      </c>
      <c r="O1491" s="50" t="s">
        <v>336</v>
      </c>
      <c r="P1491" s="50" t="s">
        <v>8</v>
      </c>
      <c r="Q1491" s="50" t="s">
        <v>5</v>
      </c>
      <c r="R1491" s="50" t="s">
        <v>5</v>
      </c>
      <c r="S1491" s="50" t="s">
        <v>5</v>
      </c>
      <c r="T1491" s="50" t="s">
        <v>5</v>
      </c>
      <c r="U1491" s="50" t="s">
        <v>16</v>
      </c>
    </row>
    <row r="1492" spans="1:21" ht="15" customHeight="1" x14ac:dyDescent="0.25">
      <c r="A1492" s="50" t="s">
        <v>3524</v>
      </c>
      <c r="B1492" s="50" t="s">
        <v>4098</v>
      </c>
      <c r="C1492" s="50" t="s">
        <v>4171</v>
      </c>
      <c r="D1492" s="50" t="s">
        <v>4099</v>
      </c>
      <c r="E1492" s="50" t="s">
        <v>2</v>
      </c>
      <c r="F1492" s="50">
        <v>12</v>
      </c>
      <c r="G1492" s="50" t="s">
        <v>5</v>
      </c>
      <c r="H1492" s="50" t="s">
        <v>16</v>
      </c>
      <c r="I1492" s="50" t="s">
        <v>197</v>
      </c>
      <c r="J1492" s="50" t="s">
        <v>4743</v>
      </c>
      <c r="K1492" s="50" t="s">
        <v>1388</v>
      </c>
      <c r="L1492" s="50" t="s">
        <v>5</v>
      </c>
      <c r="O1492" s="50" t="s">
        <v>27</v>
      </c>
      <c r="P1492" s="50" t="s">
        <v>4836</v>
      </c>
      <c r="Q1492" s="50" t="s">
        <v>5</v>
      </c>
      <c r="R1492" s="50" t="s">
        <v>5</v>
      </c>
      <c r="S1492" s="50" t="s">
        <v>5</v>
      </c>
      <c r="T1492" s="50" t="s">
        <v>5</v>
      </c>
      <c r="U1492" s="50" t="s">
        <v>16</v>
      </c>
    </row>
    <row r="1493" spans="1:21" ht="15" customHeight="1" x14ac:dyDescent="0.25">
      <c r="A1493" s="50" t="s">
        <v>3524</v>
      </c>
      <c r="B1493" s="50" t="s">
        <v>4098</v>
      </c>
      <c r="C1493" s="50" t="s">
        <v>4171</v>
      </c>
      <c r="D1493" s="50" t="s">
        <v>4099</v>
      </c>
      <c r="E1493" s="50" t="s">
        <v>2</v>
      </c>
      <c r="F1493" s="50">
        <v>12</v>
      </c>
      <c r="G1493" s="50" t="s">
        <v>5</v>
      </c>
      <c r="H1493" s="50" t="s">
        <v>16</v>
      </c>
      <c r="I1493" s="50" t="s">
        <v>197</v>
      </c>
      <c r="J1493" s="50" t="s">
        <v>4743</v>
      </c>
      <c r="K1493" s="50" t="s">
        <v>1388</v>
      </c>
      <c r="L1493" s="50" t="s">
        <v>5</v>
      </c>
      <c r="O1493" s="50" t="s">
        <v>1641</v>
      </c>
      <c r="P1493" s="50" t="s">
        <v>14</v>
      </c>
      <c r="Q1493" s="50" t="s">
        <v>5</v>
      </c>
      <c r="R1493" s="50" t="s">
        <v>5</v>
      </c>
      <c r="S1493" s="50" t="s">
        <v>5</v>
      </c>
      <c r="T1493" s="50" t="s">
        <v>5</v>
      </c>
      <c r="U1493" s="50" t="s">
        <v>16</v>
      </c>
    </row>
    <row r="1494" spans="1:21" s="60" customFormat="1" ht="15" customHeight="1" x14ac:dyDescent="0.25">
      <c r="A1494" s="50" t="s">
        <v>3524</v>
      </c>
      <c r="B1494" s="50" t="s">
        <v>4098</v>
      </c>
      <c r="C1494" s="50" t="s">
        <v>4171</v>
      </c>
      <c r="D1494" s="50" t="s">
        <v>4099</v>
      </c>
      <c r="E1494" s="50" t="s">
        <v>5935</v>
      </c>
      <c r="F1494" s="50">
        <v>13</v>
      </c>
      <c r="G1494" s="50" t="s">
        <v>5769</v>
      </c>
      <c r="H1494" s="50" t="s">
        <v>16</v>
      </c>
      <c r="I1494" s="50" t="s">
        <v>197</v>
      </c>
      <c r="J1494" s="50" t="s">
        <v>4743</v>
      </c>
      <c r="K1494" s="50" t="s">
        <v>1388</v>
      </c>
      <c r="L1494" s="50" t="s">
        <v>5</v>
      </c>
      <c r="M1494" s="50"/>
      <c r="N1494" s="50"/>
      <c r="O1494" s="50" t="s">
        <v>1641</v>
      </c>
      <c r="P1494" s="50" t="s">
        <v>103</v>
      </c>
      <c r="Q1494" s="50" t="s">
        <v>5</v>
      </c>
      <c r="R1494" s="50" t="s">
        <v>5</v>
      </c>
      <c r="S1494" s="50" t="s">
        <v>5</v>
      </c>
      <c r="T1494" s="50" t="s">
        <v>5</v>
      </c>
      <c r="U1494" s="50" t="s">
        <v>16</v>
      </c>
    </row>
    <row r="1495" spans="1:21" ht="15" customHeight="1" x14ac:dyDescent="0.25">
      <c r="A1495" s="50" t="s">
        <v>3524</v>
      </c>
      <c r="B1495" s="50" t="s">
        <v>4098</v>
      </c>
      <c r="C1495" s="50" t="s">
        <v>4171</v>
      </c>
      <c r="D1495" s="50" t="s">
        <v>4099</v>
      </c>
      <c r="E1495" s="50" t="s">
        <v>2</v>
      </c>
      <c r="F1495" s="50">
        <v>12</v>
      </c>
      <c r="G1495" s="50" t="s">
        <v>5</v>
      </c>
      <c r="H1495" s="50" t="s">
        <v>16</v>
      </c>
      <c r="I1495" s="50" t="s">
        <v>197</v>
      </c>
      <c r="J1495" s="50" t="s">
        <v>4743</v>
      </c>
      <c r="K1495" s="50" t="s">
        <v>1388</v>
      </c>
      <c r="L1495" s="50" t="s">
        <v>5</v>
      </c>
      <c r="O1495" s="50" t="s">
        <v>1606</v>
      </c>
      <c r="P1495" s="50" t="s">
        <v>11</v>
      </c>
      <c r="Q1495" s="50" t="s">
        <v>5</v>
      </c>
      <c r="R1495" s="50" t="s">
        <v>5</v>
      </c>
      <c r="S1495" s="50" t="s">
        <v>5</v>
      </c>
      <c r="T1495" s="50" t="s">
        <v>5</v>
      </c>
      <c r="U1495" s="50" t="s">
        <v>16</v>
      </c>
    </row>
    <row r="1496" spans="1:21" ht="15" customHeight="1" x14ac:dyDescent="0.25">
      <c r="A1496" s="50" t="s">
        <v>3524</v>
      </c>
      <c r="B1496" s="50" t="s">
        <v>4098</v>
      </c>
      <c r="C1496" s="50" t="s">
        <v>4171</v>
      </c>
      <c r="D1496" s="50" t="s">
        <v>4099</v>
      </c>
      <c r="E1496" s="50" t="s">
        <v>2</v>
      </c>
      <c r="F1496" s="50">
        <v>12</v>
      </c>
      <c r="G1496" s="50" t="s">
        <v>5</v>
      </c>
      <c r="H1496" s="50" t="s">
        <v>16</v>
      </c>
      <c r="I1496" s="50" t="s">
        <v>197</v>
      </c>
      <c r="J1496" s="50" t="s">
        <v>4743</v>
      </c>
      <c r="K1496" s="50" t="s">
        <v>1388</v>
      </c>
      <c r="L1496" s="50" t="s">
        <v>5</v>
      </c>
      <c r="O1496" s="50" t="s">
        <v>1574</v>
      </c>
      <c r="P1496" s="50" t="s">
        <v>12</v>
      </c>
      <c r="Q1496" s="50" t="s">
        <v>5</v>
      </c>
      <c r="R1496" s="50" t="s">
        <v>5</v>
      </c>
      <c r="S1496" s="50" t="s">
        <v>5</v>
      </c>
      <c r="T1496" s="50" t="s">
        <v>5</v>
      </c>
      <c r="U1496" s="50" t="s">
        <v>16</v>
      </c>
    </row>
    <row r="1497" spans="1:21" ht="15" customHeight="1" x14ac:dyDescent="0.25">
      <c r="A1497" s="50" t="s">
        <v>3525</v>
      </c>
      <c r="B1497" s="50" t="s">
        <v>4100</v>
      </c>
      <c r="C1497" s="50" t="s">
        <v>4172</v>
      </c>
      <c r="D1497" s="50" t="s">
        <v>4099</v>
      </c>
      <c r="E1497" s="50" t="s">
        <v>2</v>
      </c>
      <c r="F1497" s="50">
        <v>12</v>
      </c>
      <c r="G1497" s="50" t="s">
        <v>5</v>
      </c>
      <c r="H1497" s="50" t="s">
        <v>16</v>
      </c>
      <c r="I1497" s="50" t="s">
        <v>197</v>
      </c>
      <c r="J1497" s="50" t="s">
        <v>4743</v>
      </c>
      <c r="K1497" s="50" t="s">
        <v>1388</v>
      </c>
      <c r="L1497" s="50" t="s">
        <v>5</v>
      </c>
      <c r="O1497" s="50" t="s">
        <v>1519</v>
      </c>
      <c r="P1497" s="50" t="s">
        <v>4</v>
      </c>
      <c r="Q1497" s="50" t="s">
        <v>5</v>
      </c>
      <c r="R1497" s="50" t="s">
        <v>5</v>
      </c>
      <c r="S1497" s="50" t="s">
        <v>5</v>
      </c>
      <c r="T1497" s="50" t="s">
        <v>5</v>
      </c>
      <c r="U1497" s="50" t="s">
        <v>16</v>
      </c>
    </row>
    <row r="1498" spans="1:21" ht="15" customHeight="1" x14ac:dyDescent="0.25">
      <c r="A1498" s="50" t="s">
        <v>3525</v>
      </c>
      <c r="B1498" s="50" t="s">
        <v>4100</v>
      </c>
      <c r="C1498" s="50" t="s">
        <v>4172</v>
      </c>
      <c r="D1498" s="50" t="s">
        <v>4099</v>
      </c>
      <c r="E1498" s="50" t="s">
        <v>2</v>
      </c>
      <c r="F1498" s="50">
        <v>12</v>
      </c>
      <c r="G1498" s="50" t="s">
        <v>5</v>
      </c>
      <c r="H1498" s="50" t="s">
        <v>16</v>
      </c>
      <c r="I1498" s="50" t="s">
        <v>197</v>
      </c>
      <c r="J1498" s="50" t="s">
        <v>4743</v>
      </c>
      <c r="K1498" s="50" t="s">
        <v>1388</v>
      </c>
      <c r="L1498" s="50" t="s">
        <v>5</v>
      </c>
      <c r="O1498" s="50" t="s">
        <v>427</v>
      </c>
      <c r="P1498" s="50" t="s">
        <v>12</v>
      </c>
      <c r="Q1498" s="50" t="s">
        <v>5</v>
      </c>
      <c r="R1498" s="50" t="s">
        <v>5</v>
      </c>
      <c r="S1498" s="50" t="s">
        <v>5</v>
      </c>
      <c r="T1498" s="50" t="s">
        <v>5</v>
      </c>
      <c r="U1498" s="50" t="s">
        <v>16</v>
      </c>
    </row>
    <row r="1499" spans="1:21" ht="15" customHeight="1" x14ac:dyDescent="0.25">
      <c r="A1499" s="50" t="s">
        <v>3525</v>
      </c>
      <c r="B1499" s="50" t="s">
        <v>4100</v>
      </c>
      <c r="C1499" s="50" t="s">
        <v>4172</v>
      </c>
      <c r="D1499" s="50" t="s">
        <v>4099</v>
      </c>
      <c r="E1499" s="50" t="s">
        <v>2</v>
      </c>
      <c r="F1499" s="50">
        <v>12</v>
      </c>
      <c r="G1499" s="50" t="s">
        <v>5</v>
      </c>
      <c r="H1499" s="50" t="s">
        <v>16</v>
      </c>
      <c r="I1499" s="50" t="s">
        <v>197</v>
      </c>
      <c r="J1499" s="50" t="s">
        <v>4743</v>
      </c>
      <c r="K1499" s="50" t="s">
        <v>1388</v>
      </c>
      <c r="L1499" s="50" t="s">
        <v>5</v>
      </c>
      <c r="O1499" s="50" t="s">
        <v>27</v>
      </c>
      <c r="P1499" s="50" t="s">
        <v>103</v>
      </c>
      <c r="Q1499" s="50" t="s">
        <v>5</v>
      </c>
      <c r="R1499" s="50" t="s">
        <v>5</v>
      </c>
      <c r="S1499" s="50" t="s">
        <v>5</v>
      </c>
      <c r="T1499" s="50" t="s">
        <v>5</v>
      </c>
      <c r="U1499" s="50" t="s">
        <v>16</v>
      </c>
    </row>
    <row r="1500" spans="1:21" ht="15" customHeight="1" x14ac:dyDescent="0.25">
      <c r="A1500" s="50" t="s">
        <v>3525</v>
      </c>
      <c r="B1500" s="50" t="s">
        <v>4100</v>
      </c>
      <c r="C1500" s="50" t="s">
        <v>4172</v>
      </c>
      <c r="D1500" s="50" t="s">
        <v>4099</v>
      </c>
      <c r="E1500" s="50" t="s">
        <v>335</v>
      </c>
      <c r="F1500" s="50">
        <v>12</v>
      </c>
      <c r="G1500" s="50" t="s">
        <v>5</v>
      </c>
      <c r="H1500" s="50" t="s">
        <v>16</v>
      </c>
      <c r="I1500" s="50" t="s">
        <v>197</v>
      </c>
      <c r="J1500" s="50" t="s">
        <v>4743</v>
      </c>
      <c r="K1500" s="50" t="s">
        <v>1388</v>
      </c>
      <c r="L1500" s="50" t="s">
        <v>5</v>
      </c>
      <c r="O1500" s="50" t="s">
        <v>1146</v>
      </c>
      <c r="P1500" s="50" t="s">
        <v>18</v>
      </c>
      <c r="Q1500" s="50" t="s">
        <v>5</v>
      </c>
      <c r="R1500" s="50" t="s">
        <v>5</v>
      </c>
      <c r="S1500" s="50" t="s">
        <v>5</v>
      </c>
      <c r="T1500" s="50" t="s">
        <v>5</v>
      </c>
      <c r="U1500" s="50" t="s">
        <v>16</v>
      </c>
    </row>
    <row r="1501" spans="1:21" s="60" customFormat="1" ht="15" customHeight="1" x14ac:dyDescent="0.25">
      <c r="A1501" s="50" t="s">
        <v>3525</v>
      </c>
      <c r="B1501" s="50" t="s">
        <v>4100</v>
      </c>
      <c r="C1501" s="50" t="s">
        <v>4172</v>
      </c>
      <c r="D1501" s="50" t="s">
        <v>4099</v>
      </c>
      <c r="E1501" s="50" t="s">
        <v>5768</v>
      </c>
      <c r="F1501" s="50">
        <v>13</v>
      </c>
      <c r="G1501" s="50" t="s">
        <v>5769</v>
      </c>
      <c r="H1501" s="50" t="s">
        <v>16</v>
      </c>
      <c r="I1501" s="50" t="s">
        <v>197</v>
      </c>
      <c r="J1501" s="50" t="s">
        <v>4743</v>
      </c>
      <c r="K1501" s="50" t="s">
        <v>1388</v>
      </c>
      <c r="L1501" s="50" t="s">
        <v>5</v>
      </c>
      <c r="M1501" s="50"/>
      <c r="N1501" s="50"/>
      <c r="O1501" s="50" t="s">
        <v>1146</v>
      </c>
      <c r="P1501" s="50" t="s">
        <v>4325</v>
      </c>
      <c r="Q1501" s="50" t="s">
        <v>5</v>
      </c>
      <c r="R1501" s="50" t="s">
        <v>5</v>
      </c>
      <c r="S1501" s="50" t="s">
        <v>5</v>
      </c>
      <c r="T1501" s="50" t="s">
        <v>5</v>
      </c>
      <c r="U1501" s="50" t="s">
        <v>16</v>
      </c>
    </row>
    <row r="1502" spans="1:21" ht="15" customHeight="1" x14ac:dyDescent="0.25">
      <c r="A1502" s="50" t="s">
        <v>3525</v>
      </c>
      <c r="B1502" s="50" t="s">
        <v>4100</v>
      </c>
      <c r="C1502" s="50" t="s">
        <v>4172</v>
      </c>
      <c r="D1502" s="50" t="s">
        <v>4099</v>
      </c>
      <c r="E1502" s="50" t="s">
        <v>335</v>
      </c>
      <c r="F1502" s="50">
        <v>12</v>
      </c>
      <c r="G1502" s="50" t="s">
        <v>5</v>
      </c>
      <c r="H1502" s="50" t="s">
        <v>16</v>
      </c>
      <c r="I1502" s="50" t="s">
        <v>197</v>
      </c>
      <c r="J1502" s="50" t="s">
        <v>4743</v>
      </c>
      <c r="K1502" s="50" t="s">
        <v>1388</v>
      </c>
      <c r="L1502" s="50" t="s">
        <v>5</v>
      </c>
      <c r="O1502" s="50" t="s">
        <v>336</v>
      </c>
      <c r="P1502" s="50" t="s">
        <v>8</v>
      </c>
      <c r="Q1502" s="50" t="s">
        <v>5</v>
      </c>
      <c r="R1502" s="50" t="s">
        <v>5</v>
      </c>
      <c r="S1502" s="50" t="s">
        <v>5</v>
      </c>
      <c r="T1502" s="50" t="s">
        <v>5</v>
      </c>
      <c r="U1502" s="50" t="s">
        <v>16</v>
      </c>
    </row>
    <row r="1503" spans="1:21" ht="15" customHeight="1" x14ac:dyDescent="0.25">
      <c r="A1503" s="50" t="s">
        <v>3525</v>
      </c>
      <c r="B1503" s="50" t="s">
        <v>4100</v>
      </c>
      <c r="C1503" s="50" t="s">
        <v>4172</v>
      </c>
      <c r="D1503" s="50" t="s">
        <v>4099</v>
      </c>
      <c r="E1503" s="50" t="s">
        <v>2</v>
      </c>
      <c r="F1503" s="50">
        <v>12</v>
      </c>
      <c r="G1503" s="50" t="s">
        <v>5</v>
      </c>
      <c r="H1503" s="50" t="s">
        <v>16</v>
      </c>
      <c r="I1503" s="50" t="s">
        <v>197</v>
      </c>
      <c r="J1503" s="50" t="s">
        <v>4743</v>
      </c>
      <c r="K1503" s="50" t="s">
        <v>1388</v>
      </c>
      <c r="L1503" s="50" t="s">
        <v>5</v>
      </c>
      <c r="O1503" s="50" t="s">
        <v>27</v>
      </c>
      <c r="P1503" s="50" t="s">
        <v>4836</v>
      </c>
      <c r="Q1503" s="50" t="s">
        <v>5</v>
      </c>
      <c r="R1503" s="50" t="s">
        <v>5</v>
      </c>
      <c r="S1503" s="50" t="s">
        <v>5</v>
      </c>
      <c r="T1503" s="50" t="s">
        <v>5</v>
      </c>
      <c r="U1503" s="50" t="s">
        <v>16</v>
      </c>
    </row>
    <row r="1504" spans="1:21" ht="15" customHeight="1" x14ac:dyDescent="0.25">
      <c r="A1504" s="50" t="s">
        <v>3525</v>
      </c>
      <c r="B1504" s="50" t="s">
        <v>4100</v>
      </c>
      <c r="C1504" s="50" t="s">
        <v>4172</v>
      </c>
      <c r="D1504" s="50" t="s">
        <v>4099</v>
      </c>
      <c r="E1504" s="50" t="s">
        <v>2</v>
      </c>
      <c r="F1504" s="50">
        <v>12</v>
      </c>
      <c r="G1504" s="50" t="s">
        <v>5</v>
      </c>
      <c r="H1504" s="50" t="s">
        <v>16</v>
      </c>
      <c r="I1504" s="50" t="s">
        <v>197</v>
      </c>
      <c r="J1504" s="50" t="s">
        <v>4743</v>
      </c>
      <c r="K1504" s="50" t="s">
        <v>1388</v>
      </c>
      <c r="L1504" s="50" t="s">
        <v>5</v>
      </c>
      <c r="O1504" s="50" t="s">
        <v>1641</v>
      </c>
      <c r="P1504" s="50" t="s">
        <v>14</v>
      </c>
      <c r="Q1504" s="50" t="s">
        <v>5</v>
      </c>
      <c r="R1504" s="50" t="s">
        <v>5</v>
      </c>
      <c r="S1504" s="50" t="s">
        <v>5</v>
      </c>
      <c r="T1504" s="50" t="s">
        <v>5</v>
      </c>
      <c r="U1504" s="50" t="s">
        <v>16</v>
      </c>
    </row>
    <row r="1505" spans="1:21" s="60" customFormat="1" ht="15" customHeight="1" x14ac:dyDescent="0.25">
      <c r="A1505" s="50" t="s">
        <v>3525</v>
      </c>
      <c r="B1505" s="50" t="s">
        <v>4100</v>
      </c>
      <c r="C1505" s="50" t="s">
        <v>4172</v>
      </c>
      <c r="D1505" s="50" t="s">
        <v>4099</v>
      </c>
      <c r="E1505" s="50" t="s">
        <v>5935</v>
      </c>
      <c r="F1505" s="50">
        <v>13</v>
      </c>
      <c r="G1505" s="50" t="s">
        <v>5769</v>
      </c>
      <c r="H1505" s="50" t="s">
        <v>16</v>
      </c>
      <c r="I1505" s="50" t="s">
        <v>197</v>
      </c>
      <c r="J1505" s="50" t="s">
        <v>4743</v>
      </c>
      <c r="K1505" s="50" t="s">
        <v>1388</v>
      </c>
      <c r="L1505" s="50" t="s">
        <v>5</v>
      </c>
      <c r="M1505" s="50"/>
      <c r="N1505" s="50"/>
      <c r="O1505" s="50" t="s">
        <v>1641</v>
      </c>
      <c r="P1505" s="50" t="s">
        <v>103</v>
      </c>
      <c r="Q1505" s="50" t="s">
        <v>5</v>
      </c>
      <c r="R1505" s="50" t="s">
        <v>5</v>
      </c>
      <c r="S1505" s="50" t="s">
        <v>5</v>
      </c>
      <c r="T1505" s="50" t="s">
        <v>5</v>
      </c>
      <c r="U1505" s="50" t="s">
        <v>16</v>
      </c>
    </row>
    <row r="1506" spans="1:21" ht="15" customHeight="1" x14ac:dyDescent="0.25">
      <c r="A1506" s="50" t="s">
        <v>3525</v>
      </c>
      <c r="B1506" s="50" t="s">
        <v>4100</v>
      </c>
      <c r="C1506" s="50" t="s">
        <v>4172</v>
      </c>
      <c r="D1506" s="50" t="s">
        <v>4099</v>
      </c>
      <c r="E1506" s="50" t="s">
        <v>2</v>
      </c>
      <c r="F1506" s="50">
        <v>12</v>
      </c>
      <c r="G1506" s="50" t="s">
        <v>5</v>
      </c>
      <c r="H1506" s="50" t="s">
        <v>16</v>
      </c>
      <c r="I1506" s="50" t="s">
        <v>197</v>
      </c>
      <c r="J1506" s="50" t="s">
        <v>4743</v>
      </c>
      <c r="K1506" s="50" t="s">
        <v>1388</v>
      </c>
      <c r="L1506" s="50" t="s">
        <v>5</v>
      </c>
      <c r="O1506" s="50" t="s">
        <v>1606</v>
      </c>
      <c r="P1506" s="50" t="s">
        <v>11</v>
      </c>
      <c r="Q1506" s="50" t="s">
        <v>5</v>
      </c>
      <c r="R1506" s="50" t="s">
        <v>5</v>
      </c>
      <c r="S1506" s="50" t="s">
        <v>5</v>
      </c>
      <c r="T1506" s="50" t="s">
        <v>5</v>
      </c>
      <c r="U1506" s="50" t="s">
        <v>16</v>
      </c>
    </row>
    <row r="1507" spans="1:21" ht="15" customHeight="1" x14ac:dyDescent="0.25">
      <c r="A1507" s="50" t="s">
        <v>3525</v>
      </c>
      <c r="B1507" s="50" t="s">
        <v>4100</v>
      </c>
      <c r="C1507" s="50" t="s">
        <v>4172</v>
      </c>
      <c r="D1507" s="50" t="s">
        <v>4099</v>
      </c>
      <c r="E1507" s="50" t="s">
        <v>2</v>
      </c>
      <c r="F1507" s="50">
        <v>12</v>
      </c>
      <c r="G1507" s="50" t="s">
        <v>5</v>
      </c>
      <c r="H1507" s="50" t="s">
        <v>16</v>
      </c>
      <c r="I1507" s="50" t="s">
        <v>197</v>
      </c>
      <c r="J1507" s="50" t="s">
        <v>4743</v>
      </c>
      <c r="K1507" s="50" t="s">
        <v>1388</v>
      </c>
      <c r="L1507" s="50" t="s">
        <v>5</v>
      </c>
      <c r="O1507" s="50" t="s">
        <v>1574</v>
      </c>
      <c r="P1507" s="50" t="s">
        <v>12</v>
      </c>
      <c r="Q1507" s="50" t="s">
        <v>5</v>
      </c>
      <c r="R1507" s="50" t="s">
        <v>5</v>
      </c>
      <c r="S1507" s="50" t="s">
        <v>5</v>
      </c>
      <c r="T1507" s="50" t="s">
        <v>5</v>
      </c>
      <c r="U1507" s="50" t="s">
        <v>16</v>
      </c>
    </row>
    <row r="1508" spans="1:21" ht="15" customHeight="1" x14ac:dyDescent="0.25">
      <c r="A1508" s="50" t="s">
        <v>3526</v>
      </c>
      <c r="B1508" s="50" t="s">
        <v>3527</v>
      </c>
      <c r="C1508" s="50" t="s">
        <v>4719</v>
      </c>
      <c r="D1508" s="50" t="s">
        <v>184</v>
      </c>
      <c r="E1508" s="50" t="s">
        <v>2</v>
      </c>
      <c r="F1508" s="50">
        <v>12</v>
      </c>
      <c r="G1508" s="50" t="s">
        <v>5</v>
      </c>
      <c r="H1508" s="50" t="s">
        <v>185</v>
      </c>
      <c r="I1508" s="50" t="s">
        <v>197</v>
      </c>
      <c r="J1508" s="50" t="s">
        <v>5</v>
      </c>
      <c r="K1508" s="50" t="s">
        <v>1388</v>
      </c>
      <c r="L1508" s="50" t="s">
        <v>5</v>
      </c>
      <c r="O1508" s="50" t="s">
        <v>1519</v>
      </c>
      <c r="P1508" s="50" t="s">
        <v>7</v>
      </c>
      <c r="Q1508" s="50" t="s">
        <v>5</v>
      </c>
      <c r="R1508" s="50" t="s">
        <v>5</v>
      </c>
      <c r="S1508" s="50" t="s">
        <v>5</v>
      </c>
      <c r="T1508" s="50" t="s">
        <v>5</v>
      </c>
      <c r="U1508" s="50" t="s">
        <v>16</v>
      </c>
    </row>
    <row r="1509" spans="1:21" ht="15" customHeight="1" x14ac:dyDescent="0.25">
      <c r="A1509" s="50" t="s">
        <v>3528</v>
      </c>
      <c r="B1509" s="50" t="s">
        <v>3529</v>
      </c>
      <c r="C1509" s="50" t="s">
        <v>3530</v>
      </c>
      <c r="D1509" s="50" t="s">
        <v>2984</v>
      </c>
      <c r="E1509" s="50" t="s">
        <v>2</v>
      </c>
      <c r="F1509" s="50">
        <v>4</v>
      </c>
      <c r="G1509" s="50" t="s">
        <v>1071</v>
      </c>
      <c r="H1509" s="50" t="s">
        <v>185</v>
      </c>
      <c r="I1509" s="50" t="s">
        <v>197</v>
      </c>
      <c r="J1509" s="50" t="s">
        <v>240</v>
      </c>
      <c r="K1509" s="50" t="s">
        <v>1388</v>
      </c>
      <c r="L1509" s="50" t="s">
        <v>5</v>
      </c>
      <c r="O1509" s="50" t="s">
        <v>427</v>
      </c>
      <c r="P1509" s="50" t="s">
        <v>11</v>
      </c>
      <c r="Q1509" s="50" t="s">
        <v>1072</v>
      </c>
      <c r="R1509" s="50" t="s">
        <v>5</v>
      </c>
      <c r="S1509" s="50" t="s">
        <v>5</v>
      </c>
      <c r="T1509" s="50" t="s">
        <v>5</v>
      </c>
      <c r="U1509" s="50" t="s">
        <v>16</v>
      </c>
    </row>
    <row r="1510" spans="1:21" ht="15" customHeight="1" x14ac:dyDescent="0.25">
      <c r="A1510" s="50" t="s">
        <v>3555</v>
      </c>
      <c r="B1510" s="50" t="s">
        <v>3623</v>
      </c>
      <c r="C1510" s="50" t="s">
        <v>3624</v>
      </c>
      <c r="D1510" s="50" t="s">
        <v>2984</v>
      </c>
      <c r="E1510" s="50" t="s">
        <v>2</v>
      </c>
      <c r="F1510" s="50">
        <v>1</v>
      </c>
      <c r="G1510" s="50" t="s">
        <v>1882</v>
      </c>
      <c r="H1510" s="50" t="s">
        <v>185</v>
      </c>
      <c r="I1510" s="50" t="s">
        <v>197</v>
      </c>
      <c r="J1510" s="50" t="s">
        <v>240</v>
      </c>
      <c r="K1510" s="50" t="s">
        <v>1388</v>
      </c>
      <c r="L1510" s="50" t="s">
        <v>5</v>
      </c>
      <c r="O1510" s="50" t="s">
        <v>27</v>
      </c>
      <c r="P1510" s="50" t="s">
        <v>4325</v>
      </c>
      <c r="Q1510" s="50" t="s">
        <v>1882</v>
      </c>
      <c r="R1510" s="50" t="s">
        <v>5</v>
      </c>
      <c r="S1510" s="50" t="s">
        <v>5</v>
      </c>
      <c r="T1510" s="50" t="s">
        <v>5</v>
      </c>
      <c r="U1510" s="50" t="s">
        <v>16</v>
      </c>
    </row>
    <row r="1511" spans="1:21" ht="15" customHeight="1" x14ac:dyDescent="0.25">
      <c r="A1511" s="50" t="s">
        <v>3555</v>
      </c>
      <c r="B1511" s="50" t="s">
        <v>3623</v>
      </c>
      <c r="C1511" s="50" t="s">
        <v>3624</v>
      </c>
      <c r="D1511" s="50" t="s">
        <v>2984</v>
      </c>
      <c r="E1511" s="50" t="s">
        <v>2</v>
      </c>
      <c r="F1511" s="50">
        <v>1</v>
      </c>
      <c r="G1511" s="50" t="s">
        <v>1589</v>
      </c>
      <c r="H1511" s="50" t="s">
        <v>185</v>
      </c>
      <c r="I1511" s="50" t="s">
        <v>197</v>
      </c>
      <c r="J1511" s="50" t="s">
        <v>240</v>
      </c>
      <c r="K1511" s="50" t="s">
        <v>1388</v>
      </c>
      <c r="L1511" s="50" t="s">
        <v>5</v>
      </c>
      <c r="O1511" s="50" t="s">
        <v>27</v>
      </c>
      <c r="P1511" s="50" t="s">
        <v>4325</v>
      </c>
      <c r="Q1511" s="50" t="s">
        <v>1589</v>
      </c>
      <c r="R1511" s="50" t="s">
        <v>5</v>
      </c>
      <c r="S1511" s="50" t="s">
        <v>5</v>
      </c>
      <c r="T1511" s="50" t="s">
        <v>5</v>
      </c>
      <c r="U1511" s="50" t="s">
        <v>16</v>
      </c>
    </row>
    <row r="1512" spans="1:21" ht="15" customHeight="1" x14ac:dyDescent="0.25">
      <c r="A1512" s="50" t="s">
        <v>3555</v>
      </c>
      <c r="B1512" s="50" t="s">
        <v>3623</v>
      </c>
      <c r="C1512" s="50" t="s">
        <v>3624</v>
      </c>
      <c r="D1512" s="50" t="s">
        <v>2984</v>
      </c>
      <c r="E1512" s="50" t="s">
        <v>2</v>
      </c>
      <c r="F1512" s="50">
        <v>1</v>
      </c>
      <c r="G1512" s="50" t="s">
        <v>1882</v>
      </c>
      <c r="H1512" s="50" t="s">
        <v>185</v>
      </c>
      <c r="I1512" s="50" t="s">
        <v>197</v>
      </c>
      <c r="J1512" s="50" t="s">
        <v>240</v>
      </c>
      <c r="K1512" s="50" t="s">
        <v>1388</v>
      </c>
      <c r="L1512" s="50" t="s">
        <v>5</v>
      </c>
      <c r="O1512" s="50" t="s">
        <v>27</v>
      </c>
      <c r="P1512" s="50" t="s">
        <v>4727</v>
      </c>
      <c r="Q1512" s="50" t="s">
        <v>1882</v>
      </c>
      <c r="R1512" s="50" t="s">
        <v>5</v>
      </c>
      <c r="S1512" s="50" t="s">
        <v>5</v>
      </c>
      <c r="T1512" s="50" t="s">
        <v>5</v>
      </c>
      <c r="U1512" s="50" t="s">
        <v>16</v>
      </c>
    </row>
    <row r="1513" spans="1:21" ht="15" customHeight="1" x14ac:dyDescent="0.25">
      <c r="A1513" s="50" t="s">
        <v>3555</v>
      </c>
      <c r="B1513" s="50" t="s">
        <v>3623</v>
      </c>
      <c r="C1513" s="50" t="s">
        <v>3624</v>
      </c>
      <c r="D1513" s="50" t="s">
        <v>2984</v>
      </c>
      <c r="E1513" s="50" t="s">
        <v>2</v>
      </c>
      <c r="F1513" s="50">
        <v>1</v>
      </c>
      <c r="G1513" s="50" t="s">
        <v>1589</v>
      </c>
      <c r="H1513" s="50" t="s">
        <v>185</v>
      </c>
      <c r="I1513" s="50" t="s">
        <v>197</v>
      </c>
      <c r="J1513" s="50" t="s">
        <v>240</v>
      </c>
      <c r="K1513" s="50" t="s">
        <v>1388</v>
      </c>
      <c r="L1513" s="50" t="s">
        <v>5</v>
      </c>
      <c r="O1513" s="50" t="s">
        <v>27</v>
      </c>
      <c r="P1513" s="50" t="s">
        <v>4727</v>
      </c>
      <c r="Q1513" s="50" t="s">
        <v>1589</v>
      </c>
      <c r="R1513" s="50" t="s">
        <v>5</v>
      </c>
      <c r="S1513" s="50" t="s">
        <v>5</v>
      </c>
      <c r="T1513" s="50" t="s">
        <v>5</v>
      </c>
      <c r="U1513" s="50" t="s">
        <v>16</v>
      </c>
    </row>
    <row r="1514" spans="1:21" ht="15" customHeight="1" x14ac:dyDescent="0.25">
      <c r="A1514" s="50" t="s">
        <v>3556</v>
      </c>
      <c r="B1514" s="50" t="s">
        <v>3625</v>
      </c>
      <c r="C1514" s="50" t="s">
        <v>3626</v>
      </c>
      <c r="D1514" s="50" t="s">
        <v>2984</v>
      </c>
      <c r="E1514" s="50" t="s">
        <v>2</v>
      </c>
      <c r="F1514" s="50">
        <v>1</v>
      </c>
      <c r="G1514" s="50" t="s">
        <v>1882</v>
      </c>
      <c r="H1514" s="50" t="s">
        <v>185</v>
      </c>
      <c r="I1514" s="50" t="s">
        <v>197</v>
      </c>
      <c r="J1514" s="50" t="s">
        <v>240</v>
      </c>
      <c r="K1514" s="50" t="s">
        <v>1388</v>
      </c>
      <c r="L1514" s="50" t="s">
        <v>5</v>
      </c>
      <c r="O1514" s="50" t="s">
        <v>27</v>
      </c>
      <c r="P1514" s="50" t="s">
        <v>4325</v>
      </c>
      <c r="Q1514" s="50" t="s">
        <v>1882</v>
      </c>
      <c r="R1514" s="50" t="s">
        <v>5</v>
      </c>
      <c r="S1514" s="50" t="s">
        <v>5</v>
      </c>
      <c r="T1514" s="50" t="s">
        <v>5</v>
      </c>
      <c r="U1514" s="50" t="s">
        <v>16</v>
      </c>
    </row>
    <row r="1515" spans="1:21" ht="15" customHeight="1" x14ac:dyDescent="0.25">
      <c r="A1515" s="50" t="s">
        <v>3556</v>
      </c>
      <c r="B1515" s="50" t="s">
        <v>3625</v>
      </c>
      <c r="C1515" s="50" t="s">
        <v>3626</v>
      </c>
      <c r="D1515" s="50" t="s">
        <v>2984</v>
      </c>
      <c r="E1515" s="50" t="s">
        <v>2</v>
      </c>
      <c r="F1515" s="50">
        <v>1</v>
      </c>
      <c r="G1515" s="50" t="s">
        <v>1589</v>
      </c>
      <c r="H1515" s="50" t="s">
        <v>185</v>
      </c>
      <c r="I1515" s="50" t="s">
        <v>197</v>
      </c>
      <c r="J1515" s="50" t="s">
        <v>240</v>
      </c>
      <c r="K1515" s="50" t="s">
        <v>1388</v>
      </c>
      <c r="L1515" s="50" t="s">
        <v>5</v>
      </c>
      <c r="O1515" s="50" t="s">
        <v>27</v>
      </c>
      <c r="P1515" s="50" t="s">
        <v>4325</v>
      </c>
      <c r="Q1515" s="50" t="s">
        <v>1589</v>
      </c>
      <c r="R1515" s="50" t="s">
        <v>5</v>
      </c>
      <c r="S1515" s="50" t="s">
        <v>5</v>
      </c>
      <c r="T1515" s="50" t="s">
        <v>5</v>
      </c>
      <c r="U1515" s="50" t="s">
        <v>16</v>
      </c>
    </row>
    <row r="1516" spans="1:21" ht="15" customHeight="1" x14ac:dyDescent="0.25">
      <c r="A1516" s="50" t="s">
        <v>3556</v>
      </c>
      <c r="B1516" s="50" t="s">
        <v>3625</v>
      </c>
      <c r="C1516" s="50" t="s">
        <v>3626</v>
      </c>
      <c r="D1516" s="50" t="s">
        <v>2984</v>
      </c>
      <c r="E1516" s="50" t="s">
        <v>2</v>
      </c>
      <c r="F1516" s="50">
        <v>1</v>
      </c>
      <c r="G1516" s="50" t="s">
        <v>1882</v>
      </c>
      <c r="H1516" s="50" t="s">
        <v>185</v>
      </c>
      <c r="I1516" s="50" t="s">
        <v>197</v>
      </c>
      <c r="J1516" s="50" t="s">
        <v>240</v>
      </c>
      <c r="K1516" s="50" t="s">
        <v>1388</v>
      </c>
      <c r="L1516" s="50" t="s">
        <v>5</v>
      </c>
      <c r="O1516" s="50" t="s">
        <v>27</v>
      </c>
      <c r="P1516" s="50" t="s">
        <v>4727</v>
      </c>
      <c r="Q1516" s="50" t="s">
        <v>1882</v>
      </c>
      <c r="R1516" s="50" t="s">
        <v>5</v>
      </c>
      <c r="S1516" s="50" t="s">
        <v>5</v>
      </c>
      <c r="T1516" s="50" t="s">
        <v>5</v>
      </c>
      <c r="U1516" s="50" t="s">
        <v>16</v>
      </c>
    </row>
    <row r="1517" spans="1:21" ht="15" customHeight="1" x14ac:dyDescent="0.25">
      <c r="A1517" s="50" t="s">
        <v>3556</v>
      </c>
      <c r="B1517" s="50" t="s">
        <v>3625</v>
      </c>
      <c r="C1517" s="50" t="s">
        <v>3626</v>
      </c>
      <c r="D1517" s="50" t="s">
        <v>2984</v>
      </c>
      <c r="E1517" s="50" t="s">
        <v>2</v>
      </c>
      <c r="F1517" s="50">
        <v>1</v>
      </c>
      <c r="G1517" s="50" t="s">
        <v>1589</v>
      </c>
      <c r="H1517" s="50" t="s">
        <v>185</v>
      </c>
      <c r="I1517" s="50" t="s">
        <v>197</v>
      </c>
      <c r="J1517" s="50" t="s">
        <v>240</v>
      </c>
      <c r="K1517" s="50" t="s">
        <v>1388</v>
      </c>
      <c r="L1517" s="50" t="s">
        <v>5</v>
      </c>
      <c r="O1517" s="50" t="s">
        <v>27</v>
      </c>
      <c r="P1517" s="50" t="s">
        <v>4727</v>
      </c>
      <c r="Q1517" s="50" t="s">
        <v>1589</v>
      </c>
      <c r="R1517" s="50" t="s">
        <v>5</v>
      </c>
      <c r="S1517" s="50" t="s">
        <v>5</v>
      </c>
      <c r="T1517" s="50" t="s">
        <v>5</v>
      </c>
      <c r="U1517" s="50" t="s">
        <v>16</v>
      </c>
    </row>
    <row r="1518" spans="1:21" ht="15" customHeight="1" x14ac:dyDescent="0.25">
      <c r="A1518" s="50" t="s">
        <v>3557</v>
      </c>
      <c r="B1518" s="50" t="s">
        <v>3627</v>
      </c>
      <c r="C1518" s="50" t="s">
        <v>3628</v>
      </c>
      <c r="D1518" s="50" t="s">
        <v>2984</v>
      </c>
      <c r="E1518" s="50" t="s">
        <v>2</v>
      </c>
      <c r="F1518" s="50">
        <v>1</v>
      </c>
      <c r="G1518" s="50" t="s">
        <v>1882</v>
      </c>
      <c r="H1518" s="50" t="s">
        <v>185</v>
      </c>
      <c r="I1518" s="50" t="s">
        <v>197</v>
      </c>
      <c r="J1518" s="50" t="s">
        <v>240</v>
      </c>
      <c r="K1518" s="50" t="s">
        <v>1388</v>
      </c>
      <c r="L1518" s="50" t="s">
        <v>5</v>
      </c>
      <c r="O1518" s="50" t="s">
        <v>27</v>
      </c>
      <c r="P1518" s="50" t="s">
        <v>4325</v>
      </c>
      <c r="Q1518" s="50" t="s">
        <v>1882</v>
      </c>
      <c r="R1518" s="50" t="s">
        <v>5</v>
      </c>
      <c r="S1518" s="50" t="s">
        <v>5</v>
      </c>
      <c r="T1518" s="50" t="s">
        <v>5</v>
      </c>
      <c r="U1518" s="50" t="s">
        <v>16</v>
      </c>
    </row>
    <row r="1519" spans="1:21" ht="15" customHeight="1" x14ac:dyDescent="0.25">
      <c r="A1519" s="50" t="s">
        <v>3557</v>
      </c>
      <c r="B1519" s="50" t="s">
        <v>3627</v>
      </c>
      <c r="C1519" s="50" t="s">
        <v>3628</v>
      </c>
      <c r="D1519" s="50" t="s">
        <v>2984</v>
      </c>
      <c r="E1519" s="50" t="s">
        <v>2</v>
      </c>
      <c r="F1519" s="50">
        <v>1</v>
      </c>
      <c r="G1519" s="50" t="s">
        <v>1589</v>
      </c>
      <c r="H1519" s="50" t="s">
        <v>185</v>
      </c>
      <c r="I1519" s="50" t="s">
        <v>197</v>
      </c>
      <c r="J1519" s="50" t="s">
        <v>240</v>
      </c>
      <c r="K1519" s="50" t="s">
        <v>1388</v>
      </c>
      <c r="L1519" s="50" t="s">
        <v>5</v>
      </c>
      <c r="O1519" s="50" t="s">
        <v>27</v>
      </c>
      <c r="P1519" s="50" t="s">
        <v>4325</v>
      </c>
      <c r="Q1519" s="50" t="s">
        <v>1589</v>
      </c>
      <c r="R1519" s="50" t="s">
        <v>5</v>
      </c>
      <c r="S1519" s="50" t="s">
        <v>5</v>
      </c>
      <c r="T1519" s="50" t="s">
        <v>5</v>
      </c>
      <c r="U1519" s="50" t="s">
        <v>16</v>
      </c>
    </row>
    <row r="1520" spans="1:21" ht="15" customHeight="1" x14ac:dyDescent="0.25">
      <c r="A1520" s="50" t="s">
        <v>3557</v>
      </c>
      <c r="B1520" s="50" t="s">
        <v>3627</v>
      </c>
      <c r="C1520" s="50" t="s">
        <v>3628</v>
      </c>
      <c r="D1520" s="50" t="s">
        <v>2984</v>
      </c>
      <c r="E1520" s="50" t="s">
        <v>2</v>
      </c>
      <c r="F1520" s="50">
        <v>1</v>
      </c>
      <c r="G1520" s="50" t="s">
        <v>1882</v>
      </c>
      <c r="H1520" s="50" t="s">
        <v>185</v>
      </c>
      <c r="I1520" s="50" t="s">
        <v>197</v>
      </c>
      <c r="J1520" s="50" t="s">
        <v>240</v>
      </c>
      <c r="K1520" s="50" t="s">
        <v>1388</v>
      </c>
      <c r="L1520" s="50" t="s">
        <v>5</v>
      </c>
      <c r="O1520" s="50" t="s">
        <v>27</v>
      </c>
      <c r="P1520" s="50" t="s">
        <v>4727</v>
      </c>
      <c r="Q1520" s="50" t="s">
        <v>1882</v>
      </c>
      <c r="R1520" s="50" t="s">
        <v>5</v>
      </c>
      <c r="S1520" s="50" t="s">
        <v>5</v>
      </c>
      <c r="T1520" s="50" t="s">
        <v>5</v>
      </c>
      <c r="U1520" s="50" t="s">
        <v>16</v>
      </c>
    </row>
    <row r="1521" spans="1:21" ht="15" customHeight="1" x14ac:dyDescent="0.25">
      <c r="A1521" s="50" t="s">
        <v>3557</v>
      </c>
      <c r="B1521" s="50" t="s">
        <v>3627</v>
      </c>
      <c r="C1521" s="50" t="s">
        <v>3628</v>
      </c>
      <c r="D1521" s="50" t="s">
        <v>2984</v>
      </c>
      <c r="E1521" s="50" t="s">
        <v>2</v>
      </c>
      <c r="F1521" s="50">
        <v>1</v>
      </c>
      <c r="G1521" s="50" t="s">
        <v>1589</v>
      </c>
      <c r="H1521" s="50" t="s">
        <v>185</v>
      </c>
      <c r="I1521" s="50" t="s">
        <v>197</v>
      </c>
      <c r="J1521" s="50" t="s">
        <v>240</v>
      </c>
      <c r="K1521" s="50" t="s">
        <v>1388</v>
      </c>
      <c r="L1521" s="50" t="s">
        <v>5</v>
      </c>
      <c r="O1521" s="50" t="s">
        <v>27</v>
      </c>
      <c r="P1521" s="50" t="s">
        <v>4727</v>
      </c>
      <c r="Q1521" s="50" t="s">
        <v>1589</v>
      </c>
      <c r="R1521" s="50" t="s">
        <v>5</v>
      </c>
      <c r="S1521" s="50" t="s">
        <v>5</v>
      </c>
      <c r="T1521" s="50" t="s">
        <v>5</v>
      </c>
      <c r="U1521" s="50" t="s">
        <v>16</v>
      </c>
    </row>
    <row r="1522" spans="1:21" ht="15" customHeight="1" x14ac:dyDescent="0.25">
      <c r="A1522" s="50" t="s">
        <v>3558</v>
      </c>
      <c r="B1522" s="50" t="s">
        <v>3629</v>
      </c>
      <c r="C1522" s="50" t="s">
        <v>3630</v>
      </c>
      <c r="D1522" s="50" t="s">
        <v>2984</v>
      </c>
      <c r="E1522" s="50" t="s">
        <v>2</v>
      </c>
      <c r="F1522" s="50">
        <v>1</v>
      </c>
      <c r="G1522" s="50" t="s">
        <v>1882</v>
      </c>
      <c r="H1522" s="50" t="s">
        <v>185</v>
      </c>
      <c r="I1522" s="50" t="s">
        <v>197</v>
      </c>
      <c r="J1522" s="50" t="s">
        <v>240</v>
      </c>
      <c r="K1522" s="50" t="s">
        <v>1388</v>
      </c>
      <c r="L1522" s="50" t="s">
        <v>5</v>
      </c>
      <c r="O1522" s="50" t="s">
        <v>27</v>
      </c>
      <c r="P1522" s="50" t="s">
        <v>4325</v>
      </c>
      <c r="Q1522" s="50" t="s">
        <v>1882</v>
      </c>
      <c r="R1522" s="50" t="s">
        <v>5</v>
      </c>
      <c r="S1522" s="50" t="s">
        <v>5</v>
      </c>
      <c r="T1522" s="50" t="s">
        <v>5</v>
      </c>
      <c r="U1522" s="50" t="s">
        <v>16</v>
      </c>
    </row>
    <row r="1523" spans="1:21" ht="15" customHeight="1" x14ac:dyDescent="0.25">
      <c r="A1523" s="50" t="s">
        <v>3558</v>
      </c>
      <c r="B1523" s="50" t="s">
        <v>3629</v>
      </c>
      <c r="C1523" s="50" t="s">
        <v>3630</v>
      </c>
      <c r="D1523" s="50" t="s">
        <v>2984</v>
      </c>
      <c r="E1523" s="50" t="s">
        <v>2</v>
      </c>
      <c r="F1523" s="50">
        <v>1</v>
      </c>
      <c r="G1523" s="50" t="s">
        <v>1589</v>
      </c>
      <c r="H1523" s="50" t="s">
        <v>185</v>
      </c>
      <c r="I1523" s="50" t="s">
        <v>197</v>
      </c>
      <c r="J1523" s="50" t="s">
        <v>240</v>
      </c>
      <c r="K1523" s="50" t="s">
        <v>1388</v>
      </c>
      <c r="L1523" s="50" t="s">
        <v>5</v>
      </c>
      <c r="O1523" s="50" t="s">
        <v>27</v>
      </c>
      <c r="P1523" s="50" t="s">
        <v>4325</v>
      </c>
      <c r="Q1523" s="50" t="s">
        <v>1589</v>
      </c>
      <c r="R1523" s="50" t="s">
        <v>5</v>
      </c>
      <c r="S1523" s="50" t="s">
        <v>5</v>
      </c>
      <c r="T1523" s="50" t="s">
        <v>5</v>
      </c>
      <c r="U1523" s="50" t="s">
        <v>16</v>
      </c>
    </row>
    <row r="1524" spans="1:21" ht="15" customHeight="1" x14ac:dyDescent="0.25">
      <c r="A1524" s="50" t="s">
        <v>3558</v>
      </c>
      <c r="B1524" s="50" t="s">
        <v>3629</v>
      </c>
      <c r="C1524" s="50" t="s">
        <v>3630</v>
      </c>
      <c r="D1524" s="50" t="s">
        <v>2984</v>
      </c>
      <c r="E1524" s="50" t="s">
        <v>2</v>
      </c>
      <c r="F1524" s="50">
        <v>1</v>
      </c>
      <c r="G1524" s="50" t="s">
        <v>1882</v>
      </c>
      <c r="H1524" s="50" t="s">
        <v>185</v>
      </c>
      <c r="I1524" s="50" t="s">
        <v>197</v>
      </c>
      <c r="J1524" s="50" t="s">
        <v>240</v>
      </c>
      <c r="K1524" s="50" t="s">
        <v>1388</v>
      </c>
      <c r="L1524" s="50" t="s">
        <v>5</v>
      </c>
      <c r="O1524" s="50" t="s">
        <v>27</v>
      </c>
      <c r="P1524" s="50" t="s">
        <v>4727</v>
      </c>
      <c r="Q1524" s="50" t="s">
        <v>1882</v>
      </c>
      <c r="R1524" s="50" t="s">
        <v>5</v>
      </c>
      <c r="S1524" s="50" t="s">
        <v>5</v>
      </c>
      <c r="T1524" s="50" t="s">
        <v>5</v>
      </c>
      <c r="U1524" s="50" t="s">
        <v>16</v>
      </c>
    </row>
    <row r="1525" spans="1:21" ht="15" customHeight="1" x14ac:dyDescent="0.25">
      <c r="A1525" s="50" t="s">
        <v>3558</v>
      </c>
      <c r="B1525" s="50" t="s">
        <v>3629</v>
      </c>
      <c r="C1525" s="50" t="s">
        <v>3630</v>
      </c>
      <c r="D1525" s="50" t="s">
        <v>2984</v>
      </c>
      <c r="E1525" s="50" t="s">
        <v>2</v>
      </c>
      <c r="F1525" s="50">
        <v>1</v>
      </c>
      <c r="G1525" s="50" t="s">
        <v>1589</v>
      </c>
      <c r="H1525" s="50" t="s">
        <v>185</v>
      </c>
      <c r="I1525" s="50" t="s">
        <v>197</v>
      </c>
      <c r="J1525" s="50" t="s">
        <v>240</v>
      </c>
      <c r="K1525" s="50" t="s">
        <v>1388</v>
      </c>
      <c r="L1525" s="50" t="s">
        <v>5</v>
      </c>
      <c r="O1525" s="50" t="s">
        <v>27</v>
      </c>
      <c r="P1525" s="50" t="s">
        <v>4727</v>
      </c>
      <c r="Q1525" s="50" t="s">
        <v>1589</v>
      </c>
      <c r="R1525" s="50" t="s">
        <v>5</v>
      </c>
      <c r="S1525" s="50" t="s">
        <v>5</v>
      </c>
      <c r="T1525" s="50" t="s">
        <v>5</v>
      </c>
      <c r="U1525" s="50" t="s">
        <v>16</v>
      </c>
    </row>
    <row r="1526" spans="1:21" ht="15" customHeight="1" x14ac:dyDescent="0.25">
      <c r="A1526" s="50" t="s">
        <v>3559</v>
      </c>
      <c r="B1526" s="50" t="s">
        <v>1913</v>
      </c>
      <c r="C1526" s="50" t="s">
        <v>2027</v>
      </c>
      <c r="D1526" s="50" t="s">
        <v>2984</v>
      </c>
      <c r="E1526" s="50" t="s">
        <v>2</v>
      </c>
      <c r="F1526" s="50">
        <v>1</v>
      </c>
      <c r="G1526" s="50" t="s">
        <v>1882</v>
      </c>
      <c r="H1526" s="50" t="s">
        <v>185</v>
      </c>
      <c r="I1526" s="50" t="s">
        <v>197</v>
      </c>
      <c r="J1526" s="50" t="s">
        <v>4744</v>
      </c>
      <c r="K1526" s="50" t="s">
        <v>1388</v>
      </c>
      <c r="L1526" s="50" t="s">
        <v>5</v>
      </c>
      <c r="O1526" s="50" t="s">
        <v>27</v>
      </c>
      <c r="P1526" s="50" t="s">
        <v>4325</v>
      </c>
      <c r="Q1526" s="50" t="s">
        <v>1882</v>
      </c>
      <c r="R1526" s="50" t="s">
        <v>5</v>
      </c>
      <c r="S1526" s="50" t="s">
        <v>5</v>
      </c>
      <c r="T1526" s="50" t="s">
        <v>5</v>
      </c>
      <c r="U1526" s="50" t="s">
        <v>16</v>
      </c>
    </row>
    <row r="1527" spans="1:21" ht="15" customHeight="1" x14ac:dyDescent="0.25">
      <c r="A1527" s="50" t="s">
        <v>3559</v>
      </c>
      <c r="B1527" s="50" t="s">
        <v>1913</v>
      </c>
      <c r="C1527" s="50" t="s">
        <v>2027</v>
      </c>
      <c r="D1527" s="50" t="s">
        <v>2984</v>
      </c>
      <c r="E1527" s="50" t="s">
        <v>2</v>
      </c>
      <c r="F1527" s="50">
        <v>1</v>
      </c>
      <c r="G1527" s="50" t="s">
        <v>1589</v>
      </c>
      <c r="H1527" s="50" t="s">
        <v>185</v>
      </c>
      <c r="I1527" s="50" t="s">
        <v>197</v>
      </c>
      <c r="J1527" s="50" t="s">
        <v>4744</v>
      </c>
      <c r="K1527" s="50" t="s">
        <v>1388</v>
      </c>
      <c r="L1527" s="50" t="s">
        <v>5</v>
      </c>
      <c r="O1527" s="50" t="s">
        <v>27</v>
      </c>
      <c r="P1527" s="50" t="s">
        <v>4325</v>
      </c>
      <c r="Q1527" s="50" t="s">
        <v>1589</v>
      </c>
      <c r="R1527" s="50" t="s">
        <v>5</v>
      </c>
      <c r="S1527" s="50" t="s">
        <v>5</v>
      </c>
      <c r="T1527" s="50" t="s">
        <v>5</v>
      </c>
      <c r="U1527" s="50" t="s">
        <v>16</v>
      </c>
    </row>
    <row r="1528" spans="1:21" ht="15" customHeight="1" x14ac:dyDescent="0.25">
      <c r="A1528" s="50" t="s">
        <v>3559</v>
      </c>
      <c r="B1528" s="50" t="s">
        <v>1913</v>
      </c>
      <c r="C1528" s="50" t="s">
        <v>2027</v>
      </c>
      <c r="D1528" s="50" t="s">
        <v>2984</v>
      </c>
      <c r="E1528" s="50" t="s">
        <v>2</v>
      </c>
      <c r="F1528" s="50">
        <v>1</v>
      </c>
      <c r="G1528" s="50" t="s">
        <v>1882</v>
      </c>
      <c r="H1528" s="50" t="s">
        <v>185</v>
      </c>
      <c r="I1528" s="50" t="s">
        <v>197</v>
      </c>
      <c r="J1528" s="50" t="s">
        <v>4744</v>
      </c>
      <c r="K1528" s="50" t="s">
        <v>1388</v>
      </c>
      <c r="L1528" s="50" t="s">
        <v>5</v>
      </c>
      <c r="O1528" s="50" t="s">
        <v>27</v>
      </c>
      <c r="P1528" s="50" t="s">
        <v>4727</v>
      </c>
      <c r="Q1528" s="50" t="s">
        <v>1882</v>
      </c>
      <c r="R1528" s="50" t="s">
        <v>5</v>
      </c>
      <c r="S1528" s="50" t="s">
        <v>5</v>
      </c>
      <c r="T1528" s="50" t="s">
        <v>5</v>
      </c>
      <c r="U1528" s="50" t="s">
        <v>16</v>
      </c>
    </row>
    <row r="1529" spans="1:21" ht="15" customHeight="1" x14ac:dyDescent="0.25">
      <c r="A1529" s="50" t="s">
        <v>3559</v>
      </c>
      <c r="B1529" s="50" t="s">
        <v>1913</v>
      </c>
      <c r="C1529" s="50" t="s">
        <v>2027</v>
      </c>
      <c r="D1529" s="50" t="s">
        <v>2984</v>
      </c>
      <c r="E1529" s="50" t="s">
        <v>2</v>
      </c>
      <c r="F1529" s="50">
        <v>1</v>
      </c>
      <c r="G1529" s="50" t="s">
        <v>1589</v>
      </c>
      <c r="H1529" s="50" t="s">
        <v>185</v>
      </c>
      <c r="I1529" s="50" t="s">
        <v>197</v>
      </c>
      <c r="J1529" s="50" t="s">
        <v>4744</v>
      </c>
      <c r="K1529" s="50" t="s">
        <v>1388</v>
      </c>
      <c r="L1529" s="50" t="s">
        <v>5</v>
      </c>
      <c r="O1529" s="50" t="s">
        <v>27</v>
      </c>
      <c r="P1529" s="50" t="s">
        <v>4727</v>
      </c>
      <c r="Q1529" s="50" t="s">
        <v>1589</v>
      </c>
      <c r="R1529" s="50" t="s">
        <v>5</v>
      </c>
      <c r="S1529" s="50" t="s">
        <v>5</v>
      </c>
      <c r="T1529" s="50" t="s">
        <v>5</v>
      </c>
      <c r="U1529" s="50" t="s">
        <v>16</v>
      </c>
    </row>
    <row r="1530" spans="1:21" ht="15" customHeight="1" x14ac:dyDescent="0.25">
      <c r="A1530" s="50" t="s">
        <v>3674</v>
      </c>
      <c r="B1530" s="50" t="s">
        <v>1843</v>
      </c>
      <c r="C1530" s="50" t="s">
        <v>4194</v>
      </c>
      <c r="D1530" s="50" t="s">
        <v>3753</v>
      </c>
      <c r="E1530" s="50" t="s">
        <v>2</v>
      </c>
      <c r="F1530" s="50">
        <v>3</v>
      </c>
      <c r="G1530" s="50" t="s">
        <v>1869</v>
      </c>
      <c r="H1530" s="50" t="s">
        <v>185</v>
      </c>
      <c r="I1530" s="50" t="s">
        <v>197</v>
      </c>
      <c r="J1530" s="50" t="s">
        <v>240</v>
      </c>
      <c r="K1530" s="50" t="s">
        <v>1388</v>
      </c>
      <c r="L1530" s="50" t="s">
        <v>1842</v>
      </c>
      <c r="M1530" s="50" t="s">
        <v>16</v>
      </c>
      <c r="N1530" s="50" t="s">
        <v>5688</v>
      </c>
      <c r="O1530" s="50" t="s">
        <v>27</v>
      </c>
      <c r="P1530" s="50" t="s">
        <v>4728</v>
      </c>
      <c r="Q1530" s="50" t="s">
        <v>1869</v>
      </c>
      <c r="R1530" s="50" t="s">
        <v>5</v>
      </c>
      <c r="S1530" s="50" t="s">
        <v>5</v>
      </c>
      <c r="T1530" s="50" t="s">
        <v>5</v>
      </c>
      <c r="U1530" s="50" t="s">
        <v>16</v>
      </c>
    </row>
    <row r="1531" spans="1:21" ht="15" customHeight="1" x14ac:dyDescent="0.25">
      <c r="A1531" s="50" t="s">
        <v>3674</v>
      </c>
      <c r="B1531" s="50" t="s">
        <v>1843</v>
      </c>
      <c r="C1531" s="50" t="s">
        <v>4194</v>
      </c>
      <c r="D1531" s="50" t="s">
        <v>3753</v>
      </c>
      <c r="E1531" s="50" t="s">
        <v>2</v>
      </c>
      <c r="F1531" s="50">
        <v>3</v>
      </c>
      <c r="G1531" s="50" t="s">
        <v>1871</v>
      </c>
      <c r="H1531" s="50" t="s">
        <v>185</v>
      </c>
      <c r="I1531" s="50" t="s">
        <v>197</v>
      </c>
      <c r="J1531" s="50" t="s">
        <v>240</v>
      </c>
      <c r="K1531" s="50" t="s">
        <v>1388</v>
      </c>
      <c r="L1531" s="50" t="s">
        <v>1842</v>
      </c>
      <c r="M1531" s="50" t="s">
        <v>16</v>
      </c>
      <c r="N1531" s="50" t="s">
        <v>5688</v>
      </c>
      <c r="O1531" s="50" t="s">
        <v>27</v>
      </c>
      <c r="P1531" s="50" t="s">
        <v>4728</v>
      </c>
      <c r="Q1531" s="50" t="s">
        <v>1871</v>
      </c>
      <c r="R1531" s="50" t="s">
        <v>5</v>
      </c>
      <c r="S1531" s="50" t="s">
        <v>5</v>
      </c>
      <c r="T1531" s="50" t="s">
        <v>5</v>
      </c>
      <c r="U1531" s="50" t="s">
        <v>16</v>
      </c>
    </row>
    <row r="1532" spans="1:21" ht="15" customHeight="1" x14ac:dyDescent="0.25">
      <c r="A1532" s="50" t="s">
        <v>3674</v>
      </c>
      <c r="B1532" s="50" t="s">
        <v>1843</v>
      </c>
      <c r="C1532" s="50" t="s">
        <v>4194</v>
      </c>
      <c r="D1532" s="50" t="s">
        <v>3753</v>
      </c>
      <c r="E1532" s="50" t="s">
        <v>2</v>
      </c>
      <c r="F1532" s="50">
        <v>3</v>
      </c>
      <c r="G1532" s="50" t="s">
        <v>1892</v>
      </c>
      <c r="H1532" s="50" t="s">
        <v>185</v>
      </c>
      <c r="I1532" s="50" t="s">
        <v>197</v>
      </c>
      <c r="J1532" s="50" t="s">
        <v>240</v>
      </c>
      <c r="K1532" s="50" t="s">
        <v>1388</v>
      </c>
      <c r="L1532" s="50" t="s">
        <v>1842</v>
      </c>
      <c r="M1532" s="50" t="s">
        <v>16</v>
      </c>
      <c r="N1532" s="50" t="s">
        <v>5688</v>
      </c>
      <c r="O1532" s="50" t="s">
        <v>27</v>
      </c>
      <c r="P1532" s="50" t="s">
        <v>4728</v>
      </c>
      <c r="Q1532" s="50" t="s">
        <v>1892</v>
      </c>
      <c r="R1532" s="50" t="s">
        <v>5</v>
      </c>
      <c r="S1532" s="50" t="s">
        <v>5</v>
      </c>
      <c r="T1532" s="50" t="s">
        <v>5</v>
      </c>
      <c r="U1532" s="50" t="s">
        <v>16</v>
      </c>
    </row>
    <row r="1533" spans="1:21" ht="15" customHeight="1" x14ac:dyDescent="0.25">
      <c r="A1533" s="50" t="s">
        <v>3674</v>
      </c>
      <c r="B1533" s="50" t="s">
        <v>1843</v>
      </c>
      <c r="C1533" s="50" t="s">
        <v>4194</v>
      </c>
      <c r="D1533" s="50" t="s">
        <v>3753</v>
      </c>
      <c r="E1533" s="50" t="s">
        <v>2</v>
      </c>
      <c r="F1533" s="50">
        <v>3</v>
      </c>
      <c r="G1533" s="50" t="s">
        <v>1896</v>
      </c>
      <c r="H1533" s="50" t="s">
        <v>185</v>
      </c>
      <c r="I1533" s="50" t="s">
        <v>197</v>
      </c>
      <c r="J1533" s="50" t="s">
        <v>240</v>
      </c>
      <c r="K1533" s="50" t="s">
        <v>1388</v>
      </c>
      <c r="L1533" s="50" t="s">
        <v>1842</v>
      </c>
      <c r="M1533" s="50" t="s">
        <v>16</v>
      </c>
      <c r="N1533" s="50" t="s">
        <v>5688</v>
      </c>
      <c r="O1533" s="50" t="s">
        <v>27</v>
      </c>
      <c r="P1533" s="50" t="s">
        <v>4729</v>
      </c>
      <c r="Q1533" s="50" t="s">
        <v>1896</v>
      </c>
      <c r="R1533" s="50" t="s">
        <v>5</v>
      </c>
      <c r="S1533" s="50" t="s">
        <v>5</v>
      </c>
      <c r="T1533" s="50" t="s">
        <v>5</v>
      </c>
      <c r="U1533" s="50" t="s">
        <v>16</v>
      </c>
    </row>
    <row r="1534" spans="1:21" ht="15" customHeight="1" x14ac:dyDescent="0.25">
      <c r="A1534" s="50" t="s">
        <v>3674</v>
      </c>
      <c r="B1534" s="50" t="s">
        <v>1843</v>
      </c>
      <c r="C1534" s="50" t="s">
        <v>4194</v>
      </c>
      <c r="D1534" s="50" t="s">
        <v>3753</v>
      </c>
      <c r="E1534" s="50" t="s">
        <v>2</v>
      </c>
      <c r="F1534" s="50">
        <v>1</v>
      </c>
      <c r="G1534" s="50" t="s">
        <v>1589</v>
      </c>
      <c r="H1534" s="50" t="s">
        <v>185</v>
      </c>
      <c r="I1534" s="50" t="s">
        <v>197</v>
      </c>
      <c r="J1534" s="50" t="s">
        <v>240</v>
      </c>
      <c r="K1534" s="50" t="s">
        <v>1388</v>
      </c>
      <c r="L1534" s="50" t="s">
        <v>1842</v>
      </c>
      <c r="M1534" s="50" t="s">
        <v>16</v>
      </c>
      <c r="N1534" s="50" t="s">
        <v>5688</v>
      </c>
      <c r="O1534" s="50" t="s">
        <v>27</v>
      </c>
      <c r="P1534" s="50" t="s">
        <v>4325</v>
      </c>
      <c r="Q1534" s="50" t="s">
        <v>1589</v>
      </c>
      <c r="R1534" s="50" t="s">
        <v>5</v>
      </c>
      <c r="S1534" s="50" t="s">
        <v>5</v>
      </c>
      <c r="T1534" s="50" t="s">
        <v>5</v>
      </c>
      <c r="U1534" s="50" t="s">
        <v>16</v>
      </c>
    </row>
    <row r="1535" spans="1:21" ht="15" customHeight="1" x14ac:dyDescent="0.25">
      <c r="A1535" s="50" t="s">
        <v>3674</v>
      </c>
      <c r="B1535" s="50" t="s">
        <v>1843</v>
      </c>
      <c r="C1535" s="50" t="s">
        <v>4194</v>
      </c>
      <c r="D1535" s="50" t="s">
        <v>3753</v>
      </c>
      <c r="E1535" s="50" t="s">
        <v>2</v>
      </c>
      <c r="F1535" s="50">
        <v>1</v>
      </c>
      <c r="G1535" s="50" t="s">
        <v>1589</v>
      </c>
      <c r="H1535" s="50" t="s">
        <v>185</v>
      </c>
      <c r="I1535" s="50" t="s">
        <v>197</v>
      </c>
      <c r="J1535" s="50" t="s">
        <v>240</v>
      </c>
      <c r="K1535" s="50" t="s">
        <v>1388</v>
      </c>
      <c r="L1535" s="50" t="s">
        <v>1842</v>
      </c>
      <c r="M1535" s="50" t="s">
        <v>16</v>
      </c>
      <c r="N1535" s="50" t="s">
        <v>5688</v>
      </c>
      <c r="O1535" s="50" t="s">
        <v>27</v>
      </c>
      <c r="P1535" s="50" t="s">
        <v>4727</v>
      </c>
      <c r="Q1535" s="50" t="s">
        <v>1589</v>
      </c>
      <c r="R1535" s="50" t="s">
        <v>5</v>
      </c>
      <c r="S1535" s="50" t="s">
        <v>5</v>
      </c>
      <c r="T1535" s="50" t="s">
        <v>5</v>
      </c>
      <c r="U1535" s="50" t="s">
        <v>16</v>
      </c>
    </row>
    <row r="1536" spans="1:21" ht="15" customHeight="1" x14ac:dyDescent="0.25">
      <c r="A1536" s="50" t="s">
        <v>3675</v>
      </c>
      <c r="B1536" s="50" t="s">
        <v>1986</v>
      </c>
      <c r="C1536" s="50" t="s">
        <v>3676</v>
      </c>
      <c r="D1536" s="50" t="s">
        <v>2984</v>
      </c>
      <c r="E1536" s="50" t="s">
        <v>2</v>
      </c>
      <c r="F1536" s="50">
        <v>3</v>
      </c>
      <c r="G1536" s="50" t="s">
        <v>1869</v>
      </c>
      <c r="H1536" s="50" t="s">
        <v>185</v>
      </c>
      <c r="I1536" s="50" t="s">
        <v>197</v>
      </c>
      <c r="J1536" s="50" t="s">
        <v>240</v>
      </c>
      <c r="K1536" s="50" t="s">
        <v>1388</v>
      </c>
      <c r="L1536" s="50" t="s">
        <v>1184</v>
      </c>
      <c r="M1536" s="50" t="s">
        <v>16</v>
      </c>
      <c r="N1536" s="50" t="s">
        <v>5688</v>
      </c>
      <c r="O1536" s="50" t="s">
        <v>27</v>
      </c>
      <c r="P1536" s="50" t="s">
        <v>4728</v>
      </c>
      <c r="Q1536" s="50" t="s">
        <v>1869</v>
      </c>
      <c r="R1536" s="50" t="s">
        <v>5</v>
      </c>
      <c r="S1536" s="50" t="s">
        <v>5</v>
      </c>
      <c r="T1536" s="50" t="s">
        <v>5</v>
      </c>
      <c r="U1536" s="50" t="s">
        <v>16</v>
      </c>
    </row>
    <row r="1537" spans="1:21" ht="15" customHeight="1" x14ac:dyDescent="0.25">
      <c r="A1537" s="50" t="s">
        <v>3677</v>
      </c>
      <c r="B1537" s="50" t="s">
        <v>1969</v>
      </c>
      <c r="C1537" s="50" t="s">
        <v>2063</v>
      </c>
      <c r="D1537" s="50" t="s">
        <v>2984</v>
      </c>
      <c r="E1537" s="50" t="s">
        <v>2</v>
      </c>
      <c r="F1537" s="50">
        <v>1</v>
      </c>
      <c r="G1537" s="50" t="s">
        <v>1589</v>
      </c>
      <c r="H1537" s="50" t="s">
        <v>185</v>
      </c>
      <c r="I1537" s="50" t="s">
        <v>197</v>
      </c>
      <c r="J1537" s="50" t="s">
        <v>240</v>
      </c>
      <c r="K1537" s="50" t="s">
        <v>1388</v>
      </c>
      <c r="L1537" s="50" t="s">
        <v>1157</v>
      </c>
      <c r="O1537" s="50" t="s">
        <v>27</v>
      </c>
      <c r="P1537" s="50" t="s">
        <v>4325</v>
      </c>
      <c r="Q1537" s="50" t="s">
        <v>1589</v>
      </c>
      <c r="R1537" s="50" t="s">
        <v>5</v>
      </c>
      <c r="S1537" s="50" t="s">
        <v>5</v>
      </c>
      <c r="T1537" s="50" t="s">
        <v>5</v>
      </c>
      <c r="U1537" s="50" t="s">
        <v>16</v>
      </c>
    </row>
    <row r="1538" spans="1:21" ht="15" customHeight="1" x14ac:dyDescent="0.25">
      <c r="A1538" s="50" t="s">
        <v>3677</v>
      </c>
      <c r="B1538" s="50" t="s">
        <v>1969</v>
      </c>
      <c r="C1538" s="50" t="s">
        <v>2063</v>
      </c>
      <c r="D1538" s="50" t="s">
        <v>2984</v>
      </c>
      <c r="E1538" s="50" t="s">
        <v>2</v>
      </c>
      <c r="F1538" s="50">
        <v>1</v>
      </c>
      <c r="G1538" s="50" t="s">
        <v>1589</v>
      </c>
      <c r="H1538" s="50" t="s">
        <v>185</v>
      </c>
      <c r="I1538" s="50" t="s">
        <v>197</v>
      </c>
      <c r="J1538" s="50" t="s">
        <v>240</v>
      </c>
      <c r="K1538" s="50" t="s">
        <v>1388</v>
      </c>
      <c r="L1538" s="50" t="s">
        <v>1157</v>
      </c>
      <c r="O1538" s="50" t="s">
        <v>27</v>
      </c>
      <c r="P1538" s="50" t="s">
        <v>4727</v>
      </c>
      <c r="Q1538" s="50" t="s">
        <v>1589</v>
      </c>
      <c r="R1538" s="50" t="s">
        <v>5</v>
      </c>
      <c r="S1538" s="50" t="s">
        <v>5</v>
      </c>
      <c r="T1538" s="50" t="s">
        <v>5</v>
      </c>
      <c r="U1538" s="50" t="s">
        <v>16</v>
      </c>
    </row>
    <row r="1539" spans="1:21" ht="15" customHeight="1" x14ac:dyDescent="0.25">
      <c r="A1539" s="50" t="s">
        <v>3677</v>
      </c>
      <c r="B1539" s="50" t="s">
        <v>1969</v>
      </c>
      <c r="C1539" s="50" t="s">
        <v>2063</v>
      </c>
      <c r="D1539" s="50" t="s">
        <v>2984</v>
      </c>
      <c r="E1539" s="50" t="s">
        <v>2</v>
      </c>
      <c r="F1539" s="50">
        <v>3</v>
      </c>
      <c r="G1539" s="50" t="s">
        <v>1869</v>
      </c>
      <c r="H1539" s="50" t="s">
        <v>185</v>
      </c>
      <c r="I1539" s="50" t="s">
        <v>197</v>
      </c>
      <c r="J1539" s="50" t="s">
        <v>240</v>
      </c>
      <c r="K1539" s="50" t="s">
        <v>1388</v>
      </c>
      <c r="L1539" s="50" t="s">
        <v>1157</v>
      </c>
      <c r="O1539" s="50" t="s">
        <v>27</v>
      </c>
      <c r="P1539" s="50" t="s">
        <v>4728</v>
      </c>
      <c r="Q1539" s="50" t="s">
        <v>1869</v>
      </c>
      <c r="R1539" s="50" t="s">
        <v>5</v>
      </c>
      <c r="S1539" s="50" t="s">
        <v>5</v>
      </c>
      <c r="T1539" s="50" t="s">
        <v>5</v>
      </c>
      <c r="U1539" s="50" t="s">
        <v>16</v>
      </c>
    </row>
    <row r="1540" spans="1:21" ht="15" customHeight="1" x14ac:dyDescent="0.25">
      <c r="A1540" s="50" t="s">
        <v>3677</v>
      </c>
      <c r="B1540" s="50" t="s">
        <v>1969</v>
      </c>
      <c r="C1540" s="50" t="s">
        <v>2063</v>
      </c>
      <c r="D1540" s="50" t="s">
        <v>2984</v>
      </c>
      <c r="E1540" s="50" t="s">
        <v>2</v>
      </c>
      <c r="F1540" s="50">
        <v>3</v>
      </c>
      <c r="G1540" s="50" t="s">
        <v>1871</v>
      </c>
      <c r="H1540" s="50" t="s">
        <v>185</v>
      </c>
      <c r="I1540" s="50" t="s">
        <v>197</v>
      </c>
      <c r="J1540" s="50" t="s">
        <v>240</v>
      </c>
      <c r="K1540" s="50" t="s">
        <v>1388</v>
      </c>
      <c r="L1540" s="50" t="s">
        <v>1157</v>
      </c>
      <c r="O1540" s="50" t="s">
        <v>27</v>
      </c>
      <c r="P1540" s="50" t="s">
        <v>4728</v>
      </c>
      <c r="Q1540" s="50" t="s">
        <v>1871</v>
      </c>
      <c r="R1540" s="50" t="s">
        <v>5</v>
      </c>
      <c r="S1540" s="50" t="s">
        <v>5</v>
      </c>
      <c r="T1540" s="50" t="s">
        <v>5</v>
      </c>
      <c r="U1540" s="50" t="s">
        <v>16</v>
      </c>
    </row>
    <row r="1541" spans="1:21" ht="15" customHeight="1" x14ac:dyDescent="0.25">
      <c r="A1541" s="50" t="s">
        <v>3677</v>
      </c>
      <c r="B1541" s="50" t="s">
        <v>1969</v>
      </c>
      <c r="C1541" s="50" t="s">
        <v>2063</v>
      </c>
      <c r="D1541" s="50" t="s">
        <v>2984</v>
      </c>
      <c r="E1541" s="50" t="s">
        <v>2</v>
      </c>
      <c r="F1541" s="50">
        <v>3</v>
      </c>
      <c r="G1541" s="50" t="s">
        <v>1892</v>
      </c>
      <c r="H1541" s="50" t="s">
        <v>185</v>
      </c>
      <c r="I1541" s="50" t="s">
        <v>197</v>
      </c>
      <c r="J1541" s="50" t="s">
        <v>240</v>
      </c>
      <c r="K1541" s="50" t="s">
        <v>1388</v>
      </c>
      <c r="L1541" s="50" t="s">
        <v>1157</v>
      </c>
      <c r="O1541" s="50" t="s">
        <v>27</v>
      </c>
      <c r="P1541" s="50" t="s">
        <v>4728</v>
      </c>
      <c r="Q1541" s="50" t="s">
        <v>1892</v>
      </c>
      <c r="R1541" s="50" t="s">
        <v>5</v>
      </c>
      <c r="S1541" s="50" t="s">
        <v>5</v>
      </c>
      <c r="T1541" s="50" t="s">
        <v>5</v>
      </c>
      <c r="U1541" s="50" t="s">
        <v>16</v>
      </c>
    </row>
    <row r="1542" spans="1:21" ht="15" customHeight="1" x14ac:dyDescent="0.25">
      <c r="A1542" s="50" t="s">
        <v>3677</v>
      </c>
      <c r="B1542" s="50" t="s">
        <v>1969</v>
      </c>
      <c r="C1542" s="50" t="s">
        <v>2063</v>
      </c>
      <c r="D1542" s="50" t="s">
        <v>2984</v>
      </c>
      <c r="E1542" s="50" t="s">
        <v>2</v>
      </c>
      <c r="F1542" s="50">
        <v>3</v>
      </c>
      <c r="G1542" s="50" t="s">
        <v>1896</v>
      </c>
      <c r="H1542" s="50" t="s">
        <v>185</v>
      </c>
      <c r="I1542" s="50" t="s">
        <v>197</v>
      </c>
      <c r="J1542" s="50" t="s">
        <v>240</v>
      </c>
      <c r="K1542" s="50" t="s">
        <v>1388</v>
      </c>
      <c r="L1542" s="50" t="s">
        <v>1157</v>
      </c>
      <c r="O1542" s="50" t="s">
        <v>27</v>
      </c>
      <c r="P1542" s="50" t="s">
        <v>4729</v>
      </c>
      <c r="Q1542" s="50" t="s">
        <v>1896</v>
      </c>
      <c r="R1542" s="50" t="s">
        <v>5</v>
      </c>
      <c r="S1542" s="50" t="s">
        <v>5</v>
      </c>
      <c r="T1542" s="50" t="s">
        <v>5</v>
      </c>
      <c r="U1542" s="50" t="s">
        <v>16</v>
      </c>
    </row>
    <row r="1543" spans="1:21" ht="15" customHeight="1" x14ac:dyDescent="0.25">
      <c r="A1543" s="50" t="s">
        <v>3782</v>
      </c>
      <c r="B1543" s="50" t="s">
        <v>3413</v>
      </c>
      <c r="C1543" s="50" t="s">
        <v>3781</v>
      </c>
      <c r="D1543" s="50" t="s">
        <v>2988</v>
      </c>
      <c r="E1543" s="50" t="s">
        <v>23</v>
      </c>
      <c r="F1543" s="50">
        <v>7</v>
      </c>
      <c r="G1543" s="50" t="s">
        <v>26</v>
      </c>
      <c r="H1543" s="50" t="s">
        <v>185</v>
      </c>
      <c r="I1543" s="50" t="s">
        <v>197</v>
      </c>
      <c r="J1543" s="50" t="s">
        <v>4743</v>
      </c>
      <c r="K1543" s="50" t="s">
        <v>1388</v>
      </c>
      <c r="L1543" s="50" t="s">
        <v>5</v>
      </c>
      <c r="O1543" s="50" t="s">
        <v>27</v>
      </c>
      <c r="P1543" s="50" t="s">
        <v>4</v>
      </c>
      <c r="Q1543" s="50" t="s">
        <v>26</v>
      </c>
      <c r="R1543" s="50" t="s">
        <v>5</v>
      </c>
      <c r="S1543" s="50" t="s">
        <v>5</v>
      </c>
      <c r="T1543" s="50" t="s">
        <v>5</v>
      </c>
      <c r="U1543" s="50" t="s">
        <v>16</v>
      </c>
    </row>
    <row r="1544" spans="1:21" ht="15" customHeight="1" x14ac:dyDescent="0.25">
      <c r="A1544" s="50" t="s">
        <v>3782</v>
      </c>
      <c r="B1544" s="50" t="s">
        <v>3413</v>
      </c>
      <c r="C1544" s="50" t="s">
        <v>3781</v>
      </c>
      <c r="D1544" s="50" t="s">
        <v>2988</v>
      </c>
      <c r="E1544" s="50" t="s">
        <v>23</v>
      </c>
      <c r="F1544" s="50">
        <v>7</v>
      </c>
      <c r="G1544" s="50" t="s">
        <v>30</v>
      </c>
      <c r="H1544" s="50" t="s">
        <v>185</v>
      </c>
      <c r="I1544" s="50" t="s">
        <v>197</v>
      </c>
      <c r="J1544" s="50" t="s">
        <v>4743</v>
      </c>
      <c r="K1544" s="50" t="s">
        <v>1388</v>
      </c>
      <c r="L1544" s="50" t="s">
        <v>5</v>
      </c>
      <c r="O1544" s="50" t="s">
        <v>27</v>
      </c>
      <c r="P1544" s="50" t="s">
        <v>4</v>
      </c>
      <c r="Q1544" s="50" t="s">
        <v>30</v>
      </c>
      <c r="R1544" s="50" t="s">
        <v>5</v>
      </c>
      <c r="S1544" s="50" t="s">
        <v>5</v>
      </c>
      <c r="T1544" s="50" t="s">
        <v>5</v>
      </c>
      <c r="U1544" s="50" t="s">
        <v>16</v>
      </c>
    </row>
    <row r="1545" spans="1:21" ht="15" customHeight="1" x14ac:dyDescent="0.25">
      <c r="A1545" s="50" t="s">
        <v>3782</v>
      </c>
      <c r="B1545" s="50" t="s">
        <v>3413</v>
      </c>
      <c r="C1545" s="50" t="s">
        <v>3781</v>
      </c>
      <c r="D1545" s="50" t="s">
        <v>2988</v>
      </c>
      <c r="E1545" s="50" t="s">
        <v>23</v>
      </c>
      <c r="F1545" s="50">
        <v>7</v>
      </c>
      <c r="G1545" s="50" t="s">
        <v>26</v>
      </c>
      <c r="H1545" s="50" t="s">
        <v>185</v>
      </c>
      <c r="I1545" s="50" t="s">
        <v>197</v>
      </c>
      <c r="J1545" s="50" t="s">
        <v>4743</v>
      </c>
      <c r="K1545" s="50" t="s">
        <v>1388</v>
      </c>
      <c r="L1545" s="50" t="s">
        <v>5</v>
      </c>
      <c r="O1545" s="50" t="s">
        <v>27</v>
      </c>
      <c r="P1545" s="50" t="s">
        <v>7</v>
      </c>
      <c r="Q1545" s="50" t="s">
        <v>26</v>
      </c>
      <c r="R1545" s="50" t="s">
        <v>5</v>
      </c>
      <c r="S1545" s="50" t="s">
        <v>5</v>
      </c>
      <c r="T1545" s="50" t="s">
        <v>5</v>
      </c>
      <c r="U1545" s="50" t="s">
        <v>16</v>
      </c>
    </row>
    <row r="1546" spans="1:21" ht="15" customHeight="1" x14ac:dyDescent="0.25">
      <c r="A1546" s="50" t="s">
        <v>3782</v>
      </c>
      <c r="B1546" s="50" t="s">
        <v>3413</v>
      </c>
      <c r="C1546" s="50" t="s">
        <v>3781</v>
      </c>
      <c r="D1546" s="50" t="s">
        <v>2988</v>
      </c>
      <c r="E1546" s="50" t="s">
        <v>23</v>
      </c>
      <c r="F1546" s="50">
        <v>7</v>
      </c>
      <c r="G1546" s="50" t="s">
        <v>39</v>
      </c>
      <c r="H1546" s="50" t="s">
        <v>185</v>
      </c>
      <c r="I1546" s="50" t="s">
        <v>197</v>
      </c>
      <c r="J1546" s="50" t="s">
        <v>4743</v>
      </c>
      <c r="K1546" s="50" t="s">
        <v>1388</v>
      </c>
      <c r="L1546" s="50" t="s">
        <v>5</v>
      </c>
      <c r="O1546" s="50" t="s">
        <v>27</v>
      </c>
      <c r="P1546" s="50" t="s">
        <v>8</v>
      </c>
      <c r="Q1546" s="50" t="s">
        <v>39</v>
      </c>
      <c r="R1546" s="50" t="s">
        <v>5</v>
      </c>
      <c r="S1546" s="50" t="s">
        <v>5</v>
      </c>
      <c r="T1546" s="50" t="s">
        <v>5</v>
      </c>
      <c r="U1546" s="50" t="s">
        <v>16</v>
      </c>
    </row>
    <row r="1547" spans="1:21" ht="15" customHeight="1" x14ac:dyDescent="0.25">
      <c r="A1547" s="50" t="s">
        <v>3782</v>
      </c>
      <c r="B1547" s="50" t="s">
        <v>3413</v>
      </c>
      <c r="C1547" s="50" t="s">
        <v>3781</v>
      </c>
      <c r="D1547" s="50" t="s">
        <v>2988</v>
      </c>
      <c r="E1547" s="50" t="s">
        <v>23</v>
      </c>
      <c r="F1547" s="50">
        <v>7</v>
      </c>
      <c r="G1547" s="50" t="s">
        <v>26</v>
      </c>
      <c r="H1547" s="50" t="s">
        <v>185</v>
      </c>
      <c r="I1547" s="50" t="s">
        <v>197</v>
      </c>
      <c r="J1547" s="50" t="s">
        <v>4743</v>
      </c>
      <c r="K1547" s="50" t="s">
        <v>1388</v>
      </c>
      <c r="L1547" s="50" t="s">
        <v>5</v>
      </c>
      <c r="O1547" s="50" t="s">
        <v>27</v>
      </c>
      <c r="P1547" s="50" t="s">
        <v>11</v>
      </c>
      <c r="Q1547" s="50" t="s">
        <v>26</v>
      </c>
      <c r="R1547" s="50" t="s">
        <v>5</v>
      </c>
      <c r="S1547" s="50" t="s">
        <v>5</v>
      </c>
      <c r="T1547" s="50" t="s">
        <v>5</v>
      </c>
      <c r="U1547" s="50" t="s">
        <v>16</v>
      </c>
    </row>
    <row r="1548" spans="1:21" ht="15" customHeight="1" x14ac:dyDescent="0.25">
      <c r="A1548" s="50" t="s">
        <v>3782</v>
      </c>
      <c r="B1548" s="50" t="s">
        <v>3413</v>
      </c>
      <c r="C1548" s="50" t="s">
        <v>3781</v>
      </c>
      <c r="D1548" s="50" t="s">
        <v>2988</v>
      </c>
      <c r="E1548" s="50" t="s">
        <v>2</v>
      </c>
      <c r="F1548" s="50">
        <v>7</v>
      </c>
      <c r="G1548" s="50" t="s">
        <v>48</v>
      </c>
      <c r="H1548" s="50" t="s">
        <v>185</v>
      </c>
      <c r="I1548" s="50" t="s">
        <v>197</v>
      </c>
      <c r="J1548" s="50" t="s">
        <v>4743</v>
      </c>
      <c r="K1548" s="50" t="s">
        <v>1388</v>
      </c>
      <c r="L1548" s="50" t="s">
        <v>5</v>
      </c>
      <c r="O1548" s="50" t="s">
        <v>27</v>
      </c>
      <c r="P1548" s="50" t="s">
        <v>12</v>
      </c>
      <c r="Q1548" s="50" t="s">
        <v>48</v>
      </c>
      <c r="R1548" s="50" t="s">
        <v>5</v>
      </c>
      <c r="S1548" s="50" t="s">
        <v>5</v>
      </c>
      <c r="T1548" s="50" t="s">
        <v>5</v>
      </c>
      <c r="U1548" s="50" t="s">
        <v>16</v>
      </c>
    </row>
    <row r="1549" spans="1:21" ht="15" customHeight="1" x14ac:dyDescent="0.25">
      <c r="A1549" s="50" t="s">
        <v>3782</v>
      </c>
      <c r="B1549" s="50" t="s">
        <v>3413</v>
      </c>
      <c r="C1549" s="50" t="s">
        <v>3781</v>
      </c>
      <c r="D1549" s="50" t="s">
        <v>2988</v>
      </c>
      <c r="E1549" s="50" t="s">
        <v>2</v>
      </c>
      <c r="F1549" s="50">
        <v>7</v>
      </c>
      <c r="G1549" s="50" t="s">
        <v>60</v>
      </c>
      <c r="H1549" s="50" t="s">
        <v>185</v>
      </c>
      <c r="I1549" s="50" t="s">
        <v>197</v>
      </c>
      <c r="J1549" s="50" t="s">
        <v>4743</v>
      </c>
      <c r="K1549" s="50" t="s">
        <v>1388</v>
      </c>
      <c r="L1549" s="50" t="s">
        <v>5</v>
      </c>
      <c r="O1549" s="50" t="s">
        <v>27</v>
      </c>
      <c r="P1549" s="50" t="s">
        <v>14</v>
      </c>
      <c r="Q1549" s="50" t="s">
        <v>60</v>
      </c>
      <c r="R1549" s="50" t="s">
        <v>5</v>
      </c>
      <c r="S1549" s="50" t="s">
        <v>5</v>
      </c>
      <c r="T1549" s="50" t="s">
        <v>5</v>
      </c>
      <c r="U1549" s="50" t="s">
        <v>16</v>
      </c>
    </row>
    <row r="1550" spans="1:21" ht="15" customHeight="1" x14ac:dyDescent="0.25">
      <c r="A1550" s="50" t="s">
        <v>3782</v>
      </c>
      <c r="B1550" s="50" t="s">
        <v>3413</v>
      </c>
      <c r="C1550" s="50" t="s">
        <v>3781</v>
      </c>
      <c r="D1550" s="50" t="s">
        <v>2988</v>
      </c>
      <c r="E1550" s="50" t="s">
        <v>2</v>
      </c>
      <c r="F1550" s="50">
        <v>7</v>
      </c>
      <c r="G1550" s="50" t="s">
        <v>20</v>
      </c>
      <c r="H1550" s="50" t="s">
        <v>185</v>
      </c>
      <c r="I1550" s="50" t="s">
        <v>197</v>
      </c>
      <c r="J1550" s="50" t="s">
        <v>4743</v>
      </c>
      <c r="K1550" s="50" t="s">
        <v>1388</v>
      </c>
      <c r="L1550" s="50" t="s">
        <v>5</v>
      </c>
      <c r="O1550" s="50" t="s">
        <v>27</v>
      </c>
      <c r="P1550" s="50" t="s">
        <v>14</v>
      </c>
      <c r="Q1550" s="50" t="s">
        <v>20</v>
      </c>
      <c r="R1550" s="50" t="s">
        <v>5</v>
      </c>
      <c r="S1550" s="50" t="s">
        <v>5</v>
      </c>
      <c r="T1550" s="50" t="s">
        <v>5</v>
      </c>
      <c r="U1550" s="50" t="s">
        <v>16</v>
      </c>
    </row>
    <row r="1551" spans="1:21" ht="15" customHeight="1" x14ac:dyDescent="0.25">
      <c r="A1551" s="50" t="s">
        <v>4059</v>
      </c>
      <c r="B1551" s="50" t="s">
        <v>4057</v>
      </c>
      <c r="C1551" s="50" t="s">
        <v>4058</v>
      </c>
      <c r="D1551" s="50" t="s">
        <v>189</v>
      </c>
      <c r="E1551" s="50" t="s">
        <v>2</v>
      </c>
      <c r="F1551" s="50">
        <v>1</v>
      </c>
      <c r="G1551" s="50" t="s">
        <v>1882</v>
      </c>
      <c r="H1551" s="50" t="s">
        <v>185</v>
      </c>
      <c r="I1551" s="50" t="s">
        <v>197</v>
      </c>
      <c r="J1551" s="50" t="s">
        <v>240</v>
      </c>
      <c r="K1551" s="50" t="s">
        <v>1388</v>
      </c>
      <c r="L1551" s="50" t="s">
        <v>5</v>
      </c>
      <c r="O1551" s="50" t="s">
        <v>27</v>
      </c>
      <c r="P1551" s="50" t="s">
        <v>4325</v>
      </c>
      <c r="Q1551" s="50" t="s">
        <v>1882</v>
      </c>
      <c r="R1551" s="50" t="s">
        <v>5</v>
      </c>
      <c r="S1551" s="50" t="s">
        <v>5</v>
      </c>
      <c r="T1551" s="50" t="s">
        <v>5</v>
      </c>
      <c r="U1551" s="50" t="s">
        <v>16</v>
      </c>
    </row>
    <row r="1552" spans="1:21" ht="15" customHeight="1" x14ac:dyDescent="0.25">
      <c r="A1552" s="50" t="s">
        <v>4101</v>
      </c>
      <c r="B1552" s="50" t="s">
        <v>4102</v>
      </c>
      <c r="C1552" s="50" t="s">
        <v>4153</v>
      </c>
      <c r="D1552" s="50" t="s">
        <v>4099</v>
      </c>
      <c r="E1552" s="50" t="s">
        <v>23</v>
      </c>
      <c r="F1552" s="50">
        <v>6</v>
      </c>
      <c r="G1552" s="50" t="s">
        <v>431</v>
      </c>
      <c r="H1552" s="50" t="s">
        <v>16</v>
      </c>
      <c r="I1552" s="50" t="s">
        <v>197</v>
      </c>
      <c r="J1552" s="50" t="s">
        <v>4743</v>
      </c>
      <c r="K1552" s="50" t="s">
        <v>1388</v>
      </c>
      <c r="L1552" s="50" t="s">
        <v>5</v>
      </c>
      <c r="O1552" s="50" t="s">
        <v>427</v>
      </c>
      <c r="P1552" s="50" t="s">
        <v>4</v>
      </c>
      <c r="Q1552" s="50" t="s">
        <v>432</v>
      </c>
      <c r="R1552" s="50" t="s">
        <v>5</v>
      </c>
      <c r="S1552" s="50" t="s">
        <v>5</v>
      </c>
      <c r="T1552" s="50" t="s">
        <v>5</v>
      </c>
      <c r="U1552" s="50" t="s">
        <v>16</v>
      </c>
    </row>
    <row r="1553" spans="1:21" ht="15" customHeight="1" x14ac:dyDescent="0.25">
      <c r="A1553" s="50" t="s">
        <v>4101</v>
      </c>
      <c r="B1553" s="50" t="s">
        <v>4102</v>
      </c>
      <c r="C1553" s="50" t="s">
        <v>4153</v>
      </c>
      <c r="D1553" s="50" t="s">
        <v>4099</v>
      </c>
      <c r="E1553" s="50" t="s">
        <v>23</v>
      </c>
      <c r="F1553" s="50">
        <v>6</v>
      </c>
      <c r="G1553" s="50" t="s">
        <v>505</v>
      </c>
      <c r="H1553" s="50" t="s">
        <v>16</v>
      </c>
      <c r="I1553" s="50" t="s">
        <v>197</v>
      </c>
      <c r="J1553" s="50" t="s">
        <v>4743</v>
      </c>
      <c r="K1553" s="50" t="s">
        <v>1388</v>
      </c>
      <c r="L1553" s="50" t="s">
        <v>5</v>
      </c>
      <c r="O1553" s="50" t="s">
        <v>427</v>
      </c>
      <c r="P1553" s="50" t="s">
        <v>4</v>
      </c>
      <c r="Q1553" s="50" t="s">
        <v>506</v>
      </c>
      <c r="R1553" s="50" t="s">
        <v>5</v>
      </c>
      <c r="S1553" s="50" t="s">
        <v>5</v>
      </c>
      <c r="T1553" s="50" t="s">
        <v>5</v>
      </c>
      <c r="U1553" s="50" t="s">
        <v>16</v>
      </c>
    </row>
    <row r="1554" spans="1:21" ht="15" customHeight="1" x14ac:dyDescent="0.25">
      <c r="A1554" s="50" t="s">
        <v>4101</v>
      </c>
      <c r="B1554" s="50" t="s">
        <v>4102</v>
      </c>
      <c r="C1554" s="50" t="s">
        <v>4153</v>
      </c>
      <c r="D1554" s="50" t="s">
        <v>4099</v>
      </c>
      <c r="E1554" s="50" t="s">
        <v>23</v>
      </c>
      <c r="F1554" s="50">
        <v>6</v>
      </c>
      <c r="G1554" s="50" t="s">
        <v>619</v>
      </c>
      <c r="H1554" s="50" t="s">
        <v>16</v>
      </c>
      <c r="I1554" s="50" t="s">
        <v>197</v>
      </c>
      <c r="J1554" s="50" t="s">
        <v>4743</v>
      </c>
      <c r="K1554" s="50" t="s">
        <v>1388</v>
      </c>
      <c r="L1554" s="50" t="s">
        <v>5</v>
      </c>
      <c r="O1554" s="50" t="s">
        <v>427</v>
      </c>
      <c r="P1554" s="50" t="s">
        <v>4</v>
      </c>
      <c r="Q1554" s="50" t="s">
        <v>620</v>
      </c>
      <c r="R1554" s="50" t="s">
        <v>5</v>
      </c>
      <c r="S1554" s="50" t="s">
        <v>5</v>
      </c>
      <c r="T1554" s="50" t="s">
        <v>5</v>
      </c>
      <c r="U1554" s="50" t="s">
        <v>16</v>
      </c>
    </row>
    <row r="1555" spans="1:21" ht="15" customHeight="1" x14ac:dyDescent="0.25">
      <c r="A1555" s="50" t="s">
        <v>4101</v>
      </c>
      <c r="B1555" s="50" t="s">
        <v>4102</v>
      </c>
      <c r="C1555" s="50" t="s">
        <v>4153</v>
      </c>
      <c r="D1555" s="50" t="s">
        <v>4099</v>
      </c>
      <c r="E1555" s="50" t="s">
        <v>23</v>
      </c>
      <c r="F1555" s="50">
        <v>6</v>
      </c>
      <c r="G1555" s="50" t="s">
        <v>665</v>
      </c>
      <c r="H1555" s="50" t="s">
        <v>16</v>
      </c>
      <c r="I1555" s="50" t="s">
        <v>197</v>
      </c>
      <c r="J1555" s="50" t="s">
        <v>4743</v>
      </c>
      <c r="K1555" s="50" t="s">
        <v>1388</v>
      </c>
      <c r="L1555" s="50" t="s">
        <v>5</v>
      </c>
      <c r="O1555" s="50" t="s">
        <v>427</v>
      </c>
      <c r="P1555" s="50" t="s">
        <v>4</v>
      </c>
      <c r="Q1555" s="50" t="s">
        <v>666</v>
      </c>
      <c r="R1555" s="50" t="s">
        <v>5</v>
      </c>
      <c r="S1555" s="50" t="s">
        <v>5</v>
      </c>
      <c r="T1555" s="50" t="s">
        <v>5</v>
      </c>
      <c r="U1555" s="50" t="s">
        <v>16</v>
      </c>
    </row>
    <row r="1556" spans="1:21" ht="15" customHeight="1" x14ac:dyDescent="0.25">
      <c r="A1556" s="50" t="s">
        <v>4101</v>
      </c>
      <c r="B1556" s="50" t="s">
        <v>4102</v>
      </c>
      <c r="C1556" s="50" t="s">
        <v>4153</v>
      </c>
      <c r="D1556" s="50" t="s">
        <v>4099</v>
      </c>
      <c r="E1556" s="50" t="s">
        <v>23</v>
      </c>
      <c r="F1556" s="50">
        <v>5</v>
      </c>
      <c r="G1556" s="50" t="s">
        <v>764</v>
      </c>
      <c r="H1556" s="50" t="s">
        <v>16</v>
      </c>
      <c r="I1556" s="50" t="s">
        <v>197</v>
      </c>
      <c r="J1556" s="50" t="s">
        <v>4743</v>
      </c>
      <c r="K1556" s="50" t="s">
        <v>1388</v>
      </c>
      <c r="L1556" s="50" t="s">
        <v>5</v>
      </c>
      <c r="O1556" s="50" t="s">
        <v>427</v>
      </c>
      <c r="P1556" s="50" t="s">
        <v>7</v>
      </c>
      <c r="Q1556" s="50" t="s">
        <v>765</v>
      </c>
      <c r="R1556" s="50" t="s">
        <v>5</v>
      </c>
      <c r="S1556" s="50" t="s">
        <v>5</v>
      </c>
      <c r="T1556" s="50" t="s">
        <v>5</v>
      </c>
      <c r="U1556" s="50" t="s">
        <v>16</v>
      </c>
    </row>
    <row r="1557" spans="1:21" ht="15" customHeight="1" x14ac:dyDescent="0.25">
      <c r="A1557" s="50" t="s">
        <v>4101</v>
      </c>
      <c r="B1557" s="50" t="s">
        <v>4102</v>
      </c>
      <c r="C1557" s="50" t="s">
        <v>4153</v>
      </c>
      <c r="D1557" s="50" t="s">
        <v>4099</v>
      </c>
      <c r="E1557" s="50" t="s">
        <v>2</v>
      </c>
      <c r="F1557" s="50">
        <v>5</v>
      </c>
      <c r="G1557" s="50" t="s">
        <v>803</v>
      </c>
      <c r="H1557" s="50" t="s">
        <v>16</v>
      </c>
      <c r="I1557" s="50" t="s">
        <v>197</v>
      </c>
      <c r="J1557" s="50" t="s">
        <v>4743</v>
      </c>
      <c r="K1557" s="50" t="s">
        <v>1388</v>
      </c>
      <c r="L1557" s="50" t="s">
        <v>5</v>
      </c>
      <c r="O1557" s="50" t="s">
        <v>427</v>
      </c>
      <c r="P1557" s="50" t="s">
        <v>8</v>
      </c>
      <c r="Q1557" s="50" t="s">
        <v>804</v>
      </c>
      <c r="R1557" s="50" t="s">
        <v>5</v>
      </c>
      <c r="S1557" s="50" t="s">
        <v>5</v>
      </c>
      <c r="T1557" s="50" t="s">
        <v>5</v>
      </c>
      <c r="U1557" s="50" t="s">
        <v>16</v>
      </c>
    </row>
    <row r="1558" spans="1:21" ht="15" customHeight="1" x14ac:dyDescent="0.25">
      <c r="A1558" s="50" t="s">
        <v>4101</v>
      </c>
      <c r="B1558" s="50" t="s">
        <v>4102</v>
      </c>
      <c r="C1558" s="50" t="s">
        <v>4153</v>
      </c>
      <c r="D1558" s="50" t="s">
        <v>4099</v>
      </c>
      <c r="E1558" s="50" t="s">
        <v>2</v>
      </c>
      <c r="F1558" s="50">
        <v>4</v>
      </c>
      <c r="G1558" s="50" t="s">
        <v>905</v>
      </c>
      <c r="H1558" s="50" t="s">
        <v>16</v>
      </c>
      <c r="I1558" s="50" t="s">
        <v>197</v>
      </c>
      <c r="J1558" s="50" t="s">
        <v>4743</v>
      </c>
      <c r="K1558" s="50" t="s">
        <v>1388</v>
      </c>
      <c r="L1558" s="50" t="s">
        <v>5</v>
      </c>
      <c r="O1558" s="50" t="s">
        <v>427</v>
      </c>
      <c r="P1558" s="50" t="s">
        <v>11</v>
      </c>
      <c r="Q1558" s="50" t="s">
        <v>906</v>
      </c>
      <c r="R1558" s="50" t="s">
        <v>5</v>
      </c>
      <c r="S1558" s="50" t="s">
        <v>5</v>
      </c>
      <c r="T1558" s="50" t="s">
        <v>5</v>
      </c>
      <c r="U1558" s="50" t="s">
        <v>16</v>
      </c>
    </row>
    <row r="1559" spans="1:21" ht="15" customHeight="1" x14ac:dyDescent="0.25">
      <c r="A1559" s="50" t="s">
        <v>4101</v>
      </c>
      <c r="B1559" s="50" t="s">
        <v>4102</v>
      </c>
      <c r="C1559" s="50" t="s">
        <v>4153</v>
      </c>
      <c r="D1559" s="50" t="s">
        <v>4099</v>
      </c>
      <c r="E1559" s="50" t="s">
        <v>2</v>
      </c>
      <c r="F1559" s="50">
        <v>4</v>
      </c>
      <c r="G1559" s="50" t="s">
        <v>994</v>
      </c>
      <c r="H1559" s="50" t="s">
        <v>16</v>
      </c>
      <c r="I1559" s="50" t="s">
        <v>197</v>
      </c>
      <c r="J1559" s="50" t="s">
        <v>4743</v>
      </c>
      <c r="K1559" s="50" t="s">
        <v>1388</v>
      </c>
      <c r="L1559" s="50" t="s">
        <v>5</v>
      </c>
      <c r="O1559" s="50" t="s">
        <v>427</v>
      </c>
      <c r="P1559" s="50" t="s">
        <v>11</v>
      </c>
      <c r="Q1559" s="50" t="s">
        <v>995</v>
      </c>
      <c r="R1559" s="50" t="s">
        <v>5</v>
      </c>
      <c r="S1559" s="50" t="s">
        <v>5</v>
      </c>
      <c r="T1559" s="50" t="s">
        <v>5</v>
      </c>
      <c r="U1559" s="50" t="s">
        <v>16</v>
      </c>
    </row>
    <row r="1560" spans="1:21" ht="15" customHeight="1" x14ac:dyDescent="0.25">
      <c r="A1560" s="50" t="s">
        <v>4101</v>
      </c>
      <c r="B1560" s="50" t="s">
        <v>4102</v>
      </c>
      <c r="C1560" s="50" t="s">
        <v>4153</v>
      </c>
      <c r="D1560" s="50" t="s">
        <v>4099</v>
      </c>
      <c r="E1560" s="50" t="s">
        <v>2</v>
      </c>
      <c r="F1560" s="50">
        <v>4</v>
      </c>
      <c r="G1560" s="50" t="s">
        <v>1786</v>
      </c>
      <c r="H1560" s="50" t="s">
        <v>16</v>
      </c>
      <c r="I1560" s="50" t="s">
        <v>197</v>
      </c>
      <c r="J1560" s="50" t="s">
        <v>4743</v>
      </c>
      <c r="K1560" s="50" t="s">
        <v>1388</v>
      </c>
      <c r="L1560" s="50" t="s">
        <v>5</v>
      </c>
      <c r="O1560" s="50" t="s">
        <v>427</v>
      </c>
      <c r="P1560" s="50" t="s">
        <v>11</v>
      </c>
      <c r="Q1560" s="50" t="s">
        <v>1034</v>
      </c>
      <c r="R1560" s="50" t="s">
        <v>5</v>
      </c>
      <c r="S1560" s="50" t="s">
        <v>5</v>
      </c>
      <c r="T1560" s="50" t="s">
        <v>5</v>
      </c>
      <c r="U1560" s="50" t="s">
        <v>16</v>
      </c>
    </row>
    <row r="1561" spans="1:21" ht="15" customHeight="1" x14ac:dyDescent="0.25">
      <c r="A1561" s="50" t="s">
        <v>4101</v>
      </c>
      <c r="B1561" s="50" t="s">
        <v>4102</v>
      </c>
      <c r="C1561" s="50" t="s">
        <v>4153</v>
      </c>
      <c r="D1561" s="50" t="s">
        <v>4099</v>
      </c>
      <c r="E1561" s="50" t="s">
        <v>2</v>
      </c>
      <c r="F1561" s="50">
        <v>4</v>
      </c>
      <c r="G1561" s="50" t="s">
        <v>1071</v>
      </c>
      <c r="H1561" s="50" t="s">
        <v>16</v>
      </c>
      <c r="I1561" s="50" t="s">
        <v>197</v>
      </c>
      <c r="J1561" s="50" t="s">
        <v>4743</v>
      </c>
      <c r="K1561" s="50" t="s">
        <v>1388</v>
      </c>
      <c r="L1561" s="50" t="s">
        <v>5</v>
      </c>
      <c r="O1561" s="50" t="s">
        <v>427</v>
      </c>
      <c r="P1561" s="50" t="s">
        <v>11</v>
      </c>
      <c r="Q1561" s="50" t="s">
        <v>1072</v>
      </c>
      <c r="R1561" s="50" t="s">
        <v>5</v>
      </c>
      <c r="S1561" s="50" t="s">
        <v>5</v>
      </c>
      <c r="T1561" s="50" t="s">
        <v>5</v>
      </c>
      <c r="U1561" s="50" t="s">
        <v>16</v>
      </c>
    </row>
    <row r="1562" spans="1:21" ht="15" customHeight="1" x14ac:dyDescent="0.25">
      <c r="A1562" s="50" t="s">
        <v>4101</v>
      </c>
      <c r="B1562" s="50" t="s">
        <v>4102</v>
      </c>
      <c r="C1562" s="50" t="s">
        <v>4153</v>
      </c>
      <c r="D1562" s="50" t="s">
        <v>4099</v>
      </c>
      <c r="E1562" s="50" t="s">
        <v>2</v>
      </c>
      <c r="F1562" s="50">
        <v>4</v>
      </c>
      <c r="G1562" s="50" t="s">
        <v>1103</v>
      </c>
      <c r="H1562" s="50" t="s">
        <v>16</v>
      </c>
      <c r="I1562" s="50" t="s">
        <v>197</v>
      </c>
      <c r="J1562" s="50" t="s">
        <v>4743</v>
      </c>
      <c r="K1562" s="50" t="s">
        <v>1388</v>
      </c>
      <c r="L1562" s="50" t="s">
        <v>5</v>
      </c>
      <c r="O1562" s="50" t="s">
        <v>427</v>
      </c>
      <c r="P1562" s="50" t="s">
        <v>11</v>
      </c>
      <c r="Q1562" s="50" t="s">
        <v>1104</v>
      </c>
      <c r="R1562" s="50" t="s">
        <v>5</v>
      </c>
      <c r="S1562" s="50" t="s">
        <v>5</v>
      </c>
      <c r="T1562" s="50" t="s">
        <v>5</v>
      </c>
      <c r="U1562" s="50" t="s">
        <v>16</v>
      </c>
    </row>
    <row r="1563" spans="1:21" ht="15" customHeight="1" x14ac:dyDescent="0.25">
      <c r="A1563" s="50" t="s">
        <v>4101</v>
      </c>
      <c r="B1563" s="50" t="s">
        <v>4102</v>
      </c>
      <c r="C1563" s="50" t="s">
        <v>4153</v>
      </c>
      <c r="D1563" s="50" t="s">
        <v>4099</v>
      </c>
      <c r="E1563" s="50" t="s">
        <v>23</v>
      </c>
      <c r="F1563" s="50">
        <v>7</v>
      </c>
      <c r="G1563" s="50" t="s">
        <v>26</v>
      </c>
      <c r="H1563" s="50" t="s">
        <v>16</v>
      </c>
      <c r="I1563" s="50" t="s">
        <v>197</v>
      </c>
      <c r="J1563" s="50" t="s">
        <v>4743</v>
      </c>
      <c r="K1563" s="50" t="s">
        <v>1388</v>
      </c>
      <c r="L1563" s="50" t="s">
        <v>5</v>
      </c>
      <c r="O1563" s="50" t="s">
        <v>27</v>
      </c>
      <c r="P1563" s="50" t="s">
        <v>4</v>
      </c>
      <c r="Q1563" s="50" t="s">
        <v>26</v>
      </c>
      <c r="R1563" s="50" t="s">
        <v>5</v>
      </c>
      <c r="S1563" s="50" t="s">
        <v>5</v>
      </c>
      <c r="T1563" s="50" t="s">
        <v>5</v>
      </c>
      <c r="U1563" s="50" t="s">
        <v>16</v>
      </c>
    </row>
    <row r="1564" spans="1:21" ht="15" customHeight="1" x14ac:dyDescent="0.25">
      <c r="A1564" s="50" t="s">
        <v>4101</v>
      </c>
      <c r="B1564" s="50" t="s">
        <v>4102</v>
      </c>
      <c r="C1564" s="50" t="s">
        <v>4153</v>
      </c>
      <c r="D1564" s="50" t="s">
        <v>4099</v>
      </c>
      <c r="E1564" s="50" t="s">
        <v>23</v>
      </c>
      <c r="F1564" s="50">
        <v>7</v>
      </c>
      <c r="G1564" s="50" t="s">
        <v>30</v>
      </c>
      <c r="H1564" s="50" t="s">
        <v>16</v>
      </c>
      <c r="I1564" s="50" t="s">
        <v>197</v>
      </c>
      <c r="J1564" s="50" t="s">
        <v>4743</v>
      </c>
      <c r="K1564" s="50" t="s">
        <v>1388</v>
      </c>
      <c r="L1564" s="50" t="s">
        <v>5</v>
      </c>
      <c r="O1564" s="50" t="s">
        <v>27</v>
      </c>
      <c r="P1564" s="50" t="s">
        <v>4</v>
      </c>
      <c r="Q1564" s="50" t="s">
        <v>30</v>
      </c>
      <c r="R1564" s="50" t="s">
        <v>5</v>
      </c>
      <c r="S1564" s="50" t="s">
        <v>5</v>
      </c>
      <c r="T1564" s="50" t="s">
        <v>5</v>
      </c>
      <c r="U1564" s="50" t="s">
        <v>16</v>
      </c>
    </row>
    <row r="1565" spans="1:21" ht="15" customHeight="1" x14ac:dyDescent="0.25">
      <c r="A1565" s="50" t="s">
        <v>4101</v>
      </c>
      <c r="B1565" s="50" t="s">
        <v>4102</v>
      </c>
      <c r="C1565" s="50" t="s">
        <v>4153</v>
      </c>
      <c r="D1565" s="50" t="s">
        <v>4099</v>
      </c>
      <c r="E1565" s="50" t="s">
        <v>23</v>
      </c>
      <c r="F1565" s="50">
        <v>7</v>
      </c>
      <c r="G1565" s="50" t="s">
        <v>26</v>
      </c>
      <c r="H1565" s="50" t="s">
        <v>16</v>
      </c>
      <c r="I1565" s="50" t="s">
        <v>197</v>
      </c>
      <c r="J1565" s="50" t="s">
        <v>4743</v>
      </c>
      <c r="K1565" s="50" t="s">
        <v>1388</v>
      </c>
      <c r="L1565" s="50" t="s">
        <v>5</v>
      </c>
      <c r="O1565" s="50" t="s">
        <v>27</v>
      </c>
      <c r="P1565" s="50" t="s">
        <v>7</v>
      </c>
      <c r="Q1565" s="50" t="s">
        <v>26</v>
      </c>
      <c r="R1565" s="50" t="s">
        <v>5</v>
      </c>
      <c r="S1565" s="50" t="s">
        <v>5</v>
      </c>
      <c r="T1565" s="50" t="s">
        <v>5</v>
      </c>
      <c r="U1565" s="50" t="s">
        <v>16</v>
      </c>
    </row>
    <row r="1566" spans="1:21" ht="15" customHeight="1" x14ac:dyDescent="0.25">
      <c r="A1566" s="50" t="s">
        <v>4101</v>
      </c>
      <c r="B1566" s="50" t="s">
        <v>4102</v>
      </c>
      <c r="C1566" s="50" t="s">
        <v>4153</v>
      </c>
      <c r="D1566" s="50" t="s">
        <v>4099</v>
      </c>
      <c r="E1566" s="50" t="s">
        <v>23</v>
      </c>
      <c r="F1566" s="50">
        <v>7</v>
      </c>
      <c r="G1566" s="50" t="s">
        <v>39</v>
      </c>
      <c r="H1566" s="50" t="s">
        <v>16</v>
      </c>
      <c r="I1566" s="50" t="s">
        <v>197</v>
      </c>
      <c r="J1566" s="50" t="s">
        <v>4743</v>
      </c>
      <c r="K1566" s="50" t="s">
        <v>1388</v>
      </c>
      <c r="L1566" s="50" t="s">
        <v>5</v>
      </c>
      <c r="O1566" s="50" t="s">
        <v>27</v>
      </c>
      <c r="P1566" s="50" t="s">
        <v>8</v>
      </c>
      <c r="Q1566" s="50" t="s">
        <v>39</v>
      </c>
      <c r="R1566" s="50" t="s">
        <v>5</v>
      </c>
      <c r="S1566" s="50" t="s">
        <v>5</v>
      </c>
      <c r="T1566" s="50" t="s">
        <v>5</v>
      </c>
      <c r="U1566" s="50" t="s">
        <v>16</v>
      </c>
    </row>
    <row r="1567" spans="1:21" ht="15" customHeight="1" x14ac:dyDescent="0.25">
      <c r="A1567" s="50" t="s">
        <v>4101</v>
      </c>
      <c r="B1567" s="50" t="s">
        <v>4102</v>
      </c>
      <c r="C1567" s="50" t="s">
        <v>4153</v>
      </c>
      <c r="D1567" s="50" t="s">
        <v>4099</v>
      </c>
      <c r="E1567" s="50" t="s">
        <v>23</v>
      </c>
      <c r="F1567" s="50">
        <v>7</v>
      </c>
      <c r="G1567" s="50" t="s">
        <v>26</v>
      </c>
      <c r="H1567" s="50" t="s">
        <v>16</v>
      </c>
      <c r="I1567" s="50" t="s">
        <v>197</v>
      </c>
      <c r="J1567" s="50" t="s">
        <v>4743</v>
      </c>
      <c r="K1567" s="50" t="s">
        <v>1388</v>
      </c>
      <c r="L1567" s="50" t="s">
        <v>5</v>
      </c>
      <c r="O1567" s="50" t="s">
        <v>27</v>
      </c>
      <c r="P1567" s="50" t="s">
        <v>11</v>
      </c>
      <c r="Q1567" s="50" t="s">
        <v>26</v>
      </c>
      <c r="R1567" s="50" t="s">
        <v>5</v>
      </c>
      <c r="S1567" s="50" t="s">
        <v>5</v>
      </c>
      <c r="T1567" s="50" t="s">
        <v>5</v>
      </c>
      <c r="U1567" s="50" t="s">
        <v>16</v>
      </c>
    </row>
    <row r="1568" spans="1:21" ht="15" customHeight="1" x14ac:dyDescent="0.25">
      <c r="A1568" s="50" t="s">
        <v>4101</v>
      </c>
      <c r="B1568" s="50" t="s">
        <v>4102</v>
      </c>
      <c r="C1568" s="50" t="s">
        <v>4153</v>
      </c>
      <c r="D1568" s="50" t="s">
        <v>4099</v>
      </c>
      <c r="E1568" s="50" t="s">
        <v>2</v>
      </c>
      <c r="F1568" s="50">
        <v>7</v>
      </c>
      <c r="G1568" s="50" t="s">
        <v>48</v>
      </c>
      <c r="H1568" s="50" t="s">
        <v>16</v>
      </c>
      <c r="I1568" s="50" t="s">
        <v>197</v>
      </c>
      <c r="J1568" s="50" t="s">
        <v>4743</v>
      </c>
      <c r="K1568" s="50" t="s">
        <v>1388</v>
      </c>
      <c r="L1568" s="50" t="s">
        <v>5</v>
      </c>
      <c r="O1568" s="50" t="s">
        <v>27</v>
      </c>
      <c r="P1568" s="50" t="s">
        <v>12</v>
      </c>
      <c r="Q1568" s="50" t="s">
        <v>48</v>
      </c>
      <c r="R1568" s="50" t="s">
        <v>5</v>
      </c>
      <c r="S1568" s="50" t="s">
        <v>5</v>
      </c>
      <c r="T1568" s="50" t="s">
        <v>5</v>
      </c>
      <c r="U1568" s="50" t="s">
        <v>16</v>
      </c>
    </row>
    <row r="1569" spans="1:21" ht="15" customHeight="1" x14ac:dyDescent="0.25">
      <c r="A1569" s="50" t="s">
        <v>4101</v>
      </c>
      <c r="B1569" s="50" t="s">
        <v>4102</v>
      </c>
      <c r="C1569" s="50" t="s">
        <v>4153</v>
      </c>
      <c r="D1569" s="50" t="s">
        <v>4099</v>
      </c>
      <c r="E1569" s="50" t="s">
        <v>2</v>
      </c>
      <c r="F1569" s="50">
        <v>7</v>
      </c>
      <c r="G1569" s="50" t="s">
        <v>60</v>
      </c>
      <c r="H1569" s="50" t="s">
        <v>16</v>
      </c>
      <c r="I1569" s="50" t="s">
        <v>197</v>
      </c>
      <c r="J1569" s="50" t="s">
        <v>4743</v>
      </c>
      <c r="K1569" s="50" t="s">
        <v>1388</v>
      </c>
      <c r="L1569" s="50" t="s">
        <v>5</v>
      </c>
      <c r="O1569" s="50" t="s">
        <v>27</v>
      </c>
      <c r="P1569" s="50" t="s">
        <v>14</v>
      </c>
      <c r="Q1569" s="50" t="s">
        <v>60</v>
      </c>
      <c r="R1569" s="50" t="s">
        <v>5</v>
      </c>
      <c r="S1569" s="50" t="s">
        <v>5</v>
      </c>
      <c r="T1569" s="50" t="s">
        <v>5</v>
      </c>
      <c r="U1569" s="50" t="s">
        <v>16</v>
      </c>
    </row>
    <row r="1570" spans="1:21" ht="15" customHeight="1" x14ac:dyDescent="0.25">
      <c r="A1570" s="50" t="s">
        <v>4101</v>
      </c>
      <c r="B1570" s="50" t="s">
        <v>4102</v>
      </c>
      <c r="C1570" s="50" t="s">
        <v>4153</v>
      </c>
      <c r="D1570" s="50" t="s">
        <v>4099</v>
      </c>
      <c r="E1570" s="50" t="s">
        <v>2</v>
      </c>
      <c r="F1570" s="50">
        <v>7</v>
      </c>
      <c r="G1570" s="50" t="s">
        <v>20</v>
      </c>
      <c r="H1570" s="50" t="s">
        <v>16</v>
      </c>
      <c r="I1570" s="50" t="s">
        <v>197</v>
      </c>
      <c r="J1570" s="50" t="s">
        <v>4743</v>
      </c>
      <c r="K1570" s="50" t="s">
        <v>1388</v>
      </c>
      <c r="L1570" s="50" t="s">
        <v>5</v>
      </c>
      <c r="O1570" s="50" t="s">
        <v>27</v>
      </c>
      <c r="P1570" s="50" t="s">
        <v>14</v>
      </c>
      <c r="Q1570" s="50" t="s">
        <v>20</v>
      </c>
      <c r="R1570" s="50" t="s">
        <v>5</v>
      </c>
      <c r="S1570" s="50" t="s">
        <v>5</v>
      </c>
      <c r="T1570" s="50" t="s">
        <v>5</v>
      </c>
      <c r="U1570" s="50" t="s">
        <v>16</v>
      </c>
    </row>
    <row r="1571" spans="1:21" ht="15" customHeight="1" x14ac:dyDescent="0.25">
      <c r="A1571" s="50" t="s">
        <v>4101</v>
      </c>
      <c r="B1571" s="50" t="s">
        <v>4102</v>
      </c>
      <c r="C1571" s="50" t="s">
        <v>4153</v>
      </c>
      <c r="D1571" s="50" t="s">
        <v>4099</v>
      </c>
      <c r="E1571" s="50" t="s">
        <v>2</v>
      </c>
      <c r="F1571" s="50">
        <v>2</v>
      </c>
      <c r="G1571" s="50" t="s">
        <v>67</v>
      </c>
      <c r="H1571" s="50" t="s">
        <v>16</v>
      </c>
      <c r="I1571" s="50" t="s">
        <v>197</v>
      </c>
      <c r="J1571" s="50" t="s">
        <v>4743</v>
      </c>
      <c r="K1571" s="50" t="s">
        <v>1388</v>
      </c>
      <c r="L1571" s="50" t="s">
        <v>5</v>
      </c>
      <c r="O1571" s="50" t="s">
        <v>27</v>
      </c>
      <c r="P1571" s="50" t="s">
        <v>18</v>
      </c>
      <c r="Q1571" s="50" t="s">
        <v>67</v>
      </c>
      <c r="R1571" s="50" t="s">
        <v>5</v>
      </c>
      <c r="S1571" s="50" t="s">
        <v>5</v>
      </c>
      <c r="T1571" s="50" t="s">
        <v>5</v>
      </c>
      <c r="U1571" s="50" t="s">
        <v>16</v>
      </c>
    </row>
    <row r="1572" spans="1:21" ht="15" customHeight="1" x14ac:dyDescent="0.25">
      <c r="A1572" s="50" t="s">
        <v>4101</v>
      </c>
      <c r="B1572" s="50" t="s">
        <v>4102</v>
      </c>
      <c r="C1572" s="50" t="s">
        <v>4153</v>
      </c>
      <c r="D1572" s="50" t="s">
        <v>4099</v>
      </c>
      <c r="E1572" s="50" t="s">
        <v>2</v>
      </c>
      <c r="F1572" s="50">
        <v>2</v>
      </c>
      <c r="G1572" s="50" t="s">
        <v>72</v>
      </c>
      <c r="H1572" s="50" t="s">
        <v>16</v>
      </c>
      <c r="I1572" s="50" t="s">
        <v>197</v>
      </c>
      <c r="J1572" s="50" t="s">
        <v>4743</v>
      </c>
      <c r="K1572" s="50" t="s">
        <v>1388</v>
      </c>
      <c r="L1572" s="50" t="s">
        <v>5</v>
      </c>
      <c r="O1572" s="50" t="s">
        <v>27</v>
      </c>
      <c r="P1572" s="50" t="s">
        <v>18</v>
      </c>
      <c r="Q1572" s="50" t="s">
        <v>72</v>
      </c>
      <c r="R1572" s="50" t="s">
        <v>5</v>
      </c>
      <c r="S1572" s="50" t="s">
        <v>5</v>
      </c>
      <c r="T1572" s="50" t="s">
        <v>5</v>
      </c>
      <c r="U1572" s="50" t="s">
        <v>16</v>
      </c>
    </row>
    <row r="1573" spans="1:21" ht="15" customHeight="1" x14ac:dyDescent="0.25">
      <c r="A1573" s="50" t="s">
        <v>4101</v>
      </c>
      <c r="B1573" s="50" t="s">
        <v>4102</v>
      </c>
      <c r="C1573" s="50" t="s">
        <v>4153</v>
      </c>
      <c r="D1573" s="50" t="s">
        <v>4099</v>
      </c>
      <c r="E1573" s="50" t="s">
        <v>2</v>
      </c>
      <c r="F1573" s="50">
        <v>2</v>
      </c>
      <c r="G1573" s="50" t="s">
        <v>77</v>
      </c>
      <c r="H1573" s="50" t="s">
        <v>16</v>
      </c>
      <c r="I1573" s="50" t="s">
        <v>197</v>
      </c>
      <c r="J1573" s="50" t="s">
        <v>4743</v>
      </c>
      <c r="K1573" s="50" t="s">
        <v>1388</v>
      </c>
      <c r="L1573" s="50" t="s">
        <v>5</v>
      </c>
      <c r="O1573" s="50" t="s">
        <v>27</v>
      </c>
      <c r="P1573" s="50" t="s">
        <v>18</v>
      </c>
      <c r="Q1573" s="50" t="s">
        <v>77</v>
      </c>
      <c r="R1573" s="50" t="s">
        <v>5</v>
      </c>
      <c r="S1573" s="50" t="s">
        <v>5</v>
      </c>
      <c r="T1573" s="50" t="s">
        <v>5</v>
      </c>
      <c r="U1573" s="50" t="s">
        <v>16</v>
      </c>
    </row>
    <row r="1574" spans="1:21" ht="15" customHeight="1" x14ac:dyDescent="0.25">
      <c r="A1574" s="50" t="s">
        <v>4101</v>
      </c>
      <c r="B1574" s="50" t="s">
        <v>4102</v>
      </c>
      <c r="C1574" s="50" t="s">
        <v>4153</v>
      </c>
      <c r="D1574" s="50" t="s">
        <v>4099</v>
      </c>
      <c r="E1574" s="50" t="s">
        <v>335</v>
      </c>
      <c r="F1574" s="50">
        <v>10</v>
      </c>
      <c r="G1574" s="50" t="s">
        <v>1147</v>
      </c>
      <c r="H1574" s="50" t="s">
        <v>16</v>
      </c>
      <c r="I1574" s="50" t="s">
        <v>197</v>
      </c>
      <c r="J1574" s="50" t="s">
        <v>4743</v>
      </c>
      <c r="K1574" s="50" t="s">
        <v>1388</v>
      </c>
      <c r="L1574" s="50" t="s">
        <v>5</v>
      </c>
      <c r="O1574" s="50" t="s">
        <v>1146</v>
      </c>
      <c r="P1574" s="50" t="s">
        <v>4</v>
      </c>
      <c r="Q1574" s="50" t="s">
        <v>432</v>
      </c>
      <c r="R1574" s="50" t="s">
        <v>5</v>
      </c>
      <c r="S1574" s="50" t="s">
        <v>5</v>
      </c>
      <c r="T1574" s="50" t="s">
        <v>5</v>
      </c>
      <c r="U1574" s="50" t="s">
        <v>16</v>
      </c>
    </row>
    <row r="1575" spans="1:21" ht="15" customHeight="1" x14ac:dyDescent="0.25">
      <c r="A1575" s="50" t="s">
        <v>4101</v>
      </c>
      <c r="B1575" s="50" t="s">
        <v>4102</v>
      </c>
      <c r="C1575" s="50" t="s">
        <v>4153</v>
      </c>
      <c r="D1575" s="50" t="s">
        <v>4099</v>
      </c>
      <c r="E1575" s="50" t="s">
        <v>335</v>
      </c>
      <c r="F1575" s="50">
        <v>10</v>
      </c>
      <c r="G1575" s="50" t="s">
        <v>1165</v>
      </c>
      <c r="H1575" s="50" t="s">
        <v>16</v>
      </c>
      <c r="I1575" s="50" t="s">
        <v>197</v>
      </c>
      <c r="J1575" s="50" t="s">
        <v>4743</v>
      </c>
      <c r="K1575" s="50" t="s">
        <v>1388</v>
      </c>
      <c r="L1575" s="50" t="s">
        <v>5</v>
      </c>
      <c r="O1575" s="50" t="s">
        <v>1146</v>
      </c>
      <c r="P1575" s="50" t="s">
        <v>4</v>
      </c>
      <c r="Q1575" s="50" t="s">
        <v>506</v>
      </c>
      <c r="R1575" s="50" t="s">
        <v>5</v>
      </c>
      <c r="S1575" s="50" t="s">
        <v>5</v>
      </c>
      <c r="T1575" s="50" t="s">
        <v>5</v>
      </c>
      <c r="U1575" s="50" t="s">
        <v>16</v>
      </c>
    </row>
    <row r="1576" spans="1:21" ht="15" customHeight="1" x14ac:dyDescent="0.25">
      <c r="A1576" s="50" t="s">
        <v>4101</v>
      </c>
      <c r="B1576" s="50" t="s">
        <v>4102</v>
      </c>
      <c r="C1576" s="50" t="s">
        <v>4153</v>
      </c>
      <c r="D1576" s="50" t="s">
        <v>4099</v>
      </c>
      <c r="E1576" s="50" t="s">
        <v>335</v>
      </c>
      <c r="F1576" s="50">
        <v>10</v>
      </c>
      <c r="G1576" s="50" t="s">
        <v>1172</v>
      </c>
      <c r="H1576" s="50" t="s">
        <v>16</v>
      </c>
      <c r="I1576" s="50" t="s">
        <v>197</v>
      </c>
      <c r="J1576" s="50" t="s">
        <v>4743</v>
      </c>
      <c r="K1576" s="50" t="s">
        <v>1388</v>
      </c>
      <c r="L1576" s="50" t="s">
        <v>5</v>
      </c>
      <c r="O1576" s="50" t="s">
        <v>1146</v>
      </c>
      <c r="P1576" s="50" t="s">
        <v>4</v>
      </c>
      <c r="Q1576" s="50" t="s">
        <v>620</v>
      </c>
      <c r="R1576" s="50" t="s">
        <v>5</v>
      </c>
      <c r="S1576" s="50" t="s">
        <v>5</v>
      </c>
      <c r="T1576" s="50" t="s">
        <v>5</v>
      </c>
      <c r="U1576" s="50" t="s">
        <v>16</v>
      </c>
    </row>
    <row r="1577" spans="1:21" ht="15" customHeight="1" x14ac:dyDescent="0.25">
      <c r="A1577" s="50" t="s">
        <v>4101</v>
      </c>
      <c r="B1577" s="50" t="s">
        <v>4102</v>
      </c>
      <c r="C1577" s="50" t="s">
        <v>4153</v>
      </c>
      <c r="D1577" s="50" t="s">
        <v>4099</v>
      </c>
      <c r="E1577" s="50" t="s">
        <v>335</v>
      </c>
      <c r="F1577" s="50">
        <v>10</v>
      </c>
      <c r="G1577" s="50" t="s">
        <v>1194</v>
      </c>
      <c r="H1577" s="50" t="s">
        <v>16</v>
      </c>
      <c r="I1577" s="50" t="s">
        <v>197</v>
      </c>
      <c r="J1577" s="50" t="s">
        <v>4743</v>
      </c>
      <c r="K1577" s="50" t="s">
        <v>1388</v>
      </c>
      <c r="L1577" s="50" t="s">
        <v>5</v>
      </c>
      <c r="O1577" s="50" t="s">
        <v>1146</v>
      </c>
      <c r="P1577" s="50" t="s">
        <v>4</v>
      </c>
      <c r="Q1577" s="50" t="s">
        <v>666</v>
      </c>
      <c r="R1577" s="50" t="s">
        <v>5</v>
      </c>
      <c r="S1577" s="50" t="s">
        <v>5</v>
      </c>
      <c r="T1577" s="50" t="s">
        <v>5</v>
      </c>
      <c r="U1577" s="50" t="s">
        <v>16</v>
      </c>
    </row>
    <row r="1578" spans="1:21" ht="15" customHeight="1" x14ac:dyDescent="0.25">
      <c r="A1578" s="50" t="s">
        <v>4101</v>
      </c>
      <c r="B1578" s="50" t="s">
        <v>4102</v>
      </c>
      <c r="C1578" s="50" t="s">
        <v>4153</v>
      </c>
      <c r="D1578" s="50" t="s">
        <v>4099</v>
      </c>
      <c r="E1578" s="50" t="s">
        <v>2165</v>
      </c>
      <c r="F1578" s="50">
        <v>8</v>
      </c>
      <c r="G1578" s="50" t="s">
        <v>1207</v>
      </c>
      <c r="H1578" s="50" t="s">
        <v>16</v>
      </c>
      <c r="I1578" s="50" t="s">
        <v>197</v>
      </c>
      <c r="J1578" s="50" t="s">
        <v>4743</v>
      </c>
      <c r="K1578" s="50" t="s">
        <v>1388</v>
      </c>
      <c r="L1578" s="50" t="s">
        <v>5</v>
      </c>
      <c r="O1578" s="50" t="s">
        <v>1146</v>
      </c>
      <c r="P1578" s="50" t="s">
        <v>7</v>
      </c>
      <c r="Q1578" s="50" t="s">
        <v>765</v>
      </c>
      <c r="R1578" s="50" t="s">
        <v>5</v>
      </c>
      <c r="S1578" s="50" t="s">
        <v>5</v>
      </c>
      <c r="T1578" s="50" t="s">
        <v>5</v>
      </c>
      <c r="U1578" s="50" t="s">
        <v>16</v>
      </c>
    </row>
    <row r="1579" spans="1:21" ht="15" customHeight="1" x14ac:dyDescent="0.25">
      <c r="A1579" s="50" t="s">
        <v>4101</v>
      </c>
      <c r="B1579" s="50" t="s">
        <v>4102</v>
      </c>
      <c r="C1579" s="50" t="s">
        <v>4153</v>
      </c>
      <c r="D1579" s="50" t="s">
        <v>4099</v>
      </c>
      <c r="E1579" s="50" t="s">
        <v>335</v>
      </c>
      <c r="F1579" s="50">
        <v>8</v>
      </c>
      <c r="G1579" s="50" t="s">
        <v>1232</v>
      </c>
      <c r="H1579" s="50" t="s">
        <v>16</v>
      </c>
      <c r="I1579" s="50" t="s">
        <v>197</v>
      </c>
      <c r="J1579" s="50" t="s">
        <v>4743</v>
      </c>
      <c r="K1579" s="50" t="s">
        <v>1388</v>
      </c>
      <c r="L1579" s="50" t="s">
        <v>5</v>
      </c>
      <c r="O1579" s="50" t="s">
        <v>1146</v>
      </c>
      <c r="P1579" s="50" t="s">
        <v>8</v>
      </c>
      <c r="Q1579" s="50" t="s">
        <v>804</v>
      </c>
      <c r="R1579" s="50" t="s">
        <v>5</v>
      </c>
      <c r="S1579" s="50" t="s">
        <v>5</v>
      </c>
      <c r="T1579" s="50" t="s">
        <v>5</v>
      </c>
      <c r="U1579" s="50" t="s">
        <v>16</v>
      </c>
    </row>
    <row r="1580" spans="1:21" ht="15" customHeight="1" x14ac:dyDescent="0.25">
      <c r="A1580" s="50" t="s">
        <v>4101</v>
      </c>
      <c r="B1580" s="50" t="s">
        <v>4102</v>
      </c>
      <c r="C1580" s="50" t="s">
        <v>4153</v>
      </c>
      <c r="D1580" s="50" t="s">
        <v>4099</v>
      </c>
      <c r="E1580" s="50" t="s">
        <v>335</v>
      </c>
      <c r="F1580" s="50">
        <v>8</v>
      </c>
      <c r="G1580" s="50" t="s">
        <v>1251</v>
      </c>
      <c r="H1580" s="50" t="s">
        <v>16</v>
      </c>
      <c r="I1580" s="50" t="s">
        <v>197</v>
      </c>
      <c r="J1580" s="50" t="s">
        <v>4743</v>
      </c>
      <c r="K1580" s="50" t="s">
        <v>1388</v>
      </c>
      <c r="L1580" s="50" t="s">
        <v>5</v>
      </c>
      <c r="O1580" s="50" t="s">
        <v>1146</v>
      </c>
      <c r="P1580" s="50" t="s">
        <v>8</v>
      </c>
      <c r="Q1580" s="50" t="s">
        <v>1252</v>
      </c>
      <c r="R1580" s="50" t="s">
        <v>5</v>
      </c>
      <c r="S1580" s="50" t="s">
        <v>5</v>
      </c>
      <c r="T1580" s="50" t="s">
        <v>5</v>
      </c>
      <c r="U1580" s="50" t="s">
        <v>16</v>
      </c>
    </row>
    <row r="1581" spans="1:21" ht="15" customHeight="1" x14ac:dyDescent="0.25">
      <c r="A1581" s="50" t="s">
        <v>4101</v>
      </c>
      <c r="B1581" s="50" t="s">
        <v>4102</v>
      </c>
      <c r="C1581" s="50" t="s">
        <v>4153</v>
      </c>
      <c r="D1581" s="50" t="s">
        <v>4099</v>
      </c>
      <c r="E1581" s="50" t="s">
        <v>335</v>
      </c>
      <c r="F1581" s="50">
        <v>8</v>
      </c>
      <c r="G1581" s="50" t="s">
        <v>1268</v>
      </c>
      <c r="H1581" s="50" t="s">
        <v>16</v>
      </c>
      <c r="I1581" s="50" t="s">
        <v>197</v>
      </c>
      <c r="J1581" s="50" t="s">
        <v>4743</v>
      </c>
      <c r="K1581" s="50" t="s">
        <v>1388</v>
      </c>
      <c r="L1581" s="50" t="s">
        <v>5</v>
      </c>
      <c r="O1581" s="50" t="s">
        <v>1146</v>
      </c>
      <c r="P1581" s="50" t="s">
        <v>8</v>
      </c>
      <c r="Q1581" s="50" t="s">
        <v>1269</v>
      </c>
      <c r="R1581" s="50" t="s">
        <v>5</v>
      </c>
      <c r="S1581" s="50" t="s">
        <v>5</v>
      </c>
      <c r="T1581" s="50" t="s">
        <v>5</v>
      </c>
      <c r="U1581" s="50" t="s">
        <v>16</v>
      </c>
    </row>
    <row r="1582" spans="1:21" ht="15" customHeight="1" x14ac:dyDescent="0.25">
      <c r="A1582" s="50" t="s">
        <v>4101</v>
      </c>
      <c r="B1582" s="50" t="s">
        <v>4102</v>
      </c>
      <c r="C1582" s="50" t="s">
        <v>4153</v>
      </c>
      <c r="D1582" s="50" t="s">
        <v>4099</v>
      </c>
      <c r="E1582" s="50" t="s">
        <v>335</v>
      </c>
      <c r="F1582" s="50">
        <v>9</v>
      </c>
      <c r="G1582" s="50" t="s">
        <v>1273</v>
      </c>
      <c r="H1582" s="50" t="s">
        <v>16</v>
      </c>
      <c r="I1582" s="50" t="s">
        <v>197</v>
      </c>
      <c r="J1582" s="50" t="s">
        <v>4743</v>
      </c>
      <c r="K1582" s="50" t="s">
        <v>1388</v>
      </c>
      <c r="L1582" s="50" t="s">
        <v>5</v>
      </c>
      <c r="O1582" s="50" t="s">
        <v>1146</v>
      </c>
      <c r="P1582" s="50" t="s">
        <v>11</v>
      </c>
      <c r="Q1582" s="50" t="s">
        <v>906</v>
      </c>
      <c r="R1582" s="50" t="s">
        <v>5</v>
      </c>
      <c r="S1582" s="50" t="s">
        <v>5</v>
      </c>
      <c r="T1582" s="50" t="s">
        <v>5</v>
      </c>
      <c r="U1582" s="50" t="s">
        <v>16</v>
      </c>
    </row>
    <row r="1583" spans="1:21" ht="15" customHeight="1" x14ac:dyDescent="0.25">
      <c r="A1583" s="50" t="s">
        <v>4101</v>
      </c>
      <c r="B1583" s="50" t="s">
        <v>4102</v>
      </c>
      <c r="C1583" s="50" t="s">
        <v>4153</v>
      </c>
      <c r="D1583" s="50" t="s">
        <v>4099</v>
      </c>
      <c r="E1583" s="50" t="s">
        <v>335</v>
      </c>
      <c r="F1583" s="50">
        <v>9</v>
      </c>
      <c r="G1583" s="50" t="s">
        <v>1291</v>
      </c>
      <c r="H1583" s="50" t="s">
        <v>16</v>
      </c>
      <c r="I1583" s="50" t="s">
        <v>197</v>
      </c>
      <c r="J1583" s="50" t="s">
        <v>4743</v>
      </c>
      <c r="K1583" s="50" t="s">
        <v>1388</v>
      </c>
      <c r="L1583" s="50" t="s">
        <v>5</v>
      </c>
      <c r="O1583" s="50" t="s">
        <v>1146</v>
      </c>
      <c r="P1583" s="50" t="s">
        <v>11</v>
      </c>
      <c r="Q1583" s="50" t="s">
        <v>995</v>
      </c>
      <c r="R1583" s="50" t="s">
        <v>5</v>
      </c>
      <c r="S1583" s="50" t="s">
        <v>5</v>
      </c>
      <c r="T1583" s="50" t="s">
        <v>5</v>
      </c>
      <c r="U1583" s="50" t="s">
        <v>16</v>
      </c>
    </row>
    <row r="1584" spans="1:21" ht="15" customHeight="1" x14ac:dyDescent="0.25">
      <c r="A1584" s="50" t="s">
        <v>4101</v>
      </c>
      <c r="B1584" s="50" t="s">
        <v>4102</v>
      </c>
      <c r="C1584" s="50" t="s">
        <v>4153</v>
      </c>
      <c r="D1584" s="50" t="s">
        <v>4099</v>
      </c>
      <c r="E1584" s="50" t="s">
        <v>335</v>
      </c>
      <c r="F1584" s="50">
        <v>9</v>
      </c>
      <c r="G1584" s="50" t="s">
        <v>1305</v>
      </c>
      <c r="H1584" s="50" t="s">
        <v>16</v>
      </c>
      <c r="I1584" s="50" t="s">
        <v>197</v>
      </c>
      <c r="J1584" s="50" t="s">
        <v>4743</v>
      </c>
      <c r="K1584" s="50" t="s">
        <v>1388</v>
      </c>
      <c r="L1584" s="50" t="s">
        <v>5</v>
      </c>
      <c r="O1584" s="50" t="s">
        <v>1146</v>
      </c>
      <c r="P1584" s="50" t="s">
        <v>12</v>
      </c>
      <c r="Q1584" s="50" t="s">
        <v>1306</v>
      </c>
      <c r="R1584" s="50" t="s">
        <v>5</v>
      </c>
      <c r="S1584" s="50" t="s">
        <v>5</v>
      </c>
      <c r="T1584" s="50" t="s">
        <v>5</v>
      </c>
      <c r="U1584" s="50" t="s">
        <v>16</v>
      </c>
    </row>
    <row r="1585" spans="1:21" ht="15" customHeight="1" x14ac:dyDescent="0.25">
      <c r="A1585" s="50" t="s">
        <v>4101</v>
      </c>
      <c r="B1585" s="50" t="s">
        <v>4102</v>
      </c>
      <c r="C1585" s="50" t="s">
        <v>4153</v>
      </c>
      <c r="D1585" s="50" t="s">
        <v>4099</v>
      </c>
      <c r="E1585" s="50" t="s">
        <v>2</v>
      </c>
      <c r="F1585" s="50">
        <v>9</v>
      </c>
      <c r="G1585" s="50" t="s">
        <v>1329</v>
      </c>
      <c r="H1585" s="50" t="s">
        <v>16</v>
      </c>
      <c r="I1585" s="50" t="s">
        <v>197</v>
      </c>
      <c r="J1585" s="50" t="s">
        <v>4743</v>
      </c>
      <c r="K1585" s="50" t="s">
        <v>1388</v>
      </c>
      <c r="L1585" s="50" t="s">
        <v>5</v>
      </c>
      <c r="O1585" s="50" t="s">
        <v>1146</v>
      </c>
      <c r="P1585" s="50" t="s">
        <v>14</v>
      </c>
      <c r="Q1585" s="50" t="s">
        <v>1330</v>
      </c>
      <c r="R1585" s="50" t="s">
        <v>5</v>
      </c>
      <c r="S1585" s="50" t="s">
        <v>5</v>
      </c>
      <c r="T1585" s="50" t="s">
        <v>5</v>
      </c>
      <c r="U1585" s="50" t="s">
        <v>16</v>
      </c>
    </row>
    <row r="1586" spans="1:21" ht="15" customHeight="1" x14ac:dyDescent="0.25">
      <c r="A1586" s="50" t="s">
        <v>4101</v>
      </c>
      <c r="B1586" s="50" t="s">
        <v>4102</v>
      </c>
      <c r="C1586" s="50" t="s">
        <v>4153</v>
      </c>
      <c r="D1586" s="50" t="s">
        <v>4099</v>
      </c>
      <c r="E1586" s="50" t="s">
        <v>2</v>
      </c>
      <c r="F1586" s="50">
        <v>9</v>
      </c>
      <c r="G1586" s="50" t="s">
        <v>1357</v>
      </c>
      <c r="H1586" s="50" t="s">
        <v>16</v>
      </c>
      <c r="I1586" s="50" t="s">
        <v>197</v>
      </c>
      <c r="J1586" s="50" t="s">
        <v>4743</v>
      </c>
      <c r="K1586" s="50" t="s">
        <v>1388</v>
      </c>
      <c r="L1586" s="50" t="s">
        <v>5</v>
      </c>
      <c r="O1586" s="50" t="s">
        <v>1146</v>
      </c>
      <c r="P1586" s="50" t="s">
        <v>14</v>
      </c>
      <c r="Q1586" s="50" t="s">
        <v>1358</v>
      </c>
      <c r="R1586" s="50" t="s">
        <v>5</v>
      </c>
      <c r="S1586" s="50" t="s">
        <v>5</v>
      </c>
      <c r="T1586" s="50" t="s">
        <v>5</v>
      </c>
      <c r="U1586" s="50" t="s">
        <v>16</v>
      </c>
    </row>
    <row r="1587" spans="1:21" s="60" customFormat="1" ht="15" customHeight="1" x14ac:dyDescent="0.25">
      <c r="A1587" s="50" t="s">
        <v>4101</v>
      </c>
      <c r="B1587" s="50" t="s">
        <v>4102</v>
      </c>
      <c r="C1587" s="50" t="s">
        <v>4153</v>
      </c>
      <c r="D1587" s="50" t="s">
        <v>4099</v>
      </c>
      <c r="E1587" s="50" t="s">
        <v>5768</v>
      </c>
      <c r="F1587" s="50">
        <v>13</v>
      </c>
      <c r="G1587" s="50" t="s">
        <v>5769</v>
      </c>
      <c r="H1587" s="50" t="s">
        <v>16</v>
      </c>
      <c r="I1587" s="50" t="s">
        <v>197</v>
      </c>
      <c r="J1587" s="50" t="s">
        <v>4743</v>
      </c>
      <c r="K1587" s="50" t="s">
        <v>1388</v>
      </c>
      <c r="L1587" s="50" t="s">
        <v>5</v>
      </c>
      <c r="M1587" s="50"/>
      <c r="N1587" s="50"/>
      <c r="O1587" s="50" t="s">
        <v>1146</v>
      </c>
      <c r="P1587" s="50" t="s">
        <v>103</v>
      </c>
      <c r="Q1587" s="99" t="s">
        <v>5770</v>
      </c>
      <c r="R1587" s="50" t="s">
        <v>5</v>
      </c>
      <c r="S1587" s="50" t="s">
        <v>5</v>
      </c>
      <c r="T1587" s="50" t="s">
        <v>5</v>
      </c>
      <c r="U1587" s="50" t="s">
        <v>16</v>
      </c>
    </row>
    <row r="1588" spans="1:21" ht="15" customHeight="1" x14ac:dyDescent="0.25">
      <c r="A1588" s="50" t="s">
        <v>4101</v>
      </c>
      <c r="B1588" s="50" t="s">
        <v>4102</v>
      </c>
      <c r="C1588" s="50" t="s">
        <v>4153</v>
      </c>
      <c r="D1588" s="50" t="s">
        <v>4099</v>
      </c>
      <c r="E1588" s="50" t="s">
        <v>335</v>
      </c>
      <c r="F1588" s="50">
        <v>11</v>
      </c>
      <c r="G1588" s="50" t="s">
        <v>340</v>
      </c>
      <c r="H1588" s="50" t="s">
        <v>16</v>
      </c>
      <c r="I1588" s="50" t="s">
        <v>197</v>
      </c>
      <c r="J1588" s="50" t="s">
        <v>4743</v>
      </c>
      <c r="K1588" s="50" t="s">
        <v>1388</v>
      </c>
      <c r="L1588" s="50" t="s">
        <v>5</v>
      </c>
      <c r="O1588" s="50" t="s">
        <v>336</v>
      </c>
      <c r="P1588" s="50" t="s">
        <v>4</v>
      </c>
      <c r="Q1588" s="50" t="s">
        <v>340</v>
      </c>
      <c r="R1588" s="50" t="s">
        <v>5</v>
      </c>
      <c r="S1588" s="50" t="s">
        <v>5</v>
      </c>
      <c r="T1588" s="50" t="s">
        <v>5</v>
      </c>
      <c r="U1588" s="50" t="s">
        <v>16</v>
      </c>
    </row>
    <row r="1589" spans="1:21" ht="15" customHeight="1" x14ac:dyDescent="0.25">
      <c r="A1589" s="50" t="s">
        <v>4101</v>
      </c>
      <c r="B1589" s="50" t="s">
        <v>4102</v>
      </c>
      <c r="C1589" s="50" t="s">
        <v>4153</v>
      </c>
      <c r="D1589" s="50" t="s">
        <v>4099</v>
      </c>
      <c r="E1589" s="50" t="s">
        <v>335</v>
      </c>
      <c r="F1589" s="50">
        <v>11</v>
      </c>
      <c r="G1589" s="50" t="s">
        <v>340</v>
      </c>
      <c r="H1589" s="50" t="s">
        <v>16</v>
      </c>
      <c r="I1589" s="50" t="s">
        <v>197</v>
      </c>
      <c r="J1589" s="50" t="s">
        <v>4743</v>
      </c>
      <c r="K1589" s="50" t="s">
        <v>1388</v>
      </c>
      <c r="L1589" s="50" t="s">
        <v>5</v>
      </c>
      <c r="O1589" s="50" t="s">
        <v>336</v>
      </c>
      <c r="P1589" s="50" t="s">
        <v>7</v>
      </c>
      <c r="Q1589" s="50" t="s">
        <v>340</v>
      </c>
      <c r="R1589" s="50" t="s">
        <v>5</v>
      </c>
      <c r="S1589" s="50" t="s">
        <v>5</v>
      </c>
      <c r="T1589" s="50" t="s">
        <v>5</v>
      </c>
      <c r="U1589" s="50" t="s">
        <v>16</v>
      </c>
    </row>
    <row r="1590" spans="1:21" ht="15" customHeight="1" x14ac:dyDescent="0.25">
      <c r="A1590" s="50" t="s">
        <v>4101</v>
      </c>
      <c r="B1590" s="50" t="s">
        <v>4102</v>
      </c>
      <c r="C1590" s="50" t="s">
        <v>4153</v>
      </c>
      <c r="D1590" s="50" t="s">
        <v>4099</v>
      </c>
      <c r="E1590" s="50" t="s">
        <v>2</v>
      </c>
      <c r="F1590" s="50">
        <v>1</v>
      </c>
      <c r="G1590" s="50" t="s">
        <v>1882</v>
      </c>
      <c r="H1590" s="50" t="s">
        <v>16</v>
      </c>
      <c r="I1590" s="50" t="s">
        <v>197</v>
      </c>
      <c r="J1590" s="50" t="s">
        <v>4743</v>
      </c>
      <c r="K1590" s="50" t="s">
        <v>1388</v>
      </c>
      <c r="L1590" s="50" t="s">
        <v>5</v>
      </c>
      <c r="O1590" s="50" t="s">
        <v>27</v>
      </c>
      <c r="P1590" s="50" t="s">
        <v>4325</v>
      </c>
      <c r="Q1590" s="50" t="s">
        <v>1882</v>
      </c>
      <c r="R1590" s="50" t="s">
        <v>5</v>
      </c>
      <c r="S1590" s="50" t="s">
        <v>5</v>
      </c>
      <c r="T1590" s="50" t="s">
        <v>5</v>
      </c>
      <c r="U1590" s="50" t="s">
        <v>16</v>
      </c>
    </row>
    <row r="1591" spans="1:21" ht="15" customHeight="1" x14ac:dyDescent="0.25">
      <c r="A1591" s="50" t="s">
        <v>4101</v>
      </c>
      <c r="B1591" s="50" t="s">
        <v>4102</v>
      </c>
      <c r="C1591" s="50" t="s">
        <v>4153</v>
      </c>
      <c r="D1591" s="50" t="s">
        <v>4099</v>
      </c>
      <c r="E1591" s="50" t="s">
        <v>2</v>
      </c>
      <c r="F1591" s="50">
        <v>1</v>
      </c>
      <c r="G1591" s="50" t="s">
        <v>1589</v>
      </c>
      <c r="H1591" s="50" t="s">
        <v>16</v>
      </c>
      <c r="I1591" s="50" t="s">
        <v>197</v>
      </c>
      <c r="J1591" s="50" t="s">
        <v>4743</v>
      </c>
      <c r="K1591" s="50" t="s">
        <v>1388</v>
      </c>
      <c r="L1591" s="50" t="s">
        <v>5</v>
      </c>
      <c r="O1591" s="50" t="s">
        <v>27</v>
      </c>
      <c r="P1591" s="50" t="s">
        <v>4325</v>
      </c>
      <c r="Q1591" s="50" t="s">
        <v>1589</v>
      </c>
      <c r="R1591" s="50" t="s">
        <v>5</v>
      </c>
      <c r="S1591" s="50" t="s">
        <v>5</v>
      </c>
      <c r="T1591" s="50" t="s">
        <v>5</v>
      </c>
      <c r="U1591" s="50" t="s">
        <v>16</v>
      </c>
    </row>
    <row r="1592" spans="1:21" ht="15" customHeight="1" x14ac:dyDescent="0.25">
      <c r="A1592" s="50" t="s">
        <v>4101</v>
      </c>
      <c r="B1592" s="50" t="s">
        <v>4102</v>
      </c>
      <c r="C1592" s="50" t="s">
        <v>4153</v>
      </c>
      <c r="D1592" s="50" t="s">
        <v>4099</v>
      </c>
      <c r="E1592" s="50" t="s">
        <v>2</v>
      </c>
      <c r="F1592" s="50">
        <v>1</v>
      </c>
      <c r="G1592" s="50" t="s">
        <v>1882</v>
      </c>
      <c r="H1592" s="50" t="s">
        <v>16</v>
      </c>
      <c r="I1592" s="50" t="s">
        <v>197</v>
      </c>
      <c r="J1592" s="50" t="s">
        <v>4743</v>
      </c>
      <c r="K1592" s="50" t="s">
        <v>1388</v>
      </c>
      <c r="L1592" s="50" t="s">
        <v>5</v>
      </c>
      <c r="O1592" s="50" t="s">
        <v>27</v>
      </c>
      <c r="P1592" s="50" t="s">
        <v>4727</v>
      </c>
      <c r="Q1592" s="50" t="s">
        <v>1882</v>
      </c>
      <c r="R1592" s="50" t="s">
        <v>5</v>
      </c>
      <c r="S1592" s="50" t="s">
        <v>5</v>
      </c>
      <c r="T1592" s="50" t="s">
        <v>5</v>
      </c>
      <c r="U1592" s="50" t="s">
        <v>16</v>
      </c>
    </row>
    <row r="1593" spans="1:21" ht="15" customHeight="1" x14ac:dyDescent="0.25">
      <c r="A1593" s="50" t="s">
        <v>4101</v>
      </c>
      <c r="B1593" s="50" t="s">
        <v>4102</v>
      </c>
      <c r="C1593" s="50" t="s">
        <v>4153</v>
      </c>
      <c r="D1593" s="50" t="s">
        <v>4099</v>
      </c>
      <c r="E1593" s="50" t="s">
        <v>2</v>
      </c>
      <c r="F1593" s="50">
        <v>1</v>
      </c>
      <c r="G1593" s="50" t="s">
        <v>1589</v>
      </c>
      <c r="H1593" s="50" t="s">
        <v>16</v>
      </c>
      <c r="I1593" s="50" t="s">
        <v>197</v>
      </c>
      <c r="J1593" s="50" t="s">
        <v>4743</v>
      </c>
      <c r="K1593" s="50" t="s">
        <v>1388</v>
      </c>
      <c r="L1593" s="50" t="s">
        <v>5</v>
      </c>
      <c r="O1593" s="50" t="s">
        <v>27</v>
      </c>
      <c r="P1593" s="50" t="s">
        <v>4727</v>
      </c>
      <c r="Q1593" s="50" t="s">
        <v>1589</v>
      </c>
      <c r="R1593" s="50" t="s">
        <v>5</v>
      </c>
      <c r="S1593" s="50" t="s">
        <v>5</v>
      </c>
      <c r="T1593" s="50" t="s">
        <v>5</v>
      </c>
      <c r="U1593" s="50" t="s">
        <v>16</v>
      </c>
    </row>
    <row r="1594" spans="1:21" ht="15" customHeight="1" x14ac:dyDescent="0.25">
      <c r="A1594" s="50" t="s">
        <v>4101</v>
      </c>
      <c r="B1594" s="50" t="s">
        <v>4102</v>
      </c>
      <c r="C1594" s="50" t="s">
        <v>4153</v>
      </c>
      <c r="D1594" s="50" t="s">
        <v>4099</v>
      </c>
      <c r="E1594" s="50" t="s">
        <v>2</v>
      </c>
      <c r="F1594" s="50">
        <v>3</v>
      </c>
      <c r="G1594" s="50" t="s">
        <v>1869</v>
      </c>
      <c r="H1594" s="50" t="s">
        <v>16</v>
      </c>
      <c r="I1594" s="50" t="s">
        <v>197</v>
      </c>
      <c r="J1594" s="50" t="s">
        <v>4743</v>
      </c>
      <c r="K1594" s="50" t="s">
        <v>1388</v>
      </c>
      <c r="L1594" s="50" t="s">
        <v>5</v>
      </c>
      <c r="O1594" s="50" t="s">
        <v>27</v>
      </c>
      <c r="P1594" s="50" t="s">
        <v>4728</v>
      </c>
      <c r="Q1594" s="50" t="s">
        <v>1869</v>
      </c>
      <c r="R1594" s="50" t="s">
        <v>5</v>
      </c>
      <c r="S1594" s="50" t="s">
        <v>5</v>
      </c>
      <c r="T1594" s="50" t="s">
        <v>5</v>
      </c>
      <c r="U1594" s="50" t="s">
        <v>16</v>
      </c>
    </row>
    <row r="1595" spans="1:21" ht="15" customHeight="1" x14ac:dyDescent="0.25">
      <c r="A1595" s="50" t="s">
        <v>4101</v>
      </c>
      <c r="B1595" s="50" t="s">
        <v>4102</v>
      </c>
      <c r="C1595" s="50" t="s">
        <v>4153</v>
      </c>
      <c r="D1595" s="50" t="s">
        <v>4099</v>
      </c>
      <c r="E1595" s="50" t="s">
        <v>2</v>
      </c>
      <c r="F1595" s="50">
        <v>3</v>
      </c>
      <c r="G1595" s="50" t="s">
        <v>1871</v>
      </c>
      <c r="H1595" s="50" t="s">
        <v>16</v>
      </c>
      <c r="I1595" s="50" t="s">
        <v>197</v>
      </c>
      <c r="J1595" s="50" t="s">
        <v>4743</v>
      </c>
      <c r="K1595" s="50" t="s">
        <v>1388</v>
      </c>
      <c r="L1595" s="50" t="s">
        <v>5</v>
      </c>
      <c r="O1595" s="50" t="s">
        <v>27</v>
      </c>
      <c r="P1595" s="50" t="s">
        <v>4728</v>
      </c>
      <c r="Q1595" s="50" t="s">
        <v>1871</v>
      </c>
      <c r="R1595" s="50" t="s">
        <v>5</v>
      </c>
      <c r="S1595" s="50" t="s">
        <v>5</v>
      </c>
      <c r="T1595" s="50" t="s">
        <v>5</v>
      </c>
      <c r="U1595" s="50" t="s">
        <v>16</v>
      </c>
    </row>
    <row r="1596" spans="1:21" ht="15" customHeight="1" x14ac:dyDescent="0.25">
      <c r="A1596" s="50" t="s">
        <v>4101</v>
      </c>
      <c r="B1596" s="50" t="s">
        <v>4102</v>
      </c>
      <c r="C1596" s="50" t="s">
        <v>4153</v>
      </c>
      <c r="D1596" s="50" t="s">
        <v>4099</v>
      </c>
      <c r="E1596" s="50" t="s">
        <v>2</v>
      </c>
      <c r="F1596" s="50">
        <v>3</v>
      </c>
      <c r="G1596" s="50" t="s">
        <v>1892</v>
      </c>
      <c r="H1596" s="50" t="s">
        <v>16</v>
      </c>
      <c r="I1596" s="50" t="s">
        <v>197</v>
      </c>
      <c r="J1596" s="50" t="s">
        <v>4743</v>
      </c>
      <c r="K1596" s="50" t="s">
        <v>1388</v>
      </c>
      <c r="L1596" s="50" t="s">
        <v>5</v>
      </c>
      <c r="O1596" s="50" t="s">
        <v>27</v>
      </c>
      <c r="P1596" s="50" t="s">
        <v>4728</v>
      </c>
      <c r="Q1596" s="50" t="s">
        <v>1892</v>
      </c>
      <c r="R1596" s="50" t="s">
        <v>5</v>
      </c>
      <c r="S1596" s="50" t="s">
        <v>5</v>
      </c>
      <c r="T1596" s="50" t="s">
        <v>5</v>
      </c>
      <c r="U1596" s="50" t="s">
        <v>16</v>
      </c>
    </row>
    <row r="1597" spans="1:21" ht="15" customHeight="1" x14ac:dyDescent="0.25">
      <c r="A1597" s="50" t="s">
        <v>4101</v>
      </c>
      <c r="B1597" s="50" t="s">
        <v>4102</v>
      </c>
      <c r="C1597" s="50" t="s">
        <v>4153</v>
      </c>
      <c r="D1597" s="50" t="s">
        <v>4099</v>
      </c>
      <c r="E1597" s="50" t="s">
        <v>2</v>
      </c>
      <c r="F1597" s="50">
        <v>3</v>
      </c>
      <c r="G1597" s="50" t="s">
        <v>1896</v>
      </c>
      <c r="H1597" s="50" t="s">
        <v>16</v>
      </c>
      <c r="I1597" s="50" t="s">
        <v>197</v>
      </c>
      <c r="J1597" s="50" t="s">
        <v>4743</v>
      </c>
      <c r="K1597" s="50" t="s">
        <v>1388</v>
      </c>
      <c r="L1597" s="50" t="s">
        <v>5</v>
      </c>
      <c r="O1597" s="50" t="s">
        <v>27</v>
      </c>
      <c r="P1597" s="50" t="s">
        <v>4729</v>
      </c>
      <c r="Q1597" s="50" t="s">
        <v>1896</v>
      </c>
      <c r="R1597" s="50" t="s">
        <v>5</v>
      </c>
      <c r="S1597" s="50" t="s">
        <v>5</v>
      </c>
      <c r="T1597" s="50" t="s">
        <v>5</v>
      </c>
      <c r="U1597" s="50" t="s">
        <v>16</v>
      </c>
    </row>
    <row r="1598" spans="1:21" ht="15" customHeight="1" x14ac:dyDescent="0.25">
      <c r="A1598" s="50" t="s">
        <v>4101</v>
      </c>
      <c r="B1598" s="50" t="s">
        <v>4102</v>
      </c>
      <c r="C1598" s="50" t="s">
        <v>4153</v>
      </c>
      <c r="D1598" s="50" t="s">
        <v>4099</v>
      </c>
      <c r="E1598" s="50" t="s">
        <v>2</v>
      </c>
      <c r="F1598" s="50">
        <v>7</v>
      </c>
      <c r="G1598" s="50" t="s">
        <v>20</v>
      </c>
      <c r="H1598" s="50" t="s">
        <v>16</v>
      </c>
      <c r="I1598" s="50" t="s">
        <v>197</v>
      </c>
      <c r="J1598" s="50" t="s">
        <v>4743</v>
      </c>
      <c r="K1598" s="50" t="s">
        <v>1388</v>
      </c>
      <c r="L1598" s="50" t="s">
        <v>5</v>
      </c>
      <c r="O1598" s="50" t="s">
        <v>1641</v>
      </c>
      <c r="P1598" s="50" t="s">
        <v>4</v>
      </c>
      <c r="Q1598" s="50" t="s">
        <v>432</v>
      </c>
      <c r="R1598" s="50" t="s">
        <v>5</v>
      </c>
      <c r="S1598" s="50" t="s">
        <v>5</v>
      </c>
      <c r="T1598" s="50" t="s">
        <v>5</v>
      </c>
      <c r="U1598" s="50" t="s">
        <v>16</v>
      </c>
    </row>
    <row r="1599" spans="1:21" ht="15" customHeight="1" x14ac:dyDescent="0.25">
      <c r="A1599" s="50" t="s">
        <v>4101</v>
      </c>
      <c r="B1599" s="50" t="s">
        <v>4102</v>
      </c>
      <c r="C1599" s="50" t="s">
        <v>4153</v>
      </c>
      <c r="D1599" s="50" t="s">
        <v>4099</v>
      </c>
      <c r="E1599" s="50" t="s">
        <v>2</v>
      </c>
      <c r="F1599" s="50">
        <v>7</v>
      </c>
      <c r="G1599" s="50" t="s">
        <v>1585</v>
      </c>
      <c r="H1599" s="50" t="s">
        <v>16</v>
      </c>
      <c r="I1599" s="50" t="s">
        <v>197</v>
      </c>
      <c r="J1599" s="50" t="s">
        <v>4743</v>
      </c>
      <c r="K1599" s="50" t="s">
        <v>1388</v>
      </c>
      <c r="L1599" s="50" t="s">
        <v>5</v>
      </c>
      <c r="O1599" s="50" t="s">
        <v>1641</v>
      </c>
      <c r="P1599" s="50" t="s">
        <v>4</v>
      </c>
      <c r="Q1599" s="50" t="s">
        <v>506</v>
      </c>
      <c r="R1599" s="50" t="s">
        <v>5</v>
      </c>
      <c r="S1599" s="50" t="s">
        <v>5</v>
      </c>
      <c r="T1599" s="50" t="s">
        <v>5</v>
      </c>
      <c r="U1599" s="50" t="s">
        <v>16</v>
      </c>
    </row>
    <row r="1600" spans="1:21" ht="15" customHeight="1" x14ac:dyDescent="0.25">
      <c r="A1600" s="50" t="s">
        <v>4101</v>
      </c>
      <c r="B1600" s="50" t="s">
        <v>4102</v>
      </c>
      <c r="C1600" s="50" t="s">
        <v>4153</v>
      </c>
      <c r="D1600" s="50" t="s">
        <v>4099</v>
      </c>
      <c r="E1600" s="50" t="s">
        <v>2</v>
      </c>
      <c r="F1600" s="50">
        <v>9</v>
      </c>
      <c r="G1600" s="50" t="s">
        <v>1679</v>
      </c>
      <c r="H1600" s="50" t="s">
        <v>16</v>
      </c>
      <c r="I1600" s="50" t="s">
        <v>197</v>
      </c>
      <c r="J1600" s="50" t="s">
        <v>4743</v>
      </c>
      <c r="K1600" s="50" t="s">
        <v>1388</v>
      </c>
      <c r="L1600" s="50" t="s">
        <v>5</v>
      </c>
      <c r="O1600" s="50" t="s">
        <v>1641</v>
      </c>
      <c r="P1600" s="50" t="s">
        <v>7</v>
      </c>
      <c r="Q1600" s="50" t="s">
        <v>765</v>
      </c>
      <c r="R1600" s="50" t="s">
        <v>5</v>
      </c>
      <c r="S1600" s="50" t="s">
        <v>5</v>
      </c>
      <c r="T1600" s="50" t="s">
        <v>5</v>
      </c>
      <c r="U1600" s="50" t="s">
        <v>16</v>
      </c>
    </row>
    <row r="1601" spans="1:21" ht="15" customHeight="1" x14ac:dyDescent="0.25">
      <c r="A1601" s="50" t="s">
        <v>4101</v>
      </c>
      <c r="B1601" s="50" t="s">
        <v>4102</v>
      </c>
      <c r="C1601" s="50" t="s">
        <v>4153</v>
      </c>
      <c r="D1601" s="50" t="s">
        <v>4099</v>
      </c>
      <c r="E1601" s="50" t="s">
        <v>2</v>
      </c>
      <c r="F1601" s="50">
        <v>10</v>
      </c>
      <c r="G1601" s="50" t="s">
        <v>4180</v>
      </c>
      <c r="H1601" s="50" t="s">
        <v>16</v>
      </c>
      <c r="I1601" s="50" t="s">
        <v>197</v>
      </c>
      <c r="J1601" s="50" t="s">
        <v>4743</v>
      </c>
      <c r="K1601" s="50" t="s">
        <v>1388</v>
      </c>
      <c r="L1601" s="50" t="s">
        <v>5</v>
      </c>
      <c r="O1601" s="50" t="s">
        <v>1641</v>
      </c>
      <c r="P1601" s="50" t="s">
        <v>7</v>
      </c>
      <c r="Q1601" s="50" t="s">
        <v>1621</v>
      </c>
      <c r="R1601" s="50" t="s">
        <v>5</v>
      </c>
      <c r="S1601" s="50" t="s">
        <v>5</v>
      </c>
      <c r="T1601" s="50" t="s">
        <v>5</v>
      </c>
      <c r="U1601" s="50" t="s">
        <v>16</v>
      </c>
    </row>
    <row r="1602" spans="1:21" ht="15" customHeight="1" x14ac:dyDescent="0.25">
      <c r="A1602" s="50" t="s">
        <v>4101</v>
      </c>
      <c r="B1602" s="50" t="s">
        <v>4102</v>
      </c>
      <c r="C1602" s="50" t="s">
        <v>4153</v>
      </c>
      <c r="D1602" s="50" t="s">
        <v>4099</v>
      </c>
      <c r="E1602" s="50" t="s">
        <v>2</v>
      </c>
      <c r="F1602" s="50">
        <v>8</v>
      </c>
      <c r="G1602" s="50" t="s">
        <v>1638</v>
      </c>
      <c r="H1602" s="50" t="s">
        <v>16</v>
      </c>
      <c r="I1602" s="50" t="s">
        <v>197</v>
      </c>
      <c r="J1602" s="50" t="s">
        <v>4743</v>
      </c>
      <c r="K1602" s="50" t="s">
        <v>1388</v>
      </c>
      <c r="L1602" s="50" t="s">
        <v>5</v>
      </c>
      <c r="O1602" s="50" t="s">
        <v>1641</v>
      </c>
      <c r="P1602" s="50" t="s">
        <v>8</v>
      </c>
      <c r="Q1602" s="50" t="s">
        <v>804</v>
      </c>
      <c r="R1602" s="50" t="s">
        <v>5</v>
      </c>
      <c r="S1602" s="50" t="s">
        <v>5</v>
      </c>
      <c r="T1602" s="50" t="s">
        <v>5</v>
      </c>
      <c r="U1602" s="50" t="s">
        <v>16</v>
      </c>
    </row>
    <row r="1603" spans="1:21" ht="15" customHeight="1" x14ac:dyDescent="0.25">
      <c r="A1603" s="50" t="s">
        <v>4101</v>
      </c>
      <c r="B1603" s="50" t="s">
        <v>4102</v>
      </c>
      <c r="C1603" s="50" t="s">
        <v>4153</v>
      </c>
      <c r="D1603" s="50" t="s">
        <v>4099</v>
      </c>
      <c r="E1603" s="50" t="s">
        <v>2</v>
      </c>
      <c r="F1603" s="50">
        <v>4</v>
      </c>
      <c r="G1603" s="50" t="s">
        <v>1786</v>
      </c>
      <c r="H1603" s="50" t="s">
        <v>16</v>
      </c>
      <c r="I1603" s="50" t="s">
        <v>197</v>
      </c>
      <c r="J1603" s="50" t="s">
        <v>4743</v>
      </c>
      <c r="K1603" s="50" t="s">
        <v>1388</v>
      </c>
      <c r="L1603" s="50" t="s">
        <v>5</v>
      </c>
      <c r="O1603" s="50" t="s">
        <v>1641</v>
      </c>
      <c r="P1603" s="50" t="s">
        <v>11</v>
      </c>
      <c r="Q1603" s="50" t="s">
        <v>906</v>
      </c>
      <c r="R1603" s="50" t="s">
        <v>5</v>
      </c>
      <c r="S1603" s="50" t="s">
        <v>5</v>
      </c>
      <c r="T1603" s="50" t="s">
        <v>5</v>
      </c>
      <c r="U1603" s="50" t="s">
        <v>16</v>
      </c>
    </row>
    <row r="1604" spans="1:21" ht="15" customHeight="1" x14ac:dyDescent="0.25">
      <c r="A1604" s="50" t="s">
        <v>4101</v>
      </c>
      <c r="B1604" s="50" t="s">
        <v>4102</v>
      </c>
      <c r="C1604" s="50" t="s">
        <v>4153</v>
      </c>
      <c r="D1604" s="50" t="s">
        <v>4099</v>
      </c>
      <c r="E1604" s="50" t="s">
        <v>2</v>
      </c>
      <c r="F1604" s="50">
        <v>6</v>
      </c>
      <c r="G1604" s="50" t="s">
        <v>1803</v>
      </c>
      <c r="H1604" s="50" t="s">
        <v>16</v>
      </c>
      <c r="I1604" s="50" t="s">
        <v>197</v>
      </c>
      <c r="J1604" s="50" t="s">
        <v>4743</v>
      </c>
      <c r="K1604" s="50" t="s">
        <v>1388</v>
      </c>
      <c r="L1604" s="50" t="s">
        <v>5</v>
      </c>
      <c r="O1604" s="50" t="s">
        <v>1641</v>
      </c>
      <c r="P1604" s="50" t="s">
        <v>11</v>
      </c>
      <c r="Q1604" s="50" t="s">
        <v>995</v>
      </c>
      <c r="R1604" s="50" t="s">
        <v>5</v>
      </c>
      <c r="S1604" s="50" t="s">
        <v>5</v>
      </c>
      <c r="T1604" s="50" t="s">
        <v>5</v>
      </c>
      <c r="U1604" s="50" t="s">
        <v>16</v>
      </c>
    </row>
    <row r="1605" spans="1:21" ht="15" customHeight="1" x14ac:dyDescent="0.25">
      <c r="A1605" s="50" t="s">
        <v>4101</v>
      </c>
      <c r="B1605" s="50" t="s">
        <v>4102</v>
      </c>
      <c r="C1605" s="50" t="s">
        <v>4153</v>
      </c>
      <c r="D1605" s="50" t="s">
        <v>4099</v>
      </c>
      <c r="E1605" s="50" t="s">
        <v>2</v>
      </c>
      <c r="F1605" s="50">
        <v>6</v>
      </c>
      <c r="G1605" s="50" t="s">
        <v>1813</v>
      </c>
      <c r="H1605" s="50" t="s">
        <v>16</v>
      </c>
      <c r="I1605" s="50" t="s">
        <v>197</v>
      </c>
      <c r="J1605" s="50" t="s">
        <v>4743</v>
      </c>
      <c r="K1605" s="50" t="s">
        <v>1388</v>
      </c>
      <c r="L1605" s="50" t="s">
        <v>5</v>
      </c>
      <c r="O1605" s="50" t="s">
        <v>1641</v>
      </c>
      <c r="P1605" s="50" t="s">
        <v>11</v>
      </c>
      <c r="Q1605" s="50" t="s">
        <v>1034</v>
      </c>
      <c r="R1605" s="50" t="s">
        <v>5</v>
      </c>
      <c r="S1605" s="50" t="s">
        <v>5</v>
      </c>
      <c r="T1605" s="50" t="s">
        <v>5</v>
      </c>
      <c r="U1605" s="50" t="s">
        <v>16</v>
      </c>
    </row>
    <row r="1606" spans="1:21" ht="15" customHeight="1" x14ac:dyDescent="0.25">
      <c r="A1606" s="50" t="s">
        <v>4101</v>
      </c>
      <c r="B1606" s="50" t="s">
        <v>4102</v>
      </c>
      <c r="C1606" s="50" t="s">
        <v>4153</v>
      </c>
      <c r="D1606" s="50" t="s">
        <v>4099</v>
      </c>
      <c r="E1606" s="50" t="s">
        <v>2</v>
      </c>
      <c r="F1606" s="50">
        <v>9</v>
      </c>
      <c r="G1606" s="50" t="s">
        <v>1831</v>
      </c>
      <c r="H1606" s="50" t="s">
        <v>16</v>
      </c>
      <c r="I1606" s="50" t="s">
        <v>197</v>
      </c>
      <c r="J1606" s="50" t="s">
        <v>4743</v>
      </c>
      <c r="K1606" s="50" t="s">
        <v>1388</v>
      </c>
      <c r="L1606" s="50" t="s">
        <v>5</v>
      </c>
      <c r="O1606" s="50" t="s">
        <v>1641</v>
      </c>
      <c r="P1606" s="50" t="s">
        <v>12</v>
      </c>
      <c r="Q1606" s="50" t="s">
        <v>1306</v>
      </c>
      <c r="R1606" s="50" t="s">
        <v>5</v>
      </c>
      <c r="S1606" s="50" t="s">
        <v>5</v>
      </c>
      <c r="T1606" s="50" t="s">
        <v>5</v>
      </c>
      <c r="U1606" s="50" t="s">
        <v>16</v>
      </c>
    </row>
    <row r="1607" spans="1:21" s="60" customFormat="1" ht="15" customHeight="1" x14ac:dyDescent="0.25">
      <c r="A1607" s="50" t="s">
        <v>4101</v>
      </c>
      <c r="B1607" s="50" t="s">
        <v>4102</v>
      </c>
      <c r="C1607" s="50" t="s">
        <v>4153</v>
      </c>
      <c r="D1607" s="50" t="s">
        <v>4099</v>
      </c>
      <c r="E1607" s="50" t="s">
        <v>5935</v>
      </c>
      <c r="F1607" s="50">
        <v>13</v>
      </c>
      <c r="G1607" s="50" t="s">
        <v>5769</v>
      </c>
      <c r="H1607" s="50" t="s">
        <v>16</v>
      </c>
      <c r="I1607" s="50" t="s">
        <v>197</v>
      </c>
      <c r="J1607" s="50" t="s">
        <v>4743</v>
      </c>
      <c r="K1607" s="50" t="s">
        <v>1388</v>
      </c>
      <c r="L1607" s="50" t="s">
        <v>5</v>
      </c>
      <c r="M1607" s="50"/>
      <c r="N1607" s="50"/>
      <c r="O1607" s="50" t="s">
        <v>1641</v>
      </c>
      <c r="P1607" s="50" t="s">
        <v>18</v>
      </c>
      <c r="Q1607" s="50" t="s">
        <v>4671</v>
      </c>
      <c r="R1607" s="50" t="s">
        <v>5</v>
      </c>
      <c r="S1607" s="50" t="s">
        <v>5</v>
      </c>
      <c r="T1607" s="50" t="s">
        <v>5</v>
      </c>
      <c r="U1607" s="50" t="s">
        <v>16</v>
      </c>
    </row>
    <row r="1608" spans="1:21" ht="15" customHeight="1" x14ac:dyDescent="0.25">
      <c r="A1608" s="50" t="s">
        <v>4101</v>
      </c>
      <c r="B1608" s="50" t="s">
        <v>4102</v>
      </c>
      <c r="C1608" s="50" t="s">
        <v>4153</v>
      </c>
      <c r="D1608" s="50" t="s">
        <v>4099</v>
      </c>
      <c r="E1608" s="50" t="s">
        <v>2</v>
      </c>
      <c r="F1608" s="50">
        <v>10</v>
      </c>
      <c r="G1608" s="50" t="s">
        <v>3800</v>
      </c>
      <c r="H1608" s="50" t="s">
        <v>16</v>
      </c>
      <c r="I1608" s="50" t="s">
        <v>197</v>
      </c>
      <c r="J1608" s="50" t="s">
        <v>4743</v>
      </c>
      <c r="K1608" s="50" t="s">
        <v>1388</v>
      </c>
      <c r="L1608" s="50" t="s">
        <v>5</v>
      </c>
      <c r="O1608" s="50" t="s">
        <v>1606</v>
      </c>
      <c r="P1608" s="50" t="s">
        <v>4</v>
      </c>
      <c r="Q1608" s="50" t="s">
        <v>3800</v>
      </c>
      <c r="R1608" s="50" t="s">
        <v>5</v>
      </c>
      <c r="S1608" s="50" t="s">
        <v>5</v>
      </c>
      <c r="T1608" s="50" t="s">
        <v>5</v>
      </c>
      <c r="U1608" s="50" t="s">
        <v>16</v>
      </c>
    </row>
    <row r="1609" spans="1:21" ht="15" customHeight="1" x14ac:dyDescent="0.25">
      <c r="A1609" s="50" t="s">
        <v>4101</v>
      </c>
      <c r="B1609" s="50" t="s">
        <v>4102</v>
      </c>
      <c r="C1609" s="50" t="s">
        <v>4153</v>
      </c>
      <c r="D1609" s="50" t="s">
        <v>4099</v>
      </c>
      <c r="E1609" s="50" t="s">
        <v>2</v>
      </c>
      <c r="F1609" s="50">
        <v>1</v>
      </c>
      <c r="G1609" s="50" t="s">
        <v>1589</v>
      </c>
      <c r="H1609" s="50" t="s">
        <v>16</v>
      </c>
      <c r="I1609" s="50" t="s">
        <v>197</v>
      </c>
      <c r="J1609" s="50" t="s">
        <v>4743</v>
      </c>
      <c r="K1609" s="50" t="s">
        <v>1388</v>
      </c>
      <c r="L1609" s="50" t="s">
        <v>5</v>
      </c>
      <c r="O1609" s="50" t="s">
        <v>1606</v>
      </c>
      <c r="P1609" s="50" t="s">
        <v>4</v>
      </c>
      <c r="Q1609" s="50" t="s">
        <v>1589</v>
      </c>
      <c r="R1609" s="50" t="s">
        <v>5</v>
      </c>
      <c r="S1609" s="50" t="s">
        <v>5</v>
      </c>
      <c r="T1609" s="50" t="s">
        <v>5</v>
      </c>
      <c r="U1609" s="50" t="s">
        <v>16</v>
      </c>
    </row>
    <row r="1610" spans="1:21" ht="15" customHeight="1" x14ac:dyDescent="0.25">
      <c r="A1610" s="50" t="s">
        <v>4101</v>
      </c>
      <c r="B1610" s="50" t="s">
        <v>4102</v>
      </c>
      <c r="C1610" s="50" t="s">
        <v>4153</v>
      </c>
      <c r="D1610" s="50" t="s">
        <v>4099</v>
      </c>
      <c r="E1610" s="50" t="s">
        <v>2</v>
      </c>
      <c r="F1610" s="50">
        <v>6</v>
      </c>
      <c r="G1610" s="50" t="s">
        <v>1575</v>
      </c>
      <c r="H1610" s="50" t="s">
        <v>16</v>
      </c>
      <c r="I1610" s="50" t="s">
        <v>197</v>
      </c>
      <c r="J1610" s="50" t="s">
        <v>4743</v>
      </c>
      <c r="K1610" s="50" t="s">
        <v>1388</v>
      </c>
      <c r="L1610" s="50" t="s">
        <v>5</v>
      </c>
      <c r="O1610" s="50" t="s">
        <v>1606</v>
      </c>
      <c r="P1610" s="50" t="s">
        <v>7</v>
      </c>
      <c r="Q1610" s="50" t="s">
        <v>1575</v>
      </c>
      <c r="R1610" s="50" t="s">
        <v>5</v>
      </c>
      <c r="S1610" s="50" t="s">
        <v>5</v>
      </c>
      <c r="T1610" s="50" t="s">
        <v>5</v>
      </c>
      <c r="U1610" s="50" t="s">
        <v>16</v>
      </c>
    </row>
    <row r="1611" spans="1:21" ht="15" customHeight="1" x14ac:dyDescent="0.25">
      <c r="A1611" s="50" t="s">
        <v>4101</v>
      </c>
      <c r="B1611" s="50" t="s">
        <v>4102</v>
      </c>
      <c r="C1611" s="50" t="s">
        <v>4153</v>
      </c>
      <c r="D1611" s="50" t="s">
        <v>4099</v>
      </c>
      <c r="E1611" s="50" t="s">
        <v>2</v>
      </c>
      <c r="F1611" s="50">
        <v>6</v>
      </c>
      <c r="G1611" s="50" t="s">
        <v>1582</v>
      </c>
      <c r="H1611" s="50" t="s">
        <v>16</v>
      </c>
      <c r="I1611" s="50" t="s">
        <v>197</v>
      </c>
      <c r="J1611" s="50" t="s">
        <v>4743</v>
      </c>
      <c r="K1611" s="50" t="s">
        <v>1388</v>
      </c>
      <c r="L1611" s="50" t="s">
        <v>5</v>
      </c>
      <c r="O1611" s="50" t="s">
        <v>1606</v>
      </c>
      <c r="P1611" s="50" t="s">
        <v>7</v>
      </c>
      <c r="Q1611" s="50" t="s">
        <v>1582</v>
      </c>
      <c r="R1611" s="50" t="s">
        <v>5</v>
      </c>
      <c r="S1611" s="50" t="s">
        <v>5</v>
      </c>
      <c r="T1611" s="50" t="s">
        <v>5</v>
      </c>
      <c r="U1611" s="50" t="s">
        <v>16</v>
      </c>
    </row>
    <row r="1612" spans="1:21" ht="15" customHeight="1" x14ac:dyDescent="0.25">
      <c r="A1612" s="50" t="s">
        <v>4101</v>
      </c>
      <c r="B1612" s="50" t="s">
        <v>4102</v>
      </c>
      <c r="C1612" s="50" t="s">
        <v>4153</v>
      </c>
      <c r="D1612" s="50" t="s">
        <v>4099</v>
      </c>
      <c r="E1612" s="50" t="s">
        <v>2</v>
      </c>
      <c r="F1612" s="50">
        <v>11</v>
      </c>
      <c r="G1612" s="50" t="s">
        <v>3799</v>
      </c>
      <c r="H1612" s="50" t="s">
        <v>16</v>
      </c>
      <c r="I1612" s="50" t="s">
        <v>197</v>
      </c>
      <c r="J1612" s="50" t="s">
        <v>4743</v>
      </c>
      <c r="K1612" s="50" t="s">
        <v>1388</v>
      </c>
      <c r="L1612" s="50" t="s">
        <v>5</v>
      </c>
      <c r="O1612" s="50" t="s">
        <v>1606</v>
      </c>
      <c r="P1612" s="50" t="s">
        <v>8</v>
      </c>
      <c r="Q1612" s="50" t="s">
        <v>3799</v>
      </c>
      <c r="R1612" s="50" t="s">
        <v>5</v>
      </c>
      <c r="S1612" s="50" t="s">
        <v>5</v>
      </c>
      <c r="T1612" s="50" t="s">
        <v>5</v>
      </c>
      <c r="U1612" s="50" t="s">
        <v>16</v>
      </c>
    </row>
    <row r="1613" spans="1:21" ht="15" customHeight="1" x14ac:dyDescent="0.25">
      <c r="A1613" s="50" t="s">
        <v>4101</v>
      </c>
      <c r="B1613" s="50" t="s">
        <v>4102</v>
      </c>
      <c r="C1613" s="50" t="s">
        <v>4153</v>
      </c>
      <c r="D1613" s="50" t="s">
        <v>4099</v>
      </c>
      <c r="E1613" s="50" t="s">
        <v>2</v>
      </c>
      <c r="F1613" s="50">
        <v>1</v>
      </c>
      <c r="G1613" s="50" t="s">
        <v>1589</v>
      </c>
      <c r="H1613" s="50" t="s">
        <v>16</v>
      </c>
      <c r="I1613" s="50" t="s">
        <v>197</v>
      </c>
      <c r="J1613" s="50" t="s">
        <v>4743</v>
      </c>
      <c r="K1613" s="50" t="s">
        <v>1388</v>
      </c>
      <c r="L1613" s="50" t="s">
        <v>5</v>
      </c>
      <c r="O1613" s="50" t="s">
        <v>1574</v>
      </c>
      <c r="P1613" s="50" t="s">
        <v>4</v>
      </c>
      <c r="Q1613" s="50" t="s">
        <v>1589</v>
      </c>
      <c r="R1613" s="50" t="s">
        <v>5</v>
      </c>
      <c r="S1613" s="50" t="s">
        <v>5</v>
      </c>
      <c r="T1613" s="50" t="s">
        <v>5</v>
      </c>
      <c r="U1613" s="50" t="s">
        <v>16</v>
      </c>
    </row>
    <row r="1614" spans="1:21" ht="15" customHeight="1" x14ac:dyDescent="0.25">
      <c r="A1614" s="50" t="s">
        <v>4101</v>
      </c>
      <c r="B1614" s="50" t="s">
        <v>4102</v>
      </c>
      <c r="C1614" s="50" t="s">
        <v>4153</v>
      </c>
      <c r="D1614" s="50" t="s">
        <v>4099</v>
      </c>
      <c r="E1614" s="50" t="s">
        <v>2</v>
      </c>
      <c r="F1614" s="50">
        <v>6</v>
      </c>
      <c r="G1614" s="50" t="s">
        <v>1575</v>
      </c>
      <c r="H1614" s="50" t="s">
        <v>16</v>
      </c>
      <c r="I1614" s="50" t="s">
        <v>197</v>
      </c>
      <c r="J1614" s="50" t="s">
        <v>4743</v>
      </c>
      <c r="K1614" s="50" t="s">
        <v>1388</v>
      </c>
      <c r="L1614" s="50" t="s">
        <v>5</v>
      </c>
      <c r="O1614" s="50" t="s">
        <v>1574</v>
      </c>
      <c r="P1614" s="50" t="s">
        <v>7</v>
      </c>
      <c r="Q1614" s="50" t="s">
        <v>1575</v>
      </c>
      <c r="R1614" s="50" t="s">
        <v>5</v>
      </c>
      <c r="S1614" s="50" t="s">
        <v>5</v>
      </c>
      <c r="T1614" s="50" t="s">
        <v>5</v>
      </c>
      <c r="U1614" s="50" t="s">
        <v>16</v>
      </c>
    </row>
    <row r="1615" spans="1:21" ht="15" customHeight="1" x14ac:dyDescent="0.25">
      <c r="A1615" s="50" t="s">
        <v>4101</v>
      </c>
      <c r="B1615" s="50" t="s">
        <v>4102</v>
      </c>
      <c r="C1615" s="50" t="s">
        <v>4153</v>
      </c>
      <c r="D1615" s="50" t="s">
        <v>4099</v>
      </c>
      <c r="E1615" s="50" t="s">
        <v>2</v>
      </c>
      <c r="F1615" s="50">
        <v>6</v>
      </c>
      <c r="G1615" s="50" t="s">
        <v>1582</v>
      </c>
      <c r="H1615" s="50" t="s">
        <v>16</v>
      </c>
      <c r="I1615" s="50" t="s">
        <v>197</v>
      </c>
      <c r="J1615" s="50" t="s">
        <v>4743</v>
      </c>
      <c r="K1615" s="50" t="s">
        <v>1388</v>
      </c>
      <c r="L1615" s="50" t="s">
        <v>5</v>
      </c>
      <c r="O1615" s="50" t="s">
        <v>1574</v>
      </c>
      <c r="P1615" s="50" t="s">
        <v>7</v>
      </c>
      <c r="Q1615" s="50" t="s">
        <v>1582</v>
      </c>
      <c r="R1615" s="50" t="s">
        <v>5</v>
      </c>
      <c r="S1615" s="50" t="s">
        <v>5</v>
      </c>
      <c r="T1615" s="50" t="s">
        <v>5</v>
      </c>
      <c r="U1615" s="50" t="s">
        <v>16</v>
      </c>
    </row>
    <row r="1616" spans="1:21" ht="15" customHeight="1" x14ac:dyDescent="0.25">
      <c r="A1616" s="50" t="s">
        <v>4101</v>
      </c>
      <c r="B1616" s="50" t="s">
        <v>4102</v>
      </c>
      <c r="C1616" s="50" t="s">
        <v>4153</v>
      </c>
      <c r="D1616" s="50" t="s">
        <v>4099</v>
      </c>
      <c r="E1616" s="50" t="s">
        <v>2</v>
      </c>
      <c r="F1616" s="50">
        <v>7</v>
      </c>
      <c r="G1616" s="50" t="s">
        <v>1585</v>
      </c>
      <c r="H1616" s="50" t="s">
        <v>16</v>
      </c>
      <c r="I1616" s="50" t="s">
        <v>197</v>
      </c>
      <c r="J1616" s="50" t="s">
        <v>4743</v>
      </c>
      <c r="K1616" s="50" t="s">
        <v>1388</v>
      </c>
      <c r="L1616" s="50" t="s">
        <v>5</v>
      </c>
      <c r="O1616" s="50" t="s">
        <v>1574</v>
      </c>
      <c r="P1616" s="50" t="s">
        <v>8</v>
      </c>
      <c r="Q1616" s="50" t="s">
        <v>1585</v>
      </c>
      <c r="R1616" s="50" t="s">
        <v>5</v>
      </c>
      <c r="S1616" s="50" t="s">
        <v>5</v>
      </c>
      <c r="T1616" s="50" t="s">
        <v>5</v>
      </c>
      <c r="U1616" s="50" t="s">
        <v>16</v>
      </c>
    </row>
    <row r="1617" spans="1:21" ht="15" customHeight="1" x14ac:dyDescent="0.25">
      <c r="A1617" s="50" t="s">
        <v>4101</v>
      </c>
      <c r="B1617" s="50" t="s">
        <v>4102</v>
      </c>
      <c r="C1617" s="50" t="s">
        <v>4153</v>
      </c>
      <c r="D1617" s="50" t="s">
        <v>4099</v>
      </c>
      <c r="E1617" s="50" t="s">
        <v>2</v>
      </c>
      <c r="F1617" s="50">
        <v>11</v>
      </c>
      <c r="G1617" s="50" t="s">
        <v>3799</v>
      </c>
      <c r="H1617" s="50" t="s">
        <v>16</v>
      </c>
      <c r="I1617" s="50" t="s">
        <v>197</v>
      </c>
      <c r="J1617" s="50" t="s">
        <v>4743</v>
      </c>
      <c r="K1617" s="50" t="s">
        <v>1388</v>
      </c>
      <c r="L1617" s="50" t="s">
        <v>5</v>
      </c>
      <c r="O1617" s="50" t="s">
        <v>1574</v>
      </c>
      <c r="P1617" s="50" t="s">
        <v>11</v>
      </c>
      <c r="Q1617" s="50" t="s">
        <v>3799</v>
      </c>
      <c r="R1617" s="50" t="s">
        <v>5</v>
      </c>
      <c r="S1617" s="50" t="s">
        <v>5</v>
      </c>
      <c r="T1617" s="50" t="s">
        <v>5</v>
      </c>
      <c r="U1617" s="50" t="s">
        <v>16</v>
      </c>
    </row>
    <row r="1618" spans="1:21" ht="15" customHeight="1" x14ac:dyDescent="0.25">
      <c r="A1618" s="50" t="s">
        <v>4104</v>
      </c>
      <c r="B1618" s="50" t="s">
        <v>4103</v>
      </c>
      <c r="C1618" s="50" t="s">
        <v>4154</v>
      </c>
      <c r="D1618" s="50" t="s">
        <v>4099</v>
      </c>
      <c r="E1618" s="50" t="s">
        <v>23</v>
      </c>
      <c r="F1618" s="50">
        <v>6</v>
      </c>
      <c r="G1618" s="50" t="s">
        <v>431</v>
      </c>
      <c r="H1618" s="50" t="s">
        <v>16</v>
      </c>
      <c r="I1618" s="50" t="s">
        <v>197</v>
      </c>
      <c r="J1618" s="50" t="s">
        <v>4743</v>
      </c>
      <c r="K1618" s="50" t="s">
        <v>1388</v>
      </c>
      <c r="L1618" s="50" t="s">
        <v>5</v>
      </c>
      <c r="O1618" s="50" t="s">
        <v>427</v>
      </c>
      <c r="P1618" s="50" t="s">
        <v>4</v>
      </c>
      <c r="Q1618" s="50" t="s">
        <v>432</v>
      </c>
      <c r="R1618" s="50" t="s">
        <v>5</v>
      </c>
      <c r="S1618" s="50" t="s">
        <v>5</v>
      </c>
      <c r="T1618" s="50" t="s">
        <v>5</v>
      </c>
      <c r="U1618" s="50" t="s">
        <v>16</v>
      </c>
    </row>
    <row r="1619" spans="1:21" ht="15" customHeight="1" x14ac:dyDescent="0.25">
      <c r="A1619" s="50" t="s">
        <v>4104</v>
      </c>
      <c r="B1619" s="50" t="s">
        <v>4103</v>
      </c>
      <c r="C1619" s="50" t="s">
        <v>4154</v>
      </c>
      <c r="D1619" s="50" t="s">
        <v>4099</v>
      </c>
      <c r="E1619" s="50" t="s">
        <v>23</v>
      </c>
      <c r="F1619" s="50">
        <v>6</v>
      </c>
      <c r="G1619" s="50" t="s">
        <v>505</v>
      </c>
      <c r="H1619" s="50" t="s">
        <v>16</v>
      </c>
      <c r="I1619" s="50" t="s">
        <v>197</v>
      </c>
      <c r="J1619" s="50" t="s">
        <v>4743</v>
      </c>
      <c r="K1619" s="50" t="s">
        <v>1388</v>
      </c>
      <c r="L1619" s="50" t="s">
        <v>5</v>
      </c>
      <c r="O1619" s="50" t="s">
        <v>427</v>
      </c>
      <c r="P1619" s="50" t="s">
        <v>4</v>
      </c>
      <c r="Q1619" s="50" t="s">
        <v>506</v>
      </c>
      <c r="R1619" s="50" t="s">
        <v>5</v>
      </c>
      <c r="S1619" s="50" t="s">
        <v>5</v>
      </c>
      <c r="T1619" s="50" t="s">
        <v>5</v>
      </c>
      <c r="U1619" s="50" t="s">
        <v>16</v>
      </c>
    </row>
    <row r="1620" spans="1:21" ht="15" customHeight="1" x14ac:dyDescent="0.25">
      <c r="A1620" s="50" t="s">
        <v>4104</v>
      </c>
      <c r="B1620" s="50" t="s">
        <v>4103</v>
      </c>
      <c r="C1620" s="50" t="s">
        <v>4154</v>
      </c>
      <c r="D1620" s="50" t="s">
        <v>4099</v>
      </c>
      <c r="E1620" s="50" t="s">
        <v>23</v>
      </c>
      <c r="F1620" s="50">
        <v>6</v>
      </c>
      <c r="G1620" s="50" t="s">
        <v>619</v>
      </c>
      <c r="H1620" s="50" t="s">
        <v>16</v>
      </c>
      <c r="I1620" s="50" t="s">
        <v>197</v>
      </c>
      <c r="J1620" s="50" t="s">
        <v>4743</v>
      </c>
      <c r="K1620" s="50" t="s">
        <v>1388</v>
      </c>
      <c r="L1620" s="50" t="s">
        <v>5</v>
      </c>
      <c r="O1620" s="50" t="s">
        <v>427</v>
      </c>
      <c r="P1620" s="50" t="s">
        <v>4</v>
      </c>
      <c r="Q1620" s="50" t="s">
        <v>620</v>
      </c>
      <c r="R1620" s="50" t="s">
        <v>5</v>
      </c>
      <c r="S1620" s="50" t="s">
        <v>5</v>
      </c>
      <c r="T1620" s="50" t="s">
        <v>5</v>
      </c>
      <c r="U1620" s="50" t="s">
        <v>16</v>
      </c>
    </row>
    <row r="1621" spans="1:21" ht="15" customHeight="1" x14ac:dyDescent="0.25">
      <c r="A1621" s="50" t="s">
        <v>4104</v>
      </c>
      <c r="B1621" s="50" t="s">
        <v>4103</v>
      </c>
      <c r="C1621" s="50" t="s">
        <v>4154</v>
      </c>
      <c r="D1621" s="50" t="s">
        <v>4099</v>
      </c>
      <c r="E1621" s="50" t="s">
        <v>23</v>
      </c>
      <c r="F1621" s="50">
        <v>6</v>
      </c>
      <c r="G1621" s="50" t="s">
        <v>665</v>
      </c>
      <c r="H1621" s="50" t="s">
        <v>16</v>
      </c>
      <c r="I1621" s="50" t="s">
        <v>197</v>
      </c>
      <c r="J1621" s="50" t="s">
        <v>4743</v>
      </c>
      <c r="K1621" s="50" t="s">
        <v>1388</v>
      </c>
      <c r="L1621" s="50" t="s">
        <v>5</v>
      </c>
      <c r="O1621" s="50" t="s">
        <v>427</v>
      </c>
      <c r="P1621" s="50" t="s">
        <v>4</v>
      </c>
      <c r="Q1621" s="50" t="s">
        <v>666</v>
      </c>
      <c r="R1621" s="50" t="s">
        <v>5</v>
      </c>
      <c r="S1621" s="50" t="s">
        <v>5</v>
      </c>
      <c r="T1621" s="50" t="s">
        <v>5</v>
      </c>
      <c r="U1621" s="50" t="s">
        <v>16</v>
      </c>
    </row>
    <row r="1622" spans="1:21" ht="15" customHeight="1" x14ac:dyDescent="0.25">
      <c r="A1622" s="50" t="s">
        <v>4104</v>
      </c>
      <c r="B1622" s="50" t="s">
        <v>4103</v>
      </c>
      <c r="C1622" s="50" t="s">
        <v>4154</v>
      </c>
      <c r="D1622" s="50" t="s">
        <v>4099</v>
      </c>
      <c r="E1622" s="50" t="s">
        <v>23</v>
      </c>
      <c r="F1622" s="50">
        <v>5</v>
      </c>
      <c r="G1622" s="50" t="s">
        <v>764</v>
      </c>
      <c r="H1622" s="50" t="s">
        <v>16</v>
      </c>
      <c r="I1622" s="50" t="s">
        <v>197</v>
      </c>
      <c r="J1622" s="50" t="s">
        <v>4743</v>
      </c>
      <c r="K1622" s="50" t="s">
        <v>1388</v>
      </c>
      <c r="L1622" s="50" t="s">
        <v>5</v>
      </c>
      <c r="O1622" s="50" t="s">
        <v>427</v>
      </c>
      <c r="P1622" s="50" t="s">
        <v>7</v>
      </c>
      <c r="Q1622" s="50" t="s">
        <v>765</v>
      </c>
      <c r="R1622" s="50" t="s">
        <v>5</v>
      </c>
      <c r="S1622" s="50" t="s">
        <v>5</v>
      </c>
      <c r="T1622" s="50" t="s">
        <v>5</v>
      </c>
      <c r="U1622" s="50" t="s">
        <v>16</v>
      </c>
    </row>
    <row r="1623" spans="1:21" ht="15" customHeight="1" x14ac:dyDescent="0.25">
      <c r="A1623" s="50" t="s">
        <v>4104</v>
      </c>
      <c r="B1623" s="50" t="s">
        <v>4103</v>
      </c>
      <c r="C1623" s="50" t="s">
        <v>4154</v>
      </c>
      <c r="D1623" s="50" t="s">
        <v>4099</v>
      </c>
      <c r="E1623" s="50" t="s">
        <v>2</v>
      </c>
      <c r="F1623" s="50">
        <v>5</v>
      </c>
      <c r="G1623" s="50" t="s">
        <v>803</v>
      </c>
      <c r="H1623" s="50" t="s">
        <v>16</v>
      </c>
      <c r="I1623" s="50" t="s">
        <v>197</v>
      </c>
      <c r="J1623" s="50" t="s">
        <v>4743</v>
      </c>
      <c r="K1623" s="50" t="s">
        <v>1388</v>
      </c>
      <c r="L1623" s="50" t="s">
        <v>5</v>
      </c>
      <c r="O1623" s="50" t="s">
        <v>427</v>
      </c>
      <c r="P1623" s="50" t="s">
        <v>8</v>
      </c>
      <c r="Q1623" s="50" t="s">
        <v>804</v>
      </c>
      <c r="R1623" s="50" t="s">
        <v>5</v>
      </c>
      <c r="S1623" s="50" t="s">
        <v>5</v>
      </c>
      <c r="T1623" s="50" t="s">
        <v>5</v>
      </c>
      <c r="U1623" s="50" t="s">
        <v>16</v>
      </c>
    </row>
    <row r="1624" spans="1:21" ht="15" customHeight="1" x14ac:dyDescent="0.25">
      <c r="A1624" s="50" t="s">
        <v>4104</v>
      </c>
      <c r="B1624" s="50" t="s">
        <v>4103</v>
      </c>
      <c r="C1624" s="50" t="s">
        <v>4154</v>
      </c>
      <c r="D1624" s="50" t="s">
        <v>4099</v>
      </c>
      <c r="E1624" s="50" t="s">
        <v>2</v>
      </c>
      <c r="F1624" s="50">
        <v>4</v>
      </c>
      <c r="G1624" s="50" t="s">
        <v>905</v>
      </c>
      <c r="H1624" s="50" t="s">
        <v>16</v>
      </c>
      <c r="I1624" s="50" t="s">
        <v>197</v>
      </c>
      <c r="J1624" s="50" t="s">
        <v>4743</v>
      </c>
      <c r="K1624" s="50" t="s">
        <v>1388</v>
      </c>
      <c r="L1624" s="50" t="s">
        <v>5</v>
      </c>
      <c r="O1624" s="50" t="s">
        <v>427</v>
      </c>
      <c r="P1624" s="50" t="s">
        <v>11</v>
      </c>
      <c r="Q1624" s="50" t="s">
        <v>906</v>
      </c>
      <c r="R1624" s="50" t="s">
        <v>5</v>
      </c>
      <c r="S1624" s="50" t="s">
        <v>5</v>
      </c>
      <c r="T1624" s="50" t="s">
        <v>5</v>
      </c>
      <c r="U1624" s="50" t="s">
        <v>16</v>
      </c>
    </row>
    <row r="1625" spans="1:21" ht="15" customHeight="1" x14ac:dyDescent="0.25">
      <c r="A1625" s="50" t="s">
        <v>4104</v>
      </c>
      <c r="B1625" s="50" t="s">
        <v>4103</v>
      </c>
      <c r="C1625" s="50" t="s">
        <v>4154</v>
      </c>
      <c r="D1625" s="50" t="s">
        <v>4099</v>
      </c>
      <c r="E1625" s="50" t="s">
        <v>2</v>
      </c>
      <c r="F1625" s="50">
        <v>4</v>
      </c>
      <c r="G1625" s="50" t="s">
        <v>994</v>
      </c>
      <c r="H1625" s="50" t="s">
        <v>16</v>
      </c>
      <c r="I1625" s="50" t="s">
        <v>197</v>
      </c>
      <c r="J1625" s="50" t="s">
        <v>4743</v>
      </c>
      <c r="K1625" s="50" t="s">
        <v>1388</v>
      </c>
      <c r="L1625" s="50" t="s">
        <v>5</v>
      </c>
      <c r="O1625" s="50" t="s">
        <v>427</v>
      </c>
      <c r="P1625" s="50" t="s">
        <v>11</v>
      </c>
      <c r="Q1625" s="50" t="s">
        <v>995</v>
      </c>
      <c r="R1625" s="50" t="s">
        <v>5</v>
      </c>
      <c r="S1625" s="50" t="s">
        <v>5</v>
      </c>
      <c r="T1625" s="50" t="s">
        <v>5</v>
      </c>
      <c r="U1625" s="50" t="s">
        <v>16</v>
      </c>
    </row>
    <row r="1626" spans="1:21" ht="15" customHeight="1" x14ac:dyDescent="0.25">
      <c r="A1626" s="50" t="s">
        <v>4104</v>
      </c>
      <c r="B1626" s="50" t="s">
        <v>4103</v>
      </c>
      <c r="C1626" s="50" t="s">
        <v>4154</v>
      </c>
      <c r="D1626" s="50" t="s">
        <v>4099</v>
      </c>
      <c r="E1626" s="50" t="s">
        <v>2</v>
      </c>
      <c r="F1626" s="50">
        <v>4</v>
      </c>
      <c r="G1626" s="50" t="s">
        <v>1786</v>
      </c>
      <c r="H1626" s="50" t="s">
        <v>16</v>
      </c>
      <c r="I1626" s="50" t="s">
        <v>197</v>
      </c>
      <c r="J1626" s="50" t="s">
        <v>4743</v>
      </c>
      <c r="K1626" s="50" t="s">
        <v>1388</v>
      </c>
      <c r="L1626" s="50" t="s">
        <v>5</v>
      </c>
      <c r="O1626" s="50" t="s">
        <v>427</v>
      </c>
      <c r="P1626" s="50" t="s">
        <v>11</v>
      </c>
      <c r="Q1626" s="50" t="s">
        <v>1034</v>
      </c>
      <c r="R1626" s="50" t="s">
        <v>5</v>
      </c>
      <c r="S1626" s="50" t="s">
        <v>5</v>
      </c>
      <c r="T1626" s="50" t="s">
        <v>5</v>
      </c>
      <c r="U1626" s="50" t="s">
        <v>16</v>
      </c>
    </row>
    <row r="1627" spans="1:21" ht="15" customHeight="1" x14ac:dyDescent="0.25">
      <c r="A1627" s="50" t="s">
        <v>4104</v>
      </c>
      <c r="B1627" s="50" t="s">
        <v>4103</v>
      </c>
      <c r="C1627" s="50" t="s">
        <v>4154</v>
      </c>
      <c r="D1627" s="50" t="s">
        <v>4099</v>
      </c>
      <c r="E1627" s="50" t="s">
        <v>2</v>
      </c>
      <c r="F1627" s="50">
        <v>4</v>
      </c>
      <c r="G1627" s="50" t="s">
        <v>1071</v>
      </c>
      <c r="H1627" s="50" t="s">
        <v>16</v>
      </c>
      <c r="I1627" s="50" t="s">
        <v>197</v>
      </c>
      <c r="J1627" s="50" t="s">
        <v>4743</v>
      </c>
      <c r="K1627" s="50" t="s">
        <v>1388</v>
      </c>
      <c r="L1627" s="50" t="s">
        <v>5</v>
      </c>
      <c r="O1627" s="50" t="s">
        <v>427</v>
      </c>
      <c r="P1627" s="50" t="s">
        <v>11</v>
      </c>
      <c r="Q1627" s="50" t="s">
        <v>1072</v>
      </c>
      <c r="R1627" s="50" t="s">
        <v>5</v>
      </c>
      <c r="S1627" s="50" t="s">
        <v>5</v>
      </c>
      <c r="T1627" s="50" t="s">
        <v>5</v>
      </c>
      <c r="U1627" s="50" t="s">
        <v>16</v>
      </c>
    </row>
    <row r="1628" spans="1:21" ht="15" customHeight="1" x14ac:dyDescent="0.25">
      <c r="A1628" s="50" t="s">
        <v>4104</v>
      </c>
      <c r="B1628" s="50" t="s">
        <v>4103</v>
      </c>
      <c r="C1628" s="50" t="s">
        <v>4154</v>
      </c>
      <c r="D1628" s="50" t="s">
        <v>4099</v>
      </c>
      <c r="E1628" s="50" t="s">
        <v>2</v>
      </c>
      <c r="F1628" s="50">
        <v>4</v>
      </c>
      <c r="G1628" s="50" t="s">
        <v>1103</v>
      </c>
      <c r="H1628" s="50" t="s">
        <v>16</v>
      </c>
      <c r="I1628" s="50" t="s">
        <v>197</v>
      </c>
      <c r="J1628" s="50" t="s">
        <v>4743</v>
      </c>
      <c r="K1628" s="50" t="s">
        <v>1388</v>
      </c>
      <c r="L1628" s="50" t="s">
        <v>5</v>
      </c>
      <c r="O1628" s="50" t="s">
        <v>427</v>
      </c>
      <c r="P1628" s="50" t="s">
        <v>11</v>
      </c>
      <c r="Q1628" s="50" t="s">
        <v>1104</v>
      </c>
      <c r="R1628" s="50" t="s">
        <v>5</v>
      </c>
      <c r="S1628" s="50" t="s">
        <v>5</v>
      </c>
      <c r="T1628" s="50" t="s">
        <v>5</v>
      </c>
      <c r="U1628" s="50" t="s">
        <v>16</v>
      </c>
    </row>
    <row r="1629" spans="1:21" ht="15" customHeight="1" x14ac:dyDescent="0.25">
      <c r="A1629" s="50" t="s">
        <v>4104</v>
      </c>
      <c r="B1629" s="50" t="s">
        <v>4103</v>
      </c>
      <c r="C1629" s="50" t="s">
        <v>4154</v>
      </c>
      <c r="D1629" s="50" t="s">
        <v>4099</v>
      </c>
      <c r="E1629" s="50" t="s">
        <v>23</v>
      </c>
      <c r="F1629" s="50">
        <v>7</v>
      </c>
      <c r="G1629" s="50" t="s">
        <v>26</v>
      </c>
      <c r="H1629" s="50" t="s">
        <v>16</v>
      </c>
      <c r="I1629" s="50" t="s">
        <v>197</v>
      </c>
      <c r="J1629" s="50" t="s">
        <v>4743</v>
      </c>
      <c r="K1629" s="50" t="s">
        <v>1388</v>
      </c>
      <c r="L1629" s="50" t="s">
        <v>5</v>
      </c>
      <c r="O1629" s="50" t="s">
        <v>27</v>
      </c>
      <c r="P1629" s="50" t="s">
        <v>4</v>
      </c>
      <c r="Q1629" s="50" t="s">
        <v>26</v>
      </c>
      <c r="R1629" s="50" t="s">
        <v>5</v>
      </c>
      <c r="S1629" s="50" t="s">
        <v>5</v>
      </c>
      <c r="T1629" s="50" t="s">
        <v>5</v>
      </c>
      <c r="U1629" s="50" t="s">
        <v>16</v>
      </c>
    </row>
    <row r="1630" spans="1:21" ht="15" customHeight="1" x14ac:dyDescent="0.25">
      <c r="A1630" s="50" t="s">
        <v>4104</v>
      </c>
      <c r="B1630" s="50" t="s">
        <v>4103</v>
      </c>
      <c r="C1630" s="50" t="s">
        <v>4154</v>
      </c>
      <c r="D1630" s="50" t="s">
        <v>4099</v>
      </c>
      <c r="E1630" s="50" t="s">
        <v>23</v>
      </c>
      <c r="F1630" s="50">
        <v>7</v>
      </c>
      <c r="G1630" s="50" t="s">
        <v>30</v>
      </c>
      <c r="H1630" s="50" t="s">
        <v>16</v>
      </c>
      <c r="I1630" s="50" t="s">
        <v>197</v>
      </c>
      <c r="J1630" s="50" t="s">
        <v>4743</v>
      </c>
      <c r="K1630" s="50" t="s">
        <v>1388</v>
      </c>
      <c r="L1630" s="50" t="s">
        <v>5</v>
      </c>
      <c r="O1630" s="50" t="s">
        <v>27</v>
      </c>
      <c r="P1630" s="50" t="s">
        <v>4</v>
      </c>
      <c r="Q1630" s="50" t="s">
        <v>30</v>
      </c>
      <c r="R1630" s="50" t="s">
        <v>5</v>
      </c>
      <c r="S1630" s="50" t="s">
        <v>5</v>
      </c>
      <c r="T1630" s="50" t="s">
        <v>5</v>
      </c>
      <c r="U1630" s="50" t="s">
        <v>16</v>
      </c>
    </row>
    <row r="1631" spans="1:21" ht="15" customHeight="1" x14ac:dyDescent="0.25">
      <c r="A1631" s="50" t="s">
        <v>4104</v>
      </c>
      <c r="B1631" s="50" t="s">
        <v>4103</v>
      </c>
      <c r="C1631" s="50" t="s">
        <v>4154</v>
      </c>
      <c r="D1631" s="50" t="s">
        <v>4099</v>
      </c>
      <c r="E1631" s="50" t="s">
        <v>23</v>
      </c>
      <c r="F1631" s="50">
        <v>7</v>
      </c>
      <c r="G1631" s="50" t="s">
        <v>26</v>
      </c>
      <c r="H1631" s="50" t="s">
        <v>16</v>
      </c>
      <c r="I1631" s="50" t="s">
        <v>197</v>
      </c>
      <c r="J1631" s="50" t="s">
        <v>4743</v>
      </c>
      <c r="K1631" s="50" t="s">
        <v>1388</v>
      </c>
      <c r="L1631" s="50" t="s">
        <v>5</v>
      </c>
      <c r="O1631" s="50" t="s">
        <v>27</v>
      </c>
      <c r="P1631" s="50" t="s">
        <v>7</v>
      </c>
      <c r="Q1631" s="50" t="s">
        <v>26</v>
      </c>
      <c r="R1631" s="50" t="s">
        <v>5</v>
      </c>
      <c r="S1631" s="50" t="s">
        <v>5</v>
      </c>
      <c r="T1631" s="50" t="s">
        <v>5</v>
      </c>
      <c r="U1631" s="50" t="s">
        <v>16</v>
      </c>
    </row>
    <row r="1632" spans="1:21" ht="15" customHeight="1" x14ac:dyDescent="0.25">
      <c r="A1632" s="50" t="s">
        <v>4104</v>
      </c>
      <c r="B1632" s="50" t="s">
        <v>4103</v>
      </c>
      <c r="C1632" s="50" t="s">
        <v>4154</v>
      </c>
      <c r="D1632" s="50" t="s">
        <v>4099</v>
      </c>
      <c r="E1632" s="50" t="s">
        <v>23</v>
      </c>
      <c r="F1632" s="50">
        <v>7</v>
      </c>
      <c r="G1632" s="50" t="s">
        <v>39</v>
      </c>
      <c r="H1632" s="50" t="s">
        <v>16</v>
      </c>
      <c r="I1632" s="50" t="s">
        <v>197</v>
      </c>
      <c r="J1632" s="50" t="s">
        <v>4743</v>
      </c>
      <c r="K1632" s="50" t="s">
        <v>1388</v>
      </c>
      <c r="L1632" s="50" t="s">
        <v>5</v>
      </c>
      <c r="O1632" s="50" t="s">
        <v>27</v>
      </c>
      <c r="P1632" s="50" t="s">
        <v>8</v>
      </c>
      <c r="Q1632" s="50" t="s">
        <v>39</v>
      </c>
      <c r="R1632" s="50" t="s">
        <v>5</v>
      </c>
      <c r="S1632" s="50" t="s">
        <v>5</v>
      </c>
      <c r="T1632" s="50" t="s">
        <v>5</v>
      </c>
      <c r="U1632" s="50" t="s">
        <v>16</v>
      </c>
    </row>
    <row r="1633" spans="1:21" ht="15" customHeight="1" x14ac:dyDescent="0.25">
      <c r="A1633" s="50" t="s">
        <v>4104</v>
      </c>
      <c r="B1633" s="50" t="s">
        <v>4103</v>
      </c>
      <c r="C1633" s="50" t="s">
        <v>4154</v>
      </c>
      <c r="D1633" s="50" t="s">
        <v>4099</v>
      </c>
      <c r="E1633" s="50" t="s">
        <v>23</v>
      </c>
      <c r="F1633" s="50">
        <v>7</v>
      </c>
      <c r="G1633" s="50" t="s">
        <v>26</v>
      </c>
      <c r="H1633" s="50" t="s">
        <v>16</v>
      </c>
      <c r="I1633" s="50" t="s">
        <v>197</v>
      </c>
      <c r="J1633" s="50" t="s">
        <v>4743</v>
      </c>
      <c r="K1633" s="50" t="s">
        <v>1388</v>
      </c>
      <c r="L1633" s="50" t="s">
        <v>5</v>
      </c>
      <c r="O1633" s="50" t="s">
        <v>27</v>
      </c>
      <c r="P1633" s="50" t="s">
        <v>11</v>
      </c>
      <c r="Q1633" s="50" t="s">
        <v>26</v>
      </c>
      <c r="R1633" s="50" t="s">
        <v>5</v>
      </c>
      <c r="S1633" s="50" t="s">
        <v>5</v>
      </c>
      <c r="T1633" s="50" t="s">
        <v>5</v>
      </c>
      <c r="U1633" s="50" t="s">
        <v>16</v>
      </c>
    </row>
    <row r="1634" spans="1:21" ht="15" customHeight="1" x14ac:dyDescent="0.25">
      <c r="A1634" s="50" t="s">
        <v>4104</v>
      </c>
      <c r="B1634" s="50" t="s">
        <v>4103</v>
      </c>
      <c r="C1634" s="50" t="s">
        <v>4154</v>
      </c>
      <c r="D1634" s="50" t="s">
        <v>4099</v>
      </c>
      <c r="E1634" s="50" t="s">
        <v>2</v>
      </c>
      <c r="F1634" s="50">
        <v>7</v>
      </c>
      <c r="G1634" s="50" t="s">
        <v>48</v>
      </c>
      <c r="H1634" s="50" t="s">
        <v>16</v>
      </c>
      <c r="I1634" s="50" t="s">
        <v>197</v>
      </c>
      <c r="J1634" s="50" t="s">
        <v>4743</v>
      </c>
      <c r="K1634" s="50" t="s">
        <v>1388</v>
      </c>
      <c r="L1634" s="50" t="s">
        <v>5</v>
      </c>
      <c r="O1634" s="50" t="s">
        <v>27</v>
      </c>
      <c r="P1634" s="50" t="s">
        <v>12</v>
      </c>
      <c r="Q1634" s="50" t="s">
        <v>48</v>
      </c>
      <c r="R1634" s="50" t="s">
        <v>5</v>
      </c>
      <c r="S1634" s="50" t="s">
        <v>5</v>
      </c>
      <c r="T1634" s="50" t="s">
        <v>5</v>
      </c>
      <c r="U1634" s="50" t="s">
        <v>16</v>
      </c>
    </row>
    <row r="1635" spans="1:21" ht="15" customHeight="1" x14ac:dyDescent="0.25">
      <c r="A1635" s="50" t="s">
        <v>4104</v>
      </c>
      <c r="B1635" s="50" t="s">
        <v>4103</v>
      </c>
      <c r="C1635" s="50" t="s">
        <v>4154</v>
      </c>
      <c r="D1635" s="50" t="s">
        <v>4099</v>
      </c>
      <c r="E1635" s="50" t="s">
        <v>2</v>
      </c>
      <c r="F1635" s="50">
        <v>7</v>
      </c>
      <c r="G1635" s="50" t="s">
        <v>60</v>
      </c>
      <c r="H1635" s="50" t="s">
        <v>16</v>
      </c>
      <c r="I1635" s="50" t="s">
        <v>197</v>
      </c>
      <c r="J1635" s="50" t="s">
        <v>4743</v>
      </c>
      <c r="K1635" s="50" t="s">
        <v>1388</v>
      </c>
      <c r="L1635" s="50" t="s">
        <v>5</v>
      </c>
      <c r="O1635" s="50" t="s">
        <v>27</v>
      </c>
      <c r="P1635" s="50" t="s">
        <v>14</v>
      </c>
      <c r="Q1635" s="50" t="s">
        <v>60</v>
      </c>
      <c r="R1635" s="50" t="s">
        <v>5</v>
      </c>
      <c r="S1635" s="50" t="s">
        <v>5</v>
      </c>
      <c r="T1635" s="50" t="s">
        <v>5</v>
      </c>
      <c r="U1635" s="50" t="s">
        <v>16</v>
      </c>
    </row>
    <row r="1636" spans="1:21" ht="15" customHeight="1" x14ac:dyDescent="0.25">
      <c r="A1636" s="50" t="s">
        <v>4104</v>
      </c>
      <c r="B1636" s="50" t="s">
        <v>4103</v>
      </c>
      <c r="C1636" s="50" t="s">
        <v>4154</v>
      </c>
      <c r="D1636" s="50" t="s">
        <v>4099</v>
      </c>
      <c r="E1636" s="50" t="s">
        <v>2</v>
      </c>
      <c r="F1636" s="50">
        <v>7</v>
      </c>
      <c r="G1636" s="50" t="s">
        <v>20</v>
      </c>
      <c r="H1636" s="50" t="s">
        <v>16</v>
      </c>
      <c r="I1636" s="50" t="s">
        <v>197</v>
      </c>
      <c r="J1636" s="50" t="s">
        <v>4743</v>
      </c>
      <c r="K1636" s="50" t="s">
        <v>1388</v>
      </c>
      <c r="L1636" s="50" t="s">
        <v>5</v>
      </c>
      <c r="O1636" s="50" t="s">
        <v>27</v>
      </c>
      <c r="P1636" s="50" t="s">
        <v>14</v>
      </c>
      <c r="Q1636" s="50" t="s">
        <v>20</v>
      </c>
      <c r="R1636" s="50" t="s">
        <v>5</v>
      </c>
      <c r="S1636" s="50" t="s">
        <v>5</v>
      </c>
      <c r="T1636" s="50" t="s">
        <v>5</v>
      </c>
      <c r="U1636" s="50" t="s">
        <v>16</v>
      </c>
    </row>
    <row r="1637" spans="1:21" ht="15" customHeight="1" x14ac:dyDescent="0.25">
      <c r="A1637" s="50" t="s">
        <v>4104</v>
      </c>
      <c r="B1637" s="50" t="s">
        <v>4103</v>
      </c>
      <c r="C1637" s="50" t="s">
        <v>4154</v>
      </c>
      <c r="D1637" s="50" t="s">
        <v>4099</v>
      </c>
      <c r="E1637" s="50" t="s">
        <v>2</v>
      </c>
      <c r="F1637" s="50">
        <v>2</v>
      </c>
      <c r="G1637" s="50" t="s">
        <v>67</v>
      </c>
      <c r="H1637" s="50" t="s">
        <v>16</v>
      </c>
      <c r="I1637" s="50" t="s">
        <v>197</v>
      </c>
      <c r="J1637" s="50" t="s">
        <v>4743</v>
      </c>
      <c r="K1637" s="50" t="s">
        <v>1388</v>
      </c>
      <c r="L1637" s="50" t="s">
        <v>5</v>
      </c>
      <c r="O1637" s="50" t="s">
        <v>27</v>
      </c>
      <c r="P1637" s="50" t="s">
        <v>18</v>
      </c>
      <c r="Q1637" s="50" t="s">
        <v>67</v>
      </c>
      <c r="R1637" s="50" t="s">
        <v>5</v>
      </c>
      <c r="S1637" s="50" t="s">
        <v>5</v>
      </c>
      <c r="T1637" s="50" t="s">
        <v>5</v>
      </c>
      <c r="U1637" s="50" t="s">
        <v>16</v>
      </c>
    </row>
    <row r="1638" spans="1:21" ht="15" customHeight="1" x14ac:dyDescent="0.25">
      <c r="A1638" s="50" t="s">
        <v>4104</v>
      </c>
      <c r="B1638" s="50" t="s">
        <v>4103</v>
      </c>
      <c r="C1638" s="50" t="s">
        <v>4154</v>
      </c>
      <c r="D1638" s="50" t="s">
        <v>4099</v>
      </c>
      <c r="E1638" s="50" t="s">
        <v>2</v>
      </c>
      <c r="F1638" s="50">
        <v>2</v>
      </c>
      <c r="G1638" s="50" t="s">
        <v>72</v>
      </c>
      <c r="H1638" s="50" t="s">
        <v>16</v>
      </c>
      <c r="I1638" s="50" t="s">
        <v>197</v>
      </c>
      <c r="J1638" s="50" t="s">
        <v>4743</v>
      </c>
      <c r="K1638" s="50" t="s">
        <v>1388</v>
      </c>
      <c r="L1638" s="50" t="s">
        <v>5</v>
      </c>
      <c r="O1638" s="50" t="s">
        <v>27</v>
      </c>
      <c r="P1638" s="50" t="s">
        <v>18</v>
      </c>
      <c r="Q1638" s="50" t="s">
        <v>72</v>
      </c>
      <c r="R1638" s="50" t="s">
        <v>5</v>
      </c>
      <c r="S1638" s="50" t="s">
        <v>5</v>
      </c>
      <c r="T1638" s="50" t="s">
        <v>5</v>
      </c>
      <c r="U1638" s="50" t="s">
        <v>16</v>
      </c>
    </row>
    <row r="1639" spans="1:21" ht="15" customHeight="1" x14ac:dyDescent="0.25">
      <c r="A1639" s="50" t="s">
        <v>4104</v>
      </c>
      <c r="B1639" s="50" t="s">
        <v>4103</v>
      </c>
      <c r="C1639" s="50" t="s">
        <v>4154</v>
      </c>
      <c r="D1639" s="50" t="s">
        <v>4099</v>
      </c>
      <c r="E1639" s="50" t="s">
        <v>2</v>
      </c>
      <c r="F1639" s="50">
        <v>2</v>
      </c>
      <c r="G1639" s="50" t="s">
        <v>77</v>
      </c>
      <c r="H1639" s="50" t="s">
        <v>16</v>
      </c>
      <c r="I1639" s="50" t="s">
        <v>197</v>
      </c>
      <c r="J1639" s="50" t="s">
        <v>4743</v>
      </c>
      <c r="K1639" s="50" t="s">
        <v>1388</v>
      </c>
      <c r="L1639" s="50" t="s">
        <v>5</v>
      </c>
      <c r="O1639" s="50" t="s">
        <v>27</v>
      </c>
      <c r="P1639" s="50" t="s">
        <v>18</v>
      </c>
      <c r="Q1639" s="50" t="s">
        <v>77</v>
      </c>
      <c r="R1639" s="50" t="s">
        <v>5</v>
      </c>
      <c r="S1639" s="50" t="s">
        <v>5</v>
      </c>
      <c r="T1639" s="50" t="s">
        <v>5</v>
      </c>
      <c r="U1639" s="50" t="s">
        <v>16</v>
      </c>
    </row>
    <row r="1640" spans="1:21" ht="15" customHeight="1" x14ac:dyDescent="0.25">
      <c r="A1640" s="50" t="s">
        <v>4104</v>
      </c>
      <c r="B1640" s="50" t="s">
        <v>4103</v>
      </c>
      <c r="C1640" s="50" t="s">
        <v>4154</v>
      </c>
      <c r="D1640" s="50" t="s">
        <v>4099</v>
      </c>
      <c r="E1640" s="50" t="s">
        <v>335</v>
      </c>
      <c r="F1640" s="50">
        <v>10</v>
      </c>
      <c r="G1640" s="50" t="s">
        <v>1147</v>
      </c>
      <c r="H1640" s="50" t="s">
        <v>16</v>
      </c>
      <c r="I1640" s="50" t="s">
        <v>197</v>
      </c>
      <c r="J1640" s="50" t="s">
        <v>4743</v>
      </c>
      <c r="K1640" s="50" t="s">
        <v>1388</v>
      </c>
      <c r="L1640" s="50" t="s">
        <v>5</v>
      </c>
      <c r="O1640" s="50" t="s">
        <v>1146</v>
      </c>
      <c r="P1640" s="50" t="s">
        <v>4</v>
      </c>
      <c r="Q1640" s="50" t="s">
        <v>432</v>
      </c>
      <c r="R1640" s="50" t="s">
        <v>5</v>
      </c>
      <c r="S1640" s="50" t="s">
        <v>5</v>
      </c>
      <c r="T1640" s="50" t="s">
        <v>5</v>
      </c>
      <c r="U1640" s="50" t="s">
        <v>16</v>
      </c>
    </row>
    <row r="1641" spans="1:21" ht="15" customHeight="1" x14ac:dyDescent="0.25">
      <c r="A1641" s="50" t="s">
        <v>4104</v>
      </c>
      <c r="B1641" s="50" t="s">
        <v>4103</v>
      </c>
      <c r="C1641" s="50" t="s">
        <v>4154</v>
      </c>
      <c r="D1641" s="50" t="s">
        <v>4099</v>
      </c>
      <c r="E1641" s="50" t="s">
        <v>335</v>
      </c>
      <c r="F1641" s="50">
        <v>10</v>
      </c>
      <c r="G1641" s="50" t="s">
        <v>1165</v>
      </c>
      <c r="H1641" s="50" t="s">
        <v>16</v>
      </c>
      <c r="I1641" s="50" t="s">
        <v>197</v>
      </c>
      <c r="J1641" s="50" t="s">
        <v>4743</v>
      </c>
      <c r="K1641" s="50" t="s">
        <v>1388</v>
      </c>
      <c r="L1641" s="50" t="s">
        <v>5</v>
      </c>
      <c r="O1641" s="50" t="s">
        <v>1146</v>
      </c>
      <c r="P1641" s="50" t="s">
        <v>4</v>
      </c>
      <c r="Q1641" s="50" t="s">
        <v>506</v>
      </c>
      <c r="R1641" s="50" t="s">
        <v>5</v>
      </c>
      <c r="S1641" s="50" t="s">
        <v>5</v>
      </c>
      <c r="T1641" s="50" t="s">
        <v>5</v>
      </c>
      <c r="U1641" s="50" t="s">
        <v>16</v>
      </c>
    </row>
    <row r="1642" spans="1:21" ht="15" customHeight="1" x14ac:dyDescent="0.25">
      <c r="A1642" s="50" t="s">
        <v>4104</v>
      </c>
      <c r="B1642" s="50" t="s">
        <v>4103</v>
      </c>
      <c r="C1642" s="50" t="s">
        <v>4154</v>
      </c>
      <c r="D1642" s="50" t="s">
        <v>4099</v>
      </c>
      <c r="E1642" s="50" t="s">
        <v>335</v>
      </c>
      <c r="F1642" s="50">
        <v>10</v>
      </c>
      <c r="G1642" s="50" t="s">
        <v>1172</v>
      </c>
      <c r="H1642" s="50" t="s">
        <v>16</v>
      </c>
      <c r="I1642" s="50" t="s">
        <v>197</v>
      </c>
      <c r="J1642" s="50" t="s">
        <v>4743</v>
      </c>
      <c r="K1642" s="50" t="s">
        <v>1388</v>
      </c>
      <c r="L1642" s="50" t="s">
        <v>5</v>
      </c>
      <c r="O1642" s="50" t="s">
        <v>1146</v>
      </c>
      <c r="P1642" s="50" t="s">
        <v>4</v>
      </c>
      <c r="Q1642" s="50" t="s">
        <v>620</v>
      </c>
      <c r="R1642" s="50" t="s">
        <v>5</v>
      </c>
      <c r="S1642" s="50" t="s">
        <v>5</v>
      </c>
      <c r="T1642" s="50" t="s">
        <v>5</v>
      </c>
      <c r="U1642" s="50" t="s">
        <v>16</v>
      </c>
    </row>
    <row r="1643" spans="1:21" ht="15" customHeight="1" x14ac:dyDescent="0.25">
      <c r="A1643" s="50" t="s">
        <v>4104</v>
      </c>
      <c r="B1643" s="50" t="s">
        <v>4103</v>
      </c>
      <c r="C1643" s="50" t="s">
        <v>4154</v>
      </c>
      <c r="D1643" s="50" t="s">
        <v>4099</v>
      </c>
      <c r="E1643" s="50" t="s">
        <v>335</v>
      </c>
      <c r="F1643" s="50">
        <v>10</v>
      </c>
      <c r="G1643" s="50" t="s">
        <v>1194</v>
      </c>
      <c r="H1643" s="50" t="s">
        <v>16</v>
      </c>
      <c r="I1643" s="50" t="s">
        <v>197</v>
      </c>
      <c r="J1643" s="50" t="s">
        <v>4743</v>
      </c>
      <c r="K1643" s="50" t="s">
        <v>1388</v>
      </c>
      <c r="L1643" s="50" t="s">
        <v>5</v>
      </c>
      <c r="O1643" s="50" t="s">
        <v>1146</v>
      </c>
      <c r="P1643" s="50" t="s">
        <v>4</v>
      </c>
      <c r="Q1643" s="50" t="s">
        <v>666</v>
      </c>
      <c r="R1643" s="50" t="s">
        <v>5</v>
      </c>
      <c r="S1643" s="50" t="s">
        <v>5</v>
      </c>
      <c r="T1643" s="50" t="s">
        <v>5</v>
      </c>
      <c r="U1643" s="50" t="s">
        <v>16</v>
      </c>
    </row>
    <row r="1644" spans="1:21" ht="15" customHeight="1" x14ac:dyDescent="0.25">
      <c r="A1644" s="50" t="s">
        <v>4104</v>
      </c>
      <c r="B1644" s="50" t="s">
        <v>4103</v>
      </c>
      <c r="C1644" s="50" t="s">
        <v>4154</v>
      </c>
      <c r="D1644" s="50" t="s">
        <v>4099</v>
      </c>
      <c r="E1644" s="50" t="s">
        <v>2165</v>
      </c>
      <c r="F1644" s="50">
        <v>8</v>
      </c>
      <c r="G1644" s="50" t="s">
        <v>1207</v>
      </c>
      <c r="H1644" s="50" t="s">
        <v>16</v>
      </c>
      <c r="I1644" s="50" t="s">
        <v>197</v>
      </c>
      <c r="J1644" s="50" t="s">
        <v>4743</v>
      </c>
      <c r="K1644" s="50" t="s">
        <v>1388</v>
      </c>
      <c r="L1644" s="50" t="s">
        <v>5</v>
      </c>
      <c r="O1644" s="50" t="s">
        <v>1146</v>
      </c>
      <c r="P1644" s="50" t="s">
        <v>7</v>
      </c>
      <c r="Q1644" s="50" t="s">
        <v>765</v>
      </c>
      <c r="R1644" s="50" t="s">
        <v>5</v>
      </c>
      <c r="S1644" s="50" t="s">
        <v>5</v>
      </c>
      <c r="T1644" s="50" t="s">
        <v>5</v>
      </c>
      <c r="U1644" s="50" t="s">
        <v>16</v>
      </c>
    </row>
    <row r="1645" spans="1:21" ht="15" customHeight="1" x14ac:dyDescent="0.25">
      <c r="A1645" s="50" t="s">
        <v>4104</v>
      </c>
      <c r="B1645" s="50" t="s">
        <v>4103</v>
      </c>
      <c r="C1645" s="50" t="s">
        <v>4154</v>
      </c>
      <c r="D1645" s="50" t="s">
        <v>4099</v>
      </c>
      <c r="E1645" s="50" t="s">
        <v>335</v>
      </c>
      <c r="F1645" s="50">
        <v>8</v>
      </c>
      <c r="G1645" s="50" t="s">
        <v>1232</v>
      </c>
      <c r="H1645" s="50" t="s">
        <v>16</v>
      </c>
      <c r="I1645" s="50" t="s">
        <v>197</v>
      </c>
      <c r="J1645" s="50" t="s">
        <v>4743</v>
      </c>
      <c r="K1645" s="50" t="s">
        <v>1388</v>
      </c>
      <c r="L1645" s="50" t="s">
        <v>5</v>
      </c>
      <c r="O1645" s="50" t="s">
        <v>1146</v>
      </c>
      <c r="P1645" s="50" t="s">
        <v>8</v>
      </c>
      <c r="Q1645" s="50" t="s">
        <v>804</v>
      </c>
      <c r="R1645" s="50" t="s">
        <v>5</v>
      </c>
      <c r="S1645" s="50" t="s">
        <v>5</v>
      </c>
      <c r="T1645" s="50" t="s">
        <v>5</v>
      </c>
      <c r="U1645" s="50" t="s">
        <v>16</v>
      </c>
    </row>
    <row r="1646" spans="1:21" ht="15" customHeight="1" x14ac:dyDescent="0.25">
      <c r="A1646" s="50" t="s">
        <v>4104</v>
      </c>
      <c r="B1646" s="50" t="s">
        <v>4103</v>
      </c>
      <c r="C1646" s="50" t="s">
        <v>4154</v>
      </c>
      <c r="D1646" s="50" t="s">
        <v>4099</v>
      </c>
      <c r="E1646" s="50" t="s">
        <v>335</v>
      </c>
      <c r="F1646" s="50">
        <v>8</v>
      </c>
      <c r="G1646" s="50" t="s">
        <v>1251</v>
      </c>
      <c r="H1646" s="50" t="s">
        <v>16</v>
      </c>
      <c r="I1646" s="50" t="s">
        <v>197</v>
      </c>
      <c r="J1646" s="50" t="s">
        <v>4743</v>
      </c>
      <c r="K1646" s="50" t="s">
        <v>1388</v>
      </c>
      <c r="L1646" s="50" t="s">
        <v>5</v>
      </c>
      <c r="O1646" s="50" t="s">
        <v>1146</v>
      </c>
      <c r="P1646" s="50" t="s">
        <v>8</v>
      </c>
      <c r="Q1646" s="50" t="s">
        <v>1252</v>
      </c>
      <c r="R1646" s="50" t="s">
        <v>5</v>
      </c>
      <c r="S1646" s="50" t="s">
        <v>5</v>
      </c>
      <c r="T1646" s="50" t="s">
        <v>5</v>
      </c>
      <c r="U1646" s="50" t="s">
        <v>16</v>
      </c>
    </row>
    <row r="1647" spans="1:21" ht="15" customHeight="1" x14ac:dyDescent="0.25">
      <c r="A1647" s="50" t="s">
        <v>4104</v>
      </c>
      <c r="B1647" s="50" t="s">
        <v>4103</v>
      </c>
      <c r="C1647" s="50" t="s">
        <v>4154</v>
      </c>
      <c r="D1647" s="50" t="s">
        <v>4099</v>
      </c>
      <c r="E1647" s="50" t="s">
        <v>335</v>
      </c>
      <c r="F1647" s="50">
        <v>8</v>
      </c>
      <c r="G1647" s="50" t="s">
        <v>1268</v>
      </c>
      <c r="H1647" s="50" t="s">
        <v>16</v>
      </c>
      <c r="I1647" s="50" t="s">
        <v>197</v>
      </c>
      <c r="J1647" s="50" t="s">
        <v>4743</v>
      </c>
      <c r="K1647" s="50" t="s">
        <v>1388</v>
      </c>
      <c r="L1647" s="50" t="s">
        <v>5</v>
      </c>
      <c r="O1647" s="50" t="s">
        <v>1146</v>
      </c>
      <c r="P1647" s="50" t="s">
        <v>8</v>
      </c>
      <c r="Q1647" s="50" t="s">
        <v>1269</v>
      </c>
      <c r="R1647" s="50" t="s">
        <v>5</v>
      </c>
      <c r="S1647" s="50" t="s">
        <v>5</v>
      </c>
      <c r="T1647" s="50" t="s">
        <v>5</v>
      </c>
      <c r="U1647" s="50" t="s">
        <v>16</v>
      </c>
    </row>
    <row r="1648" spans="1:21" ht="15" customHeight="1" x14ac:dyDescent="0.25">
      <c r="A1648" s="50" t="s">
        <v>4104</v>
      </c>
      <c r="B1648" s="50" t="s">
        <v>4103</v>
      </c>
      <c r="C1648" s="50" t="s">
        <v>4154</v>
      </c>
      <c r="D1648" s="50" t="s">
        <v>4099</v>
      </c>
      <c r="E1648" s="50" t="s">
        <v>335</v>
      </c>
      <c r="F1648" s="50">
        <v>9</v>
      </c>
      <c r="G1648" s="50" t="s">
        <v>1273</v>
      </c>
      <c r="H1648" s="50" t="s">
        <v>16</v>
      </c>
      <c r="I1648" s="50" t="s">
        <v>197</v>
      </c>
      <c r="J1648" s="50" t="s">
        <v>4743</v>
      </c>
      <c r="K1648" s="50" t="s">
        <v>1388</v>
      </c>
      <c r="L1648" s="50" t="s">
        <v>5</v>
      </c>
      <c r="O1648" s="50" t="s">
        <v>1146</v>
      </c>
      <c r="P1648" s="50" t="s">
        <v>11</v>
      </c>
      <c r="Q1648" s="50" t="s">
        <v>906</v>
      </c>
      <c r="R1648" s="50" t="s">
        <v>5</v>
      </c>
      <c r="S1648" s="50" t="s">
        <v>5</v>
      </c>
      <c r="T1648" s="50" t="s">
        <v>5</v>
      </c>
      <c r="U1648" s="50" t="s">
        <v>16</v>
      </c>
    </row>
    <row r="1649" spans="1:21" ht="15" customHeight="1" x14ac:dyDescent="0.25">
      <c r="A1649" s="50" t="s">
        <v>4104</v>
      </c>
      <c r="B1649" s="50" t="s">
        <v>4103</v>
      </c>
      <c r="C1649" s="50" t="s">
        <v>4154</v>
      </c>
      <c r="D1649" s="50" t="s">
        <v>4099</v>
      </c>
      <c r="E1649" s="50" t="s">
        <v>335</v>
      </c>
      <c r="F1649" s="50">
        <v>9</v>
      </c>
      <c r="G1649" s="50" t="s">
        <v>1291</v>
      </c>
      <c r="H1649" s="50" t="s">
        <v>16</v>
      </c>
      <c r="I1649" s="50" t="s">
        <v>197</v>
      </c>
      <c r="J1649" s="50" t="s">
        <v>4743</v>
      </c>
      <c r="K1649" s="50" t="s">
        <v>1388</v>
      </c>
      <c r="L1649" s="50" t="s">
        <v>5</v>
      </c>
      <c r="O1649" s="50" t="s">
        <v>1146</v>
      </c>
      <c r="P1649" s="50" t="s">
        <v>11</v>
      </c>
      <c r="Q1649" s="50" t="s">
        <v>995</v>
      </c>
      <c r="R1649" s="50" t="s">
        <v>5</v>
      </c>
      <c r="S1649" s="50" t="s">
        <v>5</v>
      </c>
      <c r="T1649" s="50" t="s">
        <v>5</v>
      </c>
      <c r="U1649" s="50" t="s">
        <v>16</v>
      </c>
    </row>
    <row r="1650" spans="1:21" ht="15" customHeight="1" x14ac:dyDescent="0.25">
      <c r="A1650" s="50" t="s">
        <v>4104</v>
      </c>
      <c r="B1650" s="50" t="s">
        <v>4103</v>
      </c>
      <c r="C1650" s="50" t="s">
        <v>4154</v>
      </c>
      <c r="D1650" s="50" t="s">
        <v>4099</v>
      </c>
      <c r="E1650" s="50" t="s">
        <v>335</v>
      </c>
      <c r="F1650" s="50">
        <v>9</v>
      </c>
      <c r="G1650" s="50" t="s">
        <v>1305</v>
      </c>
      <c r="H1650" s="50" t="s">
        <v>16</v>
      </c>
      <c r="I1650" s="50" t="s">
        <v>197</v>
      </c>
      <c r="J1650" s="50" t="s">
        <v>4743</v>
      </c>
      <c r="K1650" s="50" t="s">
        <v>1388</v>
      </c>
      <c r="L1650" s="50" t="s">
        <v>5</v>
      </c>
      <c r="O1650" s="50" t="s">
        <v>1146</v>
      </c>
      <c r="P1650" s="50" t="s">
        <v>12</v>
      </c>
      <c r="Q1650" s="50" t="s">
        <v>1306</v>
      </c>
      <c r="R1650" s="50" t="s">
        <v>5</v>
      </c>
      <c r="S1650" s="50" t="s">
        <v>5</v>
      </c>
      <c r="T1650" s="50" t="s">
        <v>5</v>
      </c>
      <c r="U1650" s="50" t="s">
        <v>16</v>
      </c>
    </row>
    <row r="1651" spans="1:21" ht="15" customHeight="1" x14ac:dyDescent="0.25">
      <c r="A1651" s="50" t="s">
        <v>4104</v>
      </c>
      <c r="B1651" s="50" t="s">
        <v>4103</v>
      </c>
      <c r="C1651" s="50" t="s">
        <v>4154</v>
      </c>
      <c r="D1651" s="50" t="s">
        <v>4099</v>
      </c>
      <c r="E1651" s="50" t="s">
        <v>2</v>
      </c>
      <c r="F1651" s="50">
        <v>9</v>
      </c>
      <c r="G1651" s="50" t="s">
        <v>1329</v>
      </c>
      <c r="H1651" s="50" t="s">
        <v>16</v>
      </c>
      <c r="I1651" s="50" t="s">
        <v>197</v>
      </c>
      <c r="J1651" s="50" t="s">
        <v>4743</v>
      </c>
      <c r="K1651" s="50" t="s">
        <v>1388</v>
      </c>
      <c r="L1651" s="50" t="s">
        <v>5</v>
      </c>
      <c r="O1651" s="50" t="s">
        <v>1146</v>
      </c>
      <c r="P1651" s="50" t="s">
        <v>14</v>
      </c>
      <c r="Q1651" s="50" t="s">
        <v>1330</v>
      </c>
      <c r="R1651" s="50" t="s">
        <v>5</v>
      </c>
      <c r="S1651" s="50" t="s">
        <v>5</v>
      </c>
      <c r="T1651" s="50" t="s">
        <v>5</v>
      </c>
      <c r="U1651" s="50" t="s">
        <v>16</v>
      </c>
    </row>
    <row r="1652" spans="1:21" ht="15" customHeight="1" x14ac:dyDescent="0.25">
      <c r="A1652" s="50" t="s">
        <v>4104</v>
      </c>
      <c r="B1652" s="50" t="s">
        <v>4103</v>
      </c>
      <c r="C1652" s="50" t="s">
        <v>4154</v>
      </c>
      <c r="D1652" s="50" t="s">
        <v>4099</v>
      </c>
      <c r="E1652" s="50" t="s">
        <v>2</v>
      </c>
      <c r="F1652" s="50">
        <v>9</v>
      </c>
      <c r="G1652" s="50" t="s">
        <v>1357</v>
      </c>
      <c r="H1652" s="50" t="s">
        <v>16</v>
      </c>
      <c r="I1652" s="50" t="s">
        <v>197</v>
      </c>
      <c r="J1652" s="50" t="s">
        <v>4743</v>
      </c>
      <c r="K1652" s="50" t="s">
        <v>1388</v>
      </c>
      <c r="L1652" s="50" t="s">
        <v>5</v>
      </c>
      <c r="O1652" s="50" t="s">
        <v>1146</v>
      </c>
      <c r="P1652" s="50" t="s">
        <v>14</v>
      </c>
      <c r="Q1652" s="50" t="s">
        <v>1358</v>
      </c>
      <c r="R1652" s="50" t="s">
        <v>5</v>
      </c>
      <c r="S1652" s="50" t="s">
        <v>5</v>
      </c>
      <c r="T1652" s="50" t="s">
        <v>5</v>
      </c>
      <c r="U1652" s="50" t="s">
        <v>16</v>
      </c>
    </row>
    <row r="1653" spans="1:21" s="60" customFormat="1" ht="15" customHeight="1" x14ac:dyDescent="0.25">
      <c r="A1653" s="50" t="s">
        <v>4104</v>
      </c>
      <c r="B1653" s="50" t="s">
        <v>4103</v>
      </c>
      <c r="C1653" s="50" t="s">
        <v>4154</v>
      </c>
      <c r="D1653" s="50" t="s">
        <v>4099</v>
      </c>
      <c r="E1653" s="50" t="s">
        <v>5768</v>
      </c>
      <c r="F1653" s="50">
        <v>13</v>
      </c>
      <c r="G1653" s="50" t="s">
        <v>5769</v>
      </c>
      <c r="H1653" s="50" t="s">
        <v>16</v>
      </c>
      <c r="I1653" s="50" t="s">
        <v>197</v>
      </c>
      <c r="J1653" s="50" t="s">
        <v>4743</v>
      </c>
      <c r="K1653" s="50" t="s">
        <v>1388</v>
      </c>
      <c r="L1653" s="50" t="s">
        <v>5</v>
      </c>
      <c r="M1653" s="50"/>
      <c r="N1653" s="50"/>
      <c r="O1653" s="50" t="s">
        <v>1146</v>
      </c>
      <c r="P1653" s="50" t="s">
        <v>103</v>
      </c>
      <c r="Q1653" s="99" t="s">
        <v>5770</v>
      </c>
      <c r="R1653" s="50" t="s">
        <v>5</v>
      </c>
      <c r="S1653" s="50" t="s">
        <v>5</v>
      </c>
      <c r="T1653" s="50" t="s">
        <v>5</v>
      </c>
      <c r="U1653" s="50" t="s">
        <v>16</v>
      </c>
    </row>
    <row r="1654" spans="1:21" ht="15" customHeight="1" x14ac:dyDescent="0.25">
      <c r="A1654" s="50" t="s">
        <v>4104</v>
      </c>
      <c r="B1654" s="50" t="s">
        <v>4103</v>
      </c>
      <c r="C1654" s="50" t="s">
        <v>4154</v>
      </c>
      <c r="D1654" s="50" t="s">
        <v>4099</v>
      </c>
      <c r="E1654" s="50" t="s">
        <v>335</v>
      </c>
      <c r="F1654" s="50">
        <v>11</v>
      </c>
      <c r="G1654" s="50" t="s">
        <v>340</v>
      </c>
      <c r="H1654" s="50" t="s">
        <v>16</v>
      </c>
      <c r="I1654" s="50" t="s">
        <v>197</v>
      </c>
      <c r="J1654" s="50" t="s">
        <v>4743</v>
      </c>
      <c r="K1654" s="50" t="s">
        <v>1388</v>
      </c>
      <c r="L1654" s="50" t="s">
        <v>5</v>
      </c>
      <c r="O1654" s="50" t="s">
        <v>336</v>
      </c>
      <c r="P1654" s="50" t="s">
        <v>4</v>
      </c>
      <c r="Q1654" s="50" t="s">
        <v>340</v>
      </c>
      <c r="R1654" s="50" t="s">
        <v>5</v>
      </c>
      <c r="S1654" s="50" t="s">
        <v>5</v>
      </c>
      <c r="T1654" s="50" t="s">
        <v>5</v>
      </c>
      <c r="U1654" s="50" t="s">
        <v>16</v>
      </c>
    </row>
    <row r="1655" spans="1:21" ht="15" customHeight="1" x14ac:dyDescent="0.25">
      <c r="A1655" s="50" t="s">
        <v>4104</v>
      </c>
      <c r="B1655" s="50" t="s">
        <v>4103</v>
      </c>
      <c r="C1655" s="50" t="s">
        <v>4154</v>
      </c>
      <c r="D1655" s="50" t="s">
        <v>4099</v>
      </c>
      <c r="E1655" s="50" t="s">
        <v>335</v>
      </c>
      <c r="F1655" s="50">
        <v>11</v>
      </c>
      <c r="G1655" s="50" t="s">
        <v>340</v>
      </c>
      <c r="H1655" s="50" t="s">
        <v>16</v>
      </c>
      <c r="I1655" s="50" t="s">
        <v>197</v>
      </c>
      <c r="J1655" s="50" t="s">
        <v>4743</v>
      </c>
      <c r="K1655" s="50" t="s">
        <v>1388</v>
      </c>
      <c r="L1655" s="50" t="s">
        <v>5</v>
      </c>
      <c r="O1655" s="50" t="s">
        <v>336</v>
      </c>
      <c r="P1655" s="50" t="s">
        <v>7</v>
      </c>
      <c r="Q1655" s="50" t="s">
        <v>340</v>
      </c>
      <c r="R1655" s="50" t="s">
        <v>5</v>
      </c>
      <c r="S1655" s="50" t="s">
        <v>5</v>
      </c>
      <c r="T1655" s="50" t="s">
        <v>5</v>
      </c>
      <c r="U1655" s="50" t="s">
        <v>16</v>
      </c>
    </row>
    <row r="1656" spans="1:21" ht="15" customHeight="1" x14ac:dyDescent="0.25">
      <c r="A1656" s="50" t="s">
        <v>4104</v>
      </c>
      <c r="B1656" s="50" t="s">
        <v>4103</v>
      </c>
      <c r="C1656" s="50" t="s">
        <v>4154</v>
      </c>
      <c r="D1656" s="50" t="s">
        <v>4099</v>
      </c>
      <c r="E1656" s="50" t="s">
        <v>2</v>
      </c>
      <c r="F1656" s="50">
        <v>1</v>
      </c>
      <c r="G1656" s="50" t="s">
        <v>1882</v>
      </c>
      <c r="H1656" s="50" t="s">
        <v>16</v>
      </c>
      <c r="I1656" s="50" t="s">
        <v>197</v>
      </c>
      <c r="J1656" s="50" t="s">
        <v>4743</v>
      </c>
      <c r="K1656" s="50" t="s">
        <v>1388</v>
      </c>
      <c r="L1656" s="50" t="s">
        <v>5</v>
      </c>
      <c r="O1656" s="50" t="s">
        <v>27</v>
      </c>
      <c r="P1656" s="50" t="s">
        <v>4325</v>
      </c>
      <c r="Q1656" s="50" t="s">
        <v>1882</v>
      </c>
      <c r="R1656" s="50" t="s">
        <v>5</v>
      </c>
      <c r="S1656" s="50" t="s">
        <v>5</v>
      </c>
      <c r="T1656" s="50" t="s">
        <v>5</v>
      </c>
      <c r="U1656" s="50" t="s">
        <v>16</v>
      </c>
    </row>
    <row r="1657" spans="1:21" ht="15" customHeight="1" x14ac:dyDescent="0.25">
      <c r="A1657" s="50" t="s">
        <v>4104</v>
      </c>
      <c r="B1657" s="50" t="s">
        <v>4103</v>
      </c>
      <c r="C1657" s="50" t="s">
        <v>4154</v>
      </c>
      <c r="D1657" s="50" t="s">
        <v>4099</v>
      </c>
      <c r="E1657" s="50" t="s">
        <v>2</v>
      </c>
      <c r="F1657" s="50">
        <v>1</v>
      </c>
      <c r="G1657" s="50" t="s">
        <v>1589</v>
      </c>
      <c r="H1657" s="50" t="s">
        <v>16</v>
      </c>
      <c r="I1657" s="50" t="s">
        <v>197</v>
      </c>
      <c r="J1657" s="50" t="s">
        <v>4743</v>
      </c>
      <c r="K1657" s="50" t="s">
        <v>1388</v>
      </c>
      <c r="L1657" s="50" t="s">
        <v>5</v>
      </c>
      <c r="O1657" s="50" t="s">
        <v>27</v>
      </c>
      <c r="P1657" s="50" t="s">
        <v>4325</v>
      </c>
      <c r="Q1657" s="50" t="s">
        <v>1589</v>
      </c>
      <c r="R1657" s="50" t="s">
        <v>5</v>
      </c>
      <c r="S1657" s="50" t="s">
        <v>5</v>
      </c>
      <c r="T1657" s="50" t="s">
        <v>5</v>
      </c>
      <c r="U1657" s="50" t="s">
        <v>16</v>
      </c>
    </row>
    <row r="1658" spans="1:21" ht="15" customHeight="1" x14ac:dyDescent="0.25">
      <c r="A1658" s="50" t="s">
        <v>4104</v>
      </c>
      <c r="B1658" s="50" t="s">
        <v>4103</v>
      </c>
      <c r="C1658" s="50" t="s">
        <v>4154</v>
      </c>
      <c r="D1658" s="50" t="s">
        <v>4099</v>
      </c>
      <c r="E1658" s="50" t="s">
        <v>2</v>
      </c>
      <c r="F1658" s="50">
        <v>1</v>
      </c>
      <c r="G1658" s="50" t="s">
        <v>1882</v>
      </c>
      <c r="H1658" s="50" t="s">
        <v>16</v>
      </c>
      <c r="I1658" s="50" t="s">
        <v>197</v>
      </c>
      <c r="J1658" s="50" t="s">
        <v>4743</v>
      </c>
      <c r="K1658" s="50" t="s">
        <v>1388</v>
      </c>
      <c r="L1658" s="50" t="s">
        <v>5</v>
      </c>
      <c r="O1658" s="50" t="s">
        <v>27</v>
      </c>
      <c r="P1658" s="50" t="s">
        <v>4727</v>
      </c>
      <c r="Q1658" s="50" t="s">
        <v>1882</v>
      </c>
      <c r="R1658" s="50" t="s">
        <v>5</v>
      </c>
      <c r="S1658" s="50" t="s">
        <v>5</v>
      </c>
      <c r="T1658" s="50" t="s">
        <v>5</v>
      </c>
      <c r="U1658" s="50" t="s">
        <v>16</v>
      </c>
    </row>
    <row r="1659" spans="1:21" ht="15" customHeight="1" x14ac:dyDescent="0.25">
      <c r="A1659" s="50" t="s">
        <v>4104</v>
      </c>
      <c r="B1659" s="50" t="s">
        <v>4103</v>
      </c>
      <c r="C1659" s="50" t="s">
        <v>4154</v>
      </c>
      <c r="D1659" s="50" t="s">
        <v>4099</v>
      </c>
      <c r="E1659" s="50" t="s">
        <v>2</v>
      </c>
      <c r="F1659" s="50">
        <v>1</v>
      </c>
      <c r="G1659" s="50" t="s">
        <v>1589</v>
      </c>
      <c r="H1659" s="50" t="s">
        <v>16</v>
      </c>
      <c r="I1659" s="50" t="s">
        <v>197</v>
      </c>
      <c r="J1659" s="50" t="s">
        <v>4743</v>
      </c>
      <c r="K1659" s="50" t="s">
        <v>1388</v>
      </c>
      <c r="L1659" s="50" t="s">
        <v>5</v>
      </c>
      <c r="O1659" s="50" t="s">
        <v>27</v>
      </c>
      <c r="P1659" s="50" t="s">
        <v>4727</v>
      </c>
      <c r="Q1659" s="50" t="s">
        <v>1589</v>
      </c>
      <c r="R1659" s="50" t="s">
        <v>5</v>
      </c>
      <c r="S1659" s="50" t="s">
        <v>5</v>
      </c>
      <c r="T1659" s="50" t="s">
        <v>5</v>
      </c>
      <c r="U1659" s="50" t="s">
        <v>16</v>
      </c>
    </row>
    <row r="1660" spans="1:21" ht="15" customHeight="1" x14ac:dyDescent="0.25">
      <c r="A1660" s="50" t="s">
        <v>4104</v>
      </c>
      <c r="B1660" s="50" t="s">
        <v>4103</v>
      </c>
      <c r="C1660" s="50" t="s">
        <v>4154</v>
      </c>
      <c r="D1660" s="50" t="s">
        <v>4099</v>
      </c>
      <c r="E1660" s="50" t="s">
        <v>2</v>
      </c>
      <c r="F1660" s="50">
        <v>3</v>
      </c>
      <c r="G1660" s="50" t="s">
        <v>1869</v>
      </c>
      <c r="H1660" s="50" t="s">
        <v>16</v>
      </c>
      <c r="I1660" s="50" t="s">
        <v>197</v>
      </c>
      <c r="J1660" s="50" t="s">
        <v>4743</v>
      </c>
      <c r="K1660" s="50" t="s">
        <v>1388</v>
      </c>
      <c r="L1660" s="50" t="s">
        <v>5</v>
      </c>
      <c r="O1660" s="50" t="s">
        <v>27</v>
      </c>
      <c r="P1660" s="50" t="s">
        <v>4728</v>
      </c>
      <c r="Q1660" s="50" t="s">
        <v>1869</v>
      </c>
      <c r="R1660" s="50" t="s">
        <v>5</v>
      </c>
      <c r="S1660" s="50" t="s">
        <v>5</v>
      </c>
      <c r="T1660" s="50" t="s">
        <v>5</v>
      </c>
      <c r="U1660" s="50" t="s">
        <v>16</v>
      </c>
    </row>
    <row r="1661" spans="1:21" ht="15" customHeight="1" x14ac:dyDescent="0.25">
      <c r="A1661" s="50" t="s">
        <v>4104</v>
      </c>
      <c r="B1661" s="50" t="s">
        <v>4103</v>
      </c>
      <c r="C1661" s="50" t="s">
        <v>4154</v>
      </c>
      <c r="D1661" s="50" t="s">
        <v>4099</v>
      </c>
      <c r="E1661" s="50" t="s">
        <v>2</v>
      </c>
      <c r="F1661" s="50">
        <v>3</v>
      </c>
      <c r="G1661" s="50" t="s">
        <v>1871</v>
      </c>
      <c r="H1661" s="50" t="s">
        <v>16</v>
      </c>
      <c r="I1661" s="50" t="s">
        <v>197</v>
      </c>
      <c r="J1661" s="50" t="s">
        <v>4743</v>
      </c>
      <c r="K1661" s="50" t="s">
        <v>1388</v>
      </c>
      <c r="L1661" s="50" t="s">
        <v>5</v>
      </c>
      <c r="O1661" s="50" t="s">
        <v>27</v>
      </c>
      <c r="P1661" s="50" t="s">
        <v>4728</v>
      </c>
      <c r="Q1661" s="50" t="s">
        <v>1871</v>
      </c>
      <c r="R1661" s="50" t="s">
        <v>5</v>
      </c>
      <c r="S1661" s="50" t="s">
        <v>5</v>
      </c>
      <c r="T1661" s="50" t="s">
        <v>5</v>
      </c>
      <c r="U1661" s="50" t="s">
        <v>16</v>
      </c>
    </row>
    <row r="1662" spans="1:21" ht="15" customHeight="1" x14ac:dyDescent="0.25">
      <c r="A1662" s="50" t="s">
        <v>4104</v>
      </c>
      <c r="B1662" s="50" t="s">
        <v>4103</v>
      </c>
      <c r="C1662" s="50" t="s">
        <v>4154</v>
      </c>
      <c r="D1662" s="50" t="s">
        <v>4099</v>
      </c>
      <c r="E1662" s="50" t="s">
        <v>2</v>
      </c>
      <c r="F1662" s="50">
        <v>3</v>
      </c>
      <c r="G1662" s="50" t="s">
        <v>1892</v>
      </c>
      <c r="H1662" s="50" t="s">
        <v>16</v>
      </c>
      <c r="I1662" s="50" t="s">
        <v>197</v>
      </c>
      <c r="J1662" s="50" t="s">
        <v>4743</v>
      </c>
      <c r="K1662" s="50" t="s">
        <v>1388</v>
      </c>
      <c r="L1662" s="50" t="s">
        <v>5</v>
      </c>
      <c r="O1662" s="50" t="s">
        <v>27</v>
      </c>
      <c r="P1662" s="50" t="s">
        <v>4728</v>
      </c>
      <c r="Q1662" s="50" t="s">
        <v>1892</v>
      </c>
      <c r="R1662" s="50" t="s">
        <v>5</v>
      </c>
      <c r="S1662" s="50" t="s">
        <v>5</v>
      </c>
      <c r="T1662" s="50" t="s">
        <v>5</v>
      </c>
      <c r="U1662" s="50" t="s">
        <v>16</v>
      </c>
    </row>
    <row r="1663" spans="1:21" ht="15" customHeight="1" x14ac:dyDescent="0.25">
      <c r="A1663" s="50" t="s">
        <v>4104</v>
      </c>
      <c r="B1663" s="50" t="s">
        <v>4103</v>
      </c>
      <c r="C1663" s="50" t="s">
        <v>4154</v>
      </c>
      <c r="D1663" s="50" t="s">
        <v>4099</v>
      </c>
      <c r="E1663" s="50" t="s">
        <v>2</v>
      </c>
      <c r="F1663" s="50">
        <v>3</v>
      </c>
      <c r="G1663" s="50" t="s">
        <v>1896</v>
      </c>
      <c r="H1663" s="50" t="s">
        <v>16</v>
      </c>
      <c r="I1663" s="50" t="s">
        <v>197</v>
      </c>
      <c r="J1663" s="50" t="s">
        <v>4743</v>
      </c>
      <c r="K1663" s="50" t="s">
        <v>1388</v>
      </c>
      <c r="L1663" s="50" t="s">
        <v>5</v>
      </c>
      <c r="O1663" s="50" t="s">
        <v>27</v>
      </c>
      <c r="P1663" s="50" t="s">
        <v>4729</v>
      </c>
      <c r="Q1663" s="50" t="s">
        <v>1896</v>
      </c>
      <c r="R1663" s="50" t="s">
        <v>5</v>
      </c>
      <c r="S1663" s="50" t="s">
        <v>5</v>
      </c>
      <c r="T1663" s="50" t="s">
        <v>5</v>
      </c>
      <c r="U1663" s="50" t="s">
        <v>16</v>
      </c>
    </row>
    <row r="1664" spans="1:21" ht="15" customHeight="1" x14ac:dyDescent="0.25">
      <c r="A1664" s="50" t="s">
        <v>4104</v>
      </c>
      <c r="B1664" s="50" t="s">
        <v>4103</v>
      </c>
      <c r="C1664" s="50" t="s">
        <v>4154</v>
      </c>
      <c r="D1664" s="50" t="s">
        <v>4099</v>
      </c>
      <c r="E1664" s="50" t="s">
        <v>2</v>
      </c>
      <c r="F1664" s="50">
        <v>7</v>
      </c>
      <c r="G1664" s="50" t="s">
        <v>20</v>
      </c>
      <c r="H1664" s="50" t="s">
        <v>16</v>
      </c>
      <c r="I1664" s="50" t="s">
        <v>197</v>
      </c>
      <c r="J1664" s="50" t="s">
        <v>4743</v>
      </c>
      <c r="K1664" s="50" t="s">
        <v>1388</v>
      </c>
      <c r="L1664" s="50" t="s">
        <v>5</v>
      </c>
      <c r="O1664" s="50" t="s">
        <v>1641</v>
      </c>
      <c r="P1664" s="50" t="s">
        <v>4</v>
      </c>
      <c r="Q1664" s="50" t="s">
        <v>432</v>
      </c>
      <c r="R1664" s="50" t="s">
        <v>5</v>
      </c>
      <c r="S1664" s="50" t="s">
        <v>5</v>
      </c>
      <c r="T1664" s="50" t="s">
        <v>5</v>
      </c>
      <c r="U1664" s="50" t="s">
        <v>16</v>
      </c>
    </row>
    <row r="1665" spans="1:21" ht="15" customHeight="1" x14ac:dyDescent="0.25">
      <c r="A1665" s="50" t="s">
        <v>4104</v>
      </c>
      <c r="B1665" s="50" t="s">
        <v>4103</v>
      </c>
      <c r="C1665" s="50" t="s">
        <v>4154</v>
      </c>
      <c r="D1665" s="50" t="s">
        <v>4099</v>
      </c>
      <c r="E1665" s="50" t="s">
        <v>2</v>
      </c>
      <c r="F1665" s="50">
        <v>7</v>
      </c>
      <c r="G1665" s="50" t="s">
        <v>1585</v>
      </c>
      <c r="H1665" s="50" t="s">
        <v>16</v>
      </c>
      <c r="I1665" s="50" t="s">
        <v>197</v>
      </c>
      <c r="J1665" s="50" t="s">
        <v>4743</v>
      </c>
      <c r="K1665" s="50" t="s">
        <v>1388</v>
      </c>
      <c r="L1665" s="50" t="s">
        <v>5</v>
      </c>
      <c r="O1665" s="50" t="s">
        <v>1641</v>
      </c>
      <c r="P1665" s="50" t="s">
        <v>4</v>
      </c>
      <c r="Q1665" s="50" t="s">
        <v>506</v>
      </c>
      <c r="R1665" s="50" t="s">
        <v>5</v>
      </c>
      <c r="S1665" s="50" t="s">
        <v>5</v>
      </c>
      <c r="T1665" s="50" t="s">
        <v>5</v>
      </c>
      <c r="U1665" s="50" t="s">
        <v>16</v>
      </c>
    </row>
    <row r="1666" spans="1:21" ht="15" customHeight="1" x14ac:dyDescent="0.25">
      <c r="A1666" s="50" t="s">
        <v>4104</v>
      </c>
      <c r="B1666" s="50" t="s">
        <v>4103</v>
      </c>
      <c r="C1666" s="50" t="s">
        <v>4154</v>
      </c>
      <c r="D1666" s="50" t="s">
        <v>4099</v>
      </c>
      <c r="E1666" s="50" t="s">
        <v>2</v>
      </c>
      <c r="F1666" s="50">
        <v>9</v>
      </c>
      <c r="G1666" s="50" t="s">
        <v>1679</v>
      </c>
      <c r="H1666" s="50" t="s">
        <v>16</v>
      </c>
      <c r="I1666" s="50" t="s">
        <v>197</v>
      </c>
      <c r="J1666" s="50" t="s">
        <v>4743</v>
      </c>
      <c r="K1666" s="50" t="s">
        <v>1388</v>
      </c>
      <c r="L1666" s="50" t="s">
        <v>5</v>
      </c>
      <c r="O1666" s="50" t="s">
        <v>1641</v>
      </c>
      <c r="P1666" s="50" t="s">
        <v>7</v>
      </c>
      <c r="Q1666" s="50" t="s">
        <v>765</v>
      </c>
      <c r="R1666" s="50" t="s">
        <v>5</v>
      </c>
      <c r="S1666" s="50" t="s">
        <v>5</v>
      </c>
      <c r="T1666" s="50" t="s">
        <v>5</v>
      </c>
      <c r="U1666" s="50" t="s">
        <v>16</v>
      </c>
    </row>
    <row r="1667" spans="1:21" ht="15" customHeight="1" x14ac:dyDescent="0.25">
      <c r="A1667" s="50" t="s">
        <v>4104</v>
      </c>
      <c r="B1667" s="50" t="s">
        <v>4103</v>
      </c>
      <c r="C1667" s="50" t="s">
        <v>4154</v>
      </c>
      <c r="D1667" s="50" t="s">
        <v>4099</v>
      </c>
      <c r="E1667" s="50" t="s">
        <v>2</v>
      </c>
      <c r="F1667" s="50">
        <v>10</v>
      </c>
      <c r="G1667" s="50" t="s">
        <v>4180</v>
      </c>
      <c r="H1667" s="50" t="s">
        <v>16</v>
      </c>
      <c r="I1667" s="50" t="s">
        <v>197</v>
      </c>
      <c r="J1667" s="50" t="s">
        <v>4743</v>
      </c>
      <c r="K1667" s="50" t="s">
        <v>1388</v>
      </c>
      <c r="L1667" s="50" t="s">
        <v>5</v>
      </c>
      <c r="O1667" s="50" t="s">
        <v>1641</v>
      </c>
      <c r="P1667" s="50" t="s">
        <v>7</v>
      </c>
      <c r="Q1667" s="50" t="s">
        <v>1621</v>
      </c>
      <c r="R1667" s="50" t="s">
        <v>5</v>
      </c>
      <c r="S1667" s="50" t="s">
        <v>5</v>
      </c>
      <c r="T1667" s="50" t="s">
        <v>5</v>
      </c>
      <c r="U1667" s="50" t="s">
        <v>16</v>
      </c>
    </row>
    <row r="1668" spans="1:21" ht="15" customHeight="1" x14ac:dyDescent="0.25">
      <c r="A1668" s="50" t="s">
        <v>4104</v>
      </c>
      <c r="B1668" s="50" t="s">
        <v>4103</v>
      </c>
      <c r="C1668" s="50" t="s">
        <v>4154</v>
      </c>
      <c r="D1668" s="50" t="s">
        <v>4099</v>
      </c>
      <c r="E1668" s="50" t="s">
        <v>2</v>
      </c>
      <c r="F1668" s="50">
        <v>8</v>
      </c>
      <c r="G1668" s="50" t="s">
        <v>1638</v>
      </c>
      <c r="H1668" s="50" t="s">
        <v>16</v>
      </c>
      <c r="I1668" s="50" t="s">
        <v>197</v>
      </c>
      <c r="J1668" s="50" t="s">
        <v>4743</v>
      </c>
      <c r="K1668" s="50" t="s">
        <v>1388</v>
      </c>
      <c r="L1668" s="50" t="s">
        <v>5</v>
      </c>
      <c r="O1668" s="50" t="s">
        <v>1641</v>
      </c>
      <c r="P1668" s="50" t="s">
        <v>8</v>
      </c>
      <c r="Q1668" s="50" t="s">
        <v>804</v>
      </c>
      <c r="R1668" s="50" t="s">
        <v>5</v>
      </c>
      <c r="S1668" s="50" t="s">
        <v>5</v>
      </c>
      <c r="T1668" s="50" t="s">
        <v>5</v>
      </c>
      <c r="U1668" s="50" t="s">
        <v>16</v>
      </c>
    </row>
    <row r="1669" spans="1:21" ht="15" customHeight="1" x14ac:dyDescent="0.25">
      <c r="A1669" s="50" t="s">
        <v>4104</v>
      </c>
      <c r="B1669" s="50" t="s">
        <v>4103</v>
      </c>
      <c r="C1669" s="50" t="s">
        <v>4154</v>
      </c>
      <c r="D1669" s="50" t="s">
        <v>4099</v>
      </c>
      <c r="E1669" s="50" t="s">
        <v>2</v>
      </c>
      <c r="F1669" s="50">
        <v>4</v>
      </c>
      <c r="G1669" s="50" t="s">
        <v>1786</v>
      </c>
      <c r="H1669" s="50" t="s">
        <v>16</v>
      </c>
      <c r="I1669" s="50" t="s">
        <v>197</v>
      </c>
      <c r="J1669" s="50" t="s">
        <v>4743</v>
      </c>
      <c r="K1669" s="50" t="s">
        <v>1388</v>
      </c>
      <c r="L1669" s="50" t="s">
        <v>5</v>
      </c>
      <c r="O1669" s="50" t="s">
        <v>1641</v>
      </c>
      <c r="P1669" s="50" t="s">
        <v>11</v>
      </c>
      <c r="Q1669" s="50" t="s">
        <v>906</v>
      </c>
      <c r="R1669" s="50" t="s">
        <v>5</v>
      </c>
      <c r="S1669" s="50" t="s">
        <v>5</v>
      </c>
      <c r="T1669" s="50" t="s">
        <v>5</v>
      </c>
      <c r="U1669" s="50" t="s">
        <v>16</v>
      </c>
    </row>
    <row r="1670" spans="1:21" ht="15" customHeight="1" x14ac:dyDescent="0.25">
      <c r="A1670" s="50" t="s">
        <v>4104</v>
      </c>
      <c r="B1670" s="50" t="s">
        <v>4103</v>
      </c>
      <c r="C1670" s="50" t="s">
        <v>4154</v>
      </c>
      <c r="D1670" s="50" t="s">
        <v>4099</v>
      </c>
      <c r="E1670" s="50" t="s">
        <v>2</v>
      </c>
      <c r="F1670" s="50">
        <v>6</v>
      </c>
      <c r="G1670" s="50" t="s">
        <v>1803</v>
      </c>
      <c r="H1670" s="50" t="s">
        <v>16</v>
      </c>
      <c r="I1670" s="50" t="s">
        <v>197</v>
      </c>
      <c r="J1670" s="50" t="s">
        <v>4743</v>
      </c>
      <c r="K1670" s="50" t="s">
        <v>1388</v>
      </c>
      <c r="L1670" s="50" t="s">
        <v>5</v>
      </c>
      <c r="O1670" s="50" t="s">
        <v>1641</v>
      </c>
      <c r="P1670" s="50" t="s">
        <v>11</v>
      </c>
      <c r="Q1670" s="50" t="s">
        <v>995</v>
      </c>
      <c r="R1670" s="50" t="s">
        <v>5</v>
      </c>
      <c r="S1670" s="50" t="s">
        <v>5</v>
      </c>
      <c r="T1670" s="50" t="s">
        <v>5</v>
      </c>
      <c r="U1670" s="50" t="s">
        <v>16</v>
      </c>
    </row>
    <row r="1671" spans="1:21" ht="15" customHeight="1" x14ac:dyDescent="0.25">
      <c r="A1671" s="50" t="s">
        <v>4104</v>
      </c>
      <c r="B1671" s="50" t="s">
        <v>4103</v>
      </c>
      <c r="C1671" s="50" t="s">
        <v>4154</v>
      </c>
      <c r="D1671" s="50" t="s">
        <v>4099</v>
      </c>
      <c r="E1671" s="50" t="s">
        <v>2</v>
      </c>
      <c r="F1671" s="50">
        <v>6</v>
      </c>
      <c r="G1671" s="50" t="s">
        <v>1813</v>
      </c>
      <c r="H1671" s="50" t="s">
        <v>16</v>
      </c>
      <c r="I1671" s="50" t="s">
        <v>197</v>
      </c>
      <c r="J1671" s="50" t="s">
        <v>4743</v>
      </c>
      <c r="K1671" s="50" t="s">
        <v>1388</v>
      </c>
      <c r="L1671" s="50" t="s">
        <v>5</v>
      </c>
      <c r="O1671" s="50" t="s">
        <v>1641</v>
      </c>
      <c r="P1671" s="50" t="s">
        <v>11</v>
      </c>
      <c r="Q1671" s="50" t="s">
        <v>1034</v>
      </c>
      <c r="R1671" s="50" t="s">
        <v>5</v>
      </c>
      <c r="S1671" s="50" t="s">
        <v>5</v>
      </c>
      <c r="T1671" s="50" t="s">
        <v>5</v>
      </c>
      <c r="U1671" s="50" t="s">
        <v>16</v>
      </c>
    </row>
    <row r="1672" spans="1:21" ht="15" customHeight="1" x14ac:dyDescent="0.25">
      <c r="A1672" s="50" t="s">
        <v>4104</v>
      </c>
      <c r="B1672" s="50" t="s">
        <v>4103</v>
      </c>
      <c r="C1672" s="50" t="s">
        <v>4154</v>
      </c>
      <c r="D1672" s="50" t="s">
        <v>4099</v>
      </c>
      <c r="E1672" s="50" t="s">
        <v>2</v>
      </c>
      <c r="F1672" s="50">
        <v>9</v>
      </c>
      <c r="G1672" s="50" t="s">
        <v>1831</v>
      </c>
      <c r="H1672" s="50" t="s">
        <v>16</v>
      </c>
      <c r="I1672" s="50" t="s">
        <v>197</v>
      </c>
      <c r="J1672" s="50" t="s">
        <v>4743</v>
      </c>
      <c r="K1672" s="50" t="s">
        <v>1388</v>
      </c>
      <c r="L1672" s="50" t="s">
        <v>5</v>
      </c>
      <c r="O1672" s="50" t="s">
        <v>1641</v>
      </c>
      <c r="P1672" s="50" t="s">
        <v>12</v>
      </c>
      <c r="Q1672" s="50" t="s">
        <v>1306</v>
      </c>
      <c r="R1672" s="50" t="s">
        <v>5</v>
      </c>
      <c r="S1672" s="50" t="s">
        <v>5</v>
      </c>
      <c r="T1672" s="50" t="s">
        <v>5</v>
      </c>
      <c r="U1672" s="50" t="s">
        <v>16</v>
      </c>
    </row>
    <row r="1673" spans="1:21" s="60" customFormat="1" ht="15" customHeight="1" x14ac:dyDescent="0.25">
      <c r="A1673" s="50" t="s">
        <v>4104</v>
      </c>
      <c r="B1673" s="50" t="s">
        <v>4103</v>
      </c>
      <c r="C1673" s="50" t="s">
        <v>4154</v>
      </c>
      <c r="D1673" s="50" t="s">
        <v>4099</v>
      </c>
      <c r="E1673" s="50" t="s">
        <v>5935</v>
      </c>
      <c r="F1673" s="50">
        <v>13</v>
      </c>
      <c r="G1673" s="50" t="s">
        <v>5769</v>
      </c>
      <c r="H1673" s="50" t="s">
        <v>16</v>
      </c>
      <c r="I1673" s="50" t="s">
        <v>197</v>
      </c>
      <c r="J1673" s="50" t="s">
        <v>4743</v>
      </c>
      <c r="K1673" s="50" t="s">
        <v>1388</v>
      </c>
      <c r="L1673" s="50" t="s">
        <v>5</v>
      </c>
      <c r="M1673" s="50"/>
      <c r="N1673" s="50"/>
      <c r="O1673" s="50" t="s">
        <v>1641</v>
      </c>
      <c r="P1673" s="50" t="s">
        <v>18</v>
      </c>
      <c r="Q1673" s="50" t="s">
        <v>4671</v>
      </c>
      <c r="R1673" s="50" t="s">
        <v>5</v>
      </c>
      <c r="S1673" s="50" t="s">
        <v>5</v>
      </c>
      <c r="T1673" s="50" t="s">
        <v>5</v>
      </c>
      <c r="U1673" s="50" t="s">
        <v>16</v>
      </c>
    </row>
    <row r="1674" spans="1:21" ht="15" customHeight="1" x14ac:dyDescent="0.25">
      <c r="A1674" s="50" t="s">
        <v>4104</v>
      </c>
      <c r="B1674" s="50" t="s">
        <v>4103</v>
      </c>
      <c r="C1674" s="50" t="s">
        <v>4154</v>
      </c>
      <c r="D1674" s="50" t="s">
        <v>4099</v>
      </c>
      <c r="E1674" s="50" t="s">
        <v>2</v>
      </c>
      <c r="F1674" s="50">
        <v>10</v>
      </c>
      <c r="G1674" s="50" t="s">
        <v>3800</v>
      </c>
      <c r="H1674" s="50" t="s">
        <v>16</v>
      </c>
      <c r="I1674" s="50" t="s">
        <v>197</v>
      </c>
      <c r="J1674" s="50" t="s">
        <v>4743</v>
      </c>
      <c r="K1674" s="50" t="s">
        <v>1388</v>
      </c>
      <c r="L1674" s="50" t="s">
        <v>5</v>
      </c>
      <c r="O1674" s="50" t="s">
        <v>1606</v>
      </c>
      <c r="P1674" s="50" t="s">
        <v>4</v>
      </c>
      <c r="Q1674" s="50" t="s">
        <v>3800</v>
      </c>
      <c r="R1674" s="50" t="s">
        <v>5</v>
      </c>
      <c r="S1674" s="50" t="s">
        <v>5</v>
      </c>
      <c r="T1674" s="50" t="s">
        <v>5</v>
      </c>
      <c r="U1674" s="50" t="s">
        <v>16</v>
      </c>
    </row>
    <row r="1675" spans="1:21" ht="15" customHeight="1" x14ac:dyDescent="0.25">
      <c r="A1675" s="50" t="s">
        <v>4104</v>
      </c>
      <c r="B1675" s="50" t="s">
        <v>4103</v>
      </c>
      <c r="C1675" s="50" t="s">
        <v>4154</v>
      </c>
      <c r="D1675" s="50" t="s">
        <v>4099</v>
      </c>
      <c r="E1675" s="50" t="s">
        <v>2</v>
      </c>
      <c r="F1675" s="50">
        <v>1</v>
      </c>
      <c r="G1675" s="50" t="s">
        <v>1589</v>
      </c>
      <c r="H1675" s="50" t="s">
        <v>16</v>
      </c>
      <c r="I1675" s="50" t="s">
        <v>197</v>
      </c>
      <c r="J1675" s="50" t="s">
        <v>4743</v>
      </c>
      <c r="K1675" s="50" t="s">
        <v>1388</v>
      </c>
      <c r="L1675" s="50" t="s">
        <v>5</v>
      </c>
      <c r="O1675" s="50" t="s">
        <v>1606</v>
      </c>
      <c r="P1675" s="50" t="s">
        <v>4</v>
      </c>
      <c r="Q1675" s="50" t="s">
        <v>1589</v>
      </c>
      <c r="R1675" s="50" t="s">
        <v>5</v>
      </c>
      <c r="S1675" s="50" t="s">
        <v>5</v>
      </c>
      <c r="T1675" s="50" t="s">
        <v>5</v>
      </c>
      <c r="U1675" s="50" t="s">
        <v>16</v>
      </c>
    </row>
    <row r="1676" spans="1:21" ht="15" customHeight="1" x14ac:dyDescent="0.25">
      <c r="A1676" s="50" t="s">
        <v>4104</v>
      </c>
      <c r="B1676" s="50" t="s">
        <v>4103</v>
      </c>
      <c r="C1676" s="50" t="s">
        <v>4154</v>
      </c>
      <c r="D1676" s="50" t="s">
        <v>4099</v>
      </c>
      <c r="E1676" s="50" t="s">
        <v>2</v>
      </c>
      <c r="F1676" s="50">
        <v>6</v>
      </c>
      <c r="G1676" s="50" t="s">
        <v>1575</v>
      </c>
      <c r="H1676" s="50" t="s">
        <v>16</v>
      </c>
      <c r="I1676" s="50" t="s">
        <v>197</v>
      </c>
      <c r="J1676" s="50" t="s">
        <v>4743</v>
      </c>
      <c r="K1676" s="50" t="s">
        <v>1388</v>
      </c>
      <c r="L1676" s="50" t="s">
        <v>5</v>
      </c>
      <c r="O1676" s="50" t="s">
        <v>1606</v>
      </c>
      <c r="P1676" s="50" t="s">
        <v>7</v>
      </c>
      <c r="Q1676" s="50" t="s">
        <v>1575</v>
      </c>
      <c r="R1676" s="50" t="s">
        <v>5</v>
      </c>
      <c r="S1676" s="50" t="s">
        <v>5</v>
      </c>
      <c r="T1676" s="50" t="s">
        <v>5</v>
      </c>
      <c r="U1676" s="50" t="s">
        <v>16</v>
      </c>
    </row>
    <row r="1677" spans="1:21" ht="15" customHeight="1" x14ac:dyDescent="0.25">
      <c r="A1677" s="50" t="s">
        <v>4104</v>
      </c>
      <c r="B1677" s="50" t="s">
        <v>4103</v>
      </c>
      <c r="C1677" s="50" t="s">
        <v>4154</v>
      </c>
      <c r="D1677" s="50" t="s">
        <v>4099</v>
      </c>
      <c r="E1677" s="50" t="s">
        <v>2</v>
      </c>
      <c r="F1677" s="50">
        <v>6</v>
      </c>
      <c r="G1677" s="50" t="s">
        <v>1582</v>
      </c>
      <c r="H1677" s="50" t="s">
        <v>16</v>
      </c>
      <c r="I1677" s="50" t="s">
        <v>197</v>
      </c>
      <c r="J1677" s="50" t="s">
        <v>4743</v>
      </c>
      <c r="K1677" s="50" t="s">
        <v>1388</v>
      </c>
      <c r="L1677" s="50" t="s">
        <v>5</v>
      </c>
      <c r="O1677" s="50" t="s">
        <v>1606</v>
      </c>
      <c r="P1677" s="50" t="s">
        <v>7</v>
      </c>
      <c r="Q1677" s="50" t="s">
        <v>1582</v>
      </c>
      <c r="R1677" s="50" t="s">
        <v>5</v>
      </c>
      <c r="S1677" s="50" t="s">
        <v>5</v>
      </c>
      <c r="T1677" s="50" t="s">
        <v>5</v>
      </c>
      <c r="U1677" s="50" t="s">
        <v>16</v>
      </c>
    </row>
    <row r="1678" spans="1:21" ht="15" customHeight="1" x14ac:dyDescent="0.25">
      <c r="A1678" s="50" t="s">
        <v>4104</v>
      </c>
      <c r="B1678" s="50" t="s">
        <v>4103</v>
      </c>
      <c r="C1678" s="50" t="s">
        <v>4154</v>
      </c>
      <c r="D1678" s="50" t="s">
        <v>4099</v>
      </c>
      <c r="E1678" s="50" t="s">
        <v>2</v>
      </c>
      <c r="F1678" s="50">
        <v>11</v>
      </c>
      <c r="G1678" s="50" t="s">
        <v>3799</v>
      </c>
      <c r="H1678" s="50" t="s">
        <v>16</v>
      </c>
      <c r="I1678" s="50" t="s">
        <v>197</v>
      </c>
      <c r="J1678" s="50" t="s">
        <v>4743</v>
      </c>
      <c r="K1678" s="50" t="s">
        <v>1388</v>
      </c>
      <c r="L1678" s="50" t="s">
        <v>5</v>
      </c>
      <c r="O1678" s="50" t="s">
        <v>1606</v>
      </c>
      <c r="P1678" s="50" t="s">
        <v>8</v>
      </c>
      <c r="Q1678" s="50" t="s">
        <v>3799</v>
      </c>
      <c r="R1678" s="50" t="s">
        <v>5</v>
      </c>
      <c r="S1678" s="50" t="s">
        <v>5</v>
      </c>
      <c r="T1678" s="50" t="s">
        <v>5</v>
      </c>
      <c r="U1678" s="50" t="s">
        <v>16</v>
      </c>
    </row>
    <row r="1679" spans="1:21" ht="15" customHeight="1" x14ac:dyDescent="0.25">
      <c r="A1679" s="50" t="s">
        <v>4104</v>
      </c>
      <c r="B1679" s="50" t="s">
        <v>4103</v>
      </c>
      <c r="C1679" s="50" t="s">
        <v>4154</v>
      </c>
      <c r="D1679" s="50" t="s">
        <v>4099</v>
      </c>
      <c r="E1679" s="50" t="s">
        <v>2</v>
      </c>
      <c r="F1679" s="50">
        <v>1</v>
      </c>
      <c r="G1679" s="50" t="s">
        <v>1589</v>
      </c>
      <c r="H1679" s="50" t="s">
        <v>16</v>
      </c>
      <c r="I1679" s="50" t="s">
        <v>197</v>
      </c>
      <c r="J1679" s="50" t="s">
        <v>4743</v>
      </c>
      <c r="K1679" s="50" t="s">
        <v>1388</v>
      </c>
      <c r="L1679" s="50" t="s">
        <v>5</v>
      </c>
      <c r="O1679" s="50" t="s">
        <v>1574</v>
      </c>
      <c r="P1679" s="50" t="s">
        <v>4</v>
      </c>
      <c r="Q1679" s="50" t="s">
        <v>1589</v>
      </c>
      <c r="R1679" s="50" t="s">
        <v>5</v>
      </c>
      <c r="S1679" s="50" t="s">
        <v>5</v>
      </c>
      <c r="T1679" s="50" t="s">
        <v>5</v>
      </c>
      <c r="U1679" s="50" t="s">
        <v>16</v>
      </c>
    </row>
    <row r="1680" spans="1:21" ht="15" customHeight="1" x14ac:dyDescent="0.25">
      <c r="A1680" s="50" t="s">
        <v>4104</v>
      </c>
      <c r="B1680" s="50" t="s">
        <v>4103</v>
      </c>
      <c r="C1680" s="50" t="s">
        <v>4154</v>
      </c>
      <c r="D1680" s="50" t="s">
        <v>4099</v>
      </c>
      <c r="E1680" s="50" t="s">
        <v>2</v>
      </c>
      <c r="F1680" s="50">
        <v>6</v>
      </c>
      <c r="G1680" s="50" t="s">
        <v>1575</v>
      </c>
      <c r="H1680" s="50" t="s">
        <v>16</v>
      </c>
      <c r="I1680" s="50" t="s">
        <v>197</v>
      </c>
      <c r="J1680" s="50" t="s">
        <v>4743</v>
      </c>
      <c r="K1680" s="50" t="s">
        <v>1388</v>
      </c>
      <c r="L1680" s="50" t="s">
        <v>5</v>
      </c>
      <c r="O1680" s="50" t="s">
        <v>1574</v>
      </c>
      <c r="P1680" s="50" t="s">
        <v>7</v>
      </c>
      <c r="Q1680" s="50" t="s">
        <v>1575</v>
      </c>
      <c r="R1680" s="50" t="s">
        <v>5</v>
      </c>
      <c r="S1680" s="50" t="s">
        <v>5</v>
      </c>
      <c r="T1680" s="50" t="s">
        <v>5</v>
      </c>
      <c r="U1680" s="50" t="s">
        <v>16</v>
      </c>
    </row>
    <row r="1681" spans="1:21" ht="15" customHeight="1" x14ac:dyDescent="0.25">
      <c r="A1681" s="50" t="s">
        <v>4104</v>
      </c>
      <c r="B1681" s="50" t="s">
        <v>4103</v>
      </c>
      <c r="C1681" s="50" t="s">
        <v>4154</v>
      </c>
      <c r="D1681" s="50" t="s">
        <v>4099</v>
      </c>
      <c r="E1681" s="50" t="s">
        <v>2</v>
      </c>
      <c r="F1681" s="50">
        <v>6</v>
      </c>
      <c r="G1681" s="50" t="s">
        <v>1582</v>
      </c>
      <c r="H1681" s="50" t="s">
        <v>16</v>
      </c>
      <c r="I1681" s="50" t="s">
        <v>197</v>
      </c>
      <c r="J1681" s="50" t="s">
        <v>4743</v>
      </c>
      <c r="K1681" s="50" t="s">
        <v>1388</v>
      </c>
      <c r="L1681" s="50" t="s">
        <v>5</v>
      </c>
      <c r="O1681" s="50" t="s">
        <v>1574</v>
      </c>
      <c r="P1681" s="50" t="s">
        <v>7</v>
      </c>
      <c r="Q1681" s="50" t="s">
        <v>1582</v>
      </c>
      <c r="R1681" s="50" t="s">
        <v>5</v>
      </c>
      <c r="S1681" s="50" t="s">
        <v>5</v>
      </c>
      <c r="T1681" s="50" t="s">
        <v>5</v>
      </c>
      <c r="U1681" s="50" t="s">
        <v>16</v>
      </c>
    </row>
    <row r="1682" spans="1:21" ht="15" customHeight="1" x14ac:dyDescent="0.25">
      <c r="A1682" s="50" t="s">
        <v>4104</v>
      </c>
      <c r="B1682" s="50" t="s">
        <v>4103</v>
      </c>
      <c r="C1682" s="50" t="s">
        <v>4154</v>
      </c>
      <c r="D1682" s="50" t="s">
        <v>4099</v>
      </c>
      <c r="E1682" s="50" t="s">
        <v>2</v>
      </c>
      <c r="F1682" s="50">
        <v>7</v>
      </c>
      <c r="G1682" s="50" t="s">
        <v>1585</v>
      </c>
      <c r="H1682" s="50" t="s">
        <v>16</v>
      </c>
      <c r="I1682" s="50" t="s">
        <v>197</v>
      </c>
      <c r="J1682" s="50" t="s">
        <v>4743</v>
      </c>
      <c r="K1682" s="50" t="s">
        <v>1388</v>
      </c>
      <c r="L1682" s="50" t="s">
        <v>5</v>
      </c>
      <c r="O1682" s="50" t="s">
        <v>1574</v>
      </c>
      <c r="P1682" s="50" t="s">
        <v>8</v>
      </c>
      <c r="Q1682" s="50" t="s">
        <v>1585</v>
      </c>
      <c r="R1682" s="50" t="s">
        <v>5</v>
      </c>
      <c r="S1682" s="50" t="s">
        <v>5</v>
      </c>
      <c r="T1682" s="50" t="s">
        <v>5</v>
      </c>
      <c r="U1682" s="50" t="s">
        <v>16</v>
      </c>
    </row>
    <row r="1683" spans="1:21" ht="15" customHeight="1" x14ac:dyDescent="0.25">
      <c r="A1683" s="50" t="s">
        <v>4104</v>
      </c>
      <c r="B1683" s="50" t="s">
        <v>4103</v>
      </c>
      <c r="C1683" s="50" t="s">
        <v>4154</v>
      </c>
      <c r="D1683" s="50" t="s">
        <v>4099</v>
      </c>
      <c r="E1683" s="50" t="s">
        <v>2</v>
      </c>
      <c r="F1683" s="50">
        <v>11</v>
      </c>
      <c r="G1683" s="50" t="s">
        <v>3799</v>
      </c>
      <c r="H1683" s="50" t="s">
        <v>16</v>
      </c>
      <c r="I1683" s="50" t="s">
        <v>197</v>
      </c>
      <c r="J1683" s="50" t="s">
        <v>4743</v>
      </c>
      <c r="K1683" s="50" t="s">
        <v>1388</v>
      </c>
      <c r="L1683" s="50" t="s">
        <v>5</v>
      </c>
      <c r="O1683" s="50" t="s">
        <v>1574</v>
      </c>
      <c r="P1683" s="50" t="s">
        <v>11</v>
      </c>
      <c r="Q1683" s="50" t="s">
        <v>3799</v>
      </c>
      <c r="R1683" s="50" t="s">
        <v>5</v>
      </c>
      <c r="S1683" s="50" t="s">
        <v>5</v>
      </c>
      <c r="T1683" s="50" t="s">
        <v>5</v>
      </c>
      <c r="U1683" s="50" t="s">
        <v>16</v>
      </c>
    </row>
    <row r="1684" spans="1:21" ht="15" customHeight="1" x14ac:dyDescent="0.25">
      <c r="A1684" s="50" t="s">
        <v>4105</v>
      </c>
      <c r="B1684" s="50" t="s">
        <v>4106</v>
      </c>
      <c r="C1684" s="50" t="s">
        <v>4174</v>
      </c>
      <c r="D1684" s="50" t="s">
        <v>4099</v>
      </c>
      <c r="E1684" s="50" t="s">
        <v>23</v>
      </c>
      <c r="F1684" s="50">
        <v>6</v>
      </c>
      <c r="G1684" s="50" t="s">
        <v>431</v>
      </c>
      <c r="H1684" s="50" t="s">
        <v>16</v>
      </c>
      <c r="I1684" s="50" t="s">
        <v>197</v>
      </c>
      <c r="J1684" s="50" t="s">
        <v>4743</v>
      </c>
      <c r="K1684" s="50" t="s">
        <v>1388</v>
      </c>
      <c r="L1684" s="50" t="s">
        <v>5</v>
      </c>
      <c r="O1684" s="50" t="s">
        <v>427</v>
      </c>
      <c r="P1684" s="50" t="s">
        <v>4</v>
      </c>
      <c r="Q1684" s="50" t="s">
        <v>432</v>
      </c>
      <c r="R1684" s="50" t="s">
        <v>5</v>
      </c>
      <c r="S1684" s="50" t="s">
        <v>5</v>
      </c>
      <c r="T1684" s="50" t="s">
        <v>5</v>
      </c>
      <c r="U1684" s="50" t="s">
        <v>16</v>
      </c>
    </row>
    <row r="1685" spans="1:21" ht="15" customHeight="1" x14ac:dyDescent="0.25">
      <c r="A1685" s="50" t="s">
        <v>4105</v>
      </c>
      <c r="B1685" s="50" t="s">
        <v>4106</v>
      </c>
      <c r="C1685" s="50" t="s">
        <v>4174</v>
      </c>
      <c r="D1685" s="50" t="s">
        <v>4099</v>
      </c>
      <c r="E1685" s="50" t="s">
        <v>23</v>
      </c>
      <c r="F1685" s="50">
        <v>6</v>
      </c>
      <c r="G1685" s="50" t="s">
        <v>505</v>
      </c>
      <c r="H1685" s="50" t="s">
        <v>16</v>
      </c>
      <c r="I1685" s="50" t="s">
        <v>197</v>
      </c>
      <c r="J1685" s="50" t="s">
        <v>4743</v>
      </c>
      <c r="K1685" s="50" t="s">
        <v>1388</v>
      </c>
      <c r="L1685" s="50" t="s">
        <v>5</v>
      </c>
      <c r="O1685" s="50" t="s">
        <v>427</v>
      </c>
      <c r="P1685" s="50" t="s">
        <v>4</v>
      </c>
      <c r="Q1685" s="50" t="s">
        <v>506</v>
      </c>
      <c r="R1685" s="50" t="s">
        <v>5</v>
      </c>
      <c r="S1685" s="50" t="s">
        <v>5</v>
      </c>
      <c r="T1685" s="50" t="s">
        <v>5</v>
      </c>
      <c r="U1685" s="50" t="s">
        <v>16</v>
      </c>
    </row>
    <row r="1686" spans="1:21" ht="15" customHeight="1" x14ac:dyDescent="0.25">
      <c r="A1686" s="50" t="s">
        <v>4105</v>
      </c>
      <c r="B1686" s="50" t="s">
        <v>4106</v>
      </c>
      <c r="C1686" s="50" t="s">
        <v>4174</v>
      </c>
      <c r="D1686" s="50" t="s">
        <v>4099</v>
      </c>
      <c r="E1686" s="50" t="s">
        <v>23</v>
      </c>
      <c r="F1686" s="50">
        <v>6</v>
      </c>
      <c r="G1686" s="50" t="s">
        <v>619</v>
      </c>
      <c r="H1686" s="50" t="s">
        <v>16</v>
      </c>
      <c r="I1686" s="50" t="s">
        <v>197</v>
      </c>
      <c r="J1686" s="50" t="s">
        <v>4743</v>
      </c>
      <c r="K1686" s="50" t="s">
        <v>1388</v>
      </c>
      <c r="L1686" s="50" t="s">
        <v>5</v>
      </c>
      <c r="O1686" s="50" t="s">
        <v>427</v>
      </c>
      <c r="P1686" s="50" t="s">
        <v>4</v>
      </c>
      <c r="Q1686" s="50" t="s">
        <v>620</v>
      </c>
      <c r="R1686" s="50" t="s">
        <v>5</v>
      </c>
      <c r="S1686" s="50" t="s">
        <v>5</v>
      </c>
      <c r="T1686" s="50" t="s">
        <v>5</v>
      </c>
      <c r="U1686" s="50" t="s">
        <v>16</v>
      </c>
    </row>
    <row r="1687" spans="1:21" ht="15" customHeight="1" x14ac:dyDescent="0.25">
      <c r="A1687" s="50" t="s">
        <v>4105</v>
      </c>
      <c r="B1687" s="50" t="s">
        <v>4106</v>
      </c>
      <c r="C1687" s="50" t="s">
        <v>4174</v>
      </c>
      <c r="D1687" s="50" t="s">
        <v>4099</v>
      </c>
      <c r="E1687" s="50" t="s">
        <v>23</v>
      </c>
      <c r="F1687" s="50">
        <v>6</v>
      </c>
      <c r="G1687" s="50" t="s">
        <v>665</v>
      </c>
      <c r="H1687" s="50" t="s">
        <v>16</v>
      </c>
      <c r="I1687" s="50" t="s">
        <v>197</v>
      </c>
      <c r="J1687" s="50" t="s">
        <v>4743</v>
      </c>
      <c r="K1687" s="50" t="s">
        <v>1388</v>
      </c>
      <c r="L1687" s="50" t="s">
        <v>5</v>
      </c>
      <c r="O1687" s="50" t="s">
        <v>427</v>
      </c>
      <c r="P1687" s="50" t="s">
        <v>4</v>
      </c>
      <c r="Q1687" s="50" t="s">
        <v>666</v>
      </c>
      <c r="R1687" s="50" t="s">
        <v>5</v>
      </c>
      <c r="S1687" s="50" t="s">
        <v>5</v>
      </c>
      <c r="T1687" s="50" t="s">
        <v>5</v>
      </c>
      <c r="U1687" s="50" t="s">
        <v>16</v>
      </c>
    </row>
    <row r="1688" spans="1:21" ht="15" customHeight="1" x14ac:dyDescent="0.25">
      <c r="A1688" s="50" t="s">
        <v>4105</v>
      </c>
      <c r="B1688" s="50" t="s">
        <v>4106</v>
      </c>
      <c r="C1688" s="50" t="s">
        <v>4174</v>
      </c>
      <c r="D1688" s="50" t="s">
        <v>4099</v>
      </c>
      <c r="E1688" s="50" t="s">
        <v>23</v>
      </c>
      <c r="F1688" s="50">
        <v>5</v>
      </c>
      <c r="G1688" s="50" t="s">
        <v>764</v>
      </c>
      <c r="H1688" s="50" t="s">
        <v>16</v>
      </c>
      <c r="I1688" s="50" t="s">
        <v>197</v>
      </c>
      <c r="J1688" s="50" t="s">
        <v>4743</v>
      </c>
      <c r="K1688" s="50" t="s">
        <v>1388</v>
      </c>
      <c r="L1688" s="50" t="s">
        <v>5</v>
      </c>
      <c r="O1688" s="50" t="s">
        <v>427</v>
      </c>
      <c r="P1688" s="50" t="s">
        <v>7</v>
      </c>
      <c r="Q1688" s="50" t="s">
        <v>765</v>
      </c>
      <c r="R1688" s="50" t="s">
        <v>5</v>
      </c>
      <c r="S1688" s="50" t="s">
        <v>5</v>
      </c>
      <c r="T1688" s="50" t="s">
        <v>5</v>
      </c>
      <c r="U1688" s="50" t="s">
        <v>16</v>
      </c>
    </row>
    <row r="1689" spans="1:21" ht="15" customHeight="1" x14ac:dyDescent="0.25">
      <c r="A1689" s="50" t="s">
        <v>4105</v>
      </c>
      <c r="B1689" s="50" t="s">
        <v>4106</v>
      </c>
      <c r="C1689" s="50" t="s">
        <v>4174</v>
      </c>
      <c r="D1689" s="50" t="s">
        <v>4099</v>
      </c>
      <c r="E1689" s="50" t="s">
        <v>2</v>
      </c>
      <c r="F1689" s="50">
        <v>5</v>
      </c>
      <c r="G1689" s="50" t="s">
        <v>803</v>
      </c>
      <c r="H1689" s="50" t="s">
        <v>16</v>
      </c>
      <c r="I1689" s="50" t="s">
        <v>197</v>
      </c>
      <c r="J1689" s="50" t="s">
        <v>4743</v>
      </c>
      <c r="K1689" s="50" t="s">
        <v>1388</v>
      </c>
      <c r="L1689" s="50" t="s">
        <v>5</v>
      </c>
      <c r="O1689" s="50" t="s">
        <v>427</v>
      </c>
      <c r="P1689" s="50" t="s">
        <v>8</v>
      </c>
      <c r="Q1689" s="50" t="s">
        <v>804</v>
      </c>
      <c r="R1689" s="50" t="s">
        <v>5</v>
      </c>
      <c r="S1689" s="50" t="s">
        <v>5</v>
      </c>
      <c r="T1689" s="50" t="s">
        <v>5</v>
      </c>
      <c r="U1689" s="50" t="s">
        <v>16</v>
      </c>
    </row>
    <row r="1690" spans="1:21" ht="15" customHeight="1" x14ac:dyDescent="0.25">
      <c r="A1690" s="50" t="s">
        <v>4105</v>
      </c>
      <c r="B1690" s="50" t="s">
        <v>4106</v>
      </c>
      <c r="C1690" s="50" t="s">
        <v>4174</v>
      </c>
      <c r="D1690" s="50" t="s">
        <v>4099</v>
      </c>
      <c r="E1690" s="50" t="s">
        <v>2</v>
      </c>
      <c r="F1690" s="50">
        <v>4</v>
      </c>
      <c r="G1690" s="50" t="s">
        <v>905</v>
      </c>
      <c r="H1690" s="50" t="s">
        <v>16</v>
      </c>
      <c r="I1690" s="50" t="s">
        <v>197</v>
      </c>
      <c r="J1690" s="50" t="s">
        <v>4743</v>
      </c>
      <c r="K1690" s="50" t="s">
        <v>1388</v>
      </c>
      <c r="L1690" s="50" t="s">
        <v>5</v>
      </c>
      <c r="O1690" s="50" t="s">
        <v>427</v>
      </c>
      <c r="P1690" s="50" t="s">
        <v>11</v>
      </c>
      <c r="Q1690" s="50" t="s">
        <v>906</v>
      </c>
      <c r="R1690" s="50" t="s">
        <v>5</v>
      </c>
      <c r="S1690" s="50" t="s">
        <v>5</v>
      </c>
      <c r="T1690" s="50" t="s">
        <v>5</v>
      </c>
      <c r="U1690" s="50" t="s">
        <v>16</v>
      </c>
    </row>
    <row r="1691" spans="1:21" ht="15" customHeight="1" x14ac:dyDescent="0.25">
      <c r="A1691" s="50" t="s">
        <v>4105</v>
      </c>
      <c r="B1691" s="50" t="s">
        <v>4106</v>
      </c>
      <c r="C1691" s="50" t="s">
        <v>4174</v>
      </c>
      <c r="D1691" s="50" t="s">
        <v>4099</v>
      </c>
      <c r="E1691" s="50" t="s">
        <v>2</v>
      </c>
      <c r="F1691" s="50">
        <v>4</v>
      </c>
      <c r="G1691" s="50" t="s">
        <v>994</v>
      </c>
      <c r="H1691" s="50" t="s">
        <v>16</v>
      </c>
      <c r="I1691" s="50" t="s">
        <v>197</v>
      </c>
      <c r="J1691" s="50" t="s">
        <v>4743</v>
      </c>
      <c r="K1691" s="50" t="s">
        <v>1388</v>
      </c>
      <c r="L1691" s="50" t="s">
        <v>5</v>
      </c>
      <c r="O1691" s="50" t="s">
        <v>427</v>
      </c>
      <c r="P1691" s="50" t="s">
        <v>11</v>
      </c>
      <c r="Q1691" s="50" t="s">
        <v>995</v>
      </c>
      <c r="R1691" s="50" t="s">
        <v>5</v>
      </c>
      <c r="S1691" s="50" t="s">
        <v>5</v>
      </c>
      <c r="T1691" s="50" t="s">
        <v>5</v>
      </c>
      <c r="U1691" s="50" t="s">
        <v>16</v>
      </c>
    </row>
    <row r="1692" spans="1:21" ht="15" customHeight="1" x14ac:dyDescent="0.25">
      <c r="A1692" s="50" t="s">
        <v>4105</v>
      </c>
      <c r="B1692" s="50" t="s">
        <v>4106</v>
      </c>
      <c r="C1692" s="50" t="s">
        <v>4174</v>
      </c>
      <c r="D1692" s="50" t="s">
        <v>4099</v>
      </c>
      <c r="E1692" s="50" t="s">
        <v>2</v>
      </c>
      <c r="F1692" s="50">
        <v>4</v>
      </c>
      <c r="G1692" s="50" t="s">
        <v>1786</v>
      </c>
      <c r="H1692" s="50" t="s">
        <v>16</v>
      </c>
      <c r="I1692" s="50" t="s">
        <v>197</v>
      </c>
      <c r="J1692" s="50" t="s">
        <v>4743</v>
      </c>
      <c r="K1692" s="50" t="s">
        <v>1388</v>
      </c>
      <c r="L1692" s="50" t="s">
        <v>5</v>
      </c>
      <c r="O1692" s="50" t="s">
        <v>427</v>
      </c>
      <c r="P1692" s="50" t="s">
        <v>11</v>
      </c>
      <c r="Q1692" s="50" t="s">
        <v>1034</v>
      </c>
      <c r="R1692" s="50" t="s">
        <v>5</v>
      </c>
      <c r="S1692" s="50" t="s">
        <v>5</v>
      </c>
      <c r="T1692" s="50" t="s">
        <v>5</v>
      </c>
      <c r="U1692" s="50" t="s">
        <v>16</v>
      </c>
    </row>
    <row r="1693" spans="1:21" ht="15" customHeight="1" x14ac:dyDescent="0.25">
      <c r="A1693" s="50" t="s">
        <v>4105</v>
      </c>
      <c r="B1693" s="50" t="s">
        <v>4106</v>
      </c>
      <c r="C1693" s="50" t="s">
        <v>4174</v>
      </c>
      <c r="D1693" s="50" t="s">
        <v>4099</v>
      </c>
      <c r="E1693" s="50" t="s">
        <v>2</v>
      </c>
      <c r="F1693" s="50">
        <v>4</v>
      </c>
      <c r="G1693" s="50" t="s">
        <v>1071</v>
      </c>
      <c r="H1693" s="50" t="s">
        <v>16</v>
      </c>
      <c r="I1693" s="50" t="s">
        <v>197</v>
      </c>
      <c r="J1693" s="50" t="s">
        <v>4743</v>
      </c>
      <c r="K1693" s="50" t="s">
        <v>1388</v>
      </c>
      <c r="L1693" s="50" t="s">
        <v>5</v>
      </c>
      <c r="O1693" s="50" t="s">
        <v>427</v>
      </c>
      <c r="P1693" s="50" t="s">
        <v>11</v>
      </c>
      <c r="Q1693" s="50" t="s">
        <v>1072</v>
      </c>
      <c r="R1693" s="50" t="s">
        <v>5</v>
      </c>
      <c r="S1693" s="50" t="s">
        <v>5</v>
      </c>
      <c r="T1693" s="50" t="s">
        <v>5</v>
      </c>
      <c r="U1693" s="50" t="s">
        <v>16</v>
      </c>
    </row>
    <row r="1694" spans="1:21" ht="15" customHeight="1" x14ac:dyDescent="0.25">
      <c r="A1694" s="50" t="s">
        <v>4105</v>
      </c>
      <c r="B1694" s="50" t="s">
        <v>4106</v>
      </c>
      <c r="C1694" s="50" t="s">
        <v>4174</v>
      </c>
      <c r="D1694" s="50" t="s">
        <v>4099</v>
      </c>
      <c r="E1694" s="50" t="s">
        <v>2</v>
      </c>
      <c r="F1694" s="50">
        <v>4</v>
      </c>
      <c r="G1694" s="50" t="s">
        <v>1103</v>
      </c>
      <c r="H1694" s="50" t="s">
        <v>16</v>
      </c>
      <c r="I1694" s="50" t="s">
        <v>197</v>
      </c>
      <c r="J1694" s="50" t="s">
        <v>4743</v>
      </c>
      <c r="K1694" s="50" t="s">
        <v>1388</v>
      </c>
      <c r="L1694" s="50" t="s">
        <v>5</v>
      </c>
      <c r="O1694" s="50" t="s">
        <v>427</v>
      </c>
      <c r="P1694" s="50" t="s">
        <v>11</v>
      </c>
      <c r="Q1694" s="50" t="s">
        <v>1104</v>
      </c>
      <c r="R1694" s="50" t="s">
        <v>5</v>
      </c>
      <c r="S1694" s="50" t="s">
        <v>5</v>
      </c>
      <c r="T1694" s="50" t="s">
        <v>5</v>
      </c>
      <c r="U1694" s="50" t="s">
        <v>16</v>
      </c>
    </row>
    <row r="1695" spans="1:21" ht="15" customHeight="1" x14ac:dyDescent="0.25">
      <c r="A1695" s="50" t="s">
        <v>4105</v>
      </c>
      <c r="B1695" s="50" t="s">
        <v>4106</v>
      </c>
      <c r="C1695" s="50" t="s">
        <v>4174</v>
      </c>
      <c r="D1695" s="50" t="s">
        <v>4099</v>
      </c>
      <c r="E1695" s="50" t="s">
        <v>23</v>
      </c>
      <c r="F1695" s="50">
        <v>7</v>
      </c>
      <c r="G1695" s="50" t="s">
        <v>26</v>
      </c>
      <c r="H1695" s="50" t="s">
        <v>16</v>
      </c>
      <c r="I1695" s="50" t="s">
        <v>197</v>
      </c>
      <c r="J1695" s="50" t="s">
        <v>4743</v>
      </c>
      <c r="K1695" s="50" t="s">
        <v>1388</v>
      </c>
      <c r="L1695" s="50" t="s">
        <v>5</v>
      </c>
      <c r="O1695" s="50" t="s">
        <v>27</v>
      </c>
      <c r="P1695" s="50" t="s">
        <v>4</v>
      </c>
      <c r="Q1695" s="50" t="s">
        <v>26</v>
      </c>
      <c r="R1695" s="50" t="s">
        <v>5</v>
      </c>
      <c r="S1695" s="50" t="s">
        <v>5</v>
      </c>
      <c r="T1695" s="50" t="s">
        <v>5</v>
      </c>
      <c r="U1695" s="50" t="s">
        <v>16</v>
      </c>
    </row>
    <row r="1696" spans="1:21" ht="15" customHeight="1" x14ac:dyDescent="0.25">
      <c r="A1696" s="50" t="s">
        <v>4105</v>
      </c>
      <c r="B1696" s="50" t="s">
        <v>4106</v>
      </c>
      <c r="C1696" s="50" t="s">
        <v>4174</v>
      </c>
      <c r="D1696" s="50" t="s">
        <v>4099</v>
      </c>
      <c r="E1696" s="50" t="s">
        <v>23</v>
      </c>
      <c r="F1696" s="50">
        <v>7</v>
      </c>
      <c r="G1696" s="50" t="s">
        <v>30</v>
      </c>
      <c r="H1696" s="50" t="s">
        <v>16</v>
      </c>
      <c r="I1696" s="50" t="s">
        <v>197</v>
      </c>
      <c r="J1696" s="50" t="s">
        <v>4743</v>
      </c>
      <c r="K1696" s="50" t="s">
        <v>1388</v>
      </c>
      <c r="L1696" s="50" t="s">
        <v>5</v>
      </c>
      <c r="O1696" s="50" t="s">
        <v>27</v>
      </c>
      <c r="P1696" s="50" t="s">
        <v>4</v>
      </c>
      <c r="Q1696" s="50" t="s">
        <v>30</v>
      </c>
      <c r="R1696" s="50" t="s">
        <v>5</v>
      </c>
      <c r="S1696" s="50" t="s">
        <v>5</v>
      </c>
      <c r="T1696" s="50" t="s">
        <v>5</v>
      </c>
      <c r="U1696" s="50" t="s">
        <v>16</v>
      </c>
    </row>
    <row r="1697" spans="1:21" ht="15" customHeight="1" x14ac:dyDescent="0.25">
      <c r="A1697" s="50" t="s">
        <v>4105</v>
      </c>
      <c r="B1697" s="50" t="s">
        <v>4106</v>
      </c>
      <c r="C1697" s="50" t="s">
        <v>4174</v>
      </c>
      <c r="D1697" s="50" t="s">
        <v>4099</v>
      </c>
      <c r="E1697" s="50" t="s">
        <v>23</v>
      </c>
      <c r="F1697" s="50">
        <v>7</v>
      </c>
      <c r="G1697" s="50" t="s">
        <v>26</v>
      </c>
      <c r="H1697" s="50" t="s">
        <v>16</v>
      </c>
      <c r="I1697" s="50" t="s">
        <v>197</v>
      </c>
      <c r="J1697" s="50" t="s">
        <v>4743</v>
      </c>
      <c r="K1697" s="50" t="s">
        <v>1388</v>
      </c>
      <c r="L1697" s="50" t="s">
        <v>5</v>
      </c>
      <c r="O1697" s="50" t="s">
        <v>27</v>
      </c>
      <c r="P1697" s="50" t="s">
        <v>7</v>
      </c>
      <c r="Q1697" s="50" t="s">
        <v>26</v>
      </c>
      <c r="R1697" s="50" t="s">
        <v>5</v>
      </c>
      <c r="S1697" s="50" t="s">
        <v>5</v>
      </c>
      <c r="T1697" s="50" t="s">
        <v>5</v>
      </c>
      <c r="U1697" s="50" t="s">
        <v>16</v>
      </c>
    </row>
    <row r="1698" spans="1:21" ht="15" customHeight="1" x14ac:dyDescent="0.25">
      <c r="A1698" s="50" t="s">
        <v>4105</v>
      </c>
      <c r="B1698" s="50" t="s">
        <v>4106</v>
      </c>
      <c r="C1698" s="50" t="s">
        <v>4174</v>
      </c>
      <c r="D1698" s="50" t="s">
        <v>4099</v>
      </c>
      <c r="E1698" s="50" t="s">
        <v>23</v>
      </c>
      <c r="F1698" s="50">
        <v>7</v>
      </c>
      <c r="G1698" s="50" t="s">
        <v>39</v>
      </c>
      <c r="H1698" s="50" t="s">
        <v>16</v>
      </c>
      <c r="I1698" s="50" t="s">
        <v>197</v>
      </c>
      <c r="J1698" s="50" t="s">
        <v>4743</v>
      </c>
      <c r="K1698" s="50" t="s">
        <v>1388</v>
      </c>
      <c r="L1698" s="50" t="s">
        <v>5</v>
      </c>
      <c r="O1698" s="50" t="s">
        <v>27</v>
      </c>
      <c r="P1698" s="50" t="s">
        <v>8</v>
      </c>
      <c r="Q1698" s="50" t="s">
        <v>39</v>
      </c>
      <c r="R1698" s="50" t="s">
        <v>5</v>
      </c>
      <c r="S1698" s="50" t="s">
        <v>5</v>
      </c>
      <c r="T1698" s="50" t="s">
        <v>5</v>
      </c>
      <c r="U1698" s="50" t="s">
        <v>16</v>
      </c>
    </row>
    <row r="1699" spans="1:21" ht="15" customHeight="1" x14ac:dyDescent="0.25">
      <c r="A1699" s="50" t="s">
        <v>4105</v>
      </c>
      <c r="B1699" s="50" t="s">
        <v>4106</v>
      </c>
      <c r="C1699" s="50" t="s">
        <v>4174</v>
      </c>
      <c r="D1699" s="50" t="s">
        <v>4099</v>
      </c>
      <c r="E1699" s="50" t="s">
        <v>23</v>
      </c>
      <c r="F1699" s="50">
        <v>7</v>
      </c>
      <c r="G1699" s="50" t="s">
        <v>26</v>
      </c>
      <c r="H1699" s="50" t="s">
        <v>16</v>
      </c>
      <c r="I1699" s="50" t="s">
        <v>197</v>
      </c>
      <c r="J1699" s="50" t="s">
        <v>4743</v>
      </c>
      <c r="K1699" s="50" t="s">
        <v>1388</v>
      </c>
      <c r="L1699" s="50" t="s">
        <v>5</v>
      </c>
      <c r="O1699" s="50" t="s">
        <v>27</v>
      </c>
      <c r="P1699" s="50" t="s">
        <v>11</v>
      </c>
      <c r="Q1699" s="50" t="s">
        <v>26</v>
      </c>
      <c r="R1699" s="50" t="s">
        <v>5</v>
      </c>
      <c r="S1699" s="50" t="s">
        <v>5</v>
      </c>
      <c r="T1699" s="50" t="s">
        <v>5</v>
      </c>
      <c r="U1699" s="50" t="s">
        <v>16</v>
      </c>
    </row>
    <row r="1700" spans="1:21" ht="15" customHeight="1" x14ac:dyDescent="0.25">
      <c r="A1700" s="50" t="s">
        <v>4105</v>
      </c>
      <c r="B1700" s="50" t="s">
        <v>4106</v>
      </c>
      <c r="C1700" s="50" t="s">
        <v>4174</v>
      </c>
      <c r="D1700" s="50" t="s">
        <v>4099</v>
      </c>
      <c r="E1700" s="50" t="s">
        <v>2</v>
      </c>
      <c r="F1700" s="50">
        <v>7</v>
      </c>
      <c r="G1700" s="50" t="s">
        <v>48</v>
      </c>
      <c r="H1700" s="50" t="s">
        <v>16</v>
      </c>
      <c r="I1700" s="50" t="s">
        <v>197</v>
      </c>
      <c r="J1700" s="50" t="s">
        <v>4743</v>
      </c>
      <c r="K1700" s="50" t="s">
        <v>1388</v>
      </c>
      <c r="L1700" s="50" t="s">
        <v>5</v>
      </c>
      <c r="O1700" s="50" t="s">
        <v>27</v>
      </c>
      <c r="P1700" s="50" t="s">
        <v>12</v>
      </c>
      <c r="Q1700" s="50" t="s">
        <v>48</v>
      </c>
      <c r="R1700" s="50" t="s">
        <v>5</v>
      </c>
      <c r="S1700" s="50" t="s">
        <v>5</v>
      </c>
      <c r="T1700" s="50" t="s">
        <v>5</v>
      </c>
      <c r="U1700" s="50" t="s">
        <v>16</v>
      </c>
    </row>
    <row r="1701" spans="1:21" ht="15" customHeight="1" x14ac:dyDescent="0.25">
      <c r="A1701" s="50" t="s">
        <v>4105</v>
      </c>
      <c r="B1701" s="50" t="s">
        <v>4106</v>
      </c>
      <c r="C1701" s="50" t="s">
        <v>4174</v>
      </c>
      <c r="D1701" s="50" t="s">
        <v>4099</v>
      </c>
      <c r="E1701" s="50" t="s">
        <v>2</v>
      </c>
      <c r="F1701" s="50">
        <v>7</v>
      </c>
      <c r="G1701" s="50" t="s">
        <v>60</v>
      </c>
      <c r="H1701" s="50" t="s">
        <v>16</v>
      </c>
      <c r="I1701" s="50" t="s">
        <v>197</v>
      </c>
      <c r="J1701" s="50" t="s">
        <v>4743</v>
      </c>
      <c r="K1701" s="50" t="s">
        <v>1388</v>
      </c>
      <c r="L1701" s="50" t="s">
        <v>5</v>
      </c>
      <c r="O1701" s="50" t="s">
        <v>27</v>
      </c>
      <c r="P1701" s="50" t="s">
        <v>14</v>
      </c>
      <c r="Q1701" s="50" t="s">
        <v>60</v>
      </c>
      <c r="R1701" s="50" t="s">
        <v>5</v>
      </c>
      <c r="S1701" s="50" t="s">
        <v>5</v>
      </c>
      <c r="T1701" s="50" t="s">
        <v>5</v>
      </c>
      <c r="U1701" s="50" t="s">
        <v>16</v>
      </c>
    </row>
    <row r="1702" spans="1:21" ht="15" customHeight="1" x14ac:dyDescent="0.25">
      <c r="A1702" s="50" t="s">
        <v>4105</v>
      </c>
      <c r="B1702" s="50" t="s">
        <v>4106</v>
      </c>
      <c r="C1702" s="50" t="s">
        <v>4174</v>
      </c>
      <c r="D1702" s="50" t="s">
        <v>4099</v>
      </c>
      <c r="E1702" s="50" t="s">
        <v>2</v>
      </c>
      <c r="F1702" s="50">
        <v>7</v>
      </c>
      <c r="G1702" s="50" t="s">
        <v>20</v>
      </c>
      <c r="H1702" s="50" t="s">
        <v>16</v>
      </c>
      <c r="I1702" s="50" t="s">
        <v>197</v>
      </c>
      <c r="J1702" s="50" t="s">
        <v>4743</v>
      </c>
      <c r="K1702" s="50" t="s">
        <v>1388</v>
      </c>
      <c r="L1702" s="50" t="s">
        <v>5</v>
      </c>
      <c r="O1702" s="50" t="s">
        <v>27</v>
      </c>
      <c r="P1702" s="50" t="s">
        <v>14</v>
      </c>
      <c r="Q1702" s="50" t="s">
        <v>20</v>
      </c>
      <c r="R1702" s="50" t="s">
        <v>5</v>
      </c>
      <c r="S1702" s="50" t="s">
        <v>5</v>
      </c>
      <c r="T1702" s="50" t="s">
        <v>5</v>
      </c>
      <c r="U1702" s="50" t="s">
        <v>16</v>
      </c>
    </row>
    <row r="1703" spans="1:21" ht="15" customHeight="1" x14ac:dyDescent="0.25">
      <c r="A1703" s="50" t="s">
        <v>4105</v>
      </c>
      <c r="B1703" s="50" t="s">
        <v>4106</v>
      </c>
      <c r="C1703" s="50" t="s">
        <v>4174</v>
      </c>
      <c r="D1703" s="50" t="s">
        <v>4099</v>
      </c>
      <c r="E1703" s="50" t="s">
        <v>2</v>
      </c>
      <c r="F1703" s="50">
        <v>2</v>
      </c>
      <c r="G1703" s="50" t="s">
        <v>67</v>
      </c>
      <c r="H1703" s="50" t="s">
        <v>16</v>
      </c>
      <c r="I1703" s="50" t="s">
        <v>197</v>
      </c>
      <c r="J1703" s="50" t="s">
        <v>4743</v>
      </c>
      <c r="K1703" s="50" t="s">
        <v>1388</v>
      </c>
      <c r="L1703" s="50" t="s">
        <v>5</v>
      </c>
      <c r="O1703" s="50" t="s">
        <v>27</v>
      </c>
      <c r="P1703" s="50" t="s">
        <v>18</v>
      </c>
      <c r="Q1703" s="50" t="s">
        <v>67</v>
      </c>
      <c r="R1703" s="50" t="s">
        <v>5</v>
      </c>
      <c r="S1703" s="50" t="s">
        <v>5</v>
      </c>
      <c r="T1703" s="50" t="s">
        <v>5</v>
      </c>
      <c r="U1703" s="50" t="s">
        <v>16</v>
      </c>
    </row>
    <row r="1704" spans="1:21" ht="15" customHeight="1" x14ac:dyDescent="0.25">
      <c r="A1704" s="50" t="s">
        <v>4105</v>
      </c>
      <c r="B1704" s="50" t="s">
        <v>4106</v>
      </c>
      <c r="C1704" s="50" t="s">
        <v>4174</v>
      </c>
      <c r="D1704" s="50" t="s">
        <v>4099</v>
      </c>
      <c r="E1704" s="50" t="s">
        <v>2</v>
      </c>
      <c r="F1704" s="50">
        <v>2</v>
      </c>
      <c r="G1704" s="50" t="s">
        <v>72</v>
      </c>
      <c r="H1704" s="50" t="s">
        <v>16</v>
      </c>
      <c r="I1704" s="50" t="s">
        <v>197</v>
      </c>
      <c r="J1704" s="50" t="s">
        <v>4743</v>
      </c>
      <c r="K1704" s="50" t="s">
        <v>1388</v>
      </c>
      <c r="L1704" s="50" t="s">
        <v>5</v>
      </c>
      <c r="O1704" s="50" t="s">
        <v>27</v>
      </c>
      <c r="P1704" s="50" t="s">
        <v>18</v>
      </c>
      <c r="Q1704" s="50" t="s">
        <v>72</v>
      </c>
      <c r="R1704" s="50" t="s">
        <v>5</v>
      </c>
      <c r="S1704" s="50" t="s">
        <v>5</v>
      </c>
      <c r="T1704" s="50" t="s">
        <v>5</v>
      </c>
      <c r="U1704" s="50" t="s">
        <v>16</v>
      </c>
    </row>
    <row r="1705" spans="1:21" ht="15" customHeight="1" x14ac:dyDescent="0.25">
      <c r="A1705" s="50" t="s">
        <v>4105</v>
      </c>
      <c r="B1705" s="50" t="s">
        <v>4106</v>
      </c>
      <c r="C1705" s="50" t="s">
        <v>4174</v>
      </c>
      <c r="D1705" s="50" t="s">
        <v>4099</v>
      </c>
      <c r="E1705" s="50" t="s">
        <v>2</v>
      </c>
      <c r="F1705" s="50">
        <v>2</v>
      </c>
      <c r="G1705" s="50" t="s">
        <v>77</v>
      </c>
      <c r="H1705" s="50" t="s">
        <v>16</v>
      </c>
      <c r="I1705" s="50" t="s">
        <v>197</v>
      </c>
      <c r="J1705" s="50" t="s">
        <v>4743</v>
      </c>
      <c r="K1705" s="50" t="s">
        <v>1388</v>
      </c>
      <c r="L1705" s="50" t="s">
        <v>5</v>
      </c>
      <c r="O1705" s="50" t="s">
        <v>27</v>
      </c>
      <c r="P1705" s="50" t="s">
        <v>18</v>
      </c>
      <c r="Q1705" s="50" t="s">
        <v>77</v>
      </c>
      <c r="R1705" s="50" t="s">
        <v>5</v>
      </c>
      <c r="S1705" s="50" t="s">
        <v>5</v>
      </c>
      <c r="T1705" s="50" t="s">
        <v>5</v>
      </c>
      <c r="U1705" s="50" t="s">
        <v>16</v>
      </c>
    </row>
    <row r="1706" spans="1:21" ht="15" customHeight="1" x14ac:dyDescent="0.25">
      <c r="A1706" s="50" t="s">
        <v>4105</v>
      </c>
      <c r="B1706" s="50" t="s">
        <v>4106</v>
      </c>
      <c r="C1706" s="50" t="s">
        <v>4174</v>
      </c>
      <c r="D1706" s="50" t="s">
        <v>4099</v>
      </c>
      <c r="E1706" s="50" t="s">
        <v>335</v>
      </c>
      <c r="F1706" s="50">
        <v>10</v>
      </c>
      <c r="G1706" s="50" t="s">
        <v>1147</v>
      </c>
      <c r="H1706" s="50" t="s">
        <v>16</v>
      </c>
      <c r="I1706" s="50" t="s">
        <v>197</v>
      </c>
      <c r="J1706" s="50" t="s">
        <v>4743</v>
      </c>
      <c r="K1706" s="50" t="s">
        <v>1388</v>
      </c>
      <c r="L1706" s="50" t="s">
        <v>5</v>
      </c>
      <c r="O1706" s="50" t="s">
        <v>1146</v>
      </c>
      <c r="P1706" s="50" t="s">
        <v>4</v>
      </c>
      <c r="Q1706" s="50" t="s">
        <v>432</v>
      </c>
      <c r="R1706" s="50" t="s">
        <v>5</v>
      </c>
      <c r="S1706" s="50" t="s">
        <v>5</v>
      </c>
      <c r="T1706" s="50" t="s">
        <v>5</v>
      </c>
      <c r="U1706" s="50" t="s">
        <v>16</v>
      </c>
    </row>
    <row r="1707" spans="1:21" ht="15" customHeight="1" x14ac:dyDescent="0.25">
      <c r="A1707" s="50" t="s">
        <v>4105</v>
      </c>
      <c r="B1707" s="50" t="s">
        <v>4106</v>
      </c>
      <c r="C1707" s="50" t="s">
        <v>4174</v>
      </c>
      <c r="D1707" s="50" t="s">
        <v>4099</v>
      </c>
      <c r="E1707" s="50" t="s">
        <v>335</v>
      </c>
      <c r="F1707" s="50">
        <v>10</v>
      </c>
      <c r="G1707" s="50" t="s">
        <v>1165</v>
      </c>
      <c r="H1707" s="50" t="s">
        <v>16</v>
      </c>
      <c r="I1707" s="50" t="s">
        <v>197</v>
      </c>
      <c r="J1707" s="50" t="s">
        <v>4743</v>
      </c>
      <c r="K1707" s="50" t="s">
        <v>1388</v>
      </c>
      <c r="L1707" s="50" t="s">
        <v>5</v>
      </c>
      <c r="O1707" s="50" t="s">
        <v>1146</v>
      </c>
      <c r="P1707" s="50" t="s">
        <v>4</v>
      </c>
      <c r="Q1707" s="50" t="s">
        <v>506</v>
      </c>
      <c r="R1707" s="50" t="s">
        <v>5</v>
      </c>
      <c r="S1707" s="50" t="s">
        <v>5</v>
      </c>
      <c r="T1707" s="50" t="s">
        <v>5</v>
      </c>
      <c r="U1707" s="50" t="s">
        <v>16</v>
      </c>
    </row>
    <row r="1708" spans="1:21" ht="15" customHeight="1" x14ac:dyDescent="0.25">
      <c r="A1708" s="50" t="s">
        <v>4105</v>
      </c>
      <c r="B1708" s="50" t="s">
        <v>4106</v>
      </c>
      <c r="C1708" s="50" t="s">
        <v>4174</v>
      </c>
      <c r="D1708" s="50" t="s">
        <v>4099</v>
      </c>
      <c r="E1708" s="50" t="s">
        <v>335</v>
      </c>
      <c r="F1708" s="50">
        <v>10</v>
      </c>
      <c r="G1708" s="50" t="s">
        <v>1172</v>
      </c>
      <c r="H1708" s="50" t="s">
        <v>16</v>
      </c>
      <c r="I1708" s="50" t="s">
        <v>197</v>
      </c>
      <c r="J1708" s="50" t="s">
        <v>4743</v>
      </c>
      <c r="K1708" s="50" t="s">
        <v>1388</v>
      </c>
      <c r="L1708" s="50" t="s">
        <v>5</v>
      </c>
      <c r="O1708" s="50" t="s">
        <v>1146</v>
      </c>
      <c r="P1708" s="50" t="s">
        <v>4</v>
      </c>
      <c r="Q1708" s="50" t="s">
        <v>620</v>
      </c>
      <c r="R1708" s="50" t="s">
        <v>5</v>
      </c>
      <c r="S1708" s="50" t="s">
        <v>5</v>
      </c>
      <c r="T1708" s="50" t="s">
        <v>5</v>
      </c>
      <c r="U1708" s="50" t="s">
        <v>16</v>
      </c>
    </row>
    <row r="1709" spans="1:21" ht="15" customHeight="1" x14ac:dyDescent="0.25">
      <c r="A1709" s="50" t="s">
        <v>4105</v>
      </c>
      <c r="B1709" s="50" t="s">
        <v>4106</v>
      </c>
      <c r="C1709" s="50" t="s">
        <v>4174</v>
      </c>
      <c r="D1709" s="50" t="s">
        <v>4099</v>
      </c>
      <c r="E1709" s="50" t="s">
        <v>335</v>
      </c>
      <c r="F1709" s="50">
        <v>10</v>
      </c>
      <c r="G1709" s="50" t="s">
        <v>1194</v>
      </c>
      <c r="H1709" s="50" t="s">
        <v>16</v>
      </c>
      <c r="I1709" s="50" t="s">
        <v>197</v>
      </c>
      <c r="J1709" s="50" t="s">
        <v>4743</v>
      </c>
      <c r="K1709" s="50" t="s">
        <v>1388</v>
      </c>
      <c r="L1709" s="50" t="s">
        <v>5</v>
      </c>
      <c r="O1709" s="50" t="s">
        <v>1146</v>
      </c>
      <c r="P1709" s="50" t="s">
        <v>4</v>
      </c>
      <c r="Q1709" s="50" t="s">
        <v>666</v>
      </c>
      <c r="R1709" s="50" t="s">
        <v>5</v>
      </c>
      <c r="S1709" s="50" t="s">
        <v>5</v>
      </c>
      <c r="T1709" s="50" t="s">
        <v>5</v>
      </c>
      <c r="U1709" s="50" t="s">
        <v>16</v>
      </c>
    </row>
    <row r="1710" spans="1:21" ht="15" customHeight="1" x14ac:dyDescent="0.25">
      <c r="A1710" s="50" t="s">
        <v>4105</v>
      </c>
      <c r="B1710" s="50" t="s">
        <v>4106</v>
      </c>
      <c r="C1710" s="50" t="s">
        <v>4174</v>
      </c>
      <c r="D1710" s="50" t="s">
        <v>4099</v>
      </c>
      <c r="E1710" s="50" t="s">
        <v>2165</v>
      </c>
      <c r="F1710" s="50">
        <v>8</v>
      </c>
      <c r="G1710" s="50" t="s">
        <v>1207</v>
      </c>
      <c r="H1710" s="50" t="s">
        <v>16</v>
      </c>
      <c r="I1710" s="50" t="s">
        <v>197</v>
      </c>
      <c r="J1710" s="50" t="s">
        <v>4743</v>
      </c>
      <c r="K1710" s="50" t="s">
        <v>1388</v>
      </c>
      <c r="L1710" s="50" t="s">
        <v>5</v>
      </c>
      <c r="O1710" s="50" t="s">
        <v>1146</v>
      </c>
      <c r="P1710" s="50" t="s">
        <v>7</v>
      </c>
      <c r="Q1710" s="50" t="s">
        <v>765</v>
      </c>
      <c r="R1710" s="50" t="s">
        <v>5</v>
      </c>
      <c r="S1710" s="50" t="s">
        <v>5</v>
      </c>
      <c r="T1710" s="50" t="s">
        <v>5</v>
      </c>
      <c r="U1710" s="50" t="s">
        <v>16</v>
      </c>
    </row>
    <row r="1711" spans="1:21" ht="15" customHeight="1" x14ac:dyDescent="0.25">
      <c r="A1711" s="50" t="s">
        <v>4105</v>
      </c>
      <c r="B1711" s="50" t="s">
        <v>4106</v>
      </c>
      <c r="C1711" s="50" t="s">
        <v>4174</v>
      </c>
      <c r="D1711" s="50" t="s">
        <v>4099</v>
      </c>
      <c r="E1711" s="50" t="s">
        <v>335</v>
      </c>
      <c r="F1711" s="50">
        <v>8</v>
      </c>
      <c r="G1711" s="50" t="s">
        <v>1232</v>
      </c>
      <c r="H1711" s="50" t="s">
        <v>16</v>
      </c>
      <c r="I1711" s="50" t="s">
        <v>197</v>
      </c>
      <c r="J1711" s="50" t="s">
        <v>4743</v>
      </c>
      <c r="K1711" s="50" t="s">
        <v>1388</v>
      </c>
      <c r="L1711" s="50" t="s">
        <v>5</v>
      </c>
      <c r="O1711" s="50" t="s">
        <v>1146</v>
      </c>
      <c r="P1711" s="50" t="s">
        <v>8</v>
      </c>
      <c r="Q1711" s="50" t="s">
        <v>804</v>
      </c>
      <c r="R1711" s="50" t="s">
        <v>5</v>
      </c>
      <c r="S1711" s="50" t="s">
        <v>5</v>
      </c>
      <c r="T1711" s="50" t="s">
        <v>5</v>
      </c>
      <c r="U1711" s="50" t="s">
        <v>16</v>
      </c>
    </row>
    <row r="1712" spans="1:21" ht="15" customHeight="1" x14ac:dyDescent="0.25">
      <c r="A1712" s="50" t="s">
        <v>4105</v>
      </c>
      <c r="B1712" s="50" t="s">
        <v>4106</v>
      </c>
      <c r="C1712" s="50" t="s">
        <v>4174</v>
      </c>
      <c r="D1712" s="50" t="s">
        <v>4099</v>
      </c>
      <c r="E1712" s="50" t="s">
        <v>335</v>
      </c>
      <c r="F1712" s="50">
        <v>8</v>
      </c>
      <c r="G1712" s="50" t="s">
        <v>1251</v>
      </c>
      <c r="H1712" s="50" t="s">
        <v>16</v>
      </c>
      <c r="I1712" s="50" t="s">
        <v>197</v>
      </c>
      <c r="J1712" s="50" t="s">
        <v>4743</v>
      </c>
      <c r="K1712" s="50" t="s">
        <v>1388</v>
      </c>
      <c r="L1712" s="50" t="s">
        <v>5</v>
      </c>
      <c r="O1712" s="50" t="s">
        <v>1146</v>
      </c>
      <c r="P1712" s="50" t="s">
        <v>8</v>
      </c>
      <c r="Q1712" s="50" t="s">
        <v>1252</v>
      </c>
      <c r="R1712" s="50" t="s">
        <v>5</v>
      </c>
      <c r="S1712" s="50" t="s">
        <v>5</v>
      </c>
      <c r="T1712" s="50" t="s">
        <v>5</v>
      </c>
      <c r="U1712" s="50" t="s">
        <v>16</v>
      </c>
    </row>
    <row r="1713" spans="1:21" ht="15" customHeight="1" x14ac:dyDescent="0.25">
      <c r="A1713" s="50" t="s">
        <v>4105</v>
      </c>
      <c r="B1713" s="50" t="s">
        <v>4106</v>
      </c>
      <c r="C1713" s="50" t="s">
        <v>4174</v>
      </c>
      <c r="D1713" s="50" t="s">
        <v>4099</v>
      </c>
      <c r="E1713" s="50" t="s">
        <v>335</v>
      </c>
      <c r="F1713" s="50">
        <v>8</v>
      </c>
      <c r="G1713" s="50" t="s">
        <v>1268</v>
      </c>
      <c r="H1713" s="50" t="s">
        <v>16</v>
      </c>
      <c r="I1713" s="50" t="s">
        <v>197</v>
      </c>
      <c r="J1713" s="50" t="s">
        <v>4743</v>
      </c>
      <c r="K1713" s="50" t="s">
        <v>1388</v>
      </c>
      <c r="L1713" s="50" t="s">
        <v>5</v>
      </c>
      <c r="O1713" s="50" t="s">
        <v>1146</v>
      </c>
      <c r="P1713" s="50" t="s">
        <v>8</v>
      </c>
      <c r="Q1713" s="50" t="s">
        <v>1269</v>
      </c>
      <c r="R1713" s="50" t="s">
        <v>5</v>
      </c>
      <c r="S1713" s="50" t="s">
        <v>5</v>
      </c>
      <c r="T1713" s="50" t="s">
        <v>5</v>
      </c>
      <c r="U1713" s="50" t="s">
        <v>16</v>
      </c>
    </row>
    <row r="1714" spans="1:21" ht="15" customHeight="1" x14ac:dyDescent="0.25">
      <c r="A1714" s="50" t="s">
        <v>4105</v>
      </c>
      <c r="B1714" s="50" t="s">
        <v>4106</v>
      </c>
      <c r="C1714" s="50" t="s">
        <v>4174</v>
      </c>
      <c r="D1714" s="50" t="s">
        <v>4099</v>
      </c>
      <c r="E1714" s="50" t="s">
        <v>335</v>
      </c>
      <c r="F1714" s="50">
        <v>9</v>
      </c>
      <c r="G1714" s="50" t="s">
        <v>1273</v>
      </c>
      <c r="H1714" s="50" t="s">
        <v>16</v>
      </c>
      <c r="I1714" s="50" t="s">
        <v>197</v>
      </c>
      <c r="J1714" s="50" t="s">
        <v>4743</v>
      </c>
      <c r="K1714" s="50" t="s">
        <v>1388</v>
      </c>
      <c r="L1714" s="50" t="s">
        <v>5</v>
      </c>
      <c r="O1714" s="50" t="s">
        <v>1146</v>
      </c>
      <c r="P1714" s="50" t="s">
        <v>11</v>
      </c>
      <c r="Q1714" s="50" t="s">
        <v>906</v>
      </c>
      <c r="R1714" s="50" t="s">
        <v>5</v>
      </c>
      <c r="S1714" s="50" t="s">
        <v>5</v>
      </c>
      <c r="T1714" s="50" t="s">
        <v>5</v>
      </c>
      <c r="U1714" s="50" t="s">
        <v>16</v>
      </c>
    </row>
    <row r="1715" spans="1:21" ht="15" customHeight="1" x14ac:dyDescent="0.25">
      <c r="A1715" s="50" t="s">
        <v>4105</v>
      </c>
      <c r="B1715" s="50" t="s">
        <v>4106</v>
      </c>
      <c r="C1715" s="50" t="s">
        <v>4174</v>
      </c>
      <c r="D1715" s="50" t="s">
        <v>4099</v>
      </c>
      <c r="E1715" s="50" t="s">
        <v>335</v>
      </c>
      <c r="F1715" s="50">
        <v>9</v>
      </c>
      <c r="G1715" s="50" t="s">
        <v>1291</v>
      </c>
      <c r="H1715" s="50" t="s">
        <v>16</v>
      </c>
      <c r="I1715" s="50" t="s">
        <v>197</v>
      </c>
      <c r="J1715" s="50" t="s">
        <v>4743</v>
      </c>
      <c r="K1715" s="50" t="s">
        <v>1388</v>
      </c>
      <c r="L1715" s="50" t="s">
        <v>5</v>
      </c>
      <c r="O1715" s="50" t="s">
        <v>1146</v>
      </c>
      <c r="P1715" s="50" t="s">
        <v>11</v>
      </c>
      <c r="Q1715" s="50" t="s">
        <v>995</v>
      </c>
      <c r="R1715" s="50" t="s">
        <v>5</v>
      </c>
      <c r="S1715" s="50" t="s">
        <v>5</v>
      </c>
      <c r="T1715" s="50" t="s">
        <v>5</v>
      </c>
      <c r="U1715" s="50" t="s">
        <v>16</v>
      </c>
    </row>
    <row r="1716" spans="1:21" ht="15" customHeight="1" x14ac:dyDescent="0.25">
      <c r="A1716" s="50" t="s">
        <v>4105</v>
      </c>
      <c r="B1716" s="50" t="s">
        <v>4106</v>
      </c>
      <c r="C1716" s="50" t="s">
        <v>4174</v>
      </c>
      <c r="D1716" s="50" t="s">
        <v>4099</v>
      </c>
      <c r="E1716" s="50" t="s">
        <v>335</v>
      </c>
      <c r="F1716" s="50">
        <v>9</v>
      </c>
      <c r="G1716" s="50" t="s">
        <v>1305</v>
      </c>
      <c r="H1716" s="50" t="s">
        <v>16</v>
      </c>
      <c r="I1716" s="50" t="s">
        <v>197</v>
      </c>
      <c r="J1716" s="50" t="s">
        <v>4743</v>
      </c>
      <c r="K1716" s="50" t="s">
        <v>1388</v>
      </c>
      <c r="L1716" s="50" t="s">
        <v>5</v>
      </c>
      <c r="O1716" s="50" t="s">
        <v>1146</v>
      </c>
      <c r="P1716" s="50" t="s">
        <v>12</v>
      </c>
      <c r="Q1716" s="50" t="s">
        <v>1306</v>
      </c>
      <c r="R1716" s="50" t="s">
        <v>5</v>
      </c>
      <c r="S1716" s="50" t="s">
        <v>5</v>
      </c>
      <c r="T1716" s="50" t="s">
        <v>5</v>
      </c>
      <c r="U1716" s="50" t="s">
        <v>16</v>
      </c>
    </row>
    <row r="1717" spans="1:21" ht="15" customHeight="1" x14ac:dyDescent="0.25">
      <c r="A1717" s="50" t="s">
        <v>4105</v>
      </c>
      <c r="B1717" s="50" t="s">
        <v>4106</v>
      </c>
      <c r="C1717" s="50" t="s">
        <v>4174</v>
      </c>
      <c r="D1717" s="50" t="s">
        <v>4099</v>
      </c>
      <c r="E1717" s="50" t="s">
        <v>2</v>
      </c>
      <c r="F1717" s="50">
        <v>9</v>
      </c>
      <c r="G1717" s="50" t="s">
        <v>1329</v>
      </c>
      <c r="H1717" s="50" t="s">
        <v>16</v>
      </c>
      <c r="I1717" s="50" t="s">
        <v>197</v>
      </c>
      <c r="J1717" s="50" t="s">
        <v>4743</v>
      </c>
      <c r="K1717" s="50" t="s">
        <v>1388</v>
      </c>
      <c r="L1717" s="50" t="s">
        <v>5</v>
      </c>
      <c r="O1717" s="50" t="s">
        <v>1146</v>
      </c>
      <c r="P1717" s="50" t="s">
        <v>14</v>
      </c>
      <c r="Q1717" s="50" t="s">
        <v>1330</v>
      </c>
      <c r="R1717" s="50" t="s">
        <v>5</v>
      </c>
      <c r="S1717" s="50" t="s">
        <v>5</v>
      </c>
      <c r="T1717" s="50" t="s">
        <v>5</v>
      </c>
      <c r="U1717" s="50" t="s">
        <v>16</v>
      </c>
    </row>
    <row r="1718" spans="1:21" ht="15" customHeight="1" x14ac:dyDescent="0.25">
      <c r="A1718" s="50" t="s">
        <v>4105</v>
      </c>
      <c r="B1718" s="50" t="s">
        <v>4106</v>
      </c>
      <c r="C1718" s="50" t="s">
        <v>4174</v>
      </c>
      <c r="D1718" s="50" t="s">
        <v>4099</v>
      </c>
      <c r="E1718" s="50" t="s">
        <v>2</v>
      </c>
      <c r="F1718" s="50">
        <v>9</v>
      </c>
      <c r="G1718" s="50" t="s">
        <v>1357</v>
      </c>
      <c r="H1718" s="50" t="s">
        <v>16</v>
      </c>
      <c r="I1718" s="50" t="s">
        <v>197</v>
      </c>
      <c r="J1718" s="50" t="s">
        <v>4743</v>
      </c>
      <c r="K1718" s="50" t="s">
        <v>1388</v>
      </c>
      <c r="L1718" s="50" t="s">
        <v>5</v>
      </c>
      <c r="O1718" s="50" t="s">
        <v>1146</v>
      </c>
      <c r="P1718" s="50" t="s">
        <v>14</v>
      </c>
      <c r="Q1718" s="50" t="s">
        <v>1358</v>
      </c>
      <c r="R1718" s="50" t="s">
        <v>5</v>
      </c>
      <c r="S1718" s="50" t="s">
        <v>5</v>
      </c>
      <c r="T1718" s="50" t="s">
        <v>5</v>
      </c>
      <c r="U1718" s="50" t="s">
        <v>16</v>
      </c>
    </row>
    <row r="1719" spans="1:21" s="60" customFormat="1" ht="13.5" customHeight="1" x14ac:dyDescent="0.25">
      <c r="A1719" s="50" t="s">
        <v>4105</v>
      </c>
      <c r="B1719" s="49" t="s">
        <v>4106</v>
      </c>
      <c r="C1719" s="49" t="s">
        <v>4174</v>
      </c>
      <c r="D1719" s="50" t="s">
        <v>4099</v>
      </c>
      <c r="E1719" s="50" t="s">
        <v>5768</v>
      </c>
      <c r="F1719" s="50">
        <v>13</v>
      </c>
      <c r="G1719" s="50" t="s">
        <v>5769</v>
      </c>
      <c r="H1719" s="50" t="s">
        <v>16</v>
      </c>
      <c r="I1719" s="50" t="s">
        <v>197</v>
      </c>
      <c r="J1719" s="50" t="s">
        <v>4743</v>
      </c>
      <c r="K1719" s="50" t="s">
        <v>1388</v>
      </c>
      <c r="L1719" s="50" t="s">
        <v>5</v>
      </c>
      <c r="M1719" s="50"/>
      <c r="N1719" s="50"/>
      <c r="O1719" s="50" t="s">
        <v>1146</v>
      </c>
      <c r="P1719" s="50" t="s">
        <v>103</v>
      </c>
      <c r="Q1719" s="99" t="s">
        <v>5770</v>
      </c>
      <c r="R1719" s="50" t="s">
        <v>5</v>
      </c>
      <c r="S1719" s="50" t="s">
        <v>5</v>
      </c>
      <c r="T1719" s="50" t="s">
        <v>5</v>
      </c>
      <c r="U1719" s="50" t="s">
        <v>16</v>
      </c>
    </row>
    <row r="1720" spans="1:21" ht="15" customHeight="1" x14ac:dyDescent="0.25">
      <c r="A1720" s="50" t="s">
        <v>4105</v>
      </c>
      <c r="B1720" s="50" t="s">
        <v>4106</v>
      </c>
      <c r="C1720" s="50" t="s">
        <v>4174</v>
      </c>
      <c r="D1720" s="50" t="s">
        <v>4099</v>
      </c>
      <c r="E1720" s="50" t="s">
        <v>335</v>
      </c>
      <c r="F1720" s="50">
        <v>11</v>
      </c>
      <c r="G1720" s="50" t="s">
        <v>340</v>
      </c>
      <c r="H1720" s="50" t="s">
        <v>16</v>
      </c>
      <c r="I1720" s="50" t="s">
        <v>197</v>
      </c>
      <c r="J1720" s="50" t="s">
        <v>4743</v>
      </c>
      <c r="K1720" s="50" t="s">
        <v>1388</v>
      </c>
      <c r="L1720" s="50" t="s">
        <v>5</v>
      </c>
      <c r="O1720" s="50" t="s">
        <v>336</v>
      </c>
      <c r="P1720" s="50" t="s">
        <v>4</v>
      </c>
      <c r="Q1720" s="50" t="s">
        <v>340</v>
      </c>
      <c r="R1720" s="50" t="s">
        <v>5</v>
      </c>
      <c r="S1720" s="50" t="s">
        <v>5</v>
      </c>
      <c r="T1720" s="50" t="s">
        <v>5</v>
      </c>
      <c r="U1720" s="50" t="s">
        <v>16</v>
      </c>
    </row>
    <row r="1721" spans="1:21" ht="15" customHeight="1" x14ac:dyDescent="0.25">
      <c r="A1721" s="50" t="s">
        <v>4105</v>
      </c>
      <c r="B1721" s="50" t="s">
        <v>4106</v>
      </c>
      <c r="C1721" s="50" t="s">
        <v>4174</v>
      </c>
      <c r="D1721" s="50" t="s">
        <v>4099</v>
      </c>
      <c r="E1721" s="50" t="s">
        <v>335</v>
      </c>
      <c r="F1721" s="50">
        <v>11</v>
      </c>
      <c r="G1721" s="50" t="s">
        <v>340</v>
      </c>
      <c r="H1721" s="50" t="s">
        <v>16</v>
      </c>
      <c r="I1721" s="50" t="s">
        <v>197</v>
      </c>
      <c r="J1721" s="50" t="s">
        <v>4743</v>
      </c>
      <c r="K1721" s="50" t="s">
        <v>1388</v>
      </c>
      <c r="L1721" s="50" t="s">
        <v>5</v>
      </c>
      <c r="O1721" s="50" t="s">
        <v>336</v>
      </c>
      <c r="P1721" s="50" t="s">
        <v>7</v>
      </c>
      <c r="Q1721" s="50" t="s">
        <v>340</v>
      </c>
      <c r="R1721" s="50" t="s">
        <v>5</v>
      </c>
      <c r="S1721" s="50" t="s">
        <v>5</v>
      </c>
      <c r="T1721" s="50" t="s">
        <v>5</v>
      </c>
      <c r="U1721" s="50" t="s">
        <v>16</v>
      </c>
    </row>
    <row r="1722" spans="1:21" ht="15" customHeight="1" x14ac:dyDescent="0.25">
      <c r="A1722" s="50" t="s">
        <v>4105</v>
      </c>
      <c r="B1722" s="50" t="s">
        <v>4106</v>
      </c>
      <c r="C1722" s="50" t="s">
        <v>4174</v>
      </c>
      <c r="D1722" s="50" t="s">
        <v>4099</v>
      </c>
      <c r="E1722" s="50" t="s">
        <v>2</v>
      </c>
      <c r="F1722" s="50">
        <v>1</v>
      </c>
      <c r="G1722" s="50" t="s">
        <v>1882</v>
      </c>
      <c r="H1722" s="50" t="s">
        <v>16</v>
      </c>
      <c r="I1722" s="50" t="s">
        <v>197</v>
      </c>
      <c r="J1722" s="50" t="s">
        <v>4743</v>
      </c>
      <c r="K1722" s="50" t="s">
        <v>1388</v>
      </c>
      <c r="L1722" s="50" t="s">
        <v>5</v>
      </c>
      <c r="O1722" s="50" t="s">
        <v>27</v>
      </c>
      <c r="P1722" s="50" t="s">
        <v>4325</v>
      </c>
      <c r="Q1722" s="50" t="s">
        <v>1882</v>
      </c>
      <c r="R1722" s="50" t="s">
        <v>5</v>
      </c>
      <c r="S1722" s="50" t="s">
        <v>5</v>
      </c>
      <c r="T1722" s="50" t="s">
        <v>5</v>
      </c>
      <c r="U1722" s="50" t="s">
        <v>16</v>
      </c>
    </row>
    <row r="1723" spans="1:21" ht="15" customHeight="1" x14ac:dyDescent="0.25">
      <c r="A1723" s="50" t="s">
        <v>4105</v>
      </c>
      <c r="B1723" s="50" t="s">
        <v>4106</v>
      </c>
      <c r="C1723" s="50" t="s">
        <v>4174</v>
      </c>
      <c r="D1723" s="50" t="s">
        <v>4099</v>
      </c>
      <c r="E1723" s="50" t="s">
        <v>2</v>
      </c>
      <c r="F1723" s="50">
        <v>1</v>
      </c>
      <c r="G1723" s="50" t="s">
        <v>1589</v>
      </c>
      <c r="H1723" s="50" t="s">
        <v>16</v>
      </c>
      <c r="I1723" s="50" t="s">
        <v>197</v>
      </c>
      <c r="J1723" s="50" t="s">
        <v>4743</v>
      </c>
      <c r="K1723" s="50" t="s">
        <v>1388</v>
      </c>
      <c r="L1723" s="50" t="s">
        <v>5</v>
      </c>
      <c r="O1723" s="50" t="s">
        <v>27</v>
      </c>
      <c r="P1723" s="50" t="s">
        <v>4325</v>
      </c>
      <c r="Q1723" s="50" t="s">
        <v>1589</v>
      </c>
      <c r="R1723" s="50" t="s">
        <v>5</v>
      </c>
      <c r="S1723" s="50" t="s">
        <v>5</v>
      </c>
      <c r="T1723" s="50" t="s">
        <v>5</v>
      </c>
      <c r="U1723" s="50" t="s">
        <v>16</v>
      </c>
    </row>
    <row r="1724" spans="1:21" ht="15" customHeight="1" x14ac:dyDescent="0.25">
      <c r="A1724" s="50" t="s">
        <v>4105</v>
      </c>
      <c r="B1724" s="50" t="s">
        <v>4106</v>
      </c>
      <c r="C1724" s="50" t="s">
        <v>4174</v>
      </c>
      <c r="D1724" s="50" t="s">
        <v>4099</v>
      </c>
      <c r="E1724" s="50" t="s">
        <v>2</v>
      </c>
      <c r="F1724" s="50">
        <v>1</v>
      </c>
      <c r="G1724" s="50" t="s">
        <v>1882</v>
      </c>
      <c r="H1724" s="50" t="s">
        <v>16</v>
      </c>
      <c r="I1724" s="50" t="s">
        <v>197</v>
      </c>
      <c r="J1724" s="50" t="s">
        <v>4743</v>
      </c>
      <c r="K1724" s="50" t="s">
        <v>1388</v>
      </c>
      <c r="L1724" s="50" t="s">
        <v>5</v>
      </c>
      <c r="O1724" s="50" t="s">
        <v>27</v>
      </c>
      <c r="P1724" s="50" t="s">
        <v>4727</v>
      </c>
      <c r="Q1724" s="50" t="s">
        <v>1882</v>
      </c>
      <c r="R1724" s="50" t="s">
        <v>5</v>
      </c>
      <c r="S1724" s="50" t="s">
        <v>5</v>
      </c>
      <c r="T1724" s="50" t="s">
        <v>5</v>
      </c>
      <c r="U1724" s="50" t="s">
        <v>16</v>
      </c>
    </row>
    <row r="1725" spans="1:21" ht="15" customHeight="1" x14ac:dyDescent="0.25">
      <c r="A1725" s="50" t="s">
        <v>4105</v>
      </c>
      <c r="B1725" s="50" t="s">
        <v>4106</v>
      </c>
      <c r="C1725" s="50" t="s">
        <v>4174</v>
      </c>
      <c r="D1725" s="50" t="s">
        <v>4099</v>
      </c>
      <c r="E1725" s="50" t="s">
        <v>2</v>
      </c>
      <c r="F1725" s="50">
        <v>1</v>
      </c>
      <c r="G1725" s="50" t="s">
        <v>1589</v>
      </c>
      <c r="H1725" s="50" t="s">
        <v>16</v>
      </c>
      <c r="I1725" s="50" t="s">
        <v>197</v>
      </c>
      <c r="J1725" s="50" t="s">
        <v>4743</v>
      </c>
      <c r="K1725" s="50" t="s">
        <v>1388</v>
      </c>
      <c r="L1725" s="50" t="s">
        <v>5</v>
      </c>
      <c r="O1725" s="50" t="s">
        <v>27</v>
      </c>
      <c r="P1725" s="50" t="s">
        <v>4727</v>
      </c>
      <c r="Q1725" s="50" t="s">
        <v>1589</v>
      </c>
      <c r="R1725" s="50" t="s">
        <v>5</v>
      </c>
      <c r="S1725" s="50" t="s">
        <v>5</v>
      </c>
      <c r="T1725" s="50" t="s">
        <v>5</v>
      </c>
      <c r="U1725" s="50" t="s">
        <v>16</v>
      </c>
    </row>
    <row r="1726" spans="1:21" ht="15" customHeight="1" x14ac:dyDescent="0.25">
      <c r="A1726" s="50" t="s">
        <v>4105</v>
      </c>
      <c r="B1726" s="50" t="s">
        <v>4106</v>
      </c>
      <c r="C1726" s="50" t="s">
        <v>4174</v>
      </c>
      <c r="D1726" s="50" t="s">
        <v>4099</v>
      </c>
      <c r="E1726" s="50" t="s">
        <v>2</v>
      </c>
      <c r="F1726" s="50">
        <v>3</v>
      </c>
      <c r="G1726" s="50" t="s">
        <v>1869</v>
      </c>
      <c r="H1726" s="50" t="s">
        <v>16</v>
      </c>
      <c r="I1726" s="50" t="s">
        <v>197</v>
      </c>
      <c r="J1726" s="50" t="s">
        <v>4743</v>
      </c>
      <c r="K1726" s="50" t="s">
        <v>1388</v>
      </c>
      <c r="L1726" s="50" t="s">
        <v>5</v>
      </c>
      <c r="O1726" s="50" t="s">
        <v>27</v>
      </c>
      <c r="P1726" s="50" t="s">
        <v>4728</v>
      </c>
      <c r="Q1726" s="50" t="s">
        <v>1869</v>
      </c>
      <c r="R1726" s="50" t="s">
        <v>5</v>
      </c>
      <c r="S1726" s="50" t="s">
        <v>5</v>
      </c>
      <c r="T1726" s="50" t="s">
        <v>5</v>
      </c>
      <c r="U1726" s="50" t="s">
        <v>16</v>
      </c>
    </row>
    <row r="1727" spans="1:21" ht="15" customHeight="1" x14ac:dyDescent="0.25">
      <c r="A1727" s="50" t="s">
        <v>4105</v>
      </c>
      <c r="B1727" s="50" t="s">
        <v>4106</v>
      </c>
      <c r="C1727" s="50" t="s">
        <v>4174</v>
      </c>
      <c r="D1727" s="50" t="s">
        <v>4099</v>
      </c>
      <c r="E1727" s="50" t="s">
        <v>2</v>
      </c>
      <c r="F1727" s="50">
        <v>3</v>
      </c>
      <c r="G1727" s="50" t="s">
        <v>1871</v>
      </c>
      <c r="H1727" s="50" t="s">
        <v>16</v>
      </c>
      <c r="I1727" s="50" t="s">
        <v>197</v>
      </c>
      <c r="J1727" s="50" t="s">
        <v>4743</v>
      </c>
      <c r="K1727" s="50" t="s">
        <v>1388</v>
      </c>
      <c r="L1727" s="50" t="s">
        <v>5</v>
      </c>
      <c r="O1727" s="50" t="s">
        <v>27</v>
      </c>
      <c r="P1727" s="50" t="s">
        <v>4728</v>
      </c>
      <c r="Q1727" s="50" t="s">
        <v>1871</v>
      </c>
      <c r="R1727" s="50" t="s">
        <v>5</v>
      </c>
      <c r="S1727" s="50" t="s">
        <v>5</v>
      </c>
      <c r="T1727" s="50" t="s">
        <v>5</v>
      </c>
      <c r="U1727" s="50" t="s">
        <v>16</v>
      </c>
    </row>
    <row r="1728" spans="1:21" ht="15" customHeight="1" x14ac:dyDescent="0.25">
      <c r="A1728" s="50" t="s">
        <v>4105</v>
      </c>
      <c r="B1728" s="50" t="s">
        <v>4106</v>
      </c>
      <c r="C1728" s="50" t="s">
        <v>4174</v>
      </c>
      <c r="D1728" s="50" t="s">
        <v>4099</v>
      </c>
      <c r="E1728" s="50" t="s">
        <v>2</v>
      </c>
      <c r="F1728" s="50">
        <v>3</v>
      </c>
      <c r="G1728" s="50" t="s">
        <v>1892</v>
      </c>
      <c r="H1728" s="50" t="s">
        <v>16</v>
      </c>
      <c r="I1728" s="50" t="s">
        <v>197</v>
      </c>
      <c r="J1728" s="50" t="s">
        <v>4743</v>
      </c>
      <c r="K1728" s="50" t="s">
        <v>1388</v>
      </c>
      <c r="L1728" s="50" t="s">
        <v>5</v>
      </c>
      <c r="O1728" s="50" t="s">
        <v>27</v>
      </c>
      <c r="P1728" s="50" t="s">
        <v>4728</v>
      </c>
      <c r="Q1728" s="50" t="s">
        <v>1892</v>
      </c>
      <c r="R1728" s="50" t="s">
        <v>5</v>
      </c>
      <c r="S1728" s="50" t="s">
        <v>5</v>
      </c>
      <c r="T1728" s="50" t="s">
        <v>5</v>
      </c>
      <c r="U1728" s="50" t="s">
        <v>16</v>
      </c>
    </row>
    <row r="1729" spans="1:21" ht="15" customHeight="1" x14ac:dyDescent="0.25">
      <c r="A1729" s="50" t="s">
        <v>4105</v>
      </c>
      <c r="B1729" s="50" t="s">
        <v>4106</v>
      </c>
      <c r="C1729" s="50" t="s">
        <v>4174</v>
      </c>
      <c r="D1729" s="50" t="s">
        <v>4099</v>
      </c>
      <c r="E1729" s="50" t="s">
        <v>2</v>
      </c>
      <c r="F1729" s="50">
        <v>3</v>
      </c>
      <c r="G1729" s="50" t="s">
        <v>1896</v>
      </c>
      <c r="H1729" s="50" t="s">
        <v>16</v>
      </c>
      <c r="I1729" s="50" t="s">
        <v>197</v>
      </c>
      <c r="J1729" s="50" t="s">
        <v>4743</v>
      </c>
      <c r="K1729" s="50" t="s">
        <v>1388</v>
      </c>
      <c r="L1729" s="50" t="s">
        <v>5</v>
      </c>
      <c r="O1729" s="50" t="s">
        <v>27</v>
      </c>
      <c r="P1729" s="50" t="s">
        <v>4729</v>
      </c>
      <c r="Q1729" s="50" t="s">
        <v>1896</v>
      </c>
      <c r="R1729" s="50" t="s">
        <v>5</v>
      </c>
      <c r="S1729" s="50" t="s">
        <v>5</v>
      </c>
      <c r="T1729" s="50" t="s">
        <v>5</v>
      </c>
      <c r="U1729" s="50" t="s">
        <v>16</v>
      </c>
    </row>
    <row r="1730" spans="1:21" ht="15" customHeight="1" x14ac:dyDescent="0.25">
      <c r="A1730" s="50" t="s">
        <v>4105</v>
      </c>
      <c r="B1730" s="50" t="s">
        <v>4106</v>
      </c>
      <c r="C1730" s="50" t="s">
        <v>4174</v>
      </c>
      <c r="D1730" s="50" t="s">
        <v>4099</v>
      </c>
      <c r="E1730" s="50" t="s">
        <v>2</v>
      </c>
      <c r="F1730" s="50">
        <v>7</v>
      </c>
      <c r="G1730" s="50" t="s">
        <v>20</v>
      </c>
      <c r="H1730" s="50" t="s">
        <v>16</v>
      </c>
      <c r="I1730" s="50" t="s">
        <v>197</v>
      </c>
      <c r="J1730" s="50" t="s">
        <v>4743</v>
      </c>
      <c r="K1730" s="50" t="s">
        <v>1388</v>
      </c>
      <c r="L1730" s="50" t="s">
        <v>5</v>
      </c>
      <c r="O1730" s="50" t="s">
        <v>1641</v>
      </c>
      <c r="P1730" s="50" t="s">
        <v>4</v>
      </c>
      <c r="Q1730" s="50" t="s">
        <v>432</v>
      </c>
      <c r="R1730" s="50" t="s">
        <v>5</v>
      </c>
      <c r="S1730" s="50" t="s">
        <v>5</v>
      </c>
      <c r="T1730" s="50" t="s">
        <v>5</v>
      </c>
      <c r="U1730" s="50" t="s">
        <v>16</v>
      </c>
    </row>
    <row r="1731" spans="1:21" ht="15" customHeight="1" x14ac:dyDescent="0.25">
      <c r="A1731" s="50" t="s">
        <v>4105</v>
      </c>
      <c r="B1731" s="50" t="s">
        <v>4106</v>
      </c>
      <c r="C1731" s="50" t="s">
        <v>4174</v>
      </c>
      <c r="D1731" s="50" t="s">
        <v>4099</v>
      </c>
      <c r="E1731" s="50" t="s">
        <v>2</v>
      </c>
      <c r="F1731" s="50">
        <v>7</v>
      </c>
      <c r="G1731" s="50" t="s">
        <v>1585</v>
      </c>
      <c r="H1731" s="50" t="s">
        <v>16</v>
      </c>
      <c r="I1731" s="50" t="s">
        <v>197</v>
      </c>
      <c r="J1731" s="50" t="s">
        <v>4743</v>
      </c>
      <c r="K1731" s="50" t="s">
        <v>1388</v>
      </c>
      <c r="L1731" s="50" t="s">
        <v>5</v>
      </c>
      <c r="O1731" s="50" t="s">
        <v>1641</v>
      </c>
      <c r="P1731" s="50" t="s">
        <v>4</v>
      </c>
      <c r="Q1731" s="50" t="s">
        <v>506</v>
      </c>
      <c r="R1731" s="50" t="s">
        <v>5</v>
      </c>
      <c r="S1731" s="50" t="s">
        <v>5</v>
      </c>
      <c r="T1731" s="50" t="s">
        <v>5</v>
      </c>
      <c r="U1731" s="50" t="s">
        <v>16</v>
      </c>
    </row>
    <row r="1732" spans="1:21" ht="15" customHeight="1" x14ac:dyDescent="0.25">
      <c r="A1732" s="50" t="s">
        <v>4105</v>
      </c>
      <c r="B1732" s="50" t="s">
        <v>4106</v>
      </c>
      <c r="C1732" s="50" t="s">
        <v>4174</v>
      </c>
      <c r="D1732" s="50" t="s">
        <v>4099</v>
      </c>
      <c r="E1732" s="50" t="s">
        <v>2</v>
      </c>
      <c r="F1732" s="50">
        <v>9</v>
      </c>
      <c r="G1732" s="50" t="s">
        <v>1679</v>
      </c>
      <c r="H1732" s="50" t="s">
        <v>16</v>
      </c>
      <c r="I1732" s="50" t="s">
        <v>197</v>
      </c>
      <c r="J1732" s="50" t="s">
        <v>4743</v>
      </c>
      <c r="K1732" s="50" t="s">
        <v>1388</v>
      </c>
      <c r="L1732" s="50" t="s">
        <v>5</v>
      </c>
      <c r="O1732" s="50" t="s">
        <v>1641</v>
      </c>
      <c r="P1732" s="50" t="s">
        <v>7</v>
      </c>
      <c r="Q1732" s="50" t="s">
        <v>765</v>
      </c>
      <c r="R1732" s="50" t="s">
        <v>5</v>
      </c>
      <c r="S1732" s="50" t="s">
        <v>5</v>
      </c>
      <c r="T1732" s="50" t="s">
        <v>5</v>
      </c>
      <c r="U1732" s="50" t="s">
        <v>16</v>
      </c>
    </row>
    <row r="1733" spans="1:21" ht="15" customHeight="1" x14ac:dyDescent="0.25">
      <c r="A1733" s="50" t="s">
        <v>4105</v>
      </c>
      <c r="B1733" s="50" t="s">
        <v>4106</v>
      </c>
      <c r="C1733" s="50" t="s">
        <v>4174</v>
      </c>
      <c r="D1733" s="50" t="s">
        <v>4099</v>
      </c>
      <c r="E1733" s="50" t="s">
        <v>2</v>
      </c>
      <c r="F1733" s="50">
        <v>10</v>
      </c>
      <c r="G1733" s="50" t="s">
        <v>4180</v>
      </c>
      <c r="H1733" s="50" t="s">
        <v>16</v>
      </c>
      <c r="I1733" s="50" t="s">
        <v>197</v>
      </c>
      <c r="J1733" s="50" t="s">
        <v>4743</v>
      </c>
      <c r="K1733" s="50" t="s">
        <v>1388</v>
      </c>
      <c r="L1733" s="50" t="s">
        <v>5</v>
      </c>
      <c r="O1733" s="50" t="s">
        <v>1641</v>
      </c>
      <c r="P1733" s="50" t="s">
        <v>7</v>
      </c>
      <c r="Q1733" s="50" t="s">
        <v>1621</v>
      </c>
      <c r="R1733" s="50" t="s">
        <v>5</v>
      </c>
      <c r="S1733" s="50" t="s">
        <v>5</v>
      </c>
      <c r="T1733" s="50" t="s">
        <v>5</v>
      </c>
      <c r="U1733" s="50" t="s">
        <v>16</v>
      </c>
    </row>
    <row r="1734" spans="1:21" ht="15" customHeight="1" x14ac:dyDescent="0.25">
      <c r="A1734" s="50" t="s">
        <v>4105</v>
      </c>
      <c r="B1734" s="50" t="s">
        <v>4106</v>
      </c>
      <c r="C1734" s="50" t="s">
        <v>4174</v>
      </c>
      <c r="D1734" s="50" t="s">
        <v>4099</v>
      </c>
      <c r="E1734" s="50" t="s">
        <v>2</v>
      </c>
      <c r="F1734" s="50">
        <v>8</v>
      </c>
      <c r="G1734" s="50" t="s">
        <v>1638</v>
      </c>
      <c r="H1734" s="50" t="s">
        <v>16</v>
      </c>
      <c r="I1734" s="50" t="s">
        <v>197</v>
      </c>
      <c r="J1734" s="50" t="s">
        <v>4743</v>
      </c>
      <c r="K1734" s="50" t="s">
        <v>1388</v>
      </c>
      <c r="L1734" s="50" t="s">
        <v>5</v>
      </c>
      <c r="O1734" s="50" t="s">
        <v>1641</v>
      </c>
      <c r="P1734" s="50" t="s">
        <v>8</v>
      </c>
      <c r="Q1734" s="50" t="s">
        <v>804</v>
      </c>
      <c r="R1734" s="50" t="s">
        <v>5</v>
      </c>
      <c r="S1734" s="50" t="s">
        <v>5</v>
      </c>
      <c r="T1734" s="50" t="s">
        <v>5</v>
      </c>
      <c r="U1734" s="50" t="s">
        <v>16</v>
      </c>
    </row>
    <row r="1735" spans="1:21" ht="15" customHeight="1" x14ac:dyDescent="0.25">
      <c r="A1735" s="50" t="s">
        <v>4105</v>
      </c>
      <c r="B1735" s="50" t="s">
        <v>4106</v>
      </c>
      <c r="C1735" s="50" t="s">
        <v>4174</v>
      </c>
      <c r="D1735" s="50" t="s">
        <v>4099</v>
      </c>
      <c r="E1735" s="50" t="s">
        <v>2</v>
      </c>
      <c r="F1735" s="50">
        <v>4</v>
      </c>
      <c r="G1735" s="50" t="s">
        <v>1786</v>
      </c>
      <c r="H1735" s="50" t="s">
        <v>16</v>
      </c>
      <c r="I1735" s="50" t="s">
        <v>197</v>
      </c>
      <c r="J1735" s="50" t="s">
        <v>4743</v>
      </c>
      <c r="K1735" s="50" t="s">
        <v>1388</v>
      </c>
      <c r="L1735" s="50" t="s">
        <v>5</v>
      </c>
      <c r="O1735" s="50" t="s">
        <v>1641</v>
      </c>
      <c r="P1735" s="50" t="s">
        <v>11</v>
      </c>
      <c r="Q1735" s="50" t="s">
        <v>906</v>
      </c>
      <c r="R1735" s="50" t="s">
        <v>5</v>
      </c>
      <c r="S1735" s="50" t="s">
        <v>5</v>
      </c>
      <c r="T1735" s="50" t="s">
        <v>5</v>
      </c>
      <c r="U1735" s="50" t="s">
        <v>16</v>
      </c>
    </row>
    <row r="1736" spans="1:21" ht="15" customHeight="1" x14ac:dyDescent="0.25">
      <c r="A1736" s="50" t="s">
        <v>4105</v>
      </c>
      <c r="B1736" s="50" t="s">
        <v>4106</v>
      </c>
      <c r="C1736" s="50" t="s">
        <v>4174</v>
      </c>
      <c r="D1736" s="50" t="s">
        <v>4099</v>
      </c>
      <c r="E1736" s="50" t="s">
        <v>2</v>
      </c>
      <c r="F1736" s="50">
        <v>6</v>
      </c>
      <c r="G1736" s="50" t="s">
        <v>1803</v>
      </c>
      <c r="H1736" s="50" t="s">
        <v>16</v>
      </c>
      <c r="I1736" s="50" t="s">
        <v>197</v>
      </c>
      <c r="J1736" s="50" t="s">
        <v>4743</v>
      </c>
      <c r="K1736" s="50" t="s">
        <v>1388</v>
      </c>
      <c r="L1736" s="50" t="s">
        <v>5</v>
      </c>
      <c r="O1736" s="50" t="s">
        <v>1641</v>
      </c>
      <c r="P1736" s="50" t="s">
        <v>11</v>
      </c>
      <c r="Q1736" s="50" t="s">
        <v>995</v>
      </c>
      <c r="R1736" s="50" t="s">
        <v>5</v>
      </c>
      <c r="S1736" s="50" t="s">
        <v>5</v>
      </c>
      <c r="T1736" s="50" t="s">
        <v>5</v>
      </c>
      <c r="U1736" s="50" t="s">
        <v>16</v>
      </c>
    </row>
    <row r="1737" spans="1:21" ht="15" customHeight="1" x14ac:dyDescent="0.25">
      <c r="A1737" s="50" t="s">
        <v>4105</v>
      </c>
      <c r="B1737" s="50" t="s">
        <v>4106</v>
      </c>
      <c r="C1737" s="50" t="s">
        <v>4174</v>
      </c>
      <c r="D1737" s="50" t="s">
        <v>4099</v>
      </c>
      <c r="E1737" s="50" t="s">
        <v>2</v>
      </c>
      <c r="F1737" s="50">
        <v>6</v>
      </c>
      <c r="G1737" s="50" t="s">
        <v>1813</v>
      </c>
      <c r="H1737" s="50" t="s">
        <v>16</v>
      </c>
      <c r="I1737" s="50" t="s">
        <v>197</v>
      </c>
      <c r="J1737" s="50" t="s">
        <v>4743</v>
      </c>
      <c r="K1737" s="50" t="s">
        <v>1388</v>
      </c>
      <c r="L1737" s="50" t="s">
        <v>5</v>
      </c>
      <c r="O1737" s="50" t="s">
        <v>1641</v>
      </c>
      <c r="P1737" s="50" t="s">
        <v>11</v>
      </c>
      <c r="Q1737" s="50" t="s">
        <v>1034</v>
      </c>
      <c r="R1737" s="50" t="s">
        <v>5</v>
      </c>
      <c r="S1737" s="50" t="s">
        <v>5</v>
      </c>
      <c r="T1737" s="50" t="s">
        <v>5</v>
      </c>
      <c r="U1737" s="50" t="s">
        <v>16</v>
      </c>
    </row>
    <row r="1738" spans="1:21" ht="15" customHeight="1" x14ac:dyDescent="0.25">
      <c r="A1738" s="50" t="s">
        <v>4105</v>
      </c>
      <c r="B1738" s="50" t="s">
        <v>4106</v>
      </c>
      <c r="C1738" s="50" t="s">
        <v>4174</v>
      </c>
      <c r="D1738" s="50" t="s">
        <v>4099</v>
      </c>
      <c r="E1738" s="50" t="s">
        <v>2</v>
      </c>
      <c r="F1738" s="50">
        <v>9</v>
      </c>
      <c r="G1738" s="50" t="s">
        <v>1831</v>
      </c>
      <c r="H1738" s="50" t="s">
        <v>16</v>
      </c>
      <c r="I1738" s="50" t="s">
        <v>197</v>
      </c>
      <c r="J1738" s="50" t="s">
        <v>4743</v>
      </c>
      <c r="K1738" s="50" t="s">
        <v>1388</v>
      </c>
      <c r="L1738" s="50" t="s">
        <v>5</v>
      </c>
      <c r="O1738" s="50" t="s">
        <v>1641</v>
      </c>
      <c r="P1738" s="50" t="s">
        <v>12</v>
      </c>
      <c r="Q1738" s="50" t="s">
        <v>1306</v>
      </c>
      <c r="R1738" s="50" t="s">
        <v>5</v>
      </c>
      <c r="S1738" s="50" t="s">
        <v>5</v>
      </c>
      <c r="T1738" s="50" t="s">
        <v>5</v>
      </c>
      <c r="U1738" s="50" t="s">
        <v>16</v>
      </c>
    </row>
    <row r="1739" spans="1:21" s="60" customFormat="1" ht="15" customHeight="1" x14ac:dyDescent="0.25">
      <c r="A1739" s="50" t="s">
        <v>4105</v>
      </c>
      <c r="B1739" s="50" t="s">
        <v>4106</v>
      </c>
      <c r="C1739" s="50" t="s">
        <v>4174</v>
      </c>
      <c r="D1739" s="50" t="s">
        <v>4099</v>
      </c>
      <c r="E1739" s="50" t="s">
        <v>5935</v>
      </c>
      <c r="F1739" s="50">
        <v>13</v>
      </c>
      <c r="G1739" s="50" t="s">
        <v>5769</v>
      </c>
      <c r="H1739" s="50" t="s">
        <v>16</v>
      </c>
      <c r="I1739" s="50" t="s">
        <v>197</v>
      </c>
      <c r="J1739" s="50" t="s">
        <v>4743</v>
      </c>
      <c r="K1739" s="50" t="s">
        <v>1388</v>
      </c>
      <c r="L1739" s="50" t="s">
        <v>5</v>
      </c>
      <c r="M1739" s="50"/>
      <c r="N1739" s="50"/>
      <c r="O1739" s="50" t="s">
        <v>1641</v>
      </c>
      <c r="P1739" s="50" t="s">
        <v>18</v>
      </c>
      <c r="Q1739" s="50" t="s">
        <v>4671</v>
      </c>
      <c r="R1739" s="50" t="s">
        <v>5</v>
      </c>
      <c r="S1739" s="50" t="s">
        <v>5</v>
      </c>
      <c r="T1739" s="50" t="s">
        <v>5</v>
      </c>
      <c r="U1739" s="50" t="s">
        <v>16</v>
      </c>
    </row>
    <row r="1740" spans="1:21" ht="15" customHeight="1" x14ac:dyDescent="0.25">
      <c r="A1740" s="50" t="s">
        <v>4105</v>
      </c>
      <c r="B1740" s="50" t="s">
        <v>4106</v>
      </c>
      <c r="C1740" s="50" t="s">
        <v>4174</v>
      </c>
      <c r="D1740" s="50" t="s">
        <v>4099</v>
      </c>
      <c r="E1740" s="50" t="s">
        <v>2</v>
      </c>
      <c r="F1740" s="50">
        <v>10</v>
      </c>
      <c r="G1740" s="50" t="s">
        <v>3800</v>
      </c>
      <c r="H1740" s="50" t="s">
        <v>16</v>
      </c>
      <c r="I1740" s="50" t="s">
        <v>197</v>
      </c>
      <c r="J1740" s="50" t="s">
        <v>4743</v>
      </c>
      <c r="K1740" s="50" t="s">
        <v>1388</v>
      </c>
      <c r="L1740" s="50" t="s">
        <v>5</v>
      </c>
      <c r="O1740" s="50" t="s">
        <v>1606</v>
      </c>
      <c r="P1740" s="50" t="s">
        <v>4</v>
      </c>
      <c r="Q1740" s="50" t="s">
        <v>3800</v>
      </c>
      <c r="R1740" s="50" t="s">
        <v>5</v>
      </c>
      <c r="S1740" s="50" t="s">
        <v>5</v>
      </c>
      <c r="T1740" s="50" t="s">
        <v>5</v>
      </c>
      <c r="U1740" s="50" t="s">
        <v>16</v>
      </c>
    </row>
    <row r="1741" spans="1:21" ht="15" customHeight="1" x14ac:dyDescent="0.25">
      <c r="A1741" s="50" t="s">
        <v>4105</v>
      </c>
      <c r="B1741" s="50" t="s">
        <v>4106</v>
      </c>
      <c r="C1741" s="50" t="s">
        <v>4174</v>
      </c>
      <c r="D1741" s="50" t="s">
        <v>4099</v>
      </c>
      <c r="E1741" s="50" t="s">
        <v>2</v>
      </c>
      <c r="F1741" s="50">
        <v>1</v>
      </c>
      <c r="G1741" s="50" t="s">
        <v>1589</v>
      </c>
      <c r="H1741" s="50" t="s">
        <v>16</v>
      </c>
      <c r="I1741" s="50" t="s">
        <v>197</v>
      </c>
      <c r="J1741" s="50" t="s">
        <v>4743</v>
      </c>
      <c r="K1741" s="50" t="s">
        <v>1388</v>
      </c>
      <c r="L1741" s="50" t="s">
        <v>5</v>
      </c>
      <c r="O1741" s="50" t="s">
        <v>1606</v>
      </c>
      <c r="P1741" s="50" t="s">
        <v>4</v>
      </c>
      <c r="Q1741" s="50" t="s">
        <v>1589</v>
      </c>
      <c r="R1741" s="50" t="s">
        <v>5</v>
      </c>
      <c r="S1741" s="50" t="s">
        <v>5</v>
      </c>
      <c r="T1741" s="50" t="s">
        <v>5</v>
      </c>
      <c r="U1741" s="50" t="s">
        <v>16</v>
      </c>
    </row>
    <row r="1742" spans="1:21" ht="15" customHeight="1" x14ac:dyDescent="0.25">
      <c r="A1742" s="50" t="s">
        <v>4105</v>
      </c>
      <c r="B1742" s="50" t="s">
        <v>4106</v>
      </c>
      <c r="C1742" s="50" t="s">
        <v>4174</v>
      </c>
      <c r="D1742" s="50" t="s">
        <v>4099</v>
      </c>
      <c r="E1742" s="50" t="s">
        <v>2</v>
      </c>
      <c r="F1742" s="50">
        <v>6</v>
      </c>
      <c r="G1742" s="50" t="s">
        <v>1575</v>
      </c>
      <c r="H1742" s="50" t="s">
        <v>16</v>
      </c>
      <c r="I1742" s="50" t="s">
        <v>197</v>
      </c>
      <c r="J1742" s="50" t="s">
        <v>4743</v>
      </c>
      <c r="K1742" s="50" t="s">
        <v>1388</v>
      </c>
      <c r="L1742" s="50" t="s">
        <v>5</v>
      </c>
      <c r="O1742" s="50" t="s">
        <v>1606</v>
      </c>
      <c r="P1742" s="50" t="s">
        <v>7</v>
      </c>
      <c r="Q1742" s="50" t="s">
        <v>1575</v>
      </c>
      <c r="R1742" s="50" t="s">
        <v>5</v>
      </c>
      <c r="S1742" s="50" t="s">
        <v>5</v>
      </c>
      <c r="T1742" s="50" t="s">
        <v>5</v>
      </c>
      <c r="U1742" s="50" t="s">
        <v>16</v>
      </c>
    </row>
    <row r="1743" spans="1:21" ht="15" customHeight="1" x14ac:dyDescent="0.25">
      <c r="A1743" s="50" t="s">
        <v>4105</v>
      </c>
      <c r="B1743" s="50" t="s">
        <v>4106</v>
      </c>
      <c r="C1743" s="50" t="s">
        <v>4174</v>
      </c>
      <c r="D1743" s="50" t="s">
        <v>4099</v>
      </c>
      <c r="E1743" s="50" t="s">
        <v>2</v>
      </c>
      <c r="F1743" s="50">
        <v>6</v>
      </c>
      <c r="G1743" s="50" t="s">
        <v>1582</v>
      </c>
      <c r="H1743" s="50" t="s">
        <v>16</v>
      </c>
      <c r="I1743" s="50" t="s">
        <v>197</v>
      </c>
      <c r="J1743" s="50" t="s">
        <v>4743</v>
      </c>
      <c r="K1743" s="50" t="s">
        <v>1388</v>
      </c>
      <c r="L1743" s="50" t="s">
        <v>5</v>
      </c>
      <c r="O1743" s="50" t="s">
        <v>1606</v>
      </c>
      <c r="P1743" s="50" t="s">
        <v>7</v>
      </c>
      <c r="Q1743" s="50" t="s">
        <v>1582</v>
      </c>
      <c r="R1743" s="50" t="s">
        <v>5</v>
      </c>
      <c r="S1743" s="50" t="s">
        <v>5</v>
      </c>
      <c r="T1743" s="50" t="s">
        <v>5</v>
      </c>
      <c r="U1743" s="50" t="s">
        <v>16</v>
      </c>
    </row>
    <row r="1744" spans="1:21" ht="15" customHeight="1" x14ac:dyDescent="0.25">
      <c r="A1744" s="50" t="s">
        <v>4105</v>
      </c>
      <c r="B1744" s="50" t="s">
        <v>4106</v>
      </c>
      <c r="C1744" s="50" t="s">
        <v>4174</v>
      </c>
      <c r="D1744" s="50" t="s">
        <v>4099</v>
      </c>
      <c r="E1744" s="50" t="s">
        <v>2</v>
      </c>
      <c r="F1744" s="50">
        <v>11</v>
      </c>
      <c r="G1744" s="50" t="s">
        <v>3799</v>
      </c>
      <c r="H1744" s="50" t="s">
        <v>16</v>
      </c>
      <c r="I1744" s="50" t="s">
        <v>197</v>
      </c>
      <c r="J1744" s="50" t="s">
        <v>4743</v>
      </c>
      <c r="K1744" s="50" t="s">
        <v>1388</v>
      </c>
      <c r="L1744" s="50" t="s">
        <v>5</v>
      </c>
      <c r="O1744" s="50" t="s">
        <v>1606</v>
      </c>
      <c r="P1744" s="50" t="s">
        <v>8</v>
      </c>
      <c r="Q1744" s="50" t="s">
        <v>3799</v>
      </c>
      <c r="R1744" s="50" t="s">
        <v>5</v>
      </c>
      <c r="S1744" s="50" t="s">
        <v>5</v>
      </c>
      <c r="T1744" s="50" t="s">
        <v>5</v>
      </c>
      <c r="U1744" s="50" t="s">
        <v>16</v>
      </c>
    </row>
    <row r="1745" spans="1:21" ht="15" customHeight="1" x14ac:dyDescent="0.25">
      <c r="A1745" s="50" t="s">
        <v>4105</v>
      </c>
      <c r="B1745" s="50" t="s">
        <v>4106</v>
      </c>
      <c r="C1745" s="50" t="s">
        <v>4174</v>
      </c>
      <c r="D1745" s="50" t="s">
        <v>4099</v>
      </c>
      <c r="E1745" s="50" t="s">
        <v>2</v>
      </c>
      <c r="F1745" s="50">
        <v>1</v>
      </c>
      <c r="G1745" s="50" t="s">
        <v>1589</v>
      </c>
      <c r="H1745" s="50" t="s">
        <v>16</v>
      </c>
      <c r="I1745" s="50" t="s">
        <v>197</v>
      </c>
      <c r="J1745" s="50" t="s">
        <v>4743</v>
      </c>
      <c r="K1745" s="50" t="s">
        <v>1388</v>
      </c>
      <c r="L1745" s="50" t="s">
        <v>5</v>
      </c>
      <c r="O1745" s="50" t="s">
        <v>1574</v>
      </c>
      <c r="P1745" s="50" t="s">
        <v>4</v>
      </c>
      <c r="Q1745" s="50" t="s">
        <v>1589</v>
      </c>
      <c r="R1745" s="50" t="s">
        <v>5</v>
      </c>
      <c r="S1745" s="50" t="s">
        <v>5</v>
      </c>
      <c r="T1745" s="50" t="s">
        <v>5</v>
      </c>
      <c r="U1745" s="50" t="s">
        <v>16</v>
      </c>
    </row>
    <row r="1746" spans="1:21" ht="15" customHeight="1" x14ac:dyDescent="0.25">
      <c r="A1746" s="50" t="s">
        <v>4105</v>
      </c>
      <c r="B1746" s="50" t="s">
        <v>4106</v>
      </c>
      <c r="C1746" s="50" t="s">
        <v>4174</v>
      </c>
      <c r="D1746" s="50" t="s">
        <v>4099</v>
      </c>
      <c r="E1746" s="50" t="s">
        <v>2</v>
      </c>
      <c r="F1746" s="50">
        <v>6</v>
      </c>
      <c r="G1746" s="50" t="s">
        <v>1575</v>
      </c>
      <c r="H1746" s="50" t="s">
        <v>16</v>
      </c>
      <c r="I1746" s="50" t="s">
        <v>197</v>
      </c>
      <c r="J1746" s="50" t="s">
        <v>4743</v>
      </c>
      <c r="K1746" s="50" t="s">
        <v>1388</v>
      </c>
      <c r="L1746" s="50" t="s">
        <v>5</v>
      </c>
      <c r="O1746" s="50" t="s">
        <v>1574</v>
      </c>
      <c r="P1746" s="50" t="s">
        <v>7</v>
      </c>
      <c r="Q1746" s="50" t="s">
        <v>1575</v>
      </c>
      <c r="R1746" s="50" t="s">
        <v>5</v>
      </c>
      <c r="S1746" s="50" t="s">
        <v>5</v>
      </c>
      <c r="T1746" s="50" t="s">
        <v>5</v>
      </c>
      <c r="U1746" s="50" t="s">
        <v>16</v>
      </c>
    </row>
    <row r="1747" spans="1:21" ht="15" customHeight="1" x14ac:dyDescent="0.25">
      <c r="A1747" s="50" t="s">
        <v>4105</v>
      </c>
      <c r="B1747" s="50" t="s">
        <v>4106</v>
      </c>
      <c r="C1747" s="50" t="s">
        <v>4174</v>
      </c>
      <c r="D1747" s="50" t="s">
        <v>4099</v>
      </c>
      <c r="E1747" s="50" t="s">
        <v>2</v>
      </c>
      <c r="F1747" s="50">
        <v>6</v>
      </c>
      <c r="G1747" s="50" t="s">
        <v>1582</v>
      </c>
      <c r="H1747" s="50" t="s">
        <v>16</v>
      </c>
      <c r="I1747" s="50" t="s">
        <v>197</v>
      </c>
      <c r="J1747" s="50" t="s">
        <v>4743</v>
      </c>
      <c r="K1747" s="50" t="s">
        <v>1388</v>
      </c>
      <c r="L1747" s="50" t="s">
        <v>5</v>
      </c>
      <c r="O1747" s="50" t="s">
        <v>1574</v>
      </c>
      <c r="P1747" s="50" t="s">
        <v>7</v>
      </c>
      <c r="Q1747" s="50" t="s">
        <v>1582</v>
      </c>
      <c r="R1747" s="50" t="s">
        <v>5</v>
      </c>
      <c r="S1747" s="50" t="s">
        <v>5</v>
      </c>
      <c r="T1747" s="50" t="s">
        <v>5</v>
      </c>
      <c r="U1747" s="50" t="s">
        <v>16</v>
      </c>
    </row>
    <row r="1748" spans="1:21" ht="15" customHeight="1" x14ac:dyDescent="0.25">
      <c r="A1748" s="50" t="s">
        <v>4105</v>
      </c>
      <c r="B1748" s="50" t="s">
        <v>4106</v>
      </c>
      <c r="C1748" s="50" t="s">
        <v>4174</v>
      </c>
      <c r="D1748" s="50" t="s">
        <v>4099</v>
      </c>
      <c r="E1748" s="50" t="s">
        <v>2</v>
      </c>
      <c r="F1748" s="50">
        <v>7</v>
      </c>
      <c r="G1748" s="50" t="s">
        <v>1585</v>
      </c>
      <c r="H1748" s="50" t="s">
        <v>16</v>
      </c>
      <c r="I1748" s="50" t="s">
        <v>197</v>
      </c>
      <c r="J1748" s="50" t="s">
        <v>4743</v>
      </c>
      <c r="K1748" s="50" t="s">
        <v>1388</v>
      </c>
      <c r="L1748" s="50" t="s">
        <v>5</v>
      </c>
      <c r="O1748" s="50" t="s">
        <v>1574</v>
      </c>
      <c r="P1748" s="50" t="s">
        <v>8</v>
      </c>
      <c r="Q1748" s="50" t="s">
        <v>1585</v>
      </c>
      <c r="R1748" s="50" t="s">
        <v>5</v>
      </c>
      <c r="S1748" s="50" t="s">
        <v>5</v>
      </c>
      <c r="T1748" s="50" t="s">
        <v>5</v>
      </c>
      <c r="U1748" s="50" t="s">
        <v>16</v>
      </c>
    </row>
    <row r="1749" spans="1:21" ht="15" customHeight="1" x14ac:dyDescent="0.25">
      <c r="A1749" s="50" t="s">
        <v>4105</v>
      </c>
      <c r="B1749" s="50" t="s">
        <v>4106</v>
      </c>
      <c r="C1749" s="50" t="s">
        <v>4174</v>
      </c>
      <c r="D1749" s="50" t="s">
        <v>4099</v>
      </c>
      <c r="E1749" s="50" t="s">
        <v>2</v>
      </c>
      <c r="F1749" s="50">
        <v>11</v>
      </c>
      <c r="G1749" s="50" t="s">
        <v>3799</v>
      </c>
      <c r="H1749" s="50" t="s">
        <v>16</v>
      </c>
      <c r="I1749" s="50" t="s">
        <v>197</v>
      </c>
      <c r="J1749" s="50" t="s">
        <v>4743</v>
      </c>
      <c r="K1749" s="50" t="s">
        <v>1388</v>
      </c>
      <c r="L1749" s="50" t="s">
        <v>5</v>
      </c>
      <c r="O1749" s="50" t="s">
        <v>1574</v>
      </c>
      <c r="P1749" s="50" t="s">
        <v>11</v>
      </c>
      <c r="Q1749" s="50" t="s">
        <v>3799</v>
      </c>
      <c r="R1749" s="50" t="s">
        <v>5</v>
      </c>
      <c r="S1749" s="50" t="s">
        <v>5</v>
      </c>
      <c r="T1749" s="50" t="s">
        <v>5</v>
      </c>
      <c r="U1749" s="50" t="s">
        <v>16</v>
      </c>
    </row>
    <row r="1750" spans="1:21" ht="15" customHeight="1" x14ac:dyDescent="0.25">
      <c r="A1750" s="50" t="s">
        <v>4107</v>
      </c>
      <c r="B1750" s="50" t="s">
        <v>4120</v>
      </c>
      <c r="C1750" s="50" t="s">
        <v>4173</v>
      </c>
      <c r="D1750" s="50" t="s">
        <v>4099</v>
      </c>
      <c r="E1750" s="50" t="s">
        <v>2</v>
      </c>
      <c r="F1750" s="50">
        <v>12</v>
      </c>
      <c r="G1750" s="50" t="s">
        <v>5</v>
      </c>
      <c r="H1750" s="50" t="s">
        <v>16</v>
      </c>
      <c r="I1750" s="50" t="s">
        <v>197</v>
      </c>
      <c r="J1750" s="50" t="s">
        <v>4743</v>
      </c>
      <c r="K1750" s="50" t="s">
        <v>1388</v>
      </c>
      <c r="L1750" s="50" t="s">
        <v>5</v>
      </c>
      <c r="O1750" s="50" t="s">
        <v>1519</v>
      </c>
      <c r="P1750" s="50" t="s">
        <v>4</v>
      </c>
      <c r="Q1750" s="50" t="s">
        <v>5</v>
      </c>
      <c r="R1750" s="50" t="s">
        <v>5</v>
      </c>
      <c r="S1750" s="50" t="s">
        <v>5</v>
      </c>
      <c r="T1750" s="50" t="s">
        <v>5</v>
      </c>
      <c r="U1750" s="50" t="s">
        <v>16</v>
      </c>
    </row>
    <row r="1751" spans="1:21" ht="15" customHeight="1" x14ac:dyDescent="0.25">
      <c r="A1751" s="50" t="s">
        <v>4107</v>
      </c>
      <c r="B1751" s="50" t="s">
        <v>4120</v>
      </c>
      <c r="C1751" s="50" t="s">
        <v>4173</v>
      </c>
      <c r="D1751" s="50" t="s">
        <v>4099</v>
      </c>
      <c r="E1751" s="50" t="s">
        <v>2</v>
      </c>
      <c r="F1751" s="50">
        <v>12</v>
      </c>
      <c r="G1751" s="50" t="s">
        <v>5</v>
      </c>
      <c r="H1751" s="50" t="s">
        <v>16</v>
      </c>
      <c r="I1751" s="50" t="s">
        <v>197</v>
      </c>
      <c r="J1751" s="50" t="s">
        <v>4743</v>
      </c>
      <c r="K1751" s="50" t="s">
        <v>1388</v>
      </c>
      <c r="L1751" s="50" t="s">
        <v>5</v>
      </c>
      <c r="O1751" s="50" t="s">
        <v>427</v>
      </c>
      <c r="P1751" s="50" t="s">
        <v>12</v>
      </c>
      <c r="Q1751" s="50" t="s">
        <v>5</v>
      </c>
      <c r="R1751" s="50" t="s">
        <v>5</v>
      </c>
      <c r="S1751" s="50" t="s">
        <v>5</v>
      </c>
      <c r="T1751" s="50" t="s">
        <v>5</v>
      </c>
      <c r="U1751" s="50" t="s">
        <v>16</v>
      </c>
    </row>
    <row r="1752" spans="1:21" ht="15" customHeight="1" x14ac:dyDescent="0.25">
      <c r="A1752" s="50" t="s">
        <v>4107</v>
      </c>
      <c r="B1752" s="50" t="s">
        <v>4120</v>
      </c>
      <c r="C1752" s="50" t="s">
        <v>4173</v>
      </c>
      <c r="D1752" s="50" t="s">
        <v>4099</v>
      </c>
      <c r="E1752" s="50" t="s">
        <v>2</v>
      </c>
      <c r="F1752" s="50">
        <v>12</v>
      </c>
      <c r="G1752" s="50" t="s">
        <v>5</v>
      </c>
      <c r="H1752" s="50" t="s">
        <v>16</v>
      </c>
      <c r="I1752" s="50" t="s">
        <v>197</v>
      </c>
      <c r="J1752" s="50" t="s">
        <v>4743</v>
      </c>
      <c r="K1752" s="50" t="s">
        <v>1388</v>
      </c>
      <c r="L1752" s="50" t="s">
        <v>5</v>
      </c>
      <c r="O1752" s="50" t="s">
        <v>27</v>
      </c>
      <c r="P1752" s="50" t="s">
        <v>103</v>
      </c>
      <c r="Q1752" s="50" t="s">
        <v>5</v>
      </c>
      <c r="R1752" s="50" t="s">
        <v>5</v>
      </c>
      <c r="S1752" s="50" t="s">
        <v>5</v>
      </c>
      <c r="T1752" s="50" t="s">
        <v>5</v>
      </c>
      <c r="U1752" s="50" t="s">
        <v>16</v>
      </c>
    </row>
    <row r="1753" spans="1:21" ht="15" customHeight="1" x14ac:dyDescent="0.25">
      <c r="A1753" s="50" t="s">
        <v>4107</v>
      </c>
      <c r="B1753" s="50" t="s">
        <v>4120</v>
      </c>
      <c r="C1753" s="50" t="s">
        <v>4173</v>
      </c>
      <c r="D1753" s="50" t="s">
        <v>4099</v>
      </c>
      <c r="E1753" s="50" t="s">
        <v>335</v>
      </c>
      <c r="F1753" s="50">
        <v>12</v>
      </c>
      <c r="G1753" s="50" t="s">
        <v>5</v>
      </c>
      <c r="H1753" s="50" t="s">
        <v>16</v>
      </c>
      <c r="I1753" s="50" t="s">
        <v>197</v>
      </c>
      <c r="J1753" s="50" t="s">
        <v>4743</v>
      </c>
      <c r="K1753" s="50" t="s">
        <v>1388</v>
      </c>
      <c r="L1753" s="50" t="s">
        <v>5</v>
      </c>
      <c r="O1753" s="50" t="s">
        <v>1146</v>
      </c>
      <c r="P1753" s="50" t="s">
        <v>18</v>
      </c>
      <c r="Q1753" s="50" t="s">
        <v>5</v>
      </c>
      <c r="R1753" s="50" t="s">
        <v>5</v>
      </c>
      <c r="S1753" s="50" t="s">
        <v>5</v>
      </c>
      <c r="T1753" s="50" t="s">
        <v>5</v>
      </c>
      <c r="U1753" s="50" t="s">
        <v>16</v>
      </c>
    </row>
    <row r="1754" spans="1:21" s="60" customFormat="1" ht="15" customHeight="1" x14ac:dyDescent="0.25">
      <c r="A1754" s="50" t="s">
        <v>4107</v>
      </c>
      <c r="B1754" s="50" t="s">
        <v>4120</v>
      </c>
      <c r="C1754" s="50" t="s">
        <v>4173</v>
      </c>
      <c r="D1754" s="50" t="s">
        <v>4099</v>
      </c>
      <c r="E1754" s="50" t="s">
        <v>5768</v>
      </c>
      <c r="F1754" s="50">
        <v>13</v>
      </c>
      <c r="G1754" s="50" t="s">
        <v>5769</v>
      </c>
      <c r="H1754" s="50" t="s">
        <v>16</v>
      </c>
      <c r="I1754" s="50" t="s">
        <v>197</v>
      </c>
      <c r="J1754" s="50" t="s">
        <v>4743</v>
      </c>
      <c r="K1754" s="50" t="s">
        <v>1388</v>
      </c>
      <c r="L1754" s="50" t="s">
        <v>5</v>
      </c>
      <c r="M1754" s="50"/>
      <c r="N1754" s="50"/>
      <c r="O1754" s="50" t="s">
        <v>1146</v>
      </c>
      <c r="P1754" s="50" t="s">
        <v>4325</v>
      </c>
      <c r="Q1754" s="50" t="s">
        <v>5</v>
      </c>
      <c r="R1754" s="50" t="s">
        <v>5</v>
      </c>
      <c r="S1754" s="50" t="s">
        <v>5</v>
      </c>
      <c r="T1754" s="50" t="s">
        <v>5</v>
      </c>
      <c r="U1754" s="50" t="s">
        <v>16</v>
      </c>
    </row>
    <row r="1755" spans="1:21" ht="15" customHeight="1" x14ac:dyDescent="0.25">
      <c r="A1755" s="50" t="s">
        <v>4107</v>
      </c>
      <c r="B1755" s="50" t="s">
        <v>4120</v>
      </c>
      <c r="C1755" s="50" t="s">
        <v>4173</v>
      </c>
      <c r="D1755" s="50" t="s">
        <v>4099</v>
      </c>
      <c r="E1755" s="50" t="s">
        <v>335</v>
      </c>
      <c r="F1755" s="50">
        <v>12</v>
      </c>
      <c r="G1755" s="50" t="s">
        <v>5</v>
      </c>
      <c r="H1755" s="50" t="s">
        <v>16</v>
      </c>
      <c r="I1755" s="50" t="s">
        <v>197</v>
      </c>
      <c r="J1755" s="50" t="s">
        <v>4743</v>
      </c>
      <c r="K1755" s="50" t="s">
        <v>1388</v>
      </c>
      <c r="L1755" s="50" t="s">
        <v>5</v>
      </c>
      <c r="O1755" s="50" t="s">
        <v>336</v>
      </c>
      <c r="P1755" s="50" t="s">
        <v>8</v>
      </c>
      <c r="Q1755" s="50" t="s">
        <v>5</v>
      </c>
      <c r="R1755" s="50" t="s">
        <v>5</v>
      </c>
      <c r="S1755" s="50" t="s">
        <v>5</v>
      </c>
      <c r="T1755" s="50" t="s">
        <v>5</v>
      </c>
      <c r="U1755" s="50" t="s">
        <v>16</v>
      </c>
    </row>
    <row r="1756" spans="1:21" ht="15" customHeight="1" x14ac:dyDescent="0.25">
      <c r="A1756" s="50" t="s">
        <v>4107</v>
      </c>
      <c r="B1756" s="50" t="s">
        <v>4120</v>
      </c>
      <c r="C1756" s="50" t="s">
        <v>4173</v>
      </c>
      <c r="D1756" s="50" t="s">
        <v>4099</v>
      </c>
      <c r="E1756" s="50" t="s">
        <v>2</v>
      </c>
      <c r="F1756" s="50">
        <v>12</v>
      </c>
      <c r="G1756" s="50" t="s">
        <v>5</v>
      </c>
      <c r="H1756" s="50" t="s">
        <v>16</v>
      </c>
      <c r="I1756" s="50" t="s">
        <v>197</v>
      </c>
      <c r="J1756" s="50" t="s">
        <v>4743</v>
      </c>
      <c r="K1756" s="50" t="s">
        <v>1388</v>
      </c>
      <c r="L1756" s="50" t="s">
        <v>5</v>
      </c>
      <c r="O1756" s="50" t="s">
        <v>27</v>
      </c>
      <c r="P1756" s="50" t="s">
        <v>4836</v>
      </c>
      <c r="Q1756" s="50" t="s">
        <v>5</v>
      </c>
      <c r="R1756" s="50" t="s">
        <v>5</v>
      </c>
      <c r="S1756" s="50" t="s">
        <v>5</v>
      </c>
      <c r="T1756" s="50" t="s">
        <v>5</v>
      </c>
      <c r="U1756" s="50" t="s">
        <v>16</v>
      </c>
    </row>
    <row r="1757" spans="1:21" ht="15" customHeight="1" x14ac:dyDescent="0.25">
      <c r="A1757" s="50" t="s">
        <v>4107</v>
      </c>
      <c r="B1757" s="50" t="s">
        <v>4120</v>
      </c>
      <c r="C1757" s="50" t="s">
        <v>4173</v>
      </c>
      <c r="D1757" s="50" t="s">
        <v>4099</v>
      </c>
      <c r="E1757" s="50" t="s">
        <v>2</v>
      </c>
      <c r="F1757" s="50">
        <v>12</v>
      </c>
      <c r="G1757" s="50" t="s">
        <v>5</v>
      </c>
      <c r="H1757" s="50" t="s">
        <v>16</v>
      </c>
      <c r="I1757" s="50" t="s">
        <v>197</v>
      </c>
      <c r="J1757" s="50" t="s">
        <v>4743</v>
      </c>
      <c r="K1757" s="50" t="s">
        <v>1388</v>
      </c>
      <c r="L1757" s="50" t="s">
        <v>5</v>
      </c>
      <c r="O1757" s="50" t="s">
        <v>1641</v>
      </c>
      <c r="P1757" s="50" t="s">
        <v>14</v>
      </c>
      <c r="Q1757" s="50" t="s">
        <v>5</v>
      </c>
      <c r="R1757" s="50" t="s">
        <v>5</v>
      </c>
      <c r="S1757" s="50" t="s">
        <v>5</v>
      </c>
      <c r="T1757" s="50" t="s">
        <v>5</v>
      </c>
      <c r="U1757" s="50" t="s">
        <v>16</v>
      </c>
    </row>
    <row r="1758" spans="1:21" s="60" customFormat="1" ht="15" customHeight="1" x14ac:dyDescent="0.25">
      <c r="A1758" s="50" t="s">
        <v>4107</v>
      </c>
      <c r="B1758" s="50" t="s">
        <v>4120</v>
      </c>
      <c r="C1758" s="50" t="s">
        <v>4173</v>
      </c>
      <c r="D1758" s="50" t="s">
        <v>4099</v>
      </c>
      <c r="E1758" s="50" t="s">
        <v>5935</v>
      </c>
      <c r="F1758" s="50">
        <v>13</v>
      </c>
      <c r="G1758" s="50" t="s">
        <v>5769</v>
      </c>
      <c r="H1758" s="50" t="s">
        <v>16</v>
      </c>
      <c r="I1758" s="50" t="s">
        <v>197</v>
      </c>
      <c r="J1758" s="50" t="s">
        <v>4743</v>
      </c>
      <c r="K1758" s="50" t="s">
        <v>1388</v>
      </c>
      <c r="L1758" s="50" t="s">
        <v>5</v>
      </c>
      <c r="M1758" s="50"/>
      <c r="N1758" s="50"/>
      <c r="O1758" s="50" t="s">
        <v>1641</v>
      </c>
      <c r="P1758" s="50" t="s">
        <v>103</v>
      </c>
      <c r="Q1758" s="50" t="s">
        <v>5</v>
      </c>
      <c r="R1758" s="50" t="s">
        <v>5</v>
      </c>
      <c r="S1758" s="50" t="s">
        <v>5</v>
      </c>
      <c r="T1758" s="50" t="s">
        <v>5</v>
      </c>
      <c r="U1758" s="50" t="s">
        <v>16</v>
      </c>
    </row>
    <row r="1759" spans="1:21" ht="15" customHeight="1" x14ac:dyDescent="0.25">
      <c r="A1759" s="50" t="s">
        <v>4107</v>
      </c>
      <c r="B1759" s="50" t="s">
        <v>4120</v>
      </c>
      <c r="C1759" s="50" t="s">
        <v>4173</v>
      </c>
      <c r="D1759" s="50" t="s">
        <v>4099</v>
      </c>
      <c r="E1759" s="50" t="s">
        <v>2</v>
      </c>
      <c r="F1759" s="50">
        <v>12</v>
      </c>
      <c r="G1759" s="50" t="s">
        <v>5</v>
      </c>
      <c r="H1759" s="50" t="s">
        <v>16</v>
      </c>
      <c r="I1759" s="50" t="s">
        <v>197</v>
      </c>
      <c r="J1759" s="50" t="s">
        <v>4743</v>
      </c>
      <c r="K1759" s="50" t="s">
        <v>1388</v>
      </c>
      <c r="L1759" s="50" t="s">
        <v>5</v>
      </c>
      <c r="O1759" s="50" t="s">
        <v>1606</v>
      </c>
      <c r="P1759" s="50" t="s">
        <v>11</v>
      </c>
      <c r="Q1759" s="50" t="s">
        <v>5</v>
      </c>
      <c r="R1759" s="50" t="s">
        <v>5</v>
      </c>
      <c r="S1759" s="50" t="s">
        <v>5</v>
      </c>
      <c r="T1759" s="50" t="s">
        <v>5</v>
      </c>
      <c r="U1759" s="50" t="s">
        <v>16</v>
      </c>
    </row>
    <row r="1760" spans="1:21" ht="15" customHeight="1" x14ac:dyDescent="0.25">
      <c r="A1760" s="50" t="s">
        <v>4107</v>
      </c>
      <c r="B1760" s="50" t="s">
        <v>4120</v>
      </c>
      <c r="C1760" s="50" t="s">
        <v>4173</v>
      </c>
      <c r="D1760" s="50" t="s">
        <v>4099</v>
      </c>
      <c r="E1760" s="50" t="s">
        <v>2</v>
      </c>
      <c r="F1760" s="50">
        <v>12</v>
      </c>
      <c r="G1760" s="50" t="s">
        <v>5</v>
      </c>
      <c r="H1760" s="50" t="s">
        <v>16</v>
      </c>
      <c r="I1760" s="50" t="s">
        <v>197</v>
      </c>
      <c r="J1760" s="50" t="s">
        <v>4743</v>
      </c>
      <c r="K1760" s="50" t="s">
        <v>1388</v>
      </c>
      <c r="L1760" s="50" t="s">
        <v>5</v>
      </c>
      <c r="O1760" s="50" t="s">
        <v>1574</v>
      </c>
      <c r="P1760" s="50" t="s">
        <v>12</v>
      </c>
      <c r="Q1760" s="50" t="s">
        <v>5</v>
      </c>
      <c r="R1760" s="50" t="s">
        <v>5</v>
      </c>
      <c r="S1760" s="50" t="s">
        <v>5</v>
      </c>
      <c r="T1760" s="50" t="s">
        <v>5</v>
      </c>
      <c r="U1760" s="50" t="s">
        <v>16</v>
      </c>
    </row>
    <row r="1761" spans="1:21" ht="15" customHeight="1" x14ac:dyDescent="0.25">
      <c r="A1761" s="50" t="s">
        <v>4108</v>
      </c>
      <c r="B1761" s="50" t="s">
        <v>4121</v>
      </c>
      <c r="C1761" s="50" t="s">
        <v>4155</v>
      </c>
      <c r="D1761" s="50" t="s">
        <v>4099</v>
      </c>
      <c r="E1761" s="50" t="s">
        <v>2</v>
      </c>
      <c r="F1761" s="50">
        <v>12</v>
      </c>
      <c r="G1761" s="50" t="s">
        <v>5</v>
      </c>
      <c r="H1761" s="50" t="s">
        <v>16</v>
      </c>
      <c r="I1761" s="50" t="s">
        <v>197</v>
      </c>
      <c r="J1761" s="50" t="s">
        <v>4743</v>
      </c>
      <c r="K1761" s="50" t="s">
        <v>1388</v>
      </c>
      <c r="L1761" s="50" t="s">
        <v>5</v>
      </c>
      <c r="O1761" s="50" t="s">
        <v>1519</v>
      </c>
      <c r="P1761" s="50" t="s">
        <v>4</v>
      </c>
      <c r="Q1761" s="50" t="s">
        <v>5</v>
      </c>
      <c r="R1761" s="50" t="s">
        <v>5</v>
      </c>
      <c r="S1761" s="50" t="s">
        <v>5</v>
      </c>
      <c r="T1761" s="50" t="s">
        <v>5</v>
      </c>
      <c r="U1761" s="50" t="s">
        <v>16</v>
      </c>
    </row>
    <row r="1762" spans="1:21" ht="15" customHeight="1" x14ac:dyDescent="0.25">
      <c r="A1762" s="50" t="s">
        <v>4108</v>
      </c>
      <c r="B1762" s="50" t="s">
        <v>4121</v>
      </c>
      <c r="C1762" s="50" t="s">
        <v>4155</v>
      </c>
      <c r="D1762" s="50" t="s">
        <v>4099</v>
      </c>
      <c r="E1762" s="50" t="s">
        <v>2</v>
      </c>
      <c r="F1762" s="50">
        <v>12</v>
      </c>
      <c r="G1762" s="50" t="s">
        <v>5</v>
      </c>
      <c r="H1762" s="50" t="s">
        <v>16</v>
      </c>
      <c r="I1762" s="50" t="s">
        <v>197</v>
      </c>
      <c r="J1762" s="50" t="s">
        <v>4743</v>
      </c>
      <c r="K1762" s="50" t="s">
        <v>1388</v>
      </c>
      <c r="L1762" s="50" t="s">
        <v>5</v>
      </c>
      <c r="O1762" s="50" t="s">
        <v>427</v>
      </c>
      <c r="P1762" s="50" t="s">
        <v>12</v>
      </c>
      <c r="Q1762" s="50" t="s">
        <v>5</v>
      </c>
      <c r="R1762" s="50" t="s">
        <v>5</v>
      </c>
      <c r="S1762" s="50" t="s">
        <v>5</v>
      </c>
      <c r="T1762" s="50" t="s">
        <v>5</v>
      </c>
      <c r="U1762" s="50" t="s">
        <v>16</v>
      </c>
    </row>
    <row r="1763" spans="1:21" ht="15" customHeight="1" x14ac:dyDescent="0.25">
      <c r="A1763" s="50" t="s">
        <v>4108</v>
      </c>
      <c r="B1763" s="50" t="s">
        <v>4121</v>
      </c>
      <c r="C1763" s="50" t="s">
        <v>4155</v>
      </c>
      <c r="D1763" s="50" t="s">
        <v>4099</v>
      </c>
      <c r="E1763" s="50" t="s">
        <v>2</v>
      </c>
      <c r="F1763" s="50">
        <v>12</v>
      </c>
      <c r="G1763" s="50" t="s">
        <v>5</v>
      </c>
      <c r="H1763" s="50" t="s">
        <v>16</v>
      </c>
      <c r="I1763" s="50" t="s">
        <v>197</v>
      </c>
      <c r="J1763" s="50" t="s">
        <v>4743</v>
      </c>
      <c r="K1763" s="50" t="s">
        <v>1388</v>
      </c>
      <c r="L1763" s="50" t="s">
        <v>5</v>
      </c>
      <c r="O1763" s="50" t="s">
        <v>27</v>
      </c>
      <c r="P1763" s="50" t="s">
        <v>103</v>
      </c>
      <c r="Q1763" s="50" t="s">
        <v>5</v>
      </c>
      <c r="R1763" s="50" t="s">
        <v>5</v>
      </c>
      <c r="S1763" s="50" t="s">
        <v>5</v>
      </c>
      <c r="T1763" s="50" t="s">
        <v>5</v>
      </c>
      <c r="U1763" s="50" t="s">
        <v>16</v>
      </c>
    </row>
    <row r="1764" spans="1:21" ht="15" customHeight="1" x14ac:dyDescent="0.25">
      <c r="A1764" s="50" t="s">
        <v>4108</v>
      </c>
      <c r="B1764" s="50" t="s">
        <v>4121</v>
      </c>
      <c r="C1764" s="50" t="s">
        <v>4155</v>
      </c>
      <c r="D1764" s="50" t="s">
        <v>4099</v>
      </c>
      <c r="E1764" s="50" t="s">
        <v>335</v>
      </c>
      <c r="F1764" s="50">
        <v>12</v>
      </c>
      <c r="G1764" s="50" t="s">
        <v>5</v>
      </c>
      <c r="H1764" s="50" t="s">
        <v>16</v>
      </c>
      <c r="I1764" s="50" t="s">
        <v>197</v>
      </c>
      <c r="J1764" s="50" t="s">
        <v>4743</v>
      </c>
      <c r="K1764" s="50" t="s">
        <v>1388</v>
      </c>
      <c r="L1764" s="50" t="s">
        <v>5</v>
      </c>
      <c r="O1764" s="50" t="s">
        <v>1146</v>
      </c>
      <c r="P1764" s="50" t="s">
        <v>18</v>
      </c>
      <c r="Q1764" s="50" t="s">
        <v>5</v>
      </c>
      <c r="R1764" s="50" t="s">
        <v>5</v>
      </c>
      <c r="S1764" s="50" t="s">
        <v>5</v>
      </c>
      <c r="T1764" s="50" t="s">
        <v>5</v>
      </c>
      <c r="U1764" s="50" t="s">
        <v>16</v>
      </c>
    </row>
    <row r="1765" spans="1:21" s="60" customFormat="1" ht="15" customHeight="1" x14ac:dyDescent="0.25">
      <c r="A1765" s="50" t="s">
        <v>4108</v>
      </c>
      <c r="B1765" s="50" t="s">
        <v>4121</v>
      </c>
      <c r="C1765" s="50" t="s">
        <v>4155</v>
      </c>
      <c r="D1765" s="50" t="s">
        <v>4099</v>
      </c>
      <c r="E1765" s="50" t="s">
        <v>5768</v>
      </c>
      <c r="F1765" s="50">
        <v>13</v>
      </c>
      <c r="G1765" s="50" t="s">
        <v>5769</v>
      </c>
      <c r="H1765" s="50" t="s">
        <v>16</v>
      </c>
      <c r="I1765" s="50" t="s">
        <v>197</v>
      </c>
      <c r="J1765" s="50" t="s">
        <v>4743</v>
      </c>
      <c r="K1765" s="50" t="s">
        <v>1388</v>
      </c>
      <c r="L1765" s="50" t="s">
        <v>5</v>
      </c>
      <c r="M1765" s="50"/>
      <c r="N1765" s="50"/>
      <c r="O1765" s="50" t="s">
        <v>1146</v>
      </c>
      <c r="P1765" s="50" t="s">
        <v>4325</v>
      </c>
      <c r="Q1765" s="50" t="s">
        <v>5</v>
      </c>
      <c r="R1765" s="50" t="s">
        <v>5</v>
      </c>
      <c r="S1765" s="50" t="s">
        <v>5</v>
      </c>
      <c r="T1765" s="50" t="s">
        <v>5</v>
      </c>
      <c r="U1765" s="50" t="s">
        <v>16</v>
      </c>
    </row>
    <row r="1766" spans="1:21" ht="15" customHeight="1" x14ac:dyDescent="0.25">
      <c r="A1766" s="50" t="s">
        <v>4108</v>
      </c>
      <c r="B1766" s="50" t="s">
        <v>4121</v>
      </c>
      <c r="C1766" s="50" t="s">
        <v>4155</v>
      </c>
      <c r="D1766" s="50" t="s">
        <v>4099</v>
      </c>
      <c r="E1766" s="50" t="s">
        <v>335</v>
      </c>
      <c r="F1766" s="50">
        <v>12</v>
      </c>
      <c r="G1766" s="50" t="s">
        <v>5</v>
      </c>
      <c r="H1766" s="50" t="s">
        <v>16</v>
      </c>
      <c r="I1766" s="50" t="s">
        <v>197</v>
      </c>
      <c r="J1766" s="50" t="s">
        <v>4743</v>
      </c>
      <c r="K1766" s="50" t="s">
        <v>1388</v>
      </c>
      <c r="L1766" s="50" t="s">
        <v>5</v>
      </c>
      <c r="O1766" s="50" t="s">
        <v>336</v>
      </c>
      <c r="P1766" s="50" t="s">
        <v>8</v>
      </c>
      <c r="Q1766" s="50" t="s">
        <v>5</v>
      </c>
      <c r="R1766" s="50" t="s">
        <v>5</v>
      </c>
      <c r="S1766" s="50" t="s">
        <v>5</v>
      </c>
      <c r="T1766" s="50" t="s">
        <v>5</v>
      </c>
      <c r="U1766" s="50" t="s">
        <v>16</v>
      </c>
    </row>
    <row r="1767" spans="1:21" ht="15" customHeight="1" x14ac:dyDescent="0.25">
      <c r="A1767" s="50" t="s">
        <v>4108</v>
      </c>
      <c r="B1767" s="50" t="s">
        <v>4121</v>
      </c>
      <c r="C1767" s="50" t="s">
        <v>4155</v>
      </c>
      <c r="D1767" s="50" t="s">
        <v>4099</v>
      </c>
      <c r="E1767" s="50" t="s">
        <v>2</v>
      </c>
      <c r="F1767" s="50">
        <v>12</v>
      </c>
      <c r="G1767" s="50" t="s">
        <v>5</v>
      </c>
      <c r="H1767" s="50" t="s">
        <v>16</v>
      </c>
      <c r="I1767" s="50" t="s">
        <v>197</v>
      </c>
      <c r="J1767" s="50" t="s">
        <v>4743</v>
      </c>
      <c r="K1767" s="50" t="s">
        <v>1388</v>
      </c>
      <c r="L1767" s="50" t="s">
        <v>5</v>
      </c>
      <c r="O1767" s="50" t="s">
        <v>27</v>
      </c>
      <c r="P1767" s="50" t="s">
        <v>4836</v>
      </c>
      <c r="Q1767" s="50" t="s">
        <v>5</v>
      </c>
      <c r="R1767" s="50" t="s">
        <v>5</v>
      </c>
      <c r="S1767" s="50" t="s">
        <v>5</v>
      </c>
      <c r="T1767" s="50" t="s">
        <v>5</v>
      </c>
      <c r="U1767" s="50" t="s">
        <v>16</v>
      </c>
    </row>
    <row r="1768" spans="1:21" ht="15" customHeight="1" x14ac:dyDescent="0.25">
      <c r="A1768" s="50" t="s">
        <v>4108</v>
      </c>
      <c r="B1768" s="50" t="s">
        <v>4121</v>
      </c>
      <c r="C1768" s="50" t="s">
        <v>4155</v>
      </c>
      <c r="D1768" s="50" t="s">
        <v>4099</v>
      </c>
      <c r="E1768" s="50" t="s">
        <v>2</v>
      </c>
      <c r="F1768" s="50">
        <v>12</v>
      </c>
      <c r="G1768" s="50" t="s">
        <v>5</v>
      </c>
      <c r="H1768" s="50" t="s">
        <v>16</v>
      </c>
      <c r="I1768" s="50" t="s">
        <v>197</v>
      </c>
      <c r="J1768" s="50" t="s">
        <v>4743</v>
      </c>
      <c r="K1768" s="50" t="s">
        <v>1388</v>
      </c>
      <c r="L1768" s="50" t="s">
        <v>5</v>
      </c>
      <c r="O1768" s="50" t="s">
        <v>1641</v>
      </c>
      <c r="P1768" s="50" t="s">
        <v>14</v>
      </c>
      <c r="Q1768" s="50" t="s">
        <v>5</v>
      </c>
      <c r="R1768" s="50" t="s">
        <v>5</v>
      </c>
      <c r="S1768" s="50" t="s">
        <v>5</v>
      </c>
      <c r="T1768" s="50" t="s">
        <v>5</v>
      </c>
      <c r="U1768" s="50" t="s">
        <v>16</v>
      </c>
    </row>
    <row r="1769" spans="1:21" s="60" customFormat="1" ht="15" customHeight="1" x14ac:dyDescent="0.25">
      <c r="A1769" s="50" t="s">
        <v>4108</v>
      </c>
      <c r="B1769" s="50" t="s">
        <v>4121</v>
      </c>
      <c r="C1769" s="50" t="s">
        <v>4155</v>
      </c>
      <c r="D1769" s="50" t="s">
        <v>4099</v>
      </c>
      <c r="E1769" s="50" t="s">
        <v>5935</v>
      </c>
      <c r="F1769" s="50">
        <v>13</v>
      </c>
      <c r="G1769" s="50" t="s">
        <v>5769</v>
      </c>
      <c r="H1769" s="50" t="s">
        <v>16</v>
      </c>
      <c r="I1769" s="50" t="s">
        <v>197</v>
      </c>
      <c r="J1769" s="50" t="s">
        <v>4743</v>
      </c>
      <c r="K1769" s="50" t="s">
        <v>1388</v>
      </c>
      <c r="L1769" s="50" t="s">
        <v>5</v>
      </c>
      <c r="M1769" s="50"/>
      <c r="N1769" s="50"/>
      <c r="O1769" s="50" t="s">
        <v>1641</v>
      </c>
      <c r="P1769" s="50" t="s">
        <v>103</v>
      </c>
      <c r="Q1769" s="50" t="s">
        <v>5</v>
      </c>
      <c r="R1769" s="50" t="s">
        <v>5</v>
      </c>
      <c r="S1769" s="50" t="s">
        <v>5</v>
      </c>
      <c r="T1769" s="50" t="s">
        <v>5</v>
      </c>
      <c r="U1769" s="50" t="s">
        <v>16</v>
      </c>
    </row>
    <row r="1770" spans="1:21" ht="15" customHeight="1" x14ac:dyDescent="0.25">
      <c r="A1770" s="50" t="s">
        <v>4108</v>
      </c>
      <c r="B1770" s="50" t="s">
        <v>4121</v>
      </c>
      <c r="C1770" s="50" t="s">
        <v>4155</v>
      </c>
      <c r="D1770" s="50" t="s">
        <v>4099</v>
      </c>
      <c r="E1770" s="50" t="s">
        <v>2</v>
      </c>
      <c r="F1770" s="50">
        <v>12</v>
      </c>
      <c r="G1770" s="50" t="s">
        <v>5</v>
      </c>
      <c r="H1770" s="50" t="s">
        <v>16</v>
      </c>
      <c r="I1770" s="50" t="s">
        <v>197</v>
      </c>
      <c r="J1770" s="50" t="s">
        <v>4743</v>
      </c>
      <c r="K1770" s="50" t="s">
        <v>1388</v>
      </c>
      <c r="L1770" s="50" t="s">
        <v>5</v>
      </c>
      <c r="O1770" s="50" t="s">
        <v>1606</v>
      </c>
      <c r="P1770" s="50" t="s">
        <v>11</v>
      </c>
      <c r="Q1770" s="50" t="s">
        <v>5</v>
      </c>
      <c r="R1770" s="50" t="s">
        <v>5</v>
      </c>
      <c r="S1770" s="50" t="s">
        <v>5</v>
      </c>
      <c r="T1770" s="50" t="s">
        <v>5</v>
      </c>
      <c r="U1770" s="50" t="s">
        <v>16</v>
      </c>
    </row>
    <row r="1771" spans="1:21" ht="15" customHeight="1" x14ac:dyDescent="0.25">
      <c r="A1771" s="50" t="s">
        <v>4108</v>
      </c>
      <c r="B1771" s="50" t="s">
        <v>4121</v>
      </c>
      <c r="C1771" s="50" t="s">
        <v>4155</v>
      </c>
      <c r="D1771" s="50" t="s">
        <v>4099</v>
      </c>
      <c r="E1771" s="50" t="s">
        <v>2</v>
      </c>
      <c r="F1771" s="50">
        <v>12</v>
      </c>
      <c r="G1771" s="50" t="s">
        <v>5</v>
      </c>
      <c r="H1771" s="50" t="s">
        <v>16</v>
      </c>
      <c r="I1771" s="50" t="s">
        <v>197</v>
      </c>
      <c r="J1771" s="50" t="s">
        <v>4743</v>
      </c>
      <c r="K1771" s="50" t="s">
        <v>1388</v>
      </c>
      <c r="L1771" s="50" t="s">
        <v>5</v>
      </c>
      <c r="O1771" s="50" t="s">
        <v>1574</v>
      </c>
      <c r="P1771" s="50" t="s">
        <v>12</v>
      </c>
      <c r="Q1771" s="50" t="s">
        <v>5</v>
      </c>
      <c r="R1771" s="50" t="s">
        <v>5</v>
      </c>
      <c r="S1771" s="50" t="s">
        <v>5</v>
      </c>
      <c r="T1771" s="50" t="s">
        <v>5</v>
      </c>
      <c r="U1771" s="50" t="s">
        <v>16</v>
      </c>
    </row>
    <row r="1772" spans="1:21" ht="15" customHeight="1" x14ac:dyDescent="0.25">
      <c r="A1772" s="50" t="s">
        <v>4109</v>
      </c>
      <c r="B1772" s="50" t="s">
        <v>4122</v>
      </c>
      <c r="C1772" s="50" t="s">
        <v>4176</v>
      </c>
      <c r="D1772" s="50" t="s">
        <v>4099</v>
      </c>
      <c r="E1772" s="50" t="s">
        <v>2</v>
      </c>
      <c r="F1772" s="50">
        <v>12</v>
      </c>
      <c r="G1772" s="50" t="s">
        <v>5</v>
      </c>
      <c r="H1772" s="50" t="s">
        <v>16</v>
      </c>
      <c r="I1772" s="50" t="s">
        <v>197</v>
      </c>
      <c r="J1772" s="50" t="s">
        <v>4743</v>
      </c>
      <c r="K1772" s="50" t="s">
        <v>1388</v>
      </c>
      <c r="L1772" s="50" t="s">
        <v>5</v>
      </c>
      <c r="O1772" s="50" t="s">
        <v>1519</v>
      </c>
      <c r="P1772" s="50" t="s">
        <v>4</v>
      </c>
      <c r="Q1772" s="50" t="s">
        <v>5</v>
      </c>
      <c r="R1772" s="50" t="s">
        <v>5</v>
      </c>
      <c r="S1772" s="50" t="s">
        <v>5</v>
      </c>
      <c r="T1772" s="50" t="s">
        <v>5</v>
      </c>
      <c r="U1772" s="50" t="s">
        <v>16</v>
      </c>
    </row>
    <row r="1773" spans="1:21" ht="15" customHeight="1" x14ac:dyDescent="0.25">
      <c r="A1773" s="50" t="s">
        <v>4109</v>
      </c>
      <c r="B1773" s="50" t="s">
        <v>4122</v>
      </c>
      <c r="C1773" s="50" t="s">
        <v>4176</v>
      </c>
      <c r="D1773" s="50" t="s">
        <v>4099</v>
      </c>
      <c r="E1773" s="50" t="s">
        <v>2</v>
      </c>
      <c r="F1773" s="50">
        <v>12</v>
      </c>
      <c r="G1773" s="50" t="s">
        <v>5</v>
      </c>
      <c r="H1773" s="50" t="s">
        <v>16</v>
      </c>
      <c r="I1773" s="50" t="s">
        <v>197</v>
      </c>
      <c r="J1773" s="50" t="s">
        <v>4743</v>
      </c>
      <c r="K1773" s="50" t="s">
        <v>1388</v>
      </c>
      <c r="L1773" s="50" t="s">
        <v>5</v>
      </c>
      <c r="O1773" s="50" t="s">
        <v>427</v>
      </c>
      <c r="P1773" s="50" t="s">
        <v>12</v>
      </c>
      <c r="Q1773" s="50" t="s">
        <v>5</v>
      </c>
      <c r="R1773" s="50" t="s">
        <v>5</v>
      </c>
      <c r="S1773" s="50" t="s">
        <v>5</v>
      </c>
      <c r="T1773" s="50" t="s">
        <v>5</v>
      </c>
      <c r="U1773" s="50" t="s">
        <v>16</v>
      </c>
    </row>
    <row r="1774" spans="1:21" ht="15" customHeight="1" x14ac:dyDescent="0.25">
      <c r="A1774" s="50" t="s">
        <v>4109</v>
      </c>
      <c r="B1774" s="50" t="s">
        <v>4122</v>
      </c>
      <c r="C1774" s="50" t="s">
        <v>4176</v>
      </c>
      <c r="D1774" s="50" t="s">
        <v>4099</v>
      </c>
      <c r="E1774" s="50" t="s">
        <v>2</v>
      </c>
      <c r="F1774" s="50">
        <v>12</v>
      </c>
      <c r="G1774" s="50" t="s">
        <v>5</v>
      </c>
      <c r="H1774" s="50" t="s">
        <v>16</v>
      </c>
      <c r="I1774" s="50" t="s">
        <v>197</v>
      </c>
      <c r="J1774" s="50" t="s">
        <v>4743</v>
      </c>
      <c r="K1774" s="50" t="s">
        <v>1388</v>
      </c>
      <c r="L1774" s="50" t="s">
        <v>5</v>
      </c>
      <c r="O1774" s="50" t="s">
        <v>27</v>
      </c>
      <c r="P1774" s="50" t="s">
        <v>103</v>
      </c>
      <c r="Q1774" s="50" t="s">
        <v>5</v>
      </c>
      <c r="R1774" s="50" t="s">
        <v>5</v>
      </c>
      <c r="S1774" s="50" t="s">
        <v>5</v>
      </c>
      <c r="T1774" s="50" t="s">
        <v>5</v>
      </c>
      <c r="U1774" s="50" t="s">
        <v>16</v>
      </c>
    </row>
    <row r="1775" spans="1:21" ht="15" customHeight="1" x14ac:dyDescent="0.25">
      <c r="A1775" s="50" t="s">
        <v>4109</v>
      </c>
      <c r="B1775" s="50" t="s">
        <v>4122</v>
      </c>
      <c r="C1775" s="50" t="s">
        <v>4176</v>
      </c>
      <c r="D1775" s="50" t="s">
        <v>4099</v>
      </c>
      <c r="E1775" s="50" t="s">
        <v>335</v>
      </c>
      <c r="F1775" s="50">
        <v>12</v>
      </c>
      <c r="G1775" s="50" t="s">
        <v>5</v>
      </c>
      <c r="H1775" s="50" t="s">
        <v>16</v>
      </c>
      <c r="I1775" s="50" t="s">
        <v>197</v>
      </c>
      <c r="J1775" s="50" t="s">
        <v>4743</v>
      </c>
      <c r="K1775" s="50" t="s">
        <v>1388</v>
      </c>
      <c r="L1775" s="50" t="s">
        <v>5</v>
      </c>
      <c r="O1775" s="50" t="s">
        <v>1146</v>
      </c>
      <c r="P1775" s="50" t="s">
        <v>18</v>
      </c>
      <c r="Q1775" s="50" t="s">
        <v>5</v>
      </c>
      <c r="R1775" s="50" t="s">
        <v>5</v>
      </c>
      <c r="S1775" s="50" t="s">
        <v>5</v>
      </c>
      <c r="T1775" s="50" t="s">
        <v>5</v>
      </c>
      <c r="U1775" s="50" t="s">
        <v>16</v>
      </c>
    </row>
    <row r="1776" spans="1:21" s="60" customFormat="1" ht="15" customHeight="1" x14ac:dyDescent="0.25">
      <c r="A1776" s="50" t="s">
        <v>4109</v>
      </c>
      <c r="B1776" s="50" t="s">
        <v>4122</v>
      </c>
      <c r="C1776" s="50" t="s">
        <v>4176</v>
      </c>
      <c r="D1776" s="50" t="s">
        <v>4099</v>
      </c>
      <c r="E1776" s="50" t="s">
        <v>5768</v>
      </c>
      <c r="F1776" s="50">
        <v>13</v>
      </c>
      <c r="G1776" s="50" t="s">
        <v>5769</v>
      </c>
      <c r="H1776" s="50" t="s">
        <v>16</v>
      </c>
      <c r="I1776" s="50" t="s">
        <v>197</v>
      </c>
      <c r="J1776" s="50" t="s">
        <v>4743</v>
      </c>
      <c r="K1776" s="50" t="s">
        <v>1388</v>
      </c>
      <c r="L1776" s="50" t="s">
        <v>5</v>
      </c>
      <c r="M1776" s="50"/>
      <c r="N1776" s="50"/>
      <c r="O1776" s="50" t="s">
        <v>1146</v>
      </c>
      <c r="P1776" s="50" t="s">
        <v>4325</v>
      </c>
      <c r="Q1776" s="50" t="s">
        <v>5</v>
      </c>
      <c r="R1776" s="50" t="s">
        <v>5</v>
      </c>
      <c r="S1776" s="50" t="s">
        <v>5</v>
      </c>
      <c r="T1776" s="50" t="s">
        <v>5</v>
      </c>
      <c r="U1776" s="50" t="s">
        <v>16</v>
      </c>
    </row>
    <row r="1777" spans="1:21" ht="15" customHeight="1" x14ac:dyDescent="0.25">
      <c r="A1777" s="50" t="s">
        <v>4109</v>
      </c>
      <c r="B1777" s="50" t="s">
        <v>4122</v>
      </c>
      <c r="C1777" s="50" t="s">
        <v>4176</v>
      </c>
      <c r="D1777" s="50" t="s">
        <v>4099</v>
      </c>
      <c r="E1777" s="50" t="s">
        <v>335</v>
      </c>
      <c r="F1777" s="50">
        <v>12</v>
      </c>
      <c r="G1777" s="50" t="s">
        <v>5</v>
      </c>
      <c r="H1777" s="50" t="s">
        <v>16</v>
      </c>
      <c r="I1777" s="50" t="s">
        <v>197</v>
      </c>
      <c r="J1777" s="50" t="s">
        <v>4743</v>
      </c>
      <c r="K1777" s="50" t="s">
        <v>1388</v>
      </c>
      <c r="L1777" s="50" t="s">
        <v>5</v>
      </c>
      <c r="O1777" s="50" t="s">
        <v>336</v>
      </c>
      <c r="P1777" s="50" t="s">
        <v>8</v>
      </c>
      <c r="Q1777" s="50" t="s">
        <v>5</v>
      </c>
      <c r="R1777" s="50" t="s">
        <v>5</v>
      </c>
      <c r="S1777" s="50" t="s">
        <v>5</v>
      </c>
      <c r="T1777" s="50" t="s">
        <v>5</v>
      </c>
      <c r="U1777" s="50" t="s">
        <v>16</v>
      </c>
    </row>
    <row r="1778" spans="1:21" ht="15" customHeight="1" x14ac:dyDescent="0.25">
      <c r="A1778" s="50" t="s">
        <v>4109</v>
      </c>
      <c r="B1778" s="50" t="s">
        <v>4122</v>
      </c>
      <c r="C1778" s="50" t="s">
        <v>4176</v>
      </c>
      <c r="D1778" s="50" t="s">
        <v>4099</v>
      </c>
      <c r="E1778" s="50" t="s">
        <v>2</v>
      </c>
      <c r="F1778" s="50">
        <v>12</v>
      </c>
      <c r="G1778" s="50" t="s">
        <v>5</v>
      </c>
      <c r="H1778" s="50" t="s">
        <v>16</v>
      </c>
      <c r="I1778" s="50" t="s">
        <v>197</v>
      </c>
      <c r="J1778" s="50" t="s">
        <v>4743</v>
      </c>
      <c r="K1778" s="50" t="s">
        <v>1388</v>
      </c>
      <c r="L1778" s="50" t="s">
        <v>5</v>
      </c>
      <c r="O1778" s="50" t="s">
        <v>27</v>
      </c>
      <c r="P1778" s="50" t="s">
        <v>4836</v>
      </c>
      <c r="Q1778" s="50" t="s">
        <v>5</v>
      </c>
      <c r="R1778" s="50" t="s">
        <v>5</v>
      </c>
      <c r="S1778" s="50" t="s">
        <v>5</v>
      </c>
      <c r="T1778" s="50" t="s">
        <v>5</v>
      </c>
      <c r="U1778" s="50" t="s">
        <v>16</v>
      </c>
    </row>
    <row r="1779" spans="1:21" ht="15" customHeight="1" x14ac:dyDescent="0.25">
      <c r="A1779" s="50" t="s">
        <v>4109</v>
      </c>
      <c r="B1779" s="50" t="s">
        <v>4122</v>
      </c>
      <c r="C1779" s="50" t="s">
        <v>4176</v>
      </c>
      <c r="D1779" s="50" t="s">
        <v>4099</v>
      </c>
      <c r="E1779" s="50" t="s">
        <v>2</v>
      </c>
      <c r="F1779" s="50">
        <v>12</v>
      </c>
      <c r="G1779" s="50" t="s">
        <v>5</v>
      </c>
      <c r="H1779" s="50" t="s">
        <v>16</v>
      </c>
      <c r="I1779" s="50" t="s">
        <v>197</v>
      </c>
      <c r="J1779" s="50" t="s">
        <v>4743</v>
      </c>
      <c r="K1779" s="50" t="s">
        <v>1388</v>
      </c>
      <c r="L1779" s="50" t="s">
        <v>5</v>
      </c>
      <c r="O1779" s="50" t="s">
        <v>1641</v>
      </c>
      <c r="P1779" s="50" t="s">
        <v>14</v>
      </c>
      <c r="Q1779" s="50" t="s">
        <v>5</v>
      </c>
      <c r="R1779" s="50" t="s">
        <v>5</v>
      </c>
      <c r="S1779" s="50" t="s">
        <v>5</v>
      </c>
      <c r="T1779" s="50" t="s">
        <v>5</v>
      </c>
      <c r="U1779" s="50" t="s">
        <v>16</v>
      </c>
    </row>
    <row r="1780" spans="1:21" s="60" customFormat="1" ht="15" customHeight="1" x14ac:dyDescent="0.25">
      <c r="A1780" s="50" t="s">
        <v>4109</v>
      </c>
      <c r="B1780" s="50" t="s">
        <v>4122</v>
      </c>
      <c r="C1780" s="50" t="s">
        <v>4176</v>
      </c>
      <c r="D1780" s="50" t="s">
        <v>4099</v>
      </c>
      <c r="E1780" s="50" t="s">
        <v>5935</v>
      </c>
      <c r="F1780" s="50">
        <v>13</v>
      </c>
      <c r="G1780" s="50" t="s">
        <v>5769</v>
      </c>
      <c r="H1780" s="50" t="s">
        <v>16</v>
      </c>
      <c r="I1780" s="50" t="s">
        <v>197</v>
      </c>
      <c r="J1780" s="50" t="s">
        <v>4743</v>
      </c>
      <c r="K1780" s="50" t="s">
        <v>1388</v>
      </c>
      <c r="L1780" s="50" t="s">
        <v>5</v>
      </c>
      <c r="M1780" s="50"/>
      <c r="N1780" s="50"/>
      <c r="O1780" s="50" t="s">
        <v>1641</v>
      </c>
      <c r="P1780" s="50" t="s">
        <v>103</v>
      </c>
      <c r="Q1780" s="50" t="s">
        <v>5</v>
      </c>
      <c r="R1780" s="50" t="s">
        <v>5</v>
      </c>
      <c r="S1780" s="50" t="s">
        <v>5</v>
      </c>
      <c r="T1780" s="50" t="s">
        <v>5</v>
      </c>
      <c r="U1780" s="50" t="s">
        <v>16</v>
      </c>
    </row>
    <row r="1781" spans="1:21" ht="15" customHeight="1" x14ac:dyDescent="0.25">
      <c r="A1781" s="50" t="s">
        <v>4109</v>
      </c>
      <c r="B1781" s="50" t="s">
        <v>4122</v>
      </c>
      <c r="C1781" s="50" t="s">
        <v>4176</v>
      </c>
      <c r="D1781" s="50" t="s">
        <v>4099</v>
      </c>
      <c r="E1781" s="50" t="s">
        <v>2</v>
      </c>
      <c r="F1781" s="50">
        <v>12</v>
      </c>
      <c r="G1781" s="50" t="s">
        <v>5</v>
      </c>
      <c r="H1781" s="50" t="s">
        <v>16</v>
      </c>
      <c r="I1781" s="50" t="s">
        <v>197</v>
      </c>
      <c r="J1781" s="50" t="s">
        <v>4743</v>
      </c>
      <c r="K1781" s="50" t="s">
        <v>1388</v>
      </c>
      <c r="L1781" s="50" t="s">
        <v>5</v>
      </c>
      <c r="O1781" s="50" t="s">
        <v>1606</v>
      </c>
      <c r="P1781" s="50" t="s">
        <v>11</v>
      </c>
      <c r="Q1781" s="50" t="s">
        <v>5</v>
      </c>
      <c r="R1781" s="50" t="s">
        <v>5</v>
      </c>
      <c r="S1781" s="50" t="s">
        <v>5</v>
      </c>
      <c r="T1781" s="50" t="s">
        <v>5</v>
      </c>
      <c r="U1781" s="50" t="s">
        <v>16</v>
      </c>
    </row>
    <row r="1782" spans="1:21" ht="15" customHeight="1" x14ac:dyDescent="0.25">
      <c r="A1782" s="50" t="s">
        <v>4109</v>
      </c>
      <c r="B1782" s="50" t="s">
        <v>4122</v>
      </c>
      <c r="C1782" s="50" t="s">
        <v>4176</v>
      </c>
      <c r="D1782" s="50" t="s">
        <v>4099</v>
      </c>
      <c r="E1782" s="50" t="s">
        <v>2</v>
      </c>
      <c r="F1782" s="50">
        <v>12</v>
      </c>
      <c r="G1782" s="50" t="s">
        <v>5</v>
      </c>
      <c r="H1782" s="50" t="s">
        <v>16</v>
      </c>
      <c r="I1782" s="50" t="s">
        <v>197</v>
      </c>
      <c r="J1782" s="50" t="s">
        <v>4743</v>
      </c>
      <c r="K1782" s="50" t="s">
        <v>1388</v>
      </c>
      <c r="L1782" s="50" t="s">
        <v>5</v>
      </c>
      <c r="O1782" s="50" t="s">
        <v>1574</v>
      </c>
      <c r="P1782" s="50" t="s">
        <v>12</v>
      </c>
      <c r="Q1782" s="50" t="s">
        <v>5</v>
      </c>
      <c r="R1782" s="50" t="s">
        <v>5</v>
      </c>
      <c r="S1782" s="50" t="s">
        <v>5</v>
      </c>
      <c r="T1782" s="50" t="s">
        <v>5</v>
      </c>
      <c r="U1782" s="50" t="s">
        <v>16</v>
      </c>
    </row>
    <row r="1783" spans="1:21" ht="15" customHeight="1" x14ac:dyDescent="0.25">
      <c r="A1783" s="50" t="s">
        <v>4110</v>
      </c>
      <c r="B1783" s="50" t="s">
        <v>4123</v>
      </c>
      <c r="C1783" s="50" t="s">
        <v>4178</v>
      </c>
      <c r="D1783" s="50" t="s">
        <v>4099</v>
      </c>
      <c r="E1783" s="50" t="s">
        <v>2</v>
      </c>
      <c r="F1783" s="50">
        <v>12</v>
      </c>
      <c r="G1783" s="50" t="s">
        <v>5</v>
      </c>
      <c r="H1783" s="50" t="s">
        <v>16</v>
      </c>
      <c r="I1783" s="50" t="s">
        <v>197</v>
      </c>
      <c r="J1783" s="50" t="s">
        <v>4743</v>
      </c>
      <c r="K1783" s="50" t="s">
        <v>1388</v>
      </c>
      <c r="L1783" s="50" t="s">
        <v>5</v>
      </c>
      <c r="O1783" s="50" t="s">
        <v>1519</v>
      </c>
      <c r="P1783" s="50" t="s">
        <v>4</v>
      </c>
      <c r="Q1783" s="50" t="s">
        <v>5</v>
      </c>
      <c r="R1783" s="50" t="s">
        <v>5</v>
      </c>
      <c r="S1783" s="50" t="s">
        <v>5</v>
      </c>
      <c r="T1783" s="50" t="s">
        <v>5</v>
      </c>
      <c r="U1783" s="50" t="s">
        <v>16</v>
      </c>
    </row>
    <row r="1784" spans="1:21" ht="15" customHeight="1" x14ac:dyDescent="0.25">
      <c r="A1784" s="50" t="s">
        <v>4110</v>
      </c>
      <c r="B1784" s="50" t="s">
        <v>4123</v>
      </c>
      <c r="C1784" s="50" t="s">
        <v>4178</v>
      </c>
      <c r="D1784" s="50" t="s">
        <v>4099</v>
      </c>
      <c r="E1784" s="50" t="s">
        <v>2</v>
      </c>
      <c r="F1784" s="50">
        <v>12</v>
      </c>
      <c r="G1784" s="50" t="s">
        <v>5</v>
      </c>
      <c r="H1784" s="50" t="s">
        <v>16</v>
      </c>
      <c r="I1784" s="50" t="s">
        <v>197</v>
      </c>
      <c r="J1784" s="50" t="s">
        <v>4743</v>
      </c>
      <c r="K1784" s="50" t="s">
        <v>1388</v>
      </c>
      <c r="L1784" s="50" t="s">
        <v>5</v>
      </c>
      <c r="O1784" s="50" t="s">
        <v>427</v>
      </c>
      <c r="P1784" s="50" t="s">
        <v>12</v>
      </c>
      <c r="Q1784" s="50" t="s">
        <v>5</v>
      </c>
      <c r="R1784" s="50" t="s">
        <v>5</v>
      </c>
      <c r="S1784" s="50" t="s">
        <v>5</v>
      </c>
      <c r="T1784" s="50" t="s">
        <v>5</v>
      </c>
      <c r="U1784" s="50" t="s">
        <v>16</v>
      </c>
    </row>
    <row r="1785" spans="1:21" ht="15" customHeight="1" x14ac:dyDescent="0.25">
      <c r="A1785" s="50" t="s">
        <v>4110</v>
      </c>
      <c r="B1785" s="50" t="s">
        <v>4123</v>
      </c>
      <c r="C1785" s="50" t="s">
        <v>4178</v>
      </c>
      <c r="D1785" s="50" t="s">
        <v>4099</v>
      </c>
      <c r="E1785" s="50" t="s">
        <v>2</v>
      </c>
      <c r="F1785" s="50">
        <v>12</v>
      </c>
      <c r="G1785" s="50" t="s">
        <v>5</v>
      </c>
      <c r="H1785" s="50" t="s">
        <v>16</v>
      </c>
      <c r="I1785" s="50" t="s">
        <v>197</v>
      </c>
      <c r="J1785" s="50" t="s">
        <v>4743</v>
      </c>
      <c r="K1785" s="50" t="s">
        <v>1388</v>
      </c>
      <c r="L1785" s="50" t="s">
        <v>5</v>
      </c>
      <c r="O1785" s="50" t="s">
        <v>27</v>
      </c>
      <c r="P1785" s="50" t="s">
        <v>103</v>
      </c>
      <c r="Q1785" s="50" t="s">
        <v>5</v>
      </c>
      <c r="R1785" s="50" t="s">
        <v>5</v>
      </c>
      <c r="S1785" s="50" t="s">
        <v>5</v>
      </c>
      <c r="T1785" s="50" t="s">
        <v>5</v>
      </c>
      <c r="U1785" s="50" t="s">
        <v>16</v>
      </c>
    </row>
    <row r="1786" spans="1:21" ht="15" customHeight="1" x14ac:dyDescent="0.25">
      <c r="A1786" s="50" t="s">
        <v>4110</v>
      </c>
      <c r="B1786" s="50" t="s">
        <v>4123</v>
      </c>
      <c r="C1786" s="50" t="s">
        <v>4178</v>
      </c>
      <c r="D1786" s="50" t="s">
        <v>4099</v>
      </c>
      <c r="E1786" s="50" t="s">
        <v>335</v>
      </c>
      <c r="F1786" s="50">
        <v>12</v>
      </c>
      <c r="G1786" s="50" t="s">
        <v>5</v>
      </c>
      <c r="H1786" s="50" t="s">
        <v>16</v>
      </c>
      <c r="I1786" s="50" t="s">
        <v>197</v>
      </c>
      <c r="J1786" s="50" t="s">
        <v>4743</v>
      </c>
      <c r="K1786" s="50" t="s">
        <v>1388</v>
      </c>
      <c r="L1786" s="50" t="s">
        <v>5</v>
      </c>
      <c r="O1786" s="50" t="s">
        <v>1146</v>
      </c>
      <c r="P1786" s="50" t="s">
        <v>18</v>
      </c>
      <c r="Q1786" s="50" t="s">
        <v>5</v>
      </c>
      <c r="R1786" s="50" t="s">
        <v>5</v>
      </c>
      <c r="S1786" s="50" t="s">
        <v>5</v>
      </c>
      <c r="T1786" s="50" t="s">
        <v>5</v>
      </c>
      <c r="U1786" s="50" t="s">
        <v>16</v>
      </c>
    </row>
    <row r="1787" spans="1:21" s="60" customFormat="1" ht="15" customHeight="1" x14ac:dyDescent="0.25">
      <c r="A1787" s="50" t="s">
        <v>4110</v>
      </c>
      <c r="B1787" s="50" t="s">
        <v>4123</v>
      </c>
      <c r="C1787" s="50" t="s">
        <v>4178</v>
      </c>
      <c r="D1787" s="50" t="s">
        <v>4099</v>
      </c>
      <c r="E1787" s="50" t="s">
        <v>5768</v>
      </c>
      <c r="F1787" s="50">
        <v>13</v>
      </c>
      <c r="G1787" s="50" t="s">
        <v>5769</v>
      </c>
      <c r="H1787" s="50" t="s">
        <v>16</v>
      </c>
      <c r="I1787" s="50" t="s">
        <v>197</v>
      </c>
      <c r="J1787" s="50" t="s">
        <v>4743</v>
      </c>
      <c r="K1787" s="50" t="s">
        <v>1388</v>
      </c>
      <c r="L1787" s="50" t="s">
        <v>5</v>
      </c>
      <c r="M1787" s="50"/>
      <c r="N1787" s="50"/>
      <c r="O1787" s="50" t="s">
        <v>1146</v>
      </c>
      <c r="P1787" s="50" t="s">
        <v>4325</v>
      </c>
      <c r="Q1787" s="50" t="s">
        <v>5</v>
      </c>
      <c r="R1787" s="50" t="s">
        <v>5</v>
      </c>
      <c r="S1787" s="50" t="s">
        <v>5</v>
      </c>
      <c r="T1787" s="50" t="s">
        <v>5</v>
      </c>
      <c r="U1787" s="50" t="s">
        <v>16</v>
      </c>
    </row>
    <row r="1788" spans="1:21" ht="15" customHeight="1" x14ac:dyDescent="0.25">
      <c r="A1788" s="50" t="s">
        <v>4110</v>
      </c>
      <c r="B1788" s="50" t="s">
        <v>4123</v>
      </c>
      <c r="C1788" s="50" t="s">
        <v>4178</v>
      </c>
      <c r="D1788" s="50" t="s">
        <v>4099</v>
      </c>
      <c r="E1788" s="50" t="s">
        <v>335</v>
      </c>
      <c r="F1788" s="50">
        <v>12</v>
      </c>
      <c r="G1788" s="50" t="s">
        <v>5</v>
      </c>
      <c r="H1788" s="50" t="s">
        <v>16</v>
      </c>
      <c r="I1788" s="50" t="s">
        <v>197</v>
      </c>
      <c r="J1788" s="50" t="s">
        <v>4743</v>
      </c>
      <c r="K1788" s="50" t="s">
        <v>1388</v>
      </c>
      <c r="L1788" s="50" t="s">
        <v>5</v>
      </c>
      <c r="O1788" s="50" t="s">
        <v>336</v>
      </c>
      <c r="P1788" s="50" t="s">
        <v>8</v>
      </c>
      <c r="Q1788" s="50" t="s">
        <v>5</v>
      </c>
      <c r="R1788" s="50" t="s">
        <v>5</v>
      </c>
      <c r="S1788" s="50" t="s">
        <v>5</v>
      </c>
      <c r="T1788" s="50" t="s">
        <v>5</v>
      </c>
      <c r="U1788" s="50" t="s">
        <v>16</v>
      </c>
    </row>
    <row r="1789" spans="1:21" ht="15" customHeight="1" x14ac:dyDescent="0.25">
      <c r="A1789" s="50" t="s">
        <v>4110</v>
      </c>
      <c r="B1789" s="50" t="s">
        <v>4123</v>
      </c>
      <c r="C1789" s="50" t="s">
        <v>4178</v>
      </c>
      <c r="D1789" s="50" t="s">
        <v>4099</v>
      </c>
      <c r="E1789" s="50" t="s">
        <v>2</v>
      </c>
      <c r="F1789" s="50">
        <v>12</v>
      </c>
      <c r="G1789" s="50" t="s">
        <v>5</v>
      </c>
      <c r="H1789" s="50" t="s">
        <v>16</v>
      </c>
      <c r="I1789" s="50" t="s">
        <v>197</v>
      </c>
      <c r="J1789" s="50" t="s">
        <v>4743</v>
      </c>
      <c r="K1789" s="50" t="s">
        <v>1388</v>
      </c>
      <c r="L1789" s="50" t="s">
        <v>5</v>
      </c>
      <c r="O1789" s="50" t="s">
        <v>27</v>
      </c>
      <c r="P1789" s="50" t="s">
        <v>4836</v>
      </c>
      <c r="Q1789" s="50" t="s">
        <v>5</v>
      </c>
      <c r="R1789" s="50" t="s">
        <v>5</v>
      </c>
      <c r="S1789" s="50" t="s">
        <v>5</v>
      </c>
      <c r="T1789" s="50" t="s">
        <v>5</v>
      </c>
      <c r="U1789" s="50" t="s">
        <v>16</v>
      </c>
    </row>
    <row r="1790" spans="1:21" ht="15" customHeight="1" x14ac:dyDescent="0.25">
      <c r="A1790" s="50" t="s">
        <v>4110</v>
      </c>
      <c r="B1790" s="50" t="s">
        <v>4123</v>
      </c>
      <c r="C1790" s="50" t="s">
        <v>4178</v>
      </c>
      <c r="D1790" s="50" t="s">
        <v>4099</v>
      </c>
      <c r="E1790" s="50" t="s">
        <v>2</v>
      </c>
      <c r="F1790" s="50">
        <v>12</v>
      </c>
      <c r="G1790" s="50" t="s">
        <v>5</v>
      </c>
      <c r="H1790" s="50" t="s">
        <v>16</v>
      </c>
      <c r="I1790" s="50" t="s">
        <v>197</v>
      </c>
      <c r="J1790" s="50" t="s">
        <v>4743</v>
      </c>
      <c r="K1790" s="50" t="s">
        <v>1388</v>
      </c>
      <c r="L1790" s="50" t="s">
        <v>5</v>
      </c>
      <c r="O1790" s="50" t="s">
        <v>1641</v>
      </c>
      <c r="P1790" s="50" t="s">
        <v>14</v>
      </c>
      <c r="Q1790" s="50" t="s">
        <v>5</v>
      </c>
      <c r="R1790" s="50" t="s">
        <v>5</v>
      </c>
      <c r="S1790" s="50" t="s">
        <v>5</v>
      </c>
      <c r="T1790" s="50" t="s">
        <v>5</v>
      </c>
      <c r="U1790" s="50" t="s">
        <v>16</v>
      </c>
    </row>
    <row r="1791" spans="1:21" s="60" customFormat="1" ht="15" customHeight="1" x14ac:dyDescent="0.25">
      <c r="A1791" s="50" t="s">
        <v>4110</v>
      </c>
      <c r="B1791" s="50" t="s">
        <v>4123</v>
      </c>
      <c r="C1791" s="50" t="s">
        <v>4178</v>
      </c>
      <c r="D1791" s="50" t="s">
        <v>4099</v>
      </c>
      <c r="E1791" s="50" t="s">
        <v>5935</v>
      </c>
      <c r="F1791" s="50">
        <v>13</v>
      </c>
      <c r="G1791" s="50" t="s">
        <v>5769</v>
      </c>
      <c r="H1791" s="50" t="s">
        <v>16</v>
      </c>
      <c r="I1791" s="50" t="s">
        <v>197</v>
      </c>
      <c r="J1791" s="50" t="s">
        <v>4743</v>
      </c>
      <c r="K1791" s="50" t="s">
        <v>1388</v>
      </c>
      <c r="L1791" s="50" t="s">
        <v>5</v>
      </c>
      <c r="M1791" s="50"/>
      <c r="N1791" s="50"/>
      <c r="O1791" s="50" t="s">
        <v>1641</v>
      </c>
      <c r="P1791" s="50" t="s">
        <v>103</v>
      </c>
      <c r="Q1791" s="50" t="s">
        <v>5</v>
      </c>
      <c r="R1791" s="50" t="s">
        <v>5</v>
      </c>
      <c r="S1791" s="50" t="s">
        <v>5</v>
      </c>
      <c r="T1791" s="50" t="s">
        <v>5</v>
      </c>
      <c r="U1791" s="50" t="s">
        <v>16</v>
      </c>
    </row>
    <row r="1792" spans="1:21" ht="15" customHeight="1" x14ac:dyDescent="0.25">
      <c r="A1792" s="50" t="s">
        <v>4110</v>
      </c>
      <c r="B1792" s="50" t="s">
        <v>4123</v>
      </c>
      <c r="C1792" s="50" t="s">
        <v>4178</v>
      </c>
      <c r="D1792" s="50" t="s">
        <v>4099</v>
      </c>
      <c r="E1792" s="50" t="s">
        <v>2</v>
      </c>
      <c r="F1792" s="50">
        <v>12</v>
      </c>
      <c r="G1792" s="50" t="s">
        <v>5</v>
      </c>
      <c r="H1792" s="50" t="s">
        <v>16</v>
      </c>
      <c r="I1792" s="50" t="s">
        <v>197</v>
      </c>
      <c r="J1792" s="50" t="s">
        <v>4743</v>
      </c>
      <c r="K1792" s="50" t="s">
        <v>1388</v>
      </c>
      <c r="L1792" s="50" t="s">
        <v>5</v>
      </c>
      <c r="O1792" s="50" t="s">
        <v>1606</v>
      </c>
      <c r="P1792" s="50" t="s">
        <v>11</v>
      </c>
      <c r="Q1792" s="50" t="s">
        <v>5</v>
      </c>
      <c r="R1792" s="50" t="s">
        <v>5</v>
      </c>
      <c r="S1792" s="50" t="s">
        <v>5</v>
      </c>
      <c r="T1792" s="50" t="s">
        <v>5</v>
      </c>
      <c r="U1792" s="50" t="s">
        <v>16</v>
      </c>
    </row>
    <row r="1793" spans="1:21" ht="15" customHeight="1" x14ac:dyDescent="0.25">
      <c r="A1793" s="50" t="s">
        <v>4110</v>
      </c>
      <c r="B1793" s="50" t="s">
        <v>4123</v>
      </c>
      <c r="C1793" s="50" t="s">
        <v>4178</v>
      </c>
      <c r="D1793" s="50" t="s">
        <v>4099</v>
      </c>
      <c r="E1793" s="50" t="s">
        <v>2</v>
      </c>
      <c r="F1793" s="50">
        <v>12</v>
      </c>
      <c r="G1793" s="50" t="s">
        <v>5</v>
      </c>
      <c r="H1793" s="50" t="s">
        <v>16</v>
      </c>
      <c r="I1793" s="50" t="s">
        <v>197</v>
      </c>
      <c r="J1793" s="50" t="s">
        <v>4743</v>
      </c>
      <c r="K1793" s="50" t="s">
        <v>1388</v>
      </c>
      <c r="L1793" s="50" t="s">
        <v>5</v>
      </c>
      <c r="O1793" s="50" t="s">
        <v>1574</v>
      </c>
      <c r="P1793" s="50" t="s">
        <v>12</v>
      </c>
      <c r="Q1793" s="50" t="s">
        <v>5</v>
      </c>
      <c r="R1793" s="50" t="s">
        <v>5</v>
      </c>
      <c r="S1793" s="50" t="s">
        <v>5</v>
      </c>
      <c r="T1793" s="50" t="s">
        <v>5</v>
      </c>
      <c r="U1793" s="50" t="s">
        <v>16</v>
      </c>
    </row>
    <row r="1794" spans="1:21" ht="15" customHeight="1" x14ac:dyDescent="0.25">
      <c r="A1794" s="50" t="s">
        <v>4111</v>
      </c>
      <c r="B1794" s="50" t="s">
        <v>4124</v>
      </c>
      <c r="C1794" s="50" t="s">
        <v>4175</v>
      </c>
      <c r="D1794" s="50" t="s">
        <v>4099</v>
      </c>
      <c r="E1794" s="50" t="s">
        <v>23</v>
      </c>
      <c r="F1794" s="50">
        <v>6</v>
      </c>
      <c r="G1794" s="50" t="s">
        <v>431</v>
      </c>
      <c r="H1794" s="50" t="s">
        <v>16</v>
      </c>
      <c r="I1794" s="50" t="s">
        <v>197</v>
      </c>
      <c r="J1794" s="50" t="s">
        <v>4743</v>
      </c>
      <c r="K1794" s="50" t="s">
        <v>1388</v>
      </c>
      <c r="L1794" s="50" t="s">
        <v>5</v>
      </c>
      <c r="O1794" s="50" t="s">
        <v>427</v>
      </c>
      <c r="P1794" s="50" t="s">
        <v>4</v>
      </c>
      <c r="Q1794" s="50" t="s">
        <v>432</v>
      </c>
      <c r="R1794" s="50" t="s">
        <v>5</v>
      </c>
      <c r="S1794" s="50" t="s">
        <v>5</v>
      </c>
      <c r="T1794" s="50" t="s">
        <v>5</v>
      </c>
      <c r="U1794" s="50" t="s">
        <v>16</v>
      </c>
    </row>
    <row r="1795" spans="1:21" ht="15" customHeight="1" x14ac:dyDescent="0.25">
      <c r="A1795" s="50" t="s">
        <v>4111</v>
      </c>
      <c r="B1795" s="50" t="s">
        <v>4124</v>
      </c>
      <c r="C1795" s="50" t="s">
        <v>4175</v>
      </c>
      <c r="D1795" s="50" t="s">
        <v>4099</v>
      </c>
      <c r="E1795" s="50" t="s">
        <v>23</v>
      </c>
      <c r="F1795" s="50">
        <v>6</v>
      </c>
      <c r="G1795" s="50" t="s">
        <v>505</v>
      </c>
      <c r="H1795" s="50" t="s">
        <v>16</v>
      </c>
      <c r="I1795" s="50" t="s">
        <v>197</v>
      </c>
      <c r="J1795" s="50" t="s">
        <v>4743</v>
      </c>
      <c r="K1795" s="50" t="s">
        <v>1388</v>
      </c>
      <c r="L1795" s="50" t="s">
        <v>5</v>
      </c>
      <c r="O1795" s="50" t="s">
        <v>427</v>
      </c>
      <c r="P1795" s="50" t="s">
        <v>4</v>
      </c>
      <c r="Q1795" s="50" t="s">
        <v>506</v>
      </c>
      <c r="R1795" s="50" t="s">
        <v>5</v>
      </c>
      <c r="S1795" s="50" t="s">
        <v>5</v>
      </c>
      <c r="T1795" s="50" t="s">
        <v>5</v>
      </c>
      <c r="U1795" s="50" t="s">
        <v>16</v>
      </c>
    </row>
    <row r="1796" spans="1:21" ht="15" customHeight="1" x14ac:dyDescent="0.25">
      <c r="A1796" s="50" t="s">
        <v>4111</v>
      </c>
      <c r="B1796" s="50" t="s">
        <v>4124</v>
      </c>
      <c r="C1796" s="50" t="s">
        <v>4175</v>
      </c>
      <c r="D1796" s="50" t="s">
        <v>4099</v>
      </c>
      <c r="E1796" s="50" t="s">
        <v>23</v>
      </c>
      <c r="F1796" s="50">
        <v>6</v>
      </c>
      <c r="G1796" s="50" t="s">
        <v>619</v>
      </c>
      <c r="H1796" s="50" t="s">
        <v>16</v>
      </c>
      <c r="I1796" s="50" t="s">
        <v>197</v>
      </c>
      <c r="J1796" s="50" t="s">
        <v>4743</v>
      </c>
      <c r="K1796" s="50" t="s">
        <v>1388</v>
      </c>
      <c r="L1796" s="50" t="s">
        <v>5</v>
      </c>
      <c r="O1796" s="50" t="s">
        <v>427</v>
      </c>
      <c r="P1796" s="50" t="s">
        <v>4</v>
      </c>
      <c r="Q1796" s="50" t="s">
        <v>620</v>
      </c>
      <c r="R1796" s="50" t="s">
        <v>5</v>
      </c>
      <c r="S1796" s="50" t="s">
        <v>5</v>
      </c>
      <c r="T1796" s="50" t="s">
        <v>5</v>
      </c>
      <c r="U1796" s="50" t="s">
        <v>16</v>
      </c>
    </row>
    <row r="1797" spans="1:21" ht="15" customHeight="1" x14ac:dyDescent="0.25">
      <c r="A1797" s="50" t="s">
        <v>4111</v>
      </c>
      <c r="B1797" s="50" t="s">
        <v>4124</v>
      </c>
      <c r="C1797" s="50" t="s">
        <v>4175</v>
      </c>
      <c r="D1797" s="50" t="s">
        <v>4099</v>
      </c>
      <c r="E1797" s="50" t="s">
        <v>23</v>
      </c>
      <c r="F1797" s="50">
        <v>6</v>
      </c>
      <c r="G1797" s="50" t="s">
        <v>665</v>
      </c>
      <c r="H1797" s="50" t="s">
        <v>16</v>
      </c>
      <c r="I1797" s="50" t="s">
        <v>197</v>
      </c>
      <c r="J1797" s="50" t="s">
        <v>4743</v>
      </c>
      <c r="K1797" s="50" t="s">
        <v>1388</v>
      </c>
      <c r="L1797" s="50" t="s">
        <v>5</v>
      </c>
      <c r="O1797" s="50" t="s">
        <v>427</v>
      </c>
      <c r="P1797" s="50" t="s">
        <v>4</v>
      </c>
      <c r="Q1797" s="50" t="s">
        <v>666</v>
      </c>
      <c r="R1797" s="50" t="s">
        <v>5</v>
      </c>
      <c r="S1797" s="50" t="s">
        <v>5</v>
      </c>
      <c r="T1797" s="50" t="s">
        <v>5</v>
      </c>
      <c r="U1797" s="50" t="s">
        <v>16</v>
      </c>
    </row>
    <row r="1798" spans="1:21" ht="15" customHeight="1" x14ac:dyDescent="0.25">
      <c r="A1798" s="50" t="s">
        <v>4111</v>
      </c>
      <c r="B1798" s="50" t="s">
        <v>4124</v>
      </c>
      <c r="C1798" s="50" t="s">
        <v>4175</v>
      </c>
      <c r="D1798" s="50" t="s">
        <v>4099</v>
      </c>
      <c r="E1798" s="50" t="s">
        <v>23</v>
      </c>
      <c r="F1798" s="50">
        <v>5</v>
      </c>
      <c r="G1798" s="50" t="s">
        <v>764</v>
      </c>
      <c r="H1798" s="50" t="s">
        <v>16</v>
      </c>
      <c r="I1798" s="50" t="s">
        <v>197</v>
      </c>
      <c r="J1798" s="50" t="s">
        <v>4743</v>
      </c>
      <c r="K1798" s="50" t="s">
        <v>1388</v>
      </c>
      <c r="L1798" s="50" t="s">
        <v>5</v>
      </c>
      <c r="O1798" s="50" t="s">
        <v>427</v>
      </c>
      <c r="P1798" s="50" t="s">
        <v>7</v>
      </c>
      <c r="Q1798" s="50" t="s">
        <v>765</v>
      </c>
      <c r="R1798" s="50" t="s">
        <v>5</v>
      </c>
      <c r="S1798" s="50" t="s">
        <v>5</v>
      </c>
      <c r="T1798" s="50" t="s">
        <v>5</v>
      </c>
      <c r="U1798" s="50" t="s">
        <v>16</v>
      </c>
    </row>
    <row r="1799" spans="1:21" ht="15" customHeight="1" x14ac:dyDescent="0.25">
      <c r="A1799" s="50" t="s">
        <v>4111</v>
      </c>
      <c r="B1799" s="50" t="s">
        <v>4124</v>
      </c>
      <c r="C1799" s="50" t="s">
        <v>4175</v>
      </c>
      <c r="D1799" s="50" t="s">
        <v>4099</v>
      </c>
      <c r="E1799" s="50" t="s">
        <v>2</v>
      </c>
      <c r="F1799" s="50">
        <v>5</v>
      </c>
      <c r="G1799" s="50" t="s">
        <v>803</v>
      </c>
      <c r="H1799" s="50" t="s">
        <v>16</v>
      </c>
      <c r="I1799" s="50" t="s">
        <v>197</v>
      </c>
      <c r="J1799" s="50" t="s">
        <v>4743</v>
      </c>
      <c r="K1799" s="50" t="s">
        <v>1388</v>
      </c>
      <c r="L1799" s="50" t="s">
        <v>5</v>
      </c>
      <c r="O1799" s="50" t="s">
        <v>427</v>
      </c>
      <c r="P1799" s="50" t="s">
        <v>8</v>
      </c>
      <c r="Q1799" s="50" t="s">
        <v>804</v>
      </c>
      <c r="R1799" s="50" t="s">
        <v>5</v>
      </c>
      <c r="S1799" s="50" t="s">
        <v>5</v>
      </c>
      <c r="T1799" s="50" t="s">
        <v>5</v>
      </c>
      <c r="U1799" s="50" t="s">
        <v>16</v>
      </c>
    </row>
    <row r="1800" spans="1:21" ht="15" customHeight="1" x14ac:dyDescent="0.25">
      <c r="A1800" s="50" t="s">
        <v>4111</v>
      </c>
      <c r="B1800" s="50" t="s">
        <v>4124</v>
      </c>
      <c r="C1800" s="50" t="s">
        <v>4175</v>
      </c>
      <c r="D1800" s="50" t="s">
        <v>4099</v>
      </c>
      <c r="E1800" s="50" t="s">
        <v>2</v>
      </c>
      <c r="F1800" s="50">
        <v>4</v>
      </c>
      <c r="G1800" s="50" t="s">
        <v>905</v>
      </c>
      <c r="H1800" s="50" t="s">
        <v>16</v>
      </c>
      <c r="I1800" s="50" t="s">
        <v>197</v>
      </c>
      <c r="J1800" s="50" t="s">
        <v>4743</v>
      </c>
      <c r="K1800" s="50" t="s">
        <v>1388</v>
      </c>
      <c r="L1800" s="50" t="s">
        <v>5</v>
      </c>
      <c r="O1800" s="50" t="s">
        <v>427</v>
      </c>
      <c r="P1800" s="50" t="s">
        <v>11</v>
      </c>
      <c r="Q1800" s="50" t="s">
        <v>906</v>
      </c>
      <c r="R1800" s="50" t="s">
        <v>5</v>
      </c>
      <c r="S1800" s="50" t="s">
        <v>5</v>
      </c>
      <c r="T1800" s="50" t="s">
        <v>5</v>
      </c>
      <c r="U1800" s="50" t="s">
        <v>16</v>
      </c>
    </row>
    <row r="1801" spans="1:21" ht="15" customHeight="1" x14ac:dyDescent="0.25">
      <c r="A1801" s="50" t="s">
        <v>4111</v>
      </c>
      <c r="B1801" s="50" t="s">
        <v>4124</v>
      </c>
      <c r="C1801" s="50" t="s">
        <v>4175</v>
      </c>
      <c r="D1801" s="50" t="s">
        <v>4099</v>
      </c>
      <c r="E1801" s="50" t="s">
        <v>2</v>
      </c>
      <c r="F1801" s="50">
        <v>4</v>
      </c>
      <c r="G1801" s="50" t="s">
        <v>994</v>
      </c>
      <c r="H1801" s="50" t="s">
        <v>16</v>
      </c>
      <c r="I1801" s="50" t="s">
        <v>197</v>
      </c>
      <c r="J1801" s="50" t="s">
        <v>4743</v>
      </c>
      <c r="K1801" s="50" t="s">
        <v>1388</v>
      </c>
      <c r="L1801" s="50" t="s">
        <v>5</v>
      </c>
      <c r="O1801" s="50" t="s">
        <v>427</v>
      </c>
      <c r="P1801" s="50" t="s">
        <v>11</v>
      </c>
      <c r="Q1801" s="50" t="s">
        <v>995</v>
      </c>
      <c r="R1801" s="50" t="s">
        <v>5</v>
      </c>
      <c r="S1801" s="50" t="s">
        <v>5</v>
      </c>
      <c r="T1801" s="50" t="s">
        <v>5</v>
      </c>
      <c r="U1801" s="50" t="s">
        <v>16</v>
      </c>
    </row>
    <row r="1802" spans="1:21" ht="15" customHeight="1" x14ac:dyDescent="0.25">
      <c r="A1802" s="50" t="s">
        <v>4111</v>
      </c>
      <c r="B1802" s="50" t="s">
        <v>4124</v>
      </c>
      <c r="C1802" s="50" t="s">
        <v>4175</v>
      </c>
      <c r="D1802" s="50" t="s">
        <v>4099</v>
      </c>
      <c r="E1802" s="50" t="s">
        <v>2</v>
      </c>
      <c r="F1802" s="50">
        <v>4</v>
      </c>
      <c r="G1802" s="50" t="s">
        <v>1786</v>
      </c>
      <c r="H1802" s="50" t="s">
        <v>16</v>
      </c>
      <c r="I1802" s="50" t="s">
        <v>197</v>
      </c>
      <c r="J1802" s="50" t="s">
        <v>4743</v>
      </c>
      <c r="K1802" s="50" t="s">
        <v>1388</v>
      </c>
      <c r="L1802" s="50" t="s">
        <v>5</v>
      </c>
      <c r="O1802" s="50" t="s">
        <v>427</v>
      </c>
      <c r="P1802" s="50" t="s">
        <v>11</v>
      </c>
      <c r="Q1802" s="50" t="s">
        <v>1034</v>
      </c>
      <c r="R1802" s="50" t="s">
        <v>5</v>
      </c>
      <c r="S1802" s="50" t="s">
        <v>5</v>
      </c>
      <c r="T1802" s="50" t="s">
        <v>5</v>
      </c>
      <c r="U1802" s="50" t="s">
        <v>16</v>
      </c>
    </row>
    <row r="1803" spans="1:21" ht="15" customHeight="1" x14ac:dyDescent="0.25">
      <c r="A1803" s="50" t="s">
        <v>4111</v>
      </c>
      <c r="B1803" s="50" t="s">
        <v>4124</v>
      </c>
      <c r="C1803" s="50" t="s">
        <v>4175</v>
      </c>
      <c r="D1803" s="50" t="s">
        <v>4099</v>
      </c>
      <c r="E1803" s="50" t="s">
        <v>2</v>
      </c>
      <c r="F1803" s="50">
        <v>4</v>
      </c>
      <c r="G1803" s="50" t="s">
        <v>1071</v>
      </c>
      <c r="H1803" s="50" t="s">
        <v>16</v>
      </c>
      <c r="I1803" s="50" t="s">
        <v>197</v>
      </c>
      <c r="J1803" s="50" t="s">
        <v>4743</v>
      </c>
      <c r="K1803" s="50" t="s">
        <v>1388</v>
      </c>
      <c r="L1803" s="50" t="s">
        <v>5</v>
      </c>
      <c r="O1803" s="50" t="s">
        <v>427</v>
      </c>
      <c r="P1803" s="50" t="s">
        <v>11</v>
      </c>
      <c r="Q1803" s="50" t="s">
        <v>1072</v>
      </c>
      <c r="R1803" s="50" t="s">
        <v>5</v>
      </c>
      <c r="S1803" s="50" t="s">
        <v>5</v>
      </c>
      <c r="T1803" s="50" t="s">
        <v>5</v>
      </c>
      <c r="U1803" s="50" t="s">
        <v>16</v>
      </c>
    </row>
    <row r="1804" spans="1:21" ht="15" customHeight="1" x14ac:dyDescent="0.25">
      <c r="A1804" s="50" t="s">
        <v>4111</v>
      </c>
      <c r="B1804" s="50" t="s">
        <v>4124</v>
      </c>
      <c r="C1804" s="50" t="s">
        <v>4175</v>
      </c>
      <c r="D1804" s="50" t="s">
        <v>4099</v>
      </c>
      <c r="E1804" s="50" t="s">
        <v>2</v>
      </c>
      <c r="F1804" s="50">
        <v>4</v>
      </c>
      <c r="G1804" s="50" t="s">
        <v>1103</v>
      </c>
      <c r="H1804" s="50" t="s">
        <v>16</v>
      </c>
      <c r="I1804" s="50" t="s">
        <v>197</v>
      </c>
      <c r="J1804" s="50" t="s">
        <v>4743</v>
      </c>
      <c r="K1804" s="50" t="s">
        <v>1388</v>
      </c>
      <c r="L1804" s="50" t="s">
        <v>5</v>
      </c>
      <c r="O1804" s="50" t="s">
        <v>427</v>
      </c>
      <c r="P1804" s="50" t="s">
        <v>11</v>
      </c>
      <c r="Q1804" s="50" t="s">
        <v>1104</v>
      </c>
      <c r="R1804" s="50" t="s">
        <v>5</v>
      </c>
      <c r="S1804" s="50" t="s">
        <v>5</v>
      </c>
      <c r="T1804" s="50" t="s">
        <v>5</v>
      </c>
      <c r="U1804" s="50" t="s">
        <v>16</v>
      </c>
    </row>
    <row r="1805" spans="1:21" ht="15" customHeight="1" x14ac:dyDescent="0.25">
      <c r="A1805" s="50" t="s">
        <v>4111</v>
      </c>
      <c r="B1805" s="50" t="s">
        <v>4124</v>
      </c>
      <c r="C1805" s="50" t="s">
        <v>4175</v>
      </c>
      <c r="D1805" s="50" t="s">
        <v>4099</v>
      </c>
      <c r="E1805" s="50" t="s">
        <v>23</v>
      </c>
      <c r="F1805" s="50">
        <v>7</v>
      </c>
      <c r="G1805" s="50" t="s">
        <v>26</v>
      </c>
      <c r="H1805" s="50" t="s">
        <v>16</v>
      </c>
      <c r="I1805" s="50" t="s">
        <v>197</v>
      </c>
      <c r="J1805" s="50" t="s">
        <v>4743</v>
      </c>
      <c r="K1805" s="50" t="s">
        <v>1388</v>
      </c>
      <c r="L1805" s="50" t="s">
        <v>5</v>
      </c>
      <c r="O1805" s="50" t="s">
        <v>27</v>
      </c>
      <c r="P1805" s="50" t="s">
        <v>4</v>
      </c>
      <c r="Q1805" s="50" t="s">
        <v>26</v>
      </c>
      <c r="R1805" s="50" t="s">
        <v>5</v>
      </c>
      <c r="S1805" s="50" t="s">
        <v>5</v>
      </c>
      <c r="T1805" s="50" t="s">
        <v>5</v>
      </c>
      <c r="U1805" s="50" t="s">
        <v>16</v>
      </c>
    </row>
    <row r="1806" spans="1:21" ht="15" customHeight="1" x14ac:dyDescent="0.25">
      <c r="A1806" s="50" t="s">
        <v>4111</v>
      </c>
      <c r="B1806" s="50" t="s">
        <v>4124</v>
      </c>
      <c r="C1806" s="50" t="s">
        <v>4175</v>
      </c>
      <c r="D1806" s="50" t="s">
        <v>4099</v>
      </c>
      <c r="E1806" s="50" t="s">
        <v>23</v>
      </c>
      <c r="F1806" s="50">
        <v>7</v>
      </c>
      <c r="G1806" s="50" t="s">
        <v>30</v>
      </c>
      <c r="H1806" s="50" t="s">
        <v>16</v>
      </c>
      <c r="I1806" s="50" t="s">
        <v>197</v>
      </c>
      <c r="J1806" s="50" t="s">
        <v>4743</v>
      </c>
      <c r="K1806" s="50" t="s">
        <v>1388</v>
      </c>
      <c r="L1806" s="50" t="s">
        <v>5</v>
      </c>
      <c r="O1806" s="50" t="s">
        <v>27</v>
      </c>
      <c r="P1806" s="50" t="s">
        <v>4</v>
      </c>
      <c r="Q1806" s="50" t="s">
        <v>30</v>
      </c>
      <c r="R1806" s="50" t="s">
        <v>5</v>
      </c>
      <c r="S1806" s="50" t="s">
        <v>5</v>
      </c>
      <c r="T1806" s="50" t="s">
        <v>5</v>
      </c>
      <c r="U1806" s="50" t="s">
        <v>16</v>
      </c>
    </row>
    <row r="1807" spans="1:21" ht="15" customHeight="1" x14ac:dyDescent="0.25">
      <c r="A1807" s="50" t="s">
        <v>4111</v>
      </c>
      <c r="B1807" s="50" t="s">
        <v>4124</v>
      </c>
      <c r="C1807" s="50" t="s">
        <v>4175</v>
      </c>
      <c r="D1807" s="50" t="s">
        <v>4099</v>
      </c>
      <c r="E1807" s="50" t="s">
        <v>23</v>
      </c>
      <c r="F1807" s="50">
        <v>7</v>
      </c>
      <c r="G1807" s="50" t="s">
        <v>26</v>
      </c>
      <c r="H1807" s="50" t="s">
        <v>16</v>
      </c>
      <c r="I1807" s="50" t="s">
        <v>197</v>
      </c>
      <c r="J1807" s="50" t="s">
        <v>4743</v>
      </c>
      <c r="K1807" s="50" t="s">
        <v>1388</v>
      </c>
      <c r="L1807" s="50" t="s">
        <v>5</v>
      </c>
      <c r="O1807" s="50" t="s">
        <v>27</v>
      </c>
      <c r="P1807" s="50" t="s">
        <v>7</v>
      </c>
      <c r="Q1807" s="50" t="s">
        <v>26</v>
      </c>
      <c r="R1807" s="50" t="s">
        <v>5</v>
      </c>
      <c r="S1807" s="50" t="s">
        <v>5</v>
      </c>
      <c r="T1807" s="50" t="s">
        <v>5</v>
      </c>
      <c r="U1807" s="50" t="s">
        <v>16</v>
      </c>
    </row>
    <row r="1808" spans="1:21" ht="15" customHeight="1" x14ac:dyDescent="0.25">
      <c r="A1808" s="50" t="s">
        <v>4111</v>
      </c>
      <c r="B1808" s="50" t="s">
        <v>4124</v>
      </c>
      <c r="C1808" s="50" t="s">
        <v>4175</v>
      </c>
      <c r="D1808" s="50" t="s">
        <v>4099</v>
      </c>
      <c r="E1808" s="50" t="s">
        <v>23</v>
      </c>
      <c r="F1808" s="50">
        <v>7</v>
      </c>
      <c r="G1808" s="50" t="s">
        <v>39</v>
      </c>
      <c r="H1808" s="50" t="s">
        <v>16</v>
      </c>
      <c r="I1808" s="50" t="s">
        <v>197</v>
      </c>
      <c r="J1808" s="50" t="s">
        <v>4743</v>
      </c>
      <c r="K1808" s="50" t="s">
        <v>1388</v>
      </c>
      <c r="L1808" s="50" t="s">
        <v>5</v>
      </c>
      <c r="O1808" s="50" t="s">
        <v>27</v>
      </c>
      <c r="P1808" s="50" t="s">
        <v>8</v>
      </c>
      <c r="Q1808" s="50" t="s">
        <v>39</v>
      </c>
      <c r="R1808" s="50" t="s">
        <v>5</v>
      </c>
      <c r="S1808" s="50" t="s">
        <v>5</v>
      </c>
      <c r="T1808" s="50" t="s">
        <v>5</v>
      </c>
      <c r="U1808" s="50" t="s">
        <v>16</v>
      </c>
    </row>
    <row r="1809" spans="1:21" ht="15" customHeight="1" x14ac:dyDescent="0.25">
      <c r="A1809" s="50" t="s">
        <v>4111</v>
      </c>
      <c r="B1809" s="50" t="s">
        <v>4124</v>
      </c>
      <c r="C1809" s="50" t="s">
        <v>4175</v>
      </c>
      <c r="D1809" s="50" t="s">
        <v>4099</v>
      </c>
      <c r="E1809" s="50" t="s">
        <v>23</v>
      </c>
      <c r="F1809" s="50">
        <v>7</v>
      </c>
      <c r="G1809" s="50" t="s">
        <v>26</v>
      </c>
      <c r="H1809" s="50" t="s">
        <v>16</v>
      </c>
      <c r="I1809" s="50" t="s">
        <v>197</v>
      </c>
      <c r="J1809" s="50" t="s">
        <v>4743</v>
      </c>
      <c r="K1809" s="50" t="s">
        <v>1388</v>
      </c>
      <c r="L1809" s="50" t="s">
        <v>5</v>
      </c>
      <c r="O1809" s="50" t="s">
        <v>27</v>
      </c>
      <c r="P1809" s="50" t="s">
        <v>11</v>
      </c>
      <c r="Q1809" s="50" t="s">
        <v>26</v>
      </c>
      <c r="R1809" s="50" t="s">
        <v>5</v>
      </c>
      <c r="S1809" s="50" t="s">
        <v>5</v>
      </c>
      <c r="T1809" s="50" t="s">
        <v>5</v>
      </c>
      <c r="U1809" s="50" t="s">
        <v>16</v>
      </c>
    </row>
    <row r="1810" spans="1:21" ht="15" customHeight="1" x14ac:dyDescent="0.25">
      <c r="A1810" s="50" t="s">
        <v>4111</v>
      </c>
      <c r="B1810" s="50" t="s">
        <v>4124</v>
      </c>
      <c r="C1810" s="50" t="s">
        <v>4175</v>
      </c>
      <c r="D1810" s="50" t="s">
        <v>4099</v>
      </c>
      <c r="E1810" s="50" t="s">
        <v>2</v>
      </c>
      <c r="F1810" s="50">
        <v>7</v>
      </c>
      <c r="G1810" s="50" t="s">
        <v>48</v>
      </c>
      <c r="H1810" s="50" t="s">
        <v>16</v>
      </c>
      <c r="I1810" s="50" t="s">
        <v>197</v>
      </c>
      <c r="J1810" s="50" t="s">
        <v>4743</v>
      </c>
      <c r="K1810" s="50" t="s">
        <v>1388</v>
      </c>
      <c r="L1810" s="50" t="s">
        <v>5</v>
      </c>
      <c r="O1810" s="50" t="s">
        <v>27</v>
      </c>
      <c r="P1810" s="50" t="s">
        <v>12</v>
      </c>
      <c r="Q1810" s="50" t="s">
        <v>48</v>
      </c>
      <c r="R1810" s="50" t="s">
        <v>5</v>
      </c>
      <c r="S1810" s="50" t="s">
        <v>5</v>
      </c>
      <c r="T1810" s="50" t="s">
        <v>5</v>
      </c>
      <c r="U1810" s="50" t="s">
        <v>16</v>
      </c>
    </row>
    <row r="1811" spans="1:21" ht="15" customHeight="1" x14ac:dyDescent="0.25">
      <c r="A1811" s="50" t="s">
        <v>4111</v>
      </c>
      <c r="B1811" s="50" t="s">
        <v>4124</v>
      </c>
      <c r="C1811" s="50" t="s">
        <v>4175</v>
      </c>
      <c r="D1811" s="50" t="s">
        <v>4099</v>
      </c>
      <c r="E1811" s="50" t="s">
        <v>2</v>
      </c>
      <c r="F1811" s="50">
        <v>7</v>
      </c>
      <c r="G1811" s="50" t="s">
        <v>60</v>
      </c>
      <c r="H1811" s="50" t="s">
        <v>16</v>
      </c>
      <c r="I1811" s="50" t="s">
        <v>197</v>
      </c>
      <c r="J1811" s="50" t="s">
        <v>4743</v>
      </c>
      <c r="K1811" s="50" t="s">
        <v>1388</v>
      </c>
      <c r="L1811" s="50" t="s">
        <v>5</v>
      </c>
      <c r="O1811" s="50" t="s">
        <v>27</v>
      </c>
      <c r="P1811" s="50" t="s">
        <v>14</v>
      </c>
      <c r="Q1811" s="50" t="s">
        <v>60</v>
      </c>
      <c r="R1811" s="50" t="s">
        <v>5</v>
      </c>
      <c r="S1811" s="50" t="s">
        <v>5</v>
      </c>
      <c r="T1811" s="50" t="s">
        <v>5</v>
      </c>
      <c r="U1811" s="50" t="s">
        <v>16</v>
      </c>
    </row>
    <row r="1812" spans="1:21" ht="15" customHeight="1" x14ac:dyDescent="0.25">
      <c r="A1812" s="50" t="s">
        <v>4111</v>
      </c>
      <c r="B1812" s="50" t="s">
        <v>4124</v>
      </c>
      <c r="C1812" s="50" t="s">
        <v>4175</v>
      </c>
      <c r="D1812" s="50" t="s">
        <v>4099</v>
      </c>
      <c r="E1812" s="50" t="s">
        <v>2</v>
      </c>
      <c r="F1812" s="50">
        <v>7</v>
      </c>
      <c r="G1812" s="50" t="s">
        <v>20</v>
      </c>
      <c r="H1812" s="50" t="s">
        <v>16</v>
      </c>
      <c r="I1812" s="50" t="s">
        <v>197</v>
      </c>
      <c r="J1812" s="50" t="s">
        <v>4743</v>
      </c>
      <c r="K1812" s="50" t="s">
        <v>1388</v>
      </c>
      <c r="L1812" s="50" t="s">
        <v>5</v>
      </c>
      <c r="O1812" s="50" t="s">
        <v>27</v>
      </c>
      <c r="P1812" s="50" t="s">
        <v>14</v>
      </c>
      <c r="Q1812" s="50" t="s">
        <v>20</v>
      </c>
      <c r="R1812" s="50" t="s">
        <v>5</v>
      </c>
      <c r="S1812" s="50" t="s">
        <v>5</v>
      </c>
      <c r="T1812" s="50" t="s">
        <v>5</v>
      </c>
      <c r="U1812" s="50" t="s">
        <v>16</v>
      </c>
    </row>
    <row r="1813" spans="1:21" ht="15" customHeight="1" x14ac:dyDescent="0.25">
      <c r="A1813" s="50" t="s">
        <v>4111</v>
      </c>
      <c r="B1813" s="50" t="s">
        <v>4124</v>
      </c>
      <c r="C1813" s="50" t="s">
        <v>4175</v>
      </c>
      <c r="D1813" s="50" t="s">
        <v>4099</v>
      </c>
      <c r="E1813" s="50" t="s">
        <v>2</v>
      </c>
      <c r="F1813" s="50">
        <v>2</v>
      </c>
      <c r="G1813" s="50" t="s">
        <v>67</v>
      </c>
      <c r="H1813" s="50" t="s">
        <v>16</v>
      </c>
      <c r="I1813" s="50" t="s">
        <v>197</v>
      </c>
      <c r="J1813" s="50" t="s">
        <v>4743</v>
      </c>
      <c r="K1813" s="50" t="s">
        <v>1388</v>
      </c>
      <c r="L1813" s="50" t="s">
        <v>5</v>
      </c>
      <c r="O1813" s="50" t="s">
        <v>27</v>
      </c>
      <c r="P1813" s="50" t="s">
        <v>18</v>
      </c>
      <c r="Q1813" s="50" t="s">
        <v>67</v>
      </c>
      <c r="R1813" s="50" t="s">
        <v>5</v>
      </c>
      <c r="S1813" s="50" t="s">
        <v>5</v>
      </c>
      <c r="T1813" s="50" t="s">
        <v>5</v>
      </c>
      <c r="U1813" s="50" t="s">
        <v>16</v>
      </c>
    </row>
    <row r="1814" spans="1:21" ht="15" customHeight="1" x14ac:dyDescent="0.25">
      <c r="A1814" s="50" t="s">
        <v>4111</v>
      </c>
      <c r="B1814" s="50" t="s">
        <v>4124</v>
      </c>
      <c r="C1814" s="50" t="s">
        <v>4175</v>
      </c>
      <c r="D1814" s="50" t="s">
        <v>4099</v>
      </c>
      <c r="E1814" s="50" t="s">
        <v>2</v>
      </c>
      <c r="F1814" s="50">
        <v>2</v>
      </c>
      <c r="G1814" s="50" t="s">
        <v>72</v>
      </c>
      <c r="H1814" s="50" t="s">
        <v>16</v>
      </c>
      <c r="I1814" s="50" t="s">
        <v>197</v>
      </c>
      <c r="J1814" s="50" t="s">
        <v>4743</v>
      </c>
      <c r="K1814" s="50" t="s">
        <v>1388</v>
      </c>
      <c r="L1814" s="50" t="s">
        <v>5</v>
      </c>
      <c r="O1814" s="50" t="s">
        <v>27</v>
      </c>
      <c r="P1814" s="50" t="s">
        <v>18</v>
      </c>
      <c r="Q1814" s="50" t="s">
        <v>72</v>
      </c>
      <c r="R1814" s="50" t="s">
        <v>5</v>
      </c>
      <c r="S1814" s="50" t="s">
        <v>5</v>
      </c>
      <c r="T1814" s="50" t="s">
        <v>5</v>
      </c>
      <c r="U1814" s="50" t="s">
        <v>16</v>
      </c>
    </row>
    <row r="1815" spans="1:21" ht="15" customHeight="1" x14ac:dyDescent="0.25">
      <c r="A1815" s="50" t="s">
        <v>4111</v>
      </c>
      <c r="B1815" s="50" t="s">
        <v>4124</v>
      </c>
      <c r="C1815" s="50" t="s">
        <v>4175</v>
      </c>
      <c r="D1815" s="50" t="s">
        <v>4099</v>
      </c>
      <c r="E1815" s="50" t="s">
        <v>2</v>
      </c>
      <c r="F1815" s="50">
        <v>2</v>
      </c>
      <c r="G1815" s="50" t="s">
        <v>77</v>
      </c>
      <c r="H1815" s="50" t="s">
        <v>16</v>
      </c>
      <c r="I1815" s="50" t="s">
        <v>197</v>
      </c>
      <c r="J1815" s="50" t="s">
        <v>4743</v>
      </c>
      <c r="K1815" s="50" t="s">
        <v>1388</v>
      </c>
      <c r="L1815" s="50" t="s">
        <v>5</v>
      </c>
      <c r="O1815" s="50" t="s">
        <v>27</v>
      </c>
      <c r="P1815" s="50" t="s">
        <v>18</v>
      </c>
      <c r="Q1815" s="50" t="s">
        <v>77</v>
      </c>
      <c r="R1815" s="50" t="s">
        <v>5</v>
      </c>
      <c r="S1815" s="50" t="s">
        <v>5</v>
      </c>
      <c r="T1815" s="50" t="s">
        <v>5</v>
      </c>
      <c r="U1815" s="50" t="s">
        <v>16</v>
      </c>
    </row>
    <row r="1816" spans="1:21" ht="15" customHeight="1" x14ac:dyDescent="0.25">
      <c r="A1816" s="50" t="s">
        <v>4111</v>
      </c>
      <c r="B1816" s="50" t="s">
        <v>4124</v>
      </c>
      <c r="C1816" s="50" t="s">
        <v>4175</v>
      </c>
      <c r="D1816" s="50" t="s">
        <v>4099</v>
      </c>
      <c r="E1816" s="50" t="s">
        <v>335</v>
      </c>
      <c r="F1816" s="50">
        <v>10</v>
      </c>
      <c r="G1816" s="50" t="s">
        <v>1147</v>
      </c>
      <c r="H1816" s="50" t="s">
        <v>16</v>
      </c>
      <c r="I1816" s="50" t="s">
        <v>197</v>
      </c>
      <c r="J1816" s="50" t="s">
        <v>4743</v>
      </c>
      <c r="K1816" s="50" t="s">
        <v>1388</v>
      </c>
      <c r="L1816" s="50" t="s">
        <v>5</v>
      </c>
      <c r="O1816" s="50" t="s">
        <v>1146</v>
      </c>
      <c r="P1816" s="50" t="s">
        <v>4</v>
      </c>
      <c r="Q1816" s="50" t="s">
        <v>432</v>
      </c>
      <c r="R1816" s="50" t="s">
        <v>5</v>
      </c>
      <c r="S1816" s="50" t="s">
        <v>5</v>
      </c>
      <c r="T1816" s="50" t="s">
        <v>5</v>
      </c>
      <c r="U1816" s="50" t="s">
        <v>16</v>
      </c>
    </row>
    <row r="1817" spans="1:21" ht="15" customHeight="1" x14ac:dyDescent="0.25">
      <c r="A1817" s="50" t="s">
        <v>4111</v>
      </c>
      <c r="B1817" s="50" t="s">
        <v>4124</v>
      </c>
      <c r="C1817" s="50" t="s">
        <v>4175</v>
      </c>
      <c r="D1817" s="50" t="s">
        <v>4099</v>
      </c>
      <c r="E1817" s="50" t="s">
        <v>335</v>
      </c>
      <c r="F1817" s="50">
        <v>10</v>
      </c>
      <c r="G1817" s="50" t="s">
        <v>1165</v>
      </c>
      <c r="H1817" s="50" t="s">
        <v>16</v>
      </c>
      <c r="I1817" s="50" t="s">
        <v>197</v>
      </c>
      <c r="J1817" s="50" t="s">
        <v>4743</v>
      </c>
      <c r="K1817" s="50" t="s">
        <v>1388</v>
      </c>
      <c r="L1817" s="50" t="s">
        <v>5</v>
      </c>
      <c r="O1817" s="50" t="s">
        <v>1146</v>
      </c>
      <c r="P1817" s="50" t="s">
        <v>4</v>
      </c>
      <c r="Q1817" s="50" t="s">
        <v>506</v>
      </c>
      <c r="R1817" s="50" t="s">
        <v>5</v>
      </c>
      <c r="S1817" s="50" t="s">
        <v>5</v>
      </c>
      <c r="T1817" s="50" t="s">
        <v>5</v>
      </c>
      <c r="U1817" s="50" t="s">
        <v>16</v>
      </c>
    </row>
    <row r="1818" spans="1:21" ht="15" customHeight="1" x14ac:dyDescent="0.25">
      <c r="A1818" s="50" t="s">
        <v>4111</v>
      </c>
      <c r="B1818" s="50" t="s">
        <v>4124</v>
      </c>
      <c r="C1818" s="50" t="s">
        <v>4175</v>
      </c>
      <c r="D1818" s="50" t="s">
        <v>4099</v>
      </c>
      <c r="E1818" s="50" t="s">
        <v>335</v>
      </c>
      <c r="F1818" s="50">
        <v>10</v>
      </c>
      <c r="G1818" s="50" t="s">
        <v>1172</v>
      </c>
      <c r="H1818" s="50" t="s">
        <v>16</v>
      </c>
      <c r="I1818" s="50" t="s">
        <v>197</v>
      </c>
      <c r="J1818" s="50" t="s">
        <v>4743</v>
      </c>
      <c r="K1818" s="50" t="s">
        <v>1388</v>
      </c>
      <c r="L1818" s="50" t="s">
        <v>5</v>
      </c>
      <c r="O1818" s="50" t="s">
        <v>1146</v>
      </c>
      <c r="P1818" s="50" t="s">
        <v>4</v>
      </c>
      <c r="Q1818" s="50" t="s">
        <v>620</v>
      </c>
      <c r="R1818" s="50" t="s">
        <v>5</v>
      </c>
      <c r="S1818" s="50" t="s">
        <v>5</v>
      </c>
      <c r="T1818" s="50" t="s">
        <v>5</v>
      </c>
      <c r="U1818" s="50" t="s">
        <v>16</v>
      </c>
    </row>
    <row r="1819" spans="1:21" ht="15" customHeight="1" x14ac:dyDescent="0.25">
      <c r="A1819" s="50" t="s">
        <v>4111</v>
      </c>
      <c r="B1819" s="50" t="s">
        <v>4124</v>
      </c>
      <c r="C1819" s="50" t="s">
        <v>4175</v>
      </c>
      <c r="D1819" s="50" t="s">
        <v>4099</v>
      </c>
      <c r="E1819" s="50" t="s">
        <v>335</v>
      </c>
      <c r="F1819" s="50">
        <v>10</v>
      </c>
      <c r="G1819" s="50" t="s">
        <v>1194</v>
      </c>
      <c r="H1819" s="50" t="s">
        <v>16</v>
      </c>
      <c r="I1819" s="50" t="s">
        <v>197</v>
      </c>
      <c r="J1819" s="50" t="s">
        <v>4743</v>
      </c>
      <c r="K1819" s="50" t="s">
        <v>1388</v>
      </c>
      <c r="L1819" s="50" t="s">
        <v>5</v>
      </c>
      <c r="O1819" s="50" t="s">
        <v>1146</v>
      </c>
      <c r="P1819" s="50" t="s">
        <v>4</v>
      </c>
      <c r="Q1819" s="50" t="s">
        <v>666</v>
      </c>
      <c r="R1819" s="50" t="s">
        <v>5</v>
      </c>
      <c r="S1819" s="50" t="s">
        <v>5</v>
      </c>
      <c r="T1819" s="50" t="s">
        <v>5</v>
      </c>
      <c r="U1819" s="50" t="s">
        <v>16</v>
      </c>
    </row>
    <row r="1820" spans="1:21" ht="15" customHeight="1" x14ac:dyDescent="0.25">
      <c r="A1820" s="50" t="s">
        <v>4111</v>
      </c>
      <c r="B1820" s="50" t="s">
        <v>4124</v>
      </c>
      <c r="C1820" s="50" t="s">
        <v>4175</v>
      </c>
      <c r="D1820" s="50" t="s">
        <v>4099</v>
      </c>
      <c r="E1820" s="50" t="s">
        <v>2165</v>
      </c>
      <c r="F1820" s="50">
        <v>8</v>
      </c>
      <c r="G1820" s="50" t="s">
        <v>1207</v>
      </c>
      <c r="H1820" s="50" t="s">
        <v>16</v>
      </c>
      <c r="I1820" s="50" t="s">
        <v>197</v>
      </c>
      <c r="J1820" s="50" t="s">
        <v>4743</v>
      </c>
      <c r="K1820" s="50" t="s">
        <v>1388</v>
      </c>
      <c r="L1820" s="50" t="s">
        <v>5</v>
      </c>
      <c r="O1820" s="50" t="s">
        <v>1146</v>
      </c>
      <c r="P1820" s="50" t="s">
        <v>7</v>
      </c>
      <c r="Q1820" s="50" t="s">
        <v>765</v>
      </c>
      <c r="R1820" s="50" t="s">
        <v>5</v>
      </c>
      <c r="S1820" s="50" t="s">
        <v>5</v>
      </c>
      <c r="T1820" s="50" t="s">
        <v>5</v>
      </c>
      <c r="U1820" s="50" t="s">
        <v>16</v>
      </c>
    </row>
    <row r="1821" spans="1:21" ht="15" customHeight="1" x14ac:dyDescent="0.25">
      <c r="A1821" s="50" t="s">
        <v>4111</v>
      </c>
      <c r="B1821" s="50" t="s">
        <v>4124</v>
      </c>
      <c r="C1821" s="50" t="s">
        <v>4175</v>
      </c>
      <c r="D1821" s="50" t="s">
        <v>4099</v>
      </c>
      <c r="E1821" s="50" t="s">
        <v>335</v>
      </c>
      <c r="F1821" s="50">
        <v>8</v>
      </c>
      <c r="G1821" s="50" t="s">
        <v>1232</v>
      </c>
      <c r="H1821" s="50" t="s">
        <v>16</v>
      </c>
      <c r="I1821" s="50" t="s">
        <v>197</v>
      </c>
      <c r="J1821" s="50" t="s">
        <v>4743</v>
      </c>
      <c r="K1821" s="50" t="s">
        <v>1388</v>
      </c>
      <c r="L1821" s="50" t="s">
        <v>5</v>
      </c>
      <c r="O1821" s="50" t="s">
        <v>1146</v>
      </c>
      <c r="P1821" s="50" t="s">
        <v>8</v>
      </c>
      <c r="Q1821" s="50" t="s">
        <v>804</v>
      </c>
      <c r="R1821" s="50" t="s">
        <v>5</v>
      </c>
      <c r="S1821" s="50" t="s">
        <v>5</v>
      </c>
      <c r="T1821" s="50" t="s">
        <v>5</v>
      </c>
      <c r="U1821" s="50" t="s">
        <v>16</v>
      </c>
    </row>
    <row r="1822" spans="1:21" ht="15" customHeight="1" x14ac:dyDescent="0.25">
      <c r="A1822" s="50" t="s">
        <v>4111</v>
      </c>
      <c r="B1822" s="50" t="s">
        <v>4124</v>
      </c>
      <c r="C1822" s="50" t="s">
        <v>4175</v>
      </c>
      <c r="D1822" s="50" t="s">
        <v>4099</v>
      </c>
      <c r="E1822" s="50" t="s">
        <v>335</v>
      </c>
      <c r="F1822" s="50">
        <v>8</v>
      </c>
      <c r="G1822" s="50" t="s">
        <v>1251</v>
      </c>
      <c r="H1822" s="50" t="s">
        <v>16</v>
      </c>
      <c r="I1822" s="50" t="s">
        <v>197</v>
      </c>
      <c r="J1822" s="50" t="s">
        <v>4743</v>
      </c>
      <c r="K1822" s="50" t="s">
        <v>1388</v>
      </c>
      <c r="L1822" s="50" t="s">
        <v>5</v>
      </c>
      <c r="O1822" s="50" t="s">
        <v>1146</v>
      </c>
      <c r="P1822" s="50" t="s">
        <v>8</v>
      </c>
      <c r="Q1822" s="50" t="s">
        <v>1252</v>
      </c>
      <c r="R1822" s="50" t="s">
        <v>5</v>
      </c>
      <c r="S1822" s="50" t="s">
        <v>5</v>
      </c>
      <c r="T1822" s="50" t="s">
        <v>5</v>
      </c>
      <c r="U1822" s="50" t="s">
        <v>16</v>
      </c>
    </row>
    <row r="1823" spans="1:21" ht="15" customHeight="1" x14ac:dyDescent="0.25">
      <c r="A1823" s="50" t="s">
        <v>4111</v>
      </c>
      <c r="B1823" s="50" t="s">
        <v>4124</v>
      </c>
      <c r="C1823" s="50" t="s">
        <v>4175</v>
      </c>
      <c r="D1823" s="50" t="s">
        <v>4099</v>
      </c>
      <c r="E1823" s="50" t="s">
        <v>335</v>
      </c>
      <c r="F1823" s="50">
        <v>8</v>
      </c>
      <c r="G1823" s="50" t="s">
        <v>1268</v>
      </c>
      <c r="H1823" s="50" t="s">
        <v>16</v>
      </c>
      <c r="I1823" s="50" t="s">
        <v>197</v>
      </c>
      <c r="J1823" s="50" t="s">
        <v>4743</v>
      </c>
      <c r="K1823" s="50" t="s">
        <v>1388</v>
      </c>
      <c r="L1823" s="50" t="s">
        <v>5</v>
      </c>
      <c r="O1823" s="50" t="s">
        <v>1146</v>
      </c>
      <c r="P1823" s="50" t="s">
        <v>8</v>
      </c>
      <c r="Q1823" s="50" t="s">
        <v>1269</v>
      </c>
      <c r="R1823" s="50" t="s">
        <v>5</v>
      </c>
      <c r="S1823" s="50" t="s">
        <v>5</v>
      </c>
      <c r="T1823" s="50" t="s">
        <v>5</v>
      </c>
      <c r="U1823" s="50" t="s">
        <v>16</v>
      </c>
    </row>
    <row r="1824" spans="1:21" ht="15" customHeight="1" x14ac:dyDescent="0.25">
      <c r="A1824" s="50" t="s">
        <v>4111</v>
      </c>
      <c r="B1824" s="50" t="s">
        <v>4124</v>
      </c>
      <c r="C1824" s="50" t="s">
        <v>4175</v>
      </c>
      <c r="D1824" s="50" t="s">
        <v>4099</v>
      </c>
      <c r="E1824" s="50" t="s">
        <v>335</v>
      </c>
      <c r="F1824" s="50">
        <v>9</v>
      </c>
      <c r="G1824" s="50" t="s">
        <v>1273</v>
      </c>
      <c r="H1824" s="50" t="s">
        <v>16</v>
      </c>
      <c r="I1824" s="50" t="s">
        <v>197</v>
      </c>
      <c r="J1824" s="50" t="s">
        <v>4743</v>
      </c>
      <c r="K1824" s="50" t="s">
        <v>1388</v>
      </c>
      <c r="L1824" s="50" t="s">
        <v>5</v>
      </c>
      <c r="O1824" s="50" t="s">
        <v>1146</v>
      </c>
      <c r="P1824" s="50" t="s">
        <v>11</v>
      </c>
      <c r="Q1824" s="50" t="s">
        <v>906</v>
      </c>
      <c r="R1824" s="50" t="s">
        <v>5</v>
      </c>
      <c r="S1824" s="50" t="s">
        <v>5</v>
      </c>
      <c r="T1824" s="50" t="s">
        <v>5</v>
      </c>
      <c r="U1824" s="50" t="s">
        <v>16</v>
      </c>
    </row>
    <row r="1825" spans="1:21" ht="15" customHeight="1" x14ac:dyDescent="0.25">
      <c r="A1825" s="50" t="s">
        <v>4111</v>
      </c>
      <c r="B1825" s="50" t="s">
        <v>4124</v>
      </c>
      <c r="C1825" s="50" t="s">
        <v>4175</v>
      </c>
      <c r="D1825" s="50" t="s">
        <v>4099</v>
      </c>
      <c r="E1825" s="50" t="s">
        <v>335</v>
      </c>
      <c r="F1825" s="50">
        <v>9</v>
      </c>
      <c r="G1825" s="50" t="s">
        <v>1291</v>
      </c>
      <c r="H1825" s="50" t="s">
        <v>16</v>
      </c>
      <c r="I1825" s="50" t="s">
        <v>197</v>
      </c>
      <c r="J1825" s="50" t="s">
        <v>4743</v>
      </c>
      <c r="K1825" s="50" t="s">
        <v>1388</v>
      </c>
      <c r="L1825" s="50" t="s">
        <v>5</v>
      </c>
      <c r="O1825" s="50" t="s">
        <v>1146</v>
      </c>
      <c r="P1825" s="50" t="s">
        <v>11</v>
      </c>
      <c r="Q1825" s="50" t="s">
        <v>995</v>
      </c>
      <c r="R1825" s="50" t="s">
        <v>5</v>
      </c>
      <c r="S1825" s="50" t="s">
        <v>5</v>
      </c>
      <c r="T1825" s="50" t="s">
        <v>5</v>
      </c>
      <c r="U1825" s="50" t="s">
        <v>16</v>
      </c>
    </row>
    <row r="1826" spans="1:21" ht="15" customHeight="1" x14ac:dyDescent="0.25">
      <c r="A1826" s="50" t="s">
        <v>4111</v>
      </c>
      <c r="B1826" s="50" t="s">
        <v>4124</v>
      </c>
      <c r="C1826" s="50" t="s">
        <v>4175</v>
      </c>
      <c r="D1826" s="50" t="s">
        <v>4099</v>
      </c>
      <c r="E1826" s="50" t="s">
        <v>335</v>
      </c>
      <c r="F1826" s="50">
        <v>9</v>
      </c>
      <c r="G1826" s="50" t="s">
        <v>1305</v>
      </c>
      <c r="H1826" s="50" t="s">
        <v>16</v>
      </c>
      <c r="I1826" s="50" t="s">
        <v>197</v>
      </c>
      <c r="J1826" s="50" t="s">
        <v>4743</v>
      </c>
      <c r="K1826" s="50" t="s">
        <v>1388</v>
      </c>
      <c r="L1826" s="50" t="s">
        <v>5</v>
      </c>
      <c r="O1826" s="50" t="s">
        <v>1146</v>
      </c>
      <c r="P1826" s="50" t="s">
        <v>12</v>
      </c>
      <c r="Q1826" s="50" t="s">
        <v>1306</v>
      </c>
      <c r="R1826" s="50" t="s">
        <v>5</v>
      </c>
      <c r="S1826" s="50" t="s">
        <v>5</v>
      </c>
      <c r="T1826" s="50" t="s">
        <v>5</v>
      </c>
      <c r="U1826" s="50" t="s">
        <v>16</v>
      </c>
    </row>
    <row r="1827" spans="1:21" ht="15" customHeight="1" x14ac:dyDescent="0.25">
      <c r="A1827" s="50" t="s">
        <v>4111</v>
      </c>
      <c r="B1827" s="50" t="s">
        <v>4124</v>
      </c>
      <c r="C1827" s="50" t="s">
        <v>4175</v>
      </c>
      <c r="D1827" s="50" t="s">
        <v>4099</v>
      </c>
      <c r="E1827" s="50" t="s">
        <v>2</v>
      </c>
      <c r="F1827" s="50">
        <v>9</v>
      </c>
      <c r="G1827" s="50" t="s">
        <v>1329</v>
      </c>
      <c r="H1827" s="50" t="s">
        <v>16</v>
      </c>
      <c r="I1827" s="50" t="s">
        <v>197</v>
      </c>
      <c r="J1827" s="50" t="s">
        <v>4743</v>
      </c>
      <c r="K1827" s="50" t="s">
        <v>1388</v>
      </c>
      <c r="L1827" s="50" t="s">
        <v>5</v>
      </c>
      <c r="O1827" s="50" t="s">
        <v>1146</v>
      </c>
      <c r="P1827" s="50" t="s">
        <v>14</v>
      </c>
      <c r="Q1827" s="50" t="s">
        <v>1330</v>
      </c>
      <c r="R1827" s="50" t="s">
        <v>5</v>
      </c>
      <c r="S1827" s="50" t="s">
        <v>5</v>
      </c>
      <c r="T1827" s="50" t="s">
        <v>5</v>
      </c>
      <c r="U1827" s="50" t="s">
        <v>16</v>
      </c>
    </row>
    <row r="1828" spans="1:21" ht="15" customHeight="1" x14ac:dyDescent="0.25">
      <c r="A1828" s="50" t="s">
        <v>4111</v>
      </c>
      <c r="B1828" s="50" t="s">
        <v>4124</v>
      </c>
      <c r="C1828" s="50" t="s">
        <v>4175</v>
      </c>
      <c r="D1828" s="50" t="s">
        <v>4099</v>
      </c>
      <c r="E1828" s="50" t="s">
        <v>2</v>
      </c>
      <c r="F1828" s="50">
        <v>9</v>
      </c>
      <c r="G1828" s="50" t="s">
        <v>1357</v>
      </c>
      <c r="H1828" s="50" t="s">
        <v>16</v>
      </c>
      <c r="I1828" s="50" t="s">
        <v>197</v>
      </c>
      <c r="J1828" s="50" t="s">
        <v>4743</v>
      </c>
      <c r="K1828" s="50" t="s">
        <v>1388</v>
      </c>
      <c r="L1828" s="50" t="s">
        <v>5</v>
      </c>
      <c r="O1828" s="50" t="s">
        <v>1146</v>
      </c>
      <c r="P1828" s="50" t="s">
        <v>14</v>
      </c>
      <c r="Q1828" s="50" t="s">
        <v>1358</v>
      </c>
      <c r="R1828" s="50" t="s">
        <v>5</v>
      </c>
      <c r="S1828" s="50" t="s">
        <v>5</v>
      </c>
      <c r="T1828" s="50" t="s">
        <v>5</v>
      </c>
      <c r="U1828" s="50" t="s">
        <v>16</v>
      </c>
    </row>
    <row r="1829" spans="1:21" s="60" customFormat="1" ht="15" customHeight="1" x14ac:dyDescent="0.25">
      <c r="A1829" s="50" t="s">
        <v>4111</v>
      </c>
      <c r="B1829" s="50" t="s">
        <v>4124</v>
      </c>
      <c r="C1829" s="50" t="s">
        <v>4175</v>
      </c>
      <c r="D1829" s="50" t="s">
        <v>4099</v>
      </c>
      <c r="E1829" s="50" t="s">
        <v>5768</v>
      </c>
      <c r="F1829" s="50">
        <v>13</v>
      </c>
      <c r="G1829" s="50" t="s">
        <v>5769</v>
      </c>
      <c r="H1829" s="50" t="s">
        <v>16</v>
      </c>
      <c r="I1829" s="50" t="s">
        <v>197</v>
      </c>
      <c r="J1829" s="50" t="s">
        <v>4743</v>
      </c>
      <c r="K1829" s="50" t="s">
        <v>1388</v>
      </c>
      <c r="L1829" s="50" t="s">
        <v>5</v>
      </c>
      <c r="M1829" s="50"/>
      <c r="N1829" s="50"/>
      <c r="O1829" s="50" t="s">
        <v>1146</v>
      </c>
      <c r="P1829" s="50" t="s">
        <v>103</v>
      </c>
      <c r="Q1829" s="99" t="s">
        <v>5770</v>
      </c>
      <c r="R1829" s="50" t="s">
        <v>5</v>
      </c>
      <c r="S1829" s="50" t="s">
        <v>5</v>
      </c>
      <c r="T1829" s="50" t="s">
        <v>5</v>
      </c>
      <c r="U1829" s="50" t="s">
        <v>16</v>
      </c>
    </row>
    <row r="1830" spans="1:21" ht="15" customHeight="1" x14ac:dyDescent="0.25">
      <c r="A1830" s="50" t="s">
        <v>4111</v>
      </c>
      <c r="B1830" s="50" t="s">
        <v>4124</v>
      </c>
      <c r="C1830" s="50" t="s">
        <v>4175</v>
      </c>
      <c r="D1830" s="50" t="s">
        <v>4099</v>
      </c>
      <c r="E1830" s="50" t="s">
        <v>335</v>
      </c>
      <c r="F1830" s="50">
        <v>11</v>
      </c>
      <c r="G1830" s="50" t="s">
        <v>340</v>
      </c>
      <c r="H1830" s="50" t="s">
        <v>16</v>
      </c>
      <c r="I1830" s="50" t="s">
        <v>197</v>
      </c>
      <c r="J1830" s="50" t="s">
        <v>4743</v>
      </c>
      <c r="K1830" s="50" t="s">
        <v>1388</v>
      </c>
      <c r="L1830" s="50" t="s">
        <v>5</v>
      </c>
      <c r="O1830" s="50" t="s">
        <v>336</v>
      </c>
      <c r="P1830" s="50" t="s">
        <v>4</v>
      </c>
      <c r="Q1830" s="50" t="s">
        <v>340</v>
      </c>
      <c r="R1830" s="50" t="s">
        <v>5</v>
      </c>
      <c r="S1830" s="50" t="s">
        <v>5</v>
      </c>
      <c r="T1830" s="50" t="s">
        <v>5</v>
      </c>
      <c r="U1830" s="50" t="s">
        <v>16</v>
      </c>
    </row>
    <row r="1831" spans="1:21" ht="15" customHeight="1" x14ac:dyDescent="0.25">
      <c r="A1831" s="50" t="s">
        <v>4111</v>
      </c>
      <c r="B1831" s="50" t="s">
        <v>4124</v>
      </c>
      <c r="C1831" s="50" t="s">
        <v>4175</v>
      </c>
      <c r="D1831" s="50" t="s">
        <v>4099</v>
      </c>
      <c r="E1831" s="50" t="s">
        <v>335</v>
      </c>
      <c r="F1831" s="50">
        <v>11</v>
      </c>
      <c r="G1831" s="50" t="s">
        <v>340</v>
      </c>
      <c r="H1831" s="50" t="s">
        <v>16</v>
      </c>
      <c r="I1831" s="50" t="s">
        <v>197</v>
      </c>
      <c r="J1831" s="50" t="s">
        <v>4743</v>
      </c>
      <c r="K1831" s="50" t="s">
        <v>1388</v>
      </c>
      <c r="L1831" s="50" t="s">
        <v>5</v>
      </c>
      <c r="O1831" s="50" t="s">
        <v>336</v>
      </c>
      <c r="P1831" s="50" t="s">
        <v>7</v>
      </c>
      <c r="Q1831" s="50" t="s">
        <v>340</v>
      </c>
      <c r="R1831" s="50" t="s">
        <v>5</v>
      </c>
      <c r="S1831" s="50" t="s">
        <v>5</v>
      </c>
      <c r="T1831" s="50" t="s">
        <v>5</v>
      </c>
      <c r="U1831" s="50" t="s">
        <v>16</v>
      </c>
    </row>
    <row r="1832" spans="1:21" ht="15" customHeight="1" x14ac:dyDescent="0.25">
      <c r="A1832" s="50" t="s">
        <v>4111</v>
      </c>
      <c r="B1832" s="50" t="s">
        <v>4124</v>
      </c>
      <c r="C1832" s="50" t="s">
        <v>4175</v>
      </c>
      <c r="D1832" s="50" t="s">
        <v>4099</v>
      </c>
      <c r="E1832" s="50" t="s">
        <v>2</v>
      </c>
      <c r="F1832" s="50">
        <v>1</v>
      </c>
      <c r="G1832" s="50" t="s">
        <v>1882</v>
      </c>
      <c r="H1832" s="50" t="s">
        <v>16</v>
      </c>
      <c r="I1832" s="50" t="s">
        <v>197</v>
      </c>
      <c r="J1832" s="50" t="s">
        <v>4743</v>
      </c>
      <c r="K1832" s="50" t="s">
        <v>1388</v>
      </c>
      <c r="L1832" s="50" t="s">
        <v>5</v>
      </c>
      <c r="O1832" s="50" t="s">
        <v>27</v>
      </c>
      <c r="P1832" s="50" t="s">
        <v>4325</v>
      </c>
      <c r="Q1832" s="50" t="s">
        <v>1882</v>
      </c>
      <c r="R1832" s="50" t="s">
        <v>5</v>
      </c>
      <c r="S1832" s="50" t="s">
        <v>5</v>
      </c>
      <c r="T1832" s="50" t="s">
        <v>5</v>
      </c>
      <c r="U1832" s="50" t="s">
        <v>16</v>
      </c>
    </row>
    <row r="1833" spans="1:21" ht="15" customHeight="1" x14ac:dyDescent="0.25">
      <c r="A1833" s="50" t="s">
        <v>4111</v>
      </c>
      <c r="B1833" s="50" t="s">
        <v>4124</v>
      </c>
      <c r="C1833" s="50" t="s">
        <v>4175</v>
      </c>
      <c r="D1833" s="50" t="s">
        <v>4099</v>
      </c>
      <c r="E1833" s="50" t="s">
        <v>2</v>
      </c>
      <c r="F1833" s="50">
        <v>1</v>
      </c>
      <c r="G1833" s="50" t="s">
        <v>1589</v>
      </c>
      <c r="H1833" s="50" t="s">
        <v>16</v>
      </c>
      <c r="I1833" s="50" t="s">
        <v>197</v>
      </c>
      <c r="J1833" s="50" t="s">
        <v>4743</v>
      </c>
      <c r="K1833" s="50" t="s">
        <v>1388</v>
      </c>
      <c r="L1833" s="50" t="s">
        <v>5</v>
      </c>
      <c r="O1833" s="50" t="s">
        <v>27</v>
      </c>
      <c r="P1833" s="50" t="s">
        <v>4325</v>
      </c>
      <c r="Q1833" s="50" t="s">
        <v>1589</v>
      </c>
      <c r="R1833" s="50" t="s">
        <v>5</v>
      </c>
      <c r="S1833" s="50" t="s">
        <v>5</v>
      </c>
      <c r="T1833" s="50" t="s">
        <v>5</v>
      </c>
      <c r="U1833" s="50" t="s">
        <v>16</v>
      </c>
    </row>
    <row r="1834" spans="1:21" ht="15" customHeight="1" x14ac:dyDescent="0.25">
      <c r="A1834" s="50" t="s">
        <v>4111</v>
      </c>
      <c r="B1834" s="50" t="s">
        <v>4124</v>
      </c>
      <c r="C1834" s="50" t="s">
        <v>4175</v>
      </c>
      <c r="D1834" s="50" t="s">
        <v>4099</v>
      </c>
      <c r="E1834" s="50" t="s">
        <v>2</v>
      </c>
      <c r="F1834" s="50">
        <v>1</v>
      </c>
      <c r="G1834" s="50" t="s">
        <v>1882</v>
      </c>
      <c r="H1834" s="50" t="s">
        <v>16</v>
      </c>
      <c r="I1834" s="50" t="s">
        <v>197</v>
      </c>
      <c r="J1834" s="50" t="s">
        <v>4743</v>
      </c>
      <c r="K1834" s="50" t="s">
        <v>1388</v>
      </c>
      <c r="L1834" s="50" t="s">
        <v>5</v>
      </c>
      <c r="O1834" s="50" t="s">
        <v>27</v>
      </c>
      <c r="P1834" s="50" t="s">
        <v>4727</v>
      </c>
      <c r="Q1834" s="50" t="s">
        <v>1882</v>
      </c>
      <c r="R1834" s="50" t="s">
        <v>5</v>
      </c>
      <c r="S1834" s="50" t="s">
        <v>5</v>
      </c>
      <c r="T1834" s="50" t="s">
        <v>5</v>
      </c>
      <c r="U1834" s="50" t="s">
        <v>16</v>
      </c>
    </row>
    <row r="1835" spans="1:21" ht="15" customHeight="1" x14ac:dyDescent="0.25">
      <c r="A1835" s="50" t="s">
        <v>4111</v>
      </c>
      <c r="B1835" s="50" t="s">
        <v>4124</v>
      </c>
      <c r="C1835" s="50" t="s">
        <v>4175</v>
      </c>
      <c r="D1835" s="50" t="s">
        <v>4099</v>
      </c>
      <c r="E1835" s="50" t="s">
        <v>2</v>
      </c>
      <c r="F1835" s="50">
        <v>1</v>
      </c>
      <c r="G1835" s="50" t="s">
        <v>1589</v>
      </c>
      <c r="H1835" s="50" t="s">
        <v>16</v>
      </c>
      <c r="I1835" s="50" t="s">
        <v>197</v>
      </c>
      <c r="J1835" s="50" t="s">
        <v>4743</v>
      </c>
      <c r="K1835" s="50" t="s">
        <v>1388</v>
      </c>
      <c r="L1835" s="50" t="s">
        <v>5</v>
      </c>
      <c r="O1835" s="50" t="s">
        <v>27</v>
      </c>
      <c r="P1835" s="50" t="s">
        <v>4727</v>
      </c>
      <c r="Q1835" s="50" t="s">
        <v>1589</v>
      </c>
      <c r="R1835" s="50" t="s">
        <v>5</v>
      </c>
      <c r="S1835" s="50" t="s">
        <v>5</v>
      </c>
      <c r="T1835" s="50" t="s">
        <v>5</v>
      </c>
      <c r="U1835" s="50" t="s">
        <v>16</v>
      </c>
    </row>
    <row r="1836" spans="1:21" ht="15" customHeight="1" x14ac:dyDescent="0.25">
      <c r="A1836" s="50" t="s">
        <v>4111</v>
      </c>
      <c r="B1836" s="50" t="s">
        <v>4124</v>
      </c>
      <c r="C1836" s="50" t="s">
        <v>4175</v>
      </c>
      <c r="D1836" s="50" t="s">
        <v>4099</v>
      </c>
      <c r="E1836" s="50" t="s">
        <v>2</v>
      </c>
      <c r="F1836" s="50">
        <v>3</v>
      </c>
      <c r="G1836" s="50" t="s">
        <v>1869</v>
      </c>
      <c r="H1836" s="50" t="s">
        <v>16</v>
      </c>
      <c r="I1836" s="50" t="s">
        <v>197</v>
      </c>
      <c r="J1836" s="50" t="s">
        <v>4743</v>
      </c>
      <c r="K1836" s="50" t="s">
        <v>1388</v>
      </c>
      <c r="L1836" s="50" t="s">
        <v>5</v>
      </c>
      <c r="O1836" s="50" t="s">
        <v>27</v>
      </c>
      <c r="P1836" s="50" t="s">
        <v>4728</v>
      </c>
      <c r="Q1836" s="50" t="s">
        <v>1869</v>
      </c>
      <c r="R1836" s="50" t="s">
        <v>5</v>
      </c>
      <c r="S1836" s="50" t="s">
        <v>5</v>
      </c>
      <c r="T1836" s="50" t="s">
        <v>5</v>
      </c>
      <c r="U1836" s="50" t="s">
        <v>16</v>
      </c>
    </row>
    <row r="1837" spans="1:21" ht="15" customHeight="1" x14ac:dyDescent="0.25">
      <c r="A1837" s="50" t="s">
        <v>4111</v>
      </c>
      <c r="B1837" s="50" t="s">
        <v>4124</v>
      </c>
      <c r="C1837" s="50" t="s">
        <v>4175</v>
      </c>
      <c r="D1837" s="50" t="s">
        <v>4099</v>
      </c>
      <c r="E1837" s="50" t="s">
        <v>2</v>
      </c>
      <c r="F1837" s="50">
        <v>3</v>
      </c>
      <c r="G1837" s="50" t="s">
        <v>1871</v>
      </c>
      <c r="H1837" s="50" t="s">
        <v>16</v>
      </c>
      <c r="I1837" s="50" t="s">
        <v>197</v>
      </c>
      <c r="J1837" s="50" t="s">
        <v>4743</v>
      </c>
      <c r="K1837" s="50" t="s">
        <v>1388</v>
      </c>
      <c r="L1837" s="50" t="s">
        <v>5</v>
      </c>
      <c r="O1837" s="50" t="s">
        <v>27</v>
      </c>
      <c r="P1837" s="50" t="s">
        <v>4728</v>
      </c>
      <c r="Q1837" s="50" t="s">
        <v>1871</v>
      </c>
      <c r="R1837" s="50" t="s">
        <v>5</v>
      </c>
      <c r="S1837" s="50" t="s">
        <v>5</v>
      </c>
      <c r="T1837" s="50" t="s">
        <v>5</v>
      </c>
      <c r="U1837" s="50" t="s">
        <v>16</v>
      </c>
    </row>
    <row r="1838" spans="1:21" ht="15" customHeight="1" x14ac:dyDescent="0.25">
      <c r="A1838" s="50" t="s">
        <v>4111</v>
      </c>
      <c r="B1838" s="50" t="s">
        <v>4124</v>
      </c>
      <c r="C1838" s="50" t="s">
        <v>4175</v>
      </c>
      <c r="D1838" s="50" t="s">
        <v>4099</v>
      </c>
      <c r="E1838" s="50" t="s">
        <v>2</v>
      </c>
      <c r="F1838" s="50">
        <v>3</v>
      </c>
      <c r="G1838" s="50" t="s">
        <v>1892</v>
      </c>
      <c r="H1838" s="50" t="s">
        <v>16</v>
      </c>
      <c r="I1838" s="50" t="s">
        <v>197</v>
      </c>
      <c r="J1838" s="50" t="s">
        <v>4743</v>
      </c>
      <c r="K1838" s="50" t="s">
        <v>1388</v>
      </c>
      <c r="L1838" s="50" t="s">
        <v>5</v>
      </c>
      <c r="O1838" s="50" t="s">
        <v>27</v>
      </c>
      <c r="P1838" s="50" t="s">
        <v>4728</v>
      </c>
      <c r="Q1838" s="50" t="s">
        <v>1892</v>
      </c>
      <c r="R1838" s="50" t="s">
        <v>5</v>
      </c>
      <c r="S1838" s="50" t="s">
        <v>5</v>
      </c>
      <c r="T1838" s="50" t="s">
        <v>5</v>
      </c>
      <c r="U1838" s="50" t="s">
        <v>16</v>
      </c>
    </row>
    <row r="1839" spans="1:21" ht="15" customHeight="1" x14ac:dyDescent="0.25">
      <c r="A1839" s="50" t="s">
        <v>4111</v>
      </c>
      <c r="B1839" s="50" t="s">
        <v>4124</v>
      </c>
      <c r="C1839" s="50" t="s">
        <v>4175</v>
      </c>
      <c r="D1839" s="50" t="s">
        <v>4099</v>
      </c>
      <c r="E1839" s="50" t="s">
        <v>2</v>
      </c>
      <c r="F1839" s="50">
        <v>3</v>
      </c>
      <c r="G1839" s="50" t="s">
        <v>1896</v>
      </c>
      <c r="H1839" s="50" t="s">
        <v>16</v>
      </c>
      <c r="I1839" s="50" t="s">
        <v>197</v>
      </c>
      <c r="J1839" s="50" t="s">
        <v>4743</v>
      </c>
      <c r="K1839" s="50" t="s">
        <v>1388</v>
      </c>
      <c r="L1839" s="50" t="s">
        <v>5</v>
      </c>
      <c r="O1839" s="50" t="s">
        <v>27</v>
      </c>
      <c r="P1839" s="50" t="s">
        <v>4729</v>
      </c>
      <c r="Q1839" s="50" t="s">
        <v>1896</v>
      </c>
      <c r="R1839" s="50" t="s">
        <v>5</v>
      </c>
      <c r="S1839" s="50" t="s">
        <v>5</v>
      </c>
      <c r="T1839" s="50" t="s">
        <v>5</v>
      </c>
      <c r="U1839" s="50" t="s">
        <v>16</v>
      </c>
    </row>
    <row r="1840" spans="1:21" ht="15" customHeight="1" x14ac:dyDescent="0.25">
      <c r="A1840" s="50" t="s">
        <v>4111</v>
      </c>
      <c r="B1840" s="50" t="s">
        <v>4124</v>
      </c>
      <c r="C1840" s="50" t="s">
        <v>4175</v>
      </c>
      <c r="D1840" s="50" t="s">
        <v>4099</v>
      </c>
      <c r="E1840" s="50" t="s">
        <v>2</v>
      </c>
      <c r="F1840" s="50">
        <v>7</v>
      </c>
      <c r="G1840" s="50" t="s">
        <v>20</v>
      </c>
      <c r="H1840" s="50" t="s">
        <v>16</v>
      </c>
      <c r="I1840" s="50" t="s">
        <v>197</v>
      </c>
      <c r="J1840" s="50" t="s">
        <v>4743</v>
      </c>
      <c r="K1840" s="50" t="s">
        <v>1388</v>
      </c>
      <c r="L1840" s="50" t="s">
        <v>5</v>
      </c>
      <c r="O1840" s="50" t="s">
        <v>1641</v>
      </c>
      <c r="P1840" s="50" t="s">
        <v>4</v>
      </c>
      <c r="Q1840" s="50" t="s">
        <v>432</v>
      </c>
      <c r="R1840" s="50" t="s">
        <v>5</v>
      </c>
      <c r="S1840" s="50" t="s">
        <v>5</v>
      </c>
      <c r="T1840" s="50" t="s">
        <v>5</v>
      </c>
      <c r="U1840" s="50" t="s">
        <v>16</v>
      </c>
    </row>
    <row r="1841" spans="1:21" ht="15" customHeight="1" x14ac:dyDescent="0.25">
      <c r="A1841" s="50" t="s">
        <v>4111</v>
      </c>
      <c r="B1841" s="50" t="s">
        <v>4124</v>
      </c>
      <c r="C1841" s="50" t="s">
        <v>4175</v>
      </c>
      <c r="D1841" s="50" t="s">
        <v>4099</v>
      </c>
      <c r="E1841" s="50" t="s">
        <v>2</v>
      </c>
      <c r="F1841" s="50">
        <v>7</v>
      </c>
      <c r="G1841" s="50" t="s">
        <v>1585</v>
      </c>
      <c r="H1841" s="50" t="s">
        <v>16</v>
      </c>
      <c r="I1841" s="50" t="s">
        <v>197</v>
      </c>
      <c r="J1841" s="50" t="s">
        <v>4743</v>
      </c>
      <c r="K1841" s="50" t="s">
        <v>1388</v>
      </c>
      <c r="L1841" s="50" t="s">
        <v>5</v>
      </c>
      <c r="O1841" s="50" t="s">
        <v>1641</v>
      </c>
      <c r="P1841" s="50" t="s">
        <v>4</v>
      </c>
      <c r="Q1841" s="50" t="s">
        <v>506</v>
      </c>
      <c r="R1841" s="50" t="s">
        <v>5</v>
      </c>
      <c r="S1841" s="50" t="s">
        <v>5</v>
      </c>
      <c r="T1841" s="50" t="s">
        <v>5</v>
      </c>
      <c r="U1841" s="50" t="s">
        <v>16</v>
      </c>
    </row>
    <row r="1842" spans="1:21" ht="15" customHeight="1" x14ac:dyDescent="0.25">
      <c r="A1842" s="50" t="s">
        <v>4111</v>
      </c>
      <c r="B1842" s="50" t="s">
        <v>4124</v>
      </c>
      <c r="C1842" s="50" t="s">
        <v>4175</v>
      </c>
      <c r="D1842" s="50" t="s">
        <v>4099</v>
      </c>
      <c r="E1842" s="50" t="s">
        <v>2</v>
      </c>
      <c r="F1842" s="50">
        <v>9</v>
      </c>
      <c r="G1842" s="50" t="s">
        <v>1679</v>
      </c>
      <c r="H1842" s="50" t="s">
        <v>16</v>
      </c>
      <c r="I1842" s="50" t="s">
        <v>197</v>
      </c>
      <c r="J1842" s="50" t="s">
        <v>4743</v>
      </c>
      <c r="K1842" s="50" t="s">
        <v>1388</v>
      </c>
      <c r="L1842" s="50" t="s">
        <v>5</v>
      </c>
      <c r="O1842" s="50" t="s">
        <v>1641</v>
      </c>
      <c r="P1842" s="50" t="s">
        <v>7</v>
      </c>
      <c r="Q1842" s="50" t="s">
        <v>765</v>
      </c>
      <c r="R1842" s="50" t="s">
        <v>5</v>
      </c>
      <c r="S1842" s="50" t="s">
        <v>5</v>
      </c>
      <c r="T1842" s="50" t="s">
        <v>5</v>
      </c>
      <c r="U1842" s="50" t="s">
        <v>16</v>
      </c>
    </row>
    <row r="1843" spans="1:21" ht="15" customHeight="1" x14ac:dyDescent="0.25">
      <c r="A1843" s="50" t="s">
        <v>4111</v>
      </c>
      <c r="B1843" s="50" t="s">
        <v>4124</v>
      </c>
      <c r="C1843" s="50" t="s">
        <v>4175</v>
      </c>
      <c r="D1843" s="50" t="s">
        <v>4099</v>
      </c>
      <c r="E1843" s="50" t="s">
        <v>2</v>
      </c>
      <c r="F1843" s="50">
        <v>10</v>
      </c>
      <c r="G1843" s="50" t="s">
        <v>4180</v>
      </c>
      <c r="H1843" s="50" t="s">
        <v>16</v>
      </c>
      <c r="I1843" s="50" t="s">
        <v>197</v>
      </c>
      <c r="J1843" s="50" t="s">
        <v>4743</v>
      </c>
      <c r="K1843" s="50" t="s">
        <v>1388</v>
      </c>
      <c r="L1843" s="50" t="s">
        <v>5</v>
      </c>
      <c r="O1843" s="50" t="s">
        <v>1641</v>
      </c>
      <c r="P1843" s="50" t="s">
        <v>7</v>
      </c>
      <c r="Q1843" s="50" t="s">
        <v>1621</v>
      </c>
      <c r="R1843" s="50" t="s">
        <v>5</v>
      </c>
      <c r="S1843" s="50" t="s">
        <v>5</v>
      </c>
      <c r="T1843" s="50" t="s">
        <v>5</v>
      </c>
      <c r="U1843" s="50" t="s">
        <v>16</v>
      </c>
    </row>
    <row r="1844" spans="1:21" ht="15" customHeight="1" x14ac:dyDescent="0.25">
      <c r="A1844" s="50" t="s">
        <v>4111</v>
      </c>
      <c r="B1844" s="50" t="s">
        <v>4124</v>
      </c>
      <c r="C1844" s="50" t="s">
        <v>4175</v>
      </c>
      <c r="D1844" s="50" t="s">
        <v>4099</v>
      </c>
      <c r="E1844" s="50" t="s">
        <v>2</v>
      </c>
      <c r="F1844" s="50">
        <v>8</v>
      </c>
      <c r="G1844" s="50" t="s">
        <v>1638</v>
      </c>
      <c r="H1844" s="50" t="s">
        <v>16</v>
      </c>
      <c r="I1844" s="50" t="s">
        <v>197</v>
      </c>
      <c r="J1844" s="50" t="s">
        <v>4743</v>
      </c>
      <c r="K1844" s="50" t="s">
        <v>1388</v>
      </c>
      <c r="L1844" s="50" t="s">
        <v>5</v>
      </c>
      <c r="O1844" s="50" t="s">
        <v>1641</v>
      </c>
      <c r="P1844" s="50" t="s">
        <v>8</v>
      </c>
      <c r="Q1844" s="50" t="s">
        <v>804</v>
      </c>
      <c r="R1844" s="50" t="s">
        <v>5</v>
      </c>
      <c r="S1844" s="50" t="s">
        <v>5</v>
      </c>
      <c r="T1844" s="50" t="s">
        <v>5</v>
      </c>
      <c r="U1844" s="50" t="s">
        <v>16</v>
      </c>
    </row>
    <row r="1845" spans="1:21" ht="15" customHeight="1" x14ac:dyDescent="0.25">
      <c r="A1845" s="50" t="s">
        <v>4111</v>
      </c>
      <c r="B1845" s="50" t="s">
        <v>4124</v>
      </c>
      <c r="C1845" s="50" t="s">
        <v>4175</v>
      </c>
      <c r="D1845" s="50" t="s">
        <v>4099</v>
      </c>
      <c r="E1845" s="50" t="s">
        <v>2</v>
      </c>
      <c r="F1845" s="50">
        <v>4</v>
      </c>
      <c r="G1845" s="50" t="s">
        <v>1786</v>
      </c>
      <c r="H1845" s="50" t="s">
        <v>16</v>
      </c>
      <c r="I1845" s="50" t="s">
        <v>197</v>
      </c>
      <c r="J1845" s="50" t="s">
        <v>4743</v>
      </c>
      <c r="K1845" s="50" t="s">
        <v>1388</v>
      </c>
      <c r="L1845" s="50" t="s">
        <v>5</v>
      </c>
      <c r="O1845" s="50" t="s">
        <v>1641</v>
      </c>
      <c r="P1845" s="50" t="s">
        <v>11</v>
      </c>
      <c r="Q1845" s="50" t="s">
        <v>906</v>
      </c>
      <c r="R1845" s="50" t="s">
        <v>5</v>
      </c>
      <c r="S1845" s="50" t="s">
        <v>5</v>
      </c>
      <c r="T1845" s="50" t="s">
        <v>5</v>
      </c>
      <c r="U1845" s="50" t="s">
        <v>16</v>
      </c>
    </row>
    <row r="1846" spans="1:21" ht="15" customHeight="1" x14ac:dyDescent="0.25">
      <c r="A1846" s="50" t="s">
        <v>4111</v>
      </c>
      <c r="B1846" s="50" t="s">
        <v>4124</v>
      </c>
      <c r="C1846" s="50" t="s">
        <v>4175</v>
      </c>
      <c r="D1846" s="50" t="s">
        <v>4099</v>
      </c>
      <c r="E1846" s="50" t="s">
        <v>2</v>
      </c>
      <c r="F1846" s="50">
        <v>6</v>
      </c>
      <c r="G1846" s="50" t="s">
        <v>1803</v>
      </c>
      <c r="H1846" s="50" t="s">
        <v>16</v>
      </c>
      <c r="I1846" s="50" t="s">
        <v>197</v>
      </c>
      <c r="J1846" s="50" t="s">
        <v>4743</v>
      </c>
      <c r="K1846" s="50" t="s">
        <v>1388</v>
      </c>
      <c r="L1846" s="50" t="s">
        <v>5</v>
      </c>
      <c r="O1846" s="50" t="s">
        <v>1641</v>
      </c>
      <c r="P1846" s="50" t="s">
        <v>11</v>
      </c>
      <c r="Q1846" s="50" t="s">
        <v>995</v>
      </c>
      <c r="R1846" s="50" t="s">
        <v>5</v>
      </c>
      <c r="S1846" s="50" t="s">
        <v>5</v>
      </c>
      <c r="T1846" s="50" t="s">
        <v>5</v>
      </c>
      <c r="U1846" s="50" t="s">
        <v>16</v>
      </c>
    </row>
    <row r="1847" spans="1:21" ht="15" customHeight="1" x14ac:dyDescent="0.25">
      <c r="A1847" s="50" t="s">
        <v>4111</v>
      </c>
      <c r="B1847" s="50" t="s">
        <v>4124</v>
      </c>
      <c r="C1847" s="50" t="s">
        <v>4175</v>
      </c>
      <c r="D1847" s="50" t="s">
        <v>4099</v>
      </c>
      <c r="E1847" s="50" t="s">
        <v>2</v>
      </c>
      <c r="F1847" s="50">
        <v>6</v>
      </c>
      <c r="G1847" s="50" t="s">
        <v>1813</v>
      </c>
      <c r="H1847" s="50" t="s">
        <v>16</v>
      </c>
      <c r="I1847" s="50" t="s">
        <v>197</v>
      </c>
      <c r="J1847" s="50" t="s">
        <v>4743</v>
      </c>
      <c r="K1847" s="50" t="s">
        <v>1388</v>
      </c>
      <c r="L1847" s="50" t="s">
        <v>5</v>
      </c>
      <c r="O1847" s="50" t="s">
        <v>1641</v>
      </c>
      <c r="P1847" s="50" t="s">
        <v>11</v>
      </c>
      <c r="Q1847" s="50" t="s">
        <v>1034</v>
      </c>
      <c r="R1847" s="50" t="s">
        <v>5</v>
      </c>
      <c r="S1847" s="50" t="s">
        <v>5</v>
      </c>
      <c r="T1847" s="50" t="s">
        <v>5</v>
      </c>
      <c r="U1847" s="50" t="s">
        <v>16</v>
      </c>
    </row>
    <row r="1848" spans="1:21" ht="15" customHeight="1" x14ac:dyDescent="0.25">
      <c r="A1848" s="50" t="s">
        <v>4111</v>
      </c>
      <c r="B1848" s="50" t="s">
        <v>4124</v>
      </c>
      <c r="C1848" s="50" t="s">
        <v>4175</v>
      </c>
      <c r="D1848" s="50" t="s">
        <v>4099</v>
      </c>
      <c r="E1848" s="50" t="s">
        <v>2</v>
      </c>
      <c r="F1848" s="50">
        <v>9</v>
      </c>
      <c r="G1848" s="50" t="s">
        <v>1831</v>
      </c>
      <c r="H1848" s="50" t="s">
        <v>16</v>
      </c>
      <c r="I1848" s="50" t="s">
        <v>197</v>
      </c>
      <c r="J1848" s="50" t="s">
        <v>4743</v>
      </c>
      <c r="K1848" s="50" t="s">
        <v>1388</v>
      </c>
      <c r="L1848" s="50" t="s">
        <v>5</v>
      </c>
      <c r="O1848" s="50" t="s">
        <v>1641</v>
      </c>
      <c r="P1848" s="50" t="s">
        <v>12</v>
      </c>
      <c r="Q1848" s="50" t="s">
        <v>1306</v>
      </c>
      <c r="R1848" s="50" t="s">
        <v>5</v>
      </c>
      <c r="S1848" s="50" t="s">
        <v>5</v>
      </c>
      <c r="T1848" s="50" t="s">
        <v>5</v>
      </c>
      <c r="U1848" s="50" t="s">
        <v>16</v>
      </c>
    </row>
    <row r="1849" spans="1:21" s="60" customFormat="1" ht="15" customHeight="1" x14ac:dyDescent="0.25">
      <c r="A1849" s="50" t="s">
        <v>4111</v>
      </c>
      <c r="B1849" s="50" t="s">
        <v>4124</v>
      </c>
      <c r="C1849" s="50" t="s">
        <v>4175</v>
      </c>
      <c r="D1849" s="50" t="s">
        <v>4099</v>
      </c>
      <c r="E1849" s="50" t="s">
        <v>5768</v>
      </c>
      <c r="F1849" s="50">
        <v>13</v>
      </c>
      <c r="G1849" s="50" t="s">
        <v>5769</v>
      </c>
      <c r="H1849" s="50" t="s">
        <v>16</v>
      </c>
      <c r="I1849" s="50" t="s">
        <v>197</v>
      </c>
      <c r="J1849" s="50" t="s">
        <v>4743</v>
      </c>
      <c r="K1849" s="50" t="s">
        <v>1388</v>
      </c>
      <c r="L1849" s="50" t="s">
        <v>5</v>
      </c>
      <c r="M1849" s="50"/>
      <c r="N1849" s="50"/>
      <c r="O1849" s="50" t="s">
        <v>1641</v>
      </c>
      <c r="P1849" s="50" t="s">
        <v>18</v>
      </c>
      <c r="Q1849" s="50" t="s">
        <v>4671</v>
      </c>
      <c r="R1849" s="50" t="s">
        <v>5</v>
      </c>
      <c r="S1849" s="50" t="s">
        <v>5</v>
      </c>
      <c r="T1849" s="50" t="s">
        <v>5</v>
      </c>
      <c r="U1849" s="50" t="s">
        <v>16</v>
      </c>
    </row>
    <row r="1850" spans="1:21" ht="15" customHeight="1" x14ac:dyDescent="0.25">
      <c r="A1850" s="50" t="s">
        <v>4111</v>
      </c>
      <c r="B1850" s="50" t="s">
        <v>4124</v>
      </c>
      <c r="C1850" s="50" t="s">
        <v>4175</v>
      </c>
      <c r="D1850" s="50" t="s">
        <v>4099</v>
      </c>
      <c r="E1850" s="50" t="s">
        <v>2</v>
      </c>
      <c r="F1850" s="50">
        <v>10</v>
      </c>
      <c r="G1850" s="50" t="s">
        <v>3800</v>
      </c>
      <c r="H1850" s="50" t="s">
        <v>16</v>
      </c>
      <c r="I1850" s="50" t="s">
        <v>197</v>
      </c>
      <c r="J1850" s="50" t="s">
        <v>4743</v>
      </c>
      <c r="K1850" s="50" t="s">
        <v>1388</v>
      </c>
      <c r="L1850" s="50" t="s">
        <v>5</v>
      </c>
      <c r="O1850" s="50" t="s">
        <v>1606</v>
      </c>
      <c r="P1850" s="50" t="s">
        <v>4</v>
      </c>
      <c r="Q1850" s="50" t="s">
        <v>3800</v>
      </c>
      <c r="R1850" s="50" t="s">
        <v>5</v>
      </c>
      <c r="S1850" s="50" t="s">
        <v>5</v>
      </c>
      <c r="T1850" s="50" t="s">
        <v>5</v>
      </c>
      <c r="U1850" s="50" t="s">
        <v>16</v>
      </c>
    </row>
    <row r="1851" spans="1:21" ht="15" customHeight="1" x14ac:dyDescent="0.25">
      <c r="A1851" s="50" t="s">
        <v>4111</v>
      </c>
      <c r="B1851" s="50" t="s">
        <v>4124</v>
      </c>
      <c r="C1851" s="50" t="s">
        <v>4175</v>
      </c>
      <c r="D1851" s="50" t="s">
        <v>4099</v>
      </c>
      <c r="E1851" s="50" t="s">
        <v>2</v>
      </c>
      <c r="F1851" s="50">
        <v>1</v>
      </c>
      <c r="G1851" s="50" t="s">
        <v>1589</v>
      </c>
      <c r="H1851" s="50" t="s">
        <v>16</v>
      </c>
      <c r="I1851" s="50" t="s">
        <v>197</v>
      </c>
      <c r="J1851" s="50" t="s">
        <v>4743</v>
      </c>
      <c r="K1851" s="50" t="s">
        <v>1388</v>
      </c>
      <c r="L1851" s="50" t="s">
        <v>5</v>
      </c>
      <c r="O1851" s="50" t="s">
        <v>1606</v>
      </c>
      <c r="P1851" s="50" t="s">
        <v>4</v>
      </c>
      <c r="Q1851" s="50" t="s">
        <v>1589</v>
      </c>
      <c r="R1851" s="50" t="s">
        <v>5</v>
      </c>
      <c r="S1851" s="50" t="s">
        <v>5</v>
      </c>
      <c r="T1851" s="50" t="s">
        <v>5</v>
      </c>
      <c r="U1851" s="50" t="s">
        <v>16</v>
      </c>
    </row>
    <row r="1852" spans="1:21" ht="15" customHeight="1" x14ac:dyDescent="0.25">
      <c r="A1852" s="50" t="s">
        <v>4111</v>
      </c>
      <c r="B1852" s="50" t="s">
        <v>4124</v>
      </c>
      <c r="C1852" s="50" t="s">
        <v>4175</v>
      </c>
      <c r="D1852" s="50" t="s">
        <v>4099</v>
      </c>
      <c r="E1852" s="50" t="s">
        <v>2</v>
      </c>
      <c r="F1852" s="50">
        <v>6</v>
      </c>
      <c r="G1852" s="50" t="s">
        <v>1575</v>
      </c>
      <c r="H1852" s="50" t="s">
        <v>16</v>
      </c>
      <c r="I1852" s="50" t="s">
        <v>197</v>
      </c>
      <c r="J1852" s="50" t="s">
        <v>4743</v>
      </c>
      <c r="K1852" s="50" t="s">
        <v>1388</v>
      </c>
      <c r="L1852" s="50" t="s">
        <v>5</v>
      </c>
      <c r="O1852" s="50" t="s">
        <v>1606</v>
      </c>
      <c r="P1852" s="50" t="s">
        <v>7</v>
      </c>
      <c r="Q1852" s="50" t="s">
        <v>1575</v>
      </c>
      <c r="R1852" s="50" t="s">
        <v>5</v>
      </c>
      <c r="S1852" s="50" t="s">
        <v>5</v>
      </c>
      <c r="T1852" s="50" t="s">
        <v>5</v>
      </c>
      <c r="U1852" s="50" t="s">
        <v>16</v>
      </c>
    </row>
    <row r="1853" spans="1:21" ht="15" customHeight="1" x14ac:dyDescent="0.25">
      <c r="A1853" s="50" t="s">
        <v>4111</v>
      </c>
      <c r="B1853" s="50" t="s">
        <v>4124</v>
      </c>
      <c r="C1853" s="50" t="s">
        <v>4175</v>
      </c>
      <c r="D1853" s="50" t="s">
        <v>4099</v>
      </c>
      <c r="E1853" s="50" t="s">
        <v>2</v>
      </c>
      <c r="F1853" s="50">
        <v>6</v>
      </c>
      <c r="G1853" s="50" t="s">
        <v>1582</v>
      </c>
      <c r="H1853" s="50" t="s">
        <v>16</v>
      </c>
      <c r="I1853" s="50" t="s">
        <v>197</v>
      </c>
      <c r="J1853" s="50" t="s">
        <v>4743</v>
      </c>
      <c r="K1853" s="50" t="s">
        <v>1388</v>
      </c>
      <c r="L1853" s="50" t="s">
        <v>5</v>
      </c>
      <c r="O1853" s="50" t="s">
        <v>1606</v>
      </c>
      <c r="P1853" s="50" t="s">
        <v>7</v>
      </c>
      <c r="Q1853" s="50" t="s">
        <v>1582</v>
      </c>
      <c r="R1853" s="50" t="s">
        <v>5</v>
      </c>
      <c r="S1853" s="50" t="s">
        <v>5</v>
      </c>
      <c r="T1853" s="50" t="s">
        <v>5</v>
      </c>
      <c r="U1853" s="50" t="s">
        <v>16</v>
      </c>
    </row>
    <row r="1854" spans="1:21" ht="15" customHeight="1" x14ac:dyDescent="0.25">
      <c r="A1854" s="50" t="s">
        <v>4111</v>
      </c>
      <c r="B1854" s="50" t="s">
        <v>4124</v>
      </c>
      <c r="C1854" s="50" t="s">
        <v>4175</v>
      </c>
      <c r="D1854" s="50" t="s">
        <v>4099</v>
      </c>
      <c r="E1854" s="50" t="s">
        <v>2</v>
      </c>
      <c r="F1854" s="50">
        <v>11</v>
      </c>
      <c r="G1854" s="50" t="s">
        <v>3799</v>
      </c>
      <c r="H1854" s="50" t="s">
        <v>16</v>
      </c>
      <c r="I1854" s="50" t="s">
        <v>197</v>
      </c>
      <c r="J1854" s="50" t="s">
        <v>4743</v>
      </c>
      <c r="K1854" s="50" t="s">
        <v>1388</v>
      </c>
      <c r="L1854" s="50" t="s">
        <v>5</v>
      </c>
      <c r="O1854" s="50" t="s">
        <v>1606</v>
      </c>
      <c r="P1854" s="50" t="s">
        <v>8</v>
      </c>
      <c r="Q1854" s="50" t="s">
        <v>3799</v>
      </c>
      <c r="R1854" s="50" t="s">
        <v>5</v>
      </c>
      <c r="S1854" s="50" t="s">
        <v>5</v>
      </c>
      <c r="T1854" s="50" t="s">
        <v>5</v>
      </c>
      <c r="U1854" s="50" t="s">
        <v>16</v>
      </c>
    </row>
    <row r="1855" spans="1:21" ht="15" customHeight="1" x14ac:dyDescent="0.25">
      <c r="A1855" s="50" t="s">
        <v>4111</v>
      </c>
      <c r="B1855" s="50" t="s">
        <v>4124</v>
      </c>
      <c r="C1855" s="50" t="s">
        <v>4175</v>
      </c>
      <c r="D1855" s="50" t="s">
        <v>4099</v>
      </c>
      <c r="E1855" s="50" t="s">
        <v>2</v>
      </c>
      <c r="F1855" s="50">
        <v>1</v>
      </c>
      <c r="G1855" s="50" t="s">
        <v>1589</v>
      </c>
      <c r="H1855" s="50" t="s">
        <v>16</v>
      </c>
      <c r="I1855" s="50" t="s">
        <v>197</v>
      </c>
      <c r="J1855" s="50" t="s">
        <v>4743</v>
      </c>
      <c r="K1855" s="50" t="s">
        <v>1388</v>
      </c>
      <c r="L1855" s="50" t="s">
        <v>5</v>
      </c>
      <c r="O1855" s="50" t="s">
        <v>1574</v>
      </c>
      <c r="P1855" s="50" t="s">
        <v>4</v>
      </c>
      <c r="Q1855" s="50" t="s">
        <v>1589</v>
      </c>
      <c r="R1855" s="50" t="s">
        <v>5</v>
      </c>
      <c r="S1855" s="50" t="s">
        <v>5</v>
      </c>
      <c r="T1855" s="50" t="s">
        <v>5</v>
      </c>
      <c r="U1855" s="50" t="s">
        <v>16</v>
      </c>
    </row>
    <row r="1856" spans="1:21" ht="15" customHeight="1" x14ac:dyDescent="0.25">
      <c r="A1856" s="50" t="s">
        <v>4111</v>
      </c>
      <c r="B1856" s="50" t="s">
        <v>4124</v>
      </c>
      <c r="C1856" s="50" t="s">
        <v>4175</v>
      </c>
      <c r="D1856" s="50" t="s">
        <v>4099</v>
      </c>
      <c r="E1856" s="50" t="s">
        <v>2</v>
      </c>
      <c r="F1856" s="50">
        <v>6</v>
      </c>
      <c r="G1856" s="50" t="s">
        <v>1575</v>
      </c>
      <c r="H1856" s="50" t="s">
        <v>16</v>
      </c>
      <c r="I1856" s="50" t="s">
        <v>197</v>
      </c>
      <c r="J1856" s="50" t="s">
        <v>4743</v>
      </c>
      <c r="K1856" s="50" t="s">
        <v>1388</v>
      </c>
      <c r="L1856" s="50" t="s">
        <v>5</v>
      </c>
      <c r="O1856" s="50" t="s">
        <v>1574</v>
      </c>
      <c r="P1856" s="50" t="s">
        <v>7</v>
      </c>
      <c r="Q1856" s="50" t="s">
        <v>1575</v>
      </c>
      <c r="R1856" s="50" t="s">
        <v>5</v>
      </c>
      <c r="S1856" s="50" t="s">
        <v>5</v>
      </c>
      <c r="T1856" s="50" t="s">
        <v>5</v>
      </c>
      <c r="U1856" s="50" t="s">
        <v>16</v>
      </c>
    </row>
    <row r="1857" spans="1:21" ht="15" customHeight="1" x14ac:dyDescent="0.25">
      <c r="A1857" s="50" t="s">
        <v>4111</v>
      </c>
      <c r="B1857" s="50" t="s">
        <v>4124</v>
      </c>
      <c r="C1857" s="50" t="s">
        <v>4175</v>
      </c>
      <c r="D1857" s="50" t="s">
        <v>4099</v>
      </c>
      <c r="E1857" s="50" t="s">
        <v>2</v>
      </c>
      <c r="F1857" s="50">
        <v>6</v>
      </c>
      <c r="G1857" s="50" t="s">
        <v>1582</v>
      </c>
      <c r="H1857" s="50" t="s">
        <v>16</v>
      </c>
      <c r="I1857" s="50" t="s">
        <v>197</v>
      </c>
      <c r="J1857" s="50" t="s">
        <v>4743</v>
      </c>
      <c r="K1857" s="50" t="s">
        <v>1388</v>
      </c>
      <c r="L1857" s="50" t="s">
        <v>5</v>
      </c>
      <c r="O1857" s="50" t="s">
        <v>1574</v>
      </c>
      <c r="P1857" s="50" t="s">
        <v>7</v>
      </c>
      <c r="Q1857" s="50" t="s">
        <v>1582</v>
      </c>
      <c r="R1857" s="50" t="s">
        <v>5</v>
      </c>
      <c r="S1857" s="50" t="s">
        <v>5</v>
      </c>
      <c r="T1857" s="50" t="s">
        <v>5</v>
      </c>
      <c r="U1857" s="50" t="s">
        <v>16</v>
      </c>
    </row>
    <row r="1858" spans="1:21" ht="15" customHeight="1" x14ac:dyDescent="0.25">
      <c r="A1858" s="50" t="s">
        <v>4111</v>
      </c>
      <c r="B1858" s="50" t="s">
        <v>4124</v>
      </c>
      <c r="C1858" s="50" t="s">
        <v>4175</v>
      </c>
      <c r="D1858" s="50" t="s">
        <v>4099</v>
      </c>
      <c r="E1858" s="50" t="s">
        <v>2</v>
      </c>
      <c r="F1858" s="50">
        <v>7</v>
      </c>
      <c r="G1858" s="50" t="s">
        <v>1585</v>
      </c>
      <c r="H1858" s="50" t="s">
        <v>16</v>
      </c>
      <c r="I1858" s="50" t="s">
        <v>197</v>
      </c>
      <c r="J1858" s="50" t="s">
        <v>4743</v>
      </c>
      <c r="K1858" s="50" t="s">
        <v>1388</v>
      </c>
      <c r="L1858" s="50" t="s">
        <v>5</v>
      </c>
      <c r="O1858" s="50" t="s">
        <v>1574</v>
      </c>
      <c r="P1858" s="50" t="s">
        <v>8</v>
      </c>
      <c r="Q1858" s="50" t="s">
        <v>1585</v>
      </c>
      <c r="R1858" s="50" t="s">
        <v>5</v>
      </c>
      <c r="S1858" s="50" t="s">
        <v>5</v>
      </c>
      <c r="T1858" s="50" t="s">
        <v>5</v>
      </c>
      <c r="U1858" s="50" t="s">
        <v>16</v>
      </c>
    </row>
    <row r="1859" spans="1:21" ht="15" customHeight="1" x14ac:dyDescent="0.25">
      <c r="A1859" s="50" t="s">
        <v>4111</v>
      </c>
      <c r="B1859" s="50" t="s">
        <v>4124</v>
      </c>
      <c r="C1859" s="50" t="s">
        <v>4175</v>
      </c>
      <c r="D1859" s="50" t="s">
        <v>4099</v>
      </c>
      <c r="E1859" s="50" t="s">
        <v>2</v>
      </c>
      <c r="F1859" s="50">
        <v>11</v>
      </c>
      <c r="G1859" s="50" t="s">
        <v>3799</v>
      </c>
      <c r="H1859" s="50" t="s">
        <v>16</v>
      </c>
      <c r="I1859" s="50" t="s">
        <v>197</v>
      </c>
      <c r="J1859" s="50" t="s">
        <v>4743</v>
      </c>
      <c r="K1859" s="50" t="s">
        <v>1388</v>
      </c>
      <c r="L1859" s="50" t="s">
        <v>5</v>
      </c>
      <c r="O1859" s="50" t="s">
        <v>1574</v>
      </c>
      <c r="P1859" s="50" t="s">
        <v>11</v>
      </c>
      <c r="Q1859" s="50" t="s">
        <v>3799</v>
      </c>
      <c r="R1859" s="50" t="s">
        <v>5</v>
      </c>
      <c r="S1859" s="50" t="s">
        <v>5</v>
      </c>
      <c r="T1859" s="50" t="s">
        <v>5</v>
      </c>
      <c r="U1859" s="50" t="s">
        <v>16</v>
      </c>
    </row>
    <row r="1860" spans="1:21" ht="15" customHeight="1" x14ac:dyDescent="0.25">
      <c r="A1860" s="50" t="s">
        <v>4112</v>
      </c>
      <c r="B1860" s="50" t="s">
        <v>4125</v>
      </c>
      <c r="C1860" s="50" t="s">
        <v>4156</v>
      </c>
      <c r="D1860" s="50" t="s">
        <v>4099</v>
      </c>
      <c r="E1860" s="50" t="s">
        <v>23</v>
      </c>
      <c r="F1860" s="50">
        <v>6</v>
      </c>
      <c r="G1860" s="50" t="s">
        <v>431</v>
      </c>
      <c r="H1860" s="50" t="s">
        <v>16</v>
      </c>
      <c r="I1860" s="50" t="s">
        <v>197</v>
      </c>
      <c r="J1860" s="50" t="s">
        <v>4743</v>
      </c>
      <c r="K1860" s="50" t="s">
        <v>1388</v>
      </c>
      <c r="L1860" s="50" t="s">
        <v>5</v>
      </c>
      <c r="O1860" s="50" t="s">
        <v>427</v>
      </c>
      <c r="P1860" s="50" t="s">
        <v>4</v>
      </c>
      <c r="Q1860" s="50" t="s">
        <v>432</v>
      </c>
      <c r="R1860" s="50" t="s">
        <v>5</v>
      </c>
      <c r="S1860" s="50" t="s">
        <v>5</v>
      </c>
      <c r="T1860" s="50" t="s">
        <v>5</v>
      </c>
      <c r="U1860" s="50" t="s">
        <v>16</v>
      </c>
    </row>
    <row r="1861" spans="1:21" ht="15" customHeight="1" x14ac:dyDescent="0.25">
      <c r="A1861" s="50" t="s">
        <v>4112</v>
      </c>
      <c r="B1861" s="50" t="s">
        <v>4125</v>
      </c>
      <c r="C1861" s="50" t="s">
        <v>4156</v>
      </c>
      <c r="D1861" s="50" t="s">
        <v>4099</v>
      </c>
      <c r="E1861" s="50" t="s">
        <v>23</v>
      </c>
      <c r="F1861" s="50">
        <v>6</v>
      </c>
      <c r="G1861" s="50" t="s">
        <v>505</v>
      </c>
      <c r="H1861" s="50" t="s">
        <v>16</v>
      </c>
      <c r="I1861" s="50" t="s">
        <v>197</v>
      </c>
      <c r="J1861" s="50" t="s">
        <v>4743</v>
      </c>
      <c r="K1861" s="50" t="s">
        <v>1388</v>
      </c>
      <c r="L1861" s="50" t="s">
        <v>5</v>
      </c>
      <c r="O1861" s="50" t="s">
        <v>427</v>
      </c>
      <c r="P1861" s="50" t="s">
        <v>4</v>
      </c>
      <c r="Q1861" s="50" t="s">
        <v>506</v>
      </c>
      <c r="R1861" s="50" t="s">
        <v>5</v>
      </c>
      <c r="S1861" s="50" t="s">
        <v>5</v>
      </c>
      <c r="T1861" s="50" t="s">
        <v>5</v>
      </c>
      <c r="U1861" s="50" t="s">
        <v>16</v>
      </c>
    </row>
    <row r="1862" spans="1:21" ht="15" customHeight="1" x14ac:dyDescent="0.25">
      <c r="A1862" s="50" t="s">
        <v>4112</v>
      </c>
      <c r="B1862" s="50" t="s">
        <v>4125</v>
      </c>
      <c r="C1862" s="50" t="s">
        <v>4156</v>
      </c>
      <c r="D1862" s="50" t="s">
        <v>4099</v>
      </c>
      <c r="E1862" s="50" t="s">
        <v>23</v>
      </c>
      <c r="F1862" s="50">
        <v>6</v>
      </c>
      <c r="G1862" s="50" t="s">
        <v>619</v>
      </c>
      <c r="H1862" s="50" t="s">
        <v>16</v>
      </c>
      <c r="I1862" s="50" t="s">
        <v>197</v>
      </c>
      <c r="J1862" s="50" t="s">
        <v>4743</v>
      </c>
      <c r="K1862" s="50" t="s">
        <v>1388</v>
      </c>
      <c r="L1862" s="50" t="s">
        <v>5</v>
      </c>
      <c r="O1862" s="50" t="s">
        <v>427</v>
      </c>
      <c r="P1862" s="50" t="s">
        <v>4</v>
      </c>
      <c r="Q1862" s="50" t="s">
        <v>620</v>
      </c>
      <c r="R1862" s="50" t="s">
        <v>5</v>
      </c>
      <c r="S1862" s="50" t="s">
        <v>5</v>
      </c>
      <c r="T1862" s="50" t="s">
        <v>5</v>
      </c>
      <c r="U1862" s="50" t="s">
        <v>16</v>
      </c>
    </row>
    <row r="1863" spans="1:21" ht="15" customHeight="1" x14ac:dyDescent="0.25">
      <c r="A1863" s="50" t="s">
        <v>4112</v>
      </c>
      <c r="B1863" s="50" t="s">
        <v>4125</v>
      </c>
      <c r="C1863" s="50" t="s">
        <v>4156</v>
      </c>
      <c r="D1863" s="50" t="s">
        <v>4099</v>
      </c>
      <c r="E1863" s="50" t="s">
        <v>23</v>
      </c>
      <c r="F1863" s="50">
        <v>6</v>
      </c>
      <c r="G1863" s="50" t="s">
        <v>665</v>
      </c>
      <c r="H1863" s="50" t="s">
        <v>16</v>
      </c>
      <c r="I1863" s="50" t="s">
        <v>197</v>
      </c>
      <c r="J1863" s="50" t="s">
        <v>4743</v>
      </c>
      <c r="K1863" s="50" t="s">
        <v>1388</v>
      </c>
      <c r="L1863" s="50" t="s">
        <v>5</v>
      </c>
      <c r="O1863" s="50" t="s">
        <v>427</v>
      </c>
      <c r="P1863" s="50" t="s">
        <v>4</v>
      </c>
      <c r="Q1863" s="50" t="s">
        <v>666</v>
      </c>
      <c r="R1863" s="50" t="s">
        <v>5</v>
      </c>
      <c r="S1863" s="50" t="s">
        <v>5</v>
      </c>
      <c r="T1863" s="50" t="s">
        <v>5</v>
      </c>
      <c r="U1863" s="50" t="s">
        <v>16</v>
      </c>
    </row>
    <row r="1864" spans="1:21" ht="15" customHeight="1" x14ac:dyDescent="0.25">
      <c r="A1864" s="50" t="s">
        <v>4112</v>
      </c>
      <c r="B1864" s="50" t="s">
        <v>4125</v>
      </c>
      <c r="C1864" s="50" t="s">
        <v>4156</v>
      </c>
      <c r="D1864" s="50" t="s">
        <v>4099</v>
      </c>
      <c r="E1864" s="50" t="s">
        <v>23</v>
      </c>
      <c r="F1864" s="50">
        <v>5</v>
      </c>
      <c r="G1864" s="50" t="s">
        <v>764</v>
      </c>
      <c r="H1864" s="50" t="s">
        <v>16</v>
      </c>
      <c r="I1864" s="50" t="s">
        <v>197</v>
      </c>
      <c r="J1864" s="50" t="s">
        <v>4743</v>
      </c>
      <c r="K1864" s="50" t="s">
        <v>1388</v>
      </c>
      <c r="L1864" s="50" t="s">
        <v>5</v>
      </c>
      <c r="O1864" s="50" t="s">
        <v>427</v>
      </c>
      <c r="P1864" s="50" t="s">
        <v>7</v>
      </c>
      <c r="Q1864" s="50" t="s">
        <v>765</v>
      </c>
      <c r="R1864" s="50" t="s">
        <v>5</v>
      </c>
      <c r="S1864" s="50" t="s">
        <v>5</v>
      </c>
      <c r="T1864" s="50" t="s">
        <v>5</v>
      </c>
      <c r="U1864" s="50" t="s">
        <v>16</v>
      </c>
    </row>
    <row r="1865" spans="1:21" ht="15" customHeight="1" x14ac:dyDescent="0.25">
      <c r="A1865" s="50" t="s">
        <v>4112</v>
      </c>
      <c r="B1865" s="50" t="s">
        <v>4125</v>
      </c>
      <c r="C1865" s="50" t="s">
        <v>4156</v>
      </c>
      <c r="D1865" s="50" t="s">
        <v>4099</v>
      </c>
      <c r="E1865" s="50" t="s">
        <v>2</v>
      </c>
      <c r="F1865" s="50">
        <v>5</v>
      </c>
      <c r="G1865" s="50" t="s">
        <v>803</v>
      </c>
      <c r="H1865" s="50" t="s">
        <v>16</v>
      </c>
      <c r="I1865" s="50" t="s">
        <v>197</v>
      </c>
      <c r="J1865" s="50" t="s">
        <v>4743</v>
      </c>
      <c r="K1865" s="50" t="s">
        <v>1388</v>
      </c>
      <c r="L1865" s="50" t="s">
        <v>5</v>
      </c>
      <c r="O1865" s="50" t="s">
        <v>427</v>
      </c>
      <c r="P1865" s="50" t="s">
        <v>8</v>
      </c>
      <c r="Q1865" s="50" t="s">
        <v>804</v>
      </c>
      <c r="R1865" s="50" t="s">
        <v>5</v>
      </c>
      <c r="S1865" s="50" t="s">
        <v>5</v>
      </c>
      <c r="T1865" s="50" t="s">
        <v>5</v>
      </c>
      <c r="U1865" s="50" t="s">
        <v>16</v>
      </c>
    </row>
    <row r="1866" spans="1:21" ht="15" customHeight="1" x14ac:dyDescent="0.25">
      <c r="A1866" s="50" t="s">
        <v>4112</v>
      </c>
      <c r="B1866" s="50" t="s">
        <v>4125</v>
      </c>
      <c r="C1866" s="50" t="s">
        <v>4156</v>
      </c>
      <c r="D1866" s="50" t="s">
        <v>4099</v>
      </c>
      <c r="E1866" s="50" t="s">
        <v>2</v>
      </c>
      <c r="F1866" s="50">
        <v>4</v>
      </c>
      <c r="G1866" s="50" t="s">
        <v>905</v>
      </c>
      <c r="H1866" s="50" t="s">
        <v>16</v>
      </c>
      <c r="I1866" s="50" t="s">
        <v>197</v>
      </c>
      <c r="J1866" s="50" t="s">
        <v>4743</v>
      </c>
      <c r="K1866" s="50" t="s">
        <v>1388</v>
      </c>
      <c r="L1866" s="50" t="s">
        <v>5</v>
      </c>
      <c r="O1866" s="50" t="s">
        <v>427</v>
      </c>
      <c r="P1866" s="50" t="s">
        <v>11</v>
      </c>
      <c r="Q1866" s="50" t="s">
        <v>906</v>
      </c>
      <c r="R1866" s="50" t="s">
        <v>5</v>
      </c>
      <c r="S1866" s="50" t="s">
        <v>5</v>
      </c>
      <c r="T1866" s="50" t="s">
        <v>5</v>
      </c>
      <c r="U1866" s="50" t="s">
        <v>16</v>
      </c>
    </row>
    <row r="1867" spans="1:21" ht="15" customHeight="1" x14ac:dyDescent="0.25">
      <c r="A1867" s="50" t="s">
        <v>4112</v>
      </c>
      <c r="B1867" s="50" t="s">
        <v>4125</v>
      </c>
      <c r="C1867" s="50" t="s">
        <v>4156</v>
      </c>
      <c r="D1867" s="50" t="s">
        <v>4099</v>
      </c>
      <c r="E1867" s="50" t="s">
        <v>2</v>
      </c>
      <c r="F1867" s="50">
        <v>4</v>
      </c>
      <c r="G1867" s="50" t="s">
        <v>994</v>
      </c>
      <c r="H1867" s="50" t="s">
        <v>16</v>
      </c>
      <c r="I1867" s="50" t="s">
        <v>197</v>
      </c>
      <c r="J1867" s="50" t="s">
        <v>4743</v>
      </c>
      <c r="K1867" s="50" t="s">
        <v>1388</v>
      </c>
      <c r="L1867" s="50" t="s">
        <v>5</v>
      </c>
      <c r="O1867" s="50" t="s">
        <v>427</v>
      </c>
      <c r="P1867" s="50" t="s">
        <v>11</v>
      </c>
      <c r="Q1867" s="50" t="s">
        <v>995</v>
      </c>
      <c r="R1867" s="50" t="s">
        <v>5</v>
      </c>
      <c r="S1867" s="50" t="s">
        <v>5</v>
      </c>
      <c r="T1867" s="50" t="s">
        <v>5</v>
      </c>
      <c r="U1867" s="50" t="s">
        <v>16</v>
      </c>
    </row>
    <row r="1868" spans="1:21" ht="15" customHeight="1" x14ac:dyDescent="0.25">
      <c r="A1868" s="50" t="s">
        <v>4112</v>
      </c>
      <c r="B1868" s="50" t="s">
        <v>4125</v>
      </c>
      <c r="C1868" s="50" t="s">
        <v>4156</v>
      </c>
      <c r="D1868" s="50" t="s">
        <v>4099</v>
      </c>
      <c r="E1868" s="50" t="s">
        <v>2</v>
      </c>
      <c r="F1868" s="50">
        <v>4</v>
      </c>
      <c r="G1868" s="50" t="s">
        <v>1786</v>
      </c>
      <c r="H1868" s="50" t="s">
        <v>16</v>
      </c>
      <c r="I1868" s="50" t="s">
        <v>197</v>
      </c>
      <c r="J1868" s="50" t="s">
        <v>4743</v>
      </c>
      <c r="K1868" s="50" t="s">
        <v>1388</v>
      </c>
      <c r="L1868" s="50" t="s">
        <v>5</v>
      </c>
      <c r="O1868" s="50" t="s">
        <v>427</v>
      </c>
      <c r="P1868" s="50" t="s">
        <v>11</v>
      </c>
      <c r="Q1868" s="50" t="s">
        <v>1034</v>
      </c>
      <c r="R1868" s="50" t="s">
        <v>5</v>
      </c>
      <c r="S1868" s="50" t="s">
        <v>5</v>
      </c>
      <c r="T1868" s="50" t="s">
        <v>5</v>
      </c>
      <c r="U1868" s="50" t="s">
        <v>16</v>
      </c>
    </row>
    <row r="1869" spans="1:21" ht="15" customHeight="1" x14ac:dyDescent="0.25">
      <c r="A1869" s="50" t="s">
        <v>4112</v>
      </c>
      <c r="B1869" s="50" t="s">
        <v>4125</v>
      </c>
      <c r="C1869" s="50" t="s">
        <v>4156</v>
      </c>
      <c r="D1869" s="50" t="s">
        <v>4099</v>
      </c>
      <c r="E1869" s="50" t="s">
        <v>2</v>
      </c>
      <c r="F1869" s="50">
        <v>4</v>
      </c>
      <c r="G1869" s="50" t="s">
        <v>1071</v>
      </c>
      <c r="H1869" s="50" t="s">
        <v>16</v>
      </c>
      <c r="I1869" s="50" t="s">
        <v>197</v>
      </c>
      <c r="J1869" s="50" t="s">
        <v>4743</v>
      </c>
      <c r="K1869" s="50" t="s">
        <v>1388</v>
      </c>
      <c r="L1869" s="50" t="s">
        <v>5</v>
      </c>
      <c r="O1869" s="50" t="s">
        <v>427</v>
      </c>
      <c r="P1869" s="50" t="s">
        <v>11</v>
      </c>
      <c r="Q1869" s="50" t="s">
        <v>1072</v>
      </c>
      <c r="R1869" s="50" t="s">
        <v>5</v>
      </c>
      <c r="S1869" s="50" t="s">
        <v>5</v>
      </c>
      <c r="T1869" s="50" t="s">
        <v>5</v>
      </c>
      <c r="U1869" s="50" t="s">
        <v>16</v>
      </c>
    </row>
    <row r="1870" spans="1:21" ht="15" customHeight="1" x14ac:dyDescent="0.25">
      <c r="A1870" s="50" t="s">
        <v>4112</v>
      </c>
      <c r="B1870" s="50" t="s">
        <v>4125</v>
      </c>
      <c r="C1870" s="50" t="s">
        <v>4156</v>
      </c>
      <c r="D1870" s="50" t="s">
        <v>4099</v>
      </c>
      <c r="E1870" s="50" t="s">
        <v>2</v>
      </c>
      <c r="F1870" s="50">
        <v>4</v>
      </c>
      <c r="G1870" s="50" t="s">
        <v>1103</v>
      </c>
      <c r="H1870" s="50" t="s">
        <v>16</v>
      </c>
      <c r="I1870" s="50" t="s">
        <v>197</v>
      </c>
      <c r="J1870" s="50" t="s">
        <v>4743</v>
      </c>
      <c r="K1870" s="50" t="s">
        <v>1388</v>
      </c>
      <c r="L1870" s="50" t="s">
        <v>5</v>
      </c>
      <c r="O1870" s="50" t="s">
        <v>427</v>
      </c>
      <c r="P1870" s="50" t="s">
        <v>11</v>
      </c>
      <c r="Q1870" s="50" t="s">
        <v>1104</v>
      </c>
      <c r="R1870" s="50" t="s">
        <v>5</v>
      </c>
      <c r="S1870" s="50" t="s">
        <v>5</v>
      </c>
      <c r="T1870" s="50" t="s">
        <v>5</v>
      </c>
      <c r="U1870" s="50" t="s">
        <v>16</v>
      </c>
    </row>
    <row r="1871" spans="1:21" ht="15" customHeight="1" x14ac:dyDescent="0.25">
      <c r="A1871" s="50" t="s">
        <v>4112</v>
      </c>
      <c r="B1871" s="50" t="s">
        <v>4125</v>
      </c>
      <c r="C1871" s="50" t="s">
        <v>4156</v>
      </c>
      <c r="D1871" s="50" t="s">
        <v>4099</v>
      </c>
      <c r="E1871" s="50" t="s">
        <v>23</v>
      </c>
      <c r="F1871" s="50">
        <v>7</v>
      </c>
      <c r="G1871" s="50" t="s">
        <v>26</v>
      </c>
      <c r="H1871" s="50" t="s">
        <v>16</v>
      </c>
      <c r="I1871" s="50" t="s">
        <v>197</v>
      </c>
      <c r="J1871" s="50" t="s">
        <v>4743</v>
      </c>
      <c r="K1871" s="50" t="s">
        <v>1388</v>
      </c>
      <c r="L1871" s="50" t="s">
        <v>5</v>
      </c>
      <c r="O1871" s="50" t="s">
        <v>27</v>
      </c>
      <c r="P1871" s="50" t="s">
        <v>4</v>
      </c>
      <c r="Q1871" s="50" t="s">
        <v>26</v>
      </c>
      <c r="R1871" s="50" t="s">
        <v>5</v>
      </c>
      <c r="S1871" s="50" t="s">
        <v>5</v>
      </c>
      <c r="T1871" s="50" t="s">
        <v>5</v>
      </c>
      <c r="U1871" s="50" t="s">
        <v>16</v>
      </c>
    </row>
    <row r="1872" spans="1:21" ht="15" customHeight="1" x14ac:dyDescent="0.25">
      <c r="A1872" s="50" t="s">
        <v>4112</v>
      </c>
      <c r="B1872" s="50" t="s">
        <v>4125</v>
      </c>
      <c r="C1872" s="50" t="s">
        <v>4156</v>
      </c>
      <c r="D1872" s="50" t="s">
        <v>4099</v>
      </c>
      <c r="E1872" s="50" t="s">
        <v>23</v>
      </c>
      <c r="F1872" s="50">
        <v>7</v>
      </c>
      <c r="G1872" s="50" t="s">
        <v>30</v>
      </c>
      <c r="H1872" s="50" t="s">
        <v>16</v>
      </c>
      <c r="I1872" s="50" t="s">
        <v>197</v>
      </c>
      <c r="J1872" s="50" t="s">
        <v>4743</v>
      </c>
      <c r="K1872" s="50" t="s">
        <v>1388</v>
      </c>
      <c r="L1872" s="50" t="s">
        <v>5</v>
      </c>
      <c r="O1872" s="50" t="s">
        <v>27</v>
      </c>
      <c r="P1872" s="50" t="s">
        <v>4</v>
      </c>
      <c r="Q1872" s="50" t="s">
        <v>30</v>
      </c>
      <c r="R1872" s="50" t="s">
        <v>5</v>
      </c>
      <c r="S1872" s="50" t="s">
        <v>5</v>
      </c>
      <c r="T1872" s="50" t="s">
        <v>5</v>
      </c>
      <c r="U1872" s="50" t="s">
        <v>16</v>
      </c>
    </row>
    <row r="1873" spans="1:21" ht="15" customHeight="1" x14ac:dyDescent="0.25">
      <c r="A1873" s="50" t="s">
        <v>4112</v>
      </c>
      <c r="B1873" s="50" t="s">
        <v>4125</v>
      </c>
      <c r="C1873" s="50" t="s">
        <v>4156</v>
      </c>
      <c r="D1873" s="50" t="s">
        <v>4099</v>
      </c>
      <c r="E1873" s="50" t="s">
        <v>23</v>
      </c>
      <c r="F1873" s="50">
        <v>7</v>
      </c>
      <c r="G1873" s="50" t="s">
        <v>26</v>
      </c>
      <c r="H1873" s="50" t="s">
        <v>16</v>
      </c>
      <c r="I1873" s="50" t="s">
        <v>197</v>
      </c>
      <c r="J1873" s="50" t="s">
        <v>4743</v>
      </c>
      <c r="K1873" s="50" t="s">
        <v>1388</v>
      </c>
      <c r="L1873" s="50" t="s">
        <v>5</v>
      </c>
      <c r="O1873" s="50" t="s">
        <v>27</v>
      </c>
      <c r="P1873" s="50" t="s">
        <v>7</v>
      </c>
      <c r="Q1873" s="50" t="s">
        <v>26</v>
      </c>
      <c r="R1873" s="50" t="s">
        <v>5</v>
      </c>
      <c r="S1873" s="50" t="s">
        <v>5</v>
      </c>
      <c r="T1873" s="50" t="s">
        <v>5</v>
      </c>
      <c r="U1873" s="50" t="s">
        <v>16</v>
      </c>
    </row>
    <row r="1874" spans="1:21" ht="15" customHeight="1" x14ac:dyDescent="0.25">
      <c r="A1874" s="50" t="s">
        <v>4112</v>
      </c>
      <c r="B1874" s="50" t="s">
        <v>4125</v>
      </c>
      <c r="C1874" s="50" t="s">
        <v>4156</v>
      </c>
      <c r="D1874" s="50" t="s">
        <v>4099</v>
      </c>
      <c r="E1874" s="50" t="s">
        <v>23</v>
      </c>
      <c r="F1874" s="50">
        <v>7</v>
      </c>
      <c r="G1874" s="50" t="s">
        <v>39</v>
      </c>
      <c r="H1874" s="50" t="s">
        <v>16</v>
      </c>
      <c r="I1874" s="50" t="s">
        <v>197</v>
      </c>
      <c r="J1874" s="50" t="s">
        <v>4743</v>
      </c>
      <c r="K1874" s="50" t="s">
        <v>1388</v>
      </c>
      <c r="L1874" s="50" t="s">
        <v>5</v>
      </c>
      <c r="O1874" s="50" t="s">
        <v>27</v>
      </c>
      <c r="P1874" s="50" t="s">
        <v>8</v>
      </c>
      <c r="Q1874" s="50" t="s">
        <v>39</v>
      </c>
      <c r="R1874" s="50" t="s">
        <v>5</v>
      </c>
      <c r="S1874" s="50" t="s">
        <v>5</v>
      </c>
      <c r="T1874" s="50" t="s">
        <v>5</v>
      </c>
      <c r="U1874" s="50" t="s">
        <v>16</v>
      </c>
    </row>
    <row r="1875" spans="1:21" ht="15" customHeight="1" x14ac:dyDescent="0.25">
      <c r="A1875" s="50" t="s">
        <v>4112</v>
      </c>
      <c r="B1875" s="50" t="s">
        <v>4125</v>
      </c>
      <c r="C1875" s="50" t="s">
        <v>4156</v>
      </c>
      <c r="D1875" s="50" t="s">
        <v>4099</v>
      </c>
      <c r="E1875" s="50" t="s">
        <v>23</v>
      </c>
      <c r="F1875" s="50">
        <v>7</v>
      </c>
      <c r="G1875" s="50" t="s">
        <v>26</v>
      </c>
      <c r="H1875" s="50" t="s">
        <v>16</v>
      </c>
      <c r="I1875" s="50" t="s">
        <v>197</v>
      </c>
      <c r="J1875" s="50" t="s">
        <v>4743</v>
      </c>
      <c r="K1875" s="50" t="s">
        <v>1388</v>
      </c>
      <c r="L1875" s="50" t="s">
        <v>5</v>
      </c>
      <c r="O1875" s="50" t="s">
        <v>27</v>
      </c>
      <c r="P1875" s="50" t="s">
        <v>11</v>
      </c>
      <c r="Q1875" s="50" t="s">
        <v>26</v>
      </c>
      <c r="R1875" s="50" t="s">
        <v>5</v>
      </c>
      <c r="S1875" s="50" t="s">
        <v>5</v>
      </c>
      <c r="T1875" s="50" t="s">
        <v>5</v>
      </c>
      <c r="U1875" s="50" t="s">
        <v>16</v>
      </c>
    </row>
    <row r="1876" spans="1:21" ht="15" customHeight="1" x14ac:dyDescent="0.25">
      <c r="A1876" s="50" t="s">
        <v>4112</v>
      </c>
      <c r="B1876" s="50" t="s">
        <v>4125</v>
      </c>
      <c r="C1876" s="50" t="s">
        <v>4156</v>
      </c>
      <c r="D1876" s="50" t="s">
        <v>4099</v>
      </c>
      <c r="E1876" s="50" t="s">
        <v>2</v>
      </c>
      <c r="F1876" s="50">
        <v>7</v>
      </c>
      <c r="G1876" s="50" t="s">
        <v>48</v>
      </c>
      <c r="H1876" s="50" t="s">
        <v>16</v>
      </c>
      <c r="I1876" s="50" t="s">
        <v>197</v>
      </c>
      <c r="J1876" s="50" t="s">
        <v>4743</v>
      </c>
      <c r="K1876" s="50" t="s">
        <v>1388</v>
      </c>
      <c r="L1876" s="50" t="s">
        <v>5</v>
      </c>
      <c r="O1876" s="50" t="s">
        <v>27</v>
      </c>
      <c r="P1876" s="50" t="s">
        <v>12</v>
      </c>
      <c r="Q1876" s="50" t="s">
        <v>48</v>
      </c>
      <c r="R1876" s="50" t="s">
        <v>5</v>
      </c>
      <c r="S1876" s="50" t="s">
        <v>5</v>
      </c>
      <c r="T1876" s="50" t="s">
        <v>5</v>
      </c>
      <c r="U1876" s="50" t="s">
        <v>16</v>
      </c>
    </row>
    <row r="1877" spans="1:21" ht="15" customHeight="1" x14ac:dyDescent="0.25">
      <c r="A1877" s="50" t="s">
        <v>4112</v>
      </c>
      <c r="B1877" s="50" t="s">
        <v>4125</v>
      </c>
      <c r="C1877" s="50" t="s">
        <v>4156</v>
      </c>
      <c r="D1877" s="50" t="s">
        <v>4099</v>
      </c>
      <c r="E1877" s="50" t="s">
        <v>2</v>
      </c>
      <c r="F1877" s="50">
        <v>7</v>
      </c>
      <c r="G1877" s="50" t="s">
        <v>60</v>
      </c>
      <c r="H1877" s="50" t="s">
        <v>16</v>
      </c>
      <c r="I1877" s="50" t="s">
        <v>197</v>
      </c>
      <c r="J1877" s="50" t="s">
        <v>4743</v>
      </c>
      <c r="K1877" s="50" t="s">
        <v>1388</v>
      </c>
      <c r="L1877" s="50" t="s">
        <v>5</v>
      </c>
      <c r="O1877" s="50" t="s">
        <v>27</v>
      </c>
      <c r="P1877" s="50" t="s">
        <v>14</v>
      </c>
      <c r="Q1877" s="50" t="s">
        <v>60</v>
      </c>
      <c r="R1877" s="50" t="s">
        <v>5</v>
      </c>
      <c r="S1877" s="50" t="s">
        <v>5</v>
      </c>
      <c r="T1877" s="50" t="s">
        <v>5</v>
      </c>
      <c r="U1877" s="50" t="s">
        <v>16</v>
      </c>
    </row>
    <row r="1878" spans="1:21" ht="15" customHeight="1" x14ac:dyDescent="0.25">
      <c r="A1878" s="50" t="s">
        <v>4112</v>
      </c>
      <c r="B1878" s="50" t="s">
        <v>4125</v>
      </c>
      <c r="C1878" s="50" t="s">
        <v>4156</v>
      </c>
      <c r="D1878" s="50" t="s">
        <v>4099</v>
      </c>
      <c r="E1878" s="50" t="s">
        <v>2</v>
      </c>
      <c r="F1878" s="50">
        <v>7</v>
      </c>
      <c r="G1878" s="50" t="s">
        <v>20</v>
      </c>
      <c r="H1878" s="50" t="s">
        <v>16</v>
      </c>
      <c r="I1878" s="50" t="s">
        <v>197</v>
      </c>
      <c r="J1878" s="50" t="s">
        <v>4743</v>
      </c>
      <c r="K1878" s="50" t="s">
        <v>1388</v>
      </c>
      <c r="L1878" s="50" t="s">
        <v>5</v>
      </c>
      <c r="O1878" s="50" t="s">
        <v>27</v>
      </c>
      <c r="P1878" s="50" t="s">
        <v>14</v>
      </c>
      <c r="Q1878" s="50" t="s">
        <v>20</v>
      </c>
      <c r="R1878" s="50" t="s">
        <v>5</v>
      </c>
      <c r="S1878" s="50" t="s">
        <v>5</v>
      </c>
      <c r="T1878" s="50" t="s">
        <v>5</v>
      </c>
      <c r="U1878" s="50" t="s">
        <v>16</v>
      </c>
    </row>
    <row r="1879" spans="1:21" ht="15" customHeight="1" x14ac:dyDescent="0.25">
      <c r="A1879" s="50" t="s">
        <v>4112</v>
      </c>
      <c r="B1879" s="50" t="s">
        <v>4125</v>
      </c>
      <c r="C1879" s="50" t="s">
        <v>4156</v>
      </c>
      <c r="D1879" s="50" t="s">
        <v>4099</v>
      </c>
      <c r="E1879" s="50" t="s">
        <v>2</v>
      </c>
      <c r="F1879" s="50">
        <v>2</v>
      </c>
      <c r="G1879" s="50" t="s">
        <v>67</v>
      </c>
      <c r="H1879" s="50" t="s">
        <v>16</v>
      </c>
      <c r="I1879" s="50" t="s">
        <v>197</v>
      </c>
      <c r="J1879" s="50" t="s">
        <v>4743</v>
      </c>
      <c r="K1879" s="50" t="s">
        <v>1388</v>
      </c>
      <c r="L1879" s="50" t="s">
        <v>5</v>
      </c>
      <c r="O1879" s="50" t="s">
        <v>27</v>
      </c>
      <c r="P1879" s="50" t="s">
        <v>18</v>
      </c>
      <c r="Q1879" s="50" t="s">
        <v>67</v>
      </c>
      <c r="R1879" s="50" t="s">
        <v>5</v>
      </c>
      <c r="S1879" s="50" t="s">
        <v>5</v>
      </c>
      <c r="T1879" s="50" t="s">
        <v>5</v>
      </c>
      <c r="U1879" s="50" t="s">
        <v>16</v>
      </c>
    </row>
    <row r="1880" spans="1:21" ht="15" customHeight="1" x14ac:dyDescent="0.25">
      <c r="A1880" s="50" t="s">
        <v>4112</v>
      </c>
      <c r="B1880" s="50" t="s">
        <v>4125</v>
      </c>
      <c r="C1880" s="50" t="s">
        <v>4156</v>
      </c>
      <c r="D1880" s="50" t="s">
        <v>4099</v>
      </c>
      <c r="E1880" s="50" t="s">
        <v>2</v>
      </c>
      <c r="F1880" s="50">
        <v>2</v>
      </c>
      <c r="G1880" s="50" t="s">
        <v>72</v>
      </c>
      <c r="H1880" s="50" t="s">
        <v>16</v>
      </c>
      <c r="I1880" s="50" t="s">
        <v>197</v>
      </c>
      <c r="J1880" s="50" t="s">
        <v>4743</v>
      </c>
      <c r="K1880" s="50" t="s">
        <v>1388</v>
      </c>
      <c r="L1880" s="50" t="s">
        <v>5</v>
      </c>
      <c r="O1880" s="50" t="s">
        <v>27</v>
      </c>
      <c r="P1880" s="50" t="s">
        <v>18</v>
      </c>
      <c r="Q1880" s="50" t="s">
        <v>72</v>
      </c>
      <c r="R1880" s="50" t="s">
        <v>5</v>
      </c>
      <c r="S1880" s="50" t="s">
        <v>5</v>
      </c>
      <c r="T1880" s="50" t="s">
        <v>5</v>
      </c>
      <c r="U1880" s="50" t="s">
        <v>16</v>
      </c>
    </row>
    <row r="1881" spans="1:21" ht="15" customHeight="1" x14ac:dyDescent="0.25">
      <c r="A1881" s="50" t="s">
        <v>4112</v>
      </c>
      <c r="B1881" s="50" t="s">
        <v>4125</v>
      </c>
      <c r="C1881" s="50" t="s">
        <v>4156</v>
      </c>
      <c r="D1881" s="50" t="s">
        <v>4099</v>
      </c>
      <c r="E1881" s="50" t="s">
        <v>2</v>
      </c>
      <c r="F1881" s="50">
        <v>2</v>
      </c>
      <c r="G1881" s="50" t="s">
        <v>77</v>
      </c>
      <c r="H1881" s="50" t="s">
        <v>16</v>
      </c>
      <c r="I1881" s="50" t="s">
        <v>197</v>
      </c>
      <c r="J1881" s="50" t="s">
        <v>4743</v>
      </c>
      <c r="K1881" s="50" t="s">
        <v>1388</v>
      </c>
      <c r="L1881" s="50" t="s">
        <v>5</v>
      </c>
      <c r="O1881" s="50" t="s">
        <v>27</v>
      </c>
      <c r="P1881" s="50" t="s">
        <v>18</v>
      </c>
      <c r="Q1881" s="50" t="s">
        <v>77</v>
      </c>
      <c r="R1881" s="50" t="s">
        <v>5</v>
      </c>
      <c r="S1881" s="50" t="s">
        <v>5</v>
      </c>
      <c r="T1881" s="50" t="s">
        <v>5</v>
      </c>
      <c r="U1881" s="50" t="s">
        <v>16</v>
      </c>
    </row>
    <row r="1882" spans="1:21" ht="15" customHeight="1" x14ac:dyDescent="0.25">
      <c r="A1882" s="50" t="s">
        <v>4112</v>
      </c>
      <c r="B1882" s="50" t="s">
        <v>4125</v>
      </c>
      <c r="C1882" s="50" t="s">
        <v>4156</v>
      </c>
      <c r="D1882" s="50" t="s">
        <v>4099</v>
      </c>
      <c r="E1882" s="50" t="s">
        <v>335</v>
      </c>
      <c r="F1882" s="50">
        <v>10</v>
      </c>
      <c r="G1882" s="50" t="s">
        <v>1147</v>
      </c>
      <c r="H1882" s="50" t="s">
        <v>16</v>
      </c>
      <c r="I1882" s="50" t="s">
        <v>197</v>
      </c>
      <c r="J1882" s="50" t="s">
        <v>4743</v>
      </c>
      <c r="K1882" s="50" t="s">
        <v>1388</v>
      </c>
      <c r="L1882" s="50" t="s">
        <v>5</v>
      </c>
      <c r="O1882" s="50" t="s">
        <v>1146</v>
      </c>
      <c r="P1882" s="50" t="s">
        <v>4</v>
      </c>
      <c r="Q1882" s="50" t="s">
        <v>432</v>
      </c>
      <c r="R1882" s="50" t="s">
        <v>5</v>
      </c>
      <c r="S1882" s="50" t="s">
        <v>5</v>
      </c>
      <c r="T1882" s="50" t="s">
        <v>5</v>
      </c>
      <c r="U1882" s="50" t="s">
        <v>16</v>
      </c>
    </row>
    <row r="1883" spans="1:21" ht="15" customHeight="1" x14ac:dyDescent="0.25">
      <c r="A1883" s="50" t="s">
        <v>4112</v>
      </c>
      <c r="B1883" s="50" t="s">
        <v>4125</v>
      </c>
      <c r="C1883" s="50" t="s">
        <v>4156</v>
      </c>
      <c r="D1883" s="50" t="s">
        <v>4099</v>
      </c>
      <c r="E1883" s="50" t="s">
        <v>335</v>
      </c>
      <c r="F1883" s="50">
        <v>10</v>
      </c>
      <c r="G1883" s="50" t="s">
        <v>1165</v>
      </c>
      <c r="H1883" s="50" t="s">
        <v>16</v>
      </c>
      <c r="I1883" s="50" t="s">
        <v>197</v>
      </c>
      <c r="J1883" s="50" t="s">
        <v>4743</v>
      </c>
      <c r="K1883" s="50" t="s">
        <v>1388</v>
      </c>
      <c r="L1883" s="50" t="s">
        <v>5</v>
      </c>
      <c r="O1883" s="50" t="s">
        <v>1146</v>
      </c>
      <c r="P1883" s="50" t="s">
        <v>4</v>
      </c>
      <c r="Q1883" s="50" t="s">
        <v>506</v>
      </c>
      <c r="R1883" s="50" t="s">
        <v>5</v>
      </c>
      <c r="S1883" s="50" t="s">
        <v>5</v>
      </c>
      <c r="T1883" s="50" t="s">
        <v>5</v>
      </c>
      <c r="U1883" s="50" t="s">
        <v>16</v>
      </c>
    </row>
    <row r="1884" spans="1:21" ht="15" customHeight="1" x14ac:dyDescent="0.25">
      <c r="A1884" s="50" t="s">
        <v>4112</v>
      </c>
      <c r="B1884" s="50" t="s">
        <v>4125</v>
      </c>
      <c r="C1884" s="50" t="s">
        <v>4156</v>
      </c>
      <c r="D1884" s="50" t="s">
        <v>4099</v>
      </c>
      <c r="E1884" s="50" t="s">
        <v>335</v>
      </c>
      <c r="F1884" s="50">
        <v>10</v>
      </c>
      <c r="G1884" s="50" t="s">
        <v>1172</v>
      </c>
      <c r="H1884" s="50" t="s">
        <v>16</v>
      </c>
      <c r="I1884" s="50" t="s">
        <v>197</v>
      </c>
      <c r="J1884" s="50" t="s">
        <v>4743</v>
      </c>
      <c r="K1884" s="50" t="s">
        <v>1388</v>
      </c>
      <c r="L1884" s="50" t="s">
        <v>5</v>
      </c>
      <c r="O1884" s="50" t="s">
        <v>1146</v>
      </c>
      <c r="P1884" s="50" t="s">
        <v>4</v>
      </c>
      <c r="Q1884" s="50" t="s">
        <v>620</v>
      </c>
      <c r="R1884" s="50" t="s">
        <v>5</v>
      </c>
      <c r="S1884" s="50" t="s">
        <v>5</v>
      </c>
      <c r="T1884" s="50" t="s">
        <v>5</v>
      </c>
      <c r="U1884" s="50" t="s">
        <v>16</v>
      </c>
    </row>
    <row r="1885" spans="1:21" ht="15" customHeight="1" x14ac:dyDescent="0.25">
      <c r="A1885" s="50" t="s">
        <v>4112</v>
      </c>
      <c r="B1885" s="50" t="s">
        <v>4125</v>
      </c>
      <c r="C1885" s="50" t="s">
        <v>4156</v>
      </c>
      <c r="D1885" s="50" t="s">
        <v>4099</v>
      </c>
      <c r="E1885" s="50" t="s">
        <v>335</v>
      </c>
      <c r="F1885" s="50">
        <v>10</v>
      </c>
      <c r="G1885" s="50" t="s">
        <v>1194</v>
      </c>
      <c r="H1885" s="50" t="s">
        <v>16</v>
      </c>
      <c r="I1885" s="50" t="s">
        <v>197</v>
      </c>
      <c r="J1885" s="50" t="s">
        <v>4743</v>
      </c>
      <c r="K1885" s="50" t="s">
        <v>1388</v>
      </c>
      <c r="L1885" s="50" t="s">
        <v>5</v>
      </c>
      <c r="O1885" s="50" t="s">
        <v>1146</v>
      </c>
      <c r="P1885" s="50" t="s">
        <v>4</v>
      </c>
      <c r="Q1885" s="50" t="s">
        <v>666</v>
      </c>
      <c r="R1885" s="50" t="s">
        <v>5</v>
      </c>
      <c r="S1885" s="50" t="s">
        <v>5</v>
      </c>
      <c r="T1885" s="50" t="s">
        <v>5</v>
      </c>
      <c r="U1885" s="50" t="s">
        <v>16</v>
      </c>
    </row>
    <row r="1886" spans="1:21" ht="15" customHeight="1" x14ac:dyDescent="0.25">
      <c r="A1886" s="50" t="s">
        <v>4112</v>
      </c>
      <c r="B1886" s="50" t="s">
        <v>4125</v>
      </c>
      <c r="C1886" s="50" t="s">
        <v>4156</v>
      </c>
      <c r="D1886" s="50" t="s">
        <v>4099</v>
      </c>
      <c r="E1886" s="50" t="s">
        <v>2165</v>
      </c>
      <c r="F1886" s="50">
        <v>8</v>
      </c>
      <c r="G1886" s="50" t="s">
        <v>1207</v>
      </c>
      <c r="H1886" s="50" t="s">
        <v>16</v>
      </c>
      <c r="I1886" s="50" t="s">
        <v>197</v>
      </c>
      <c r="J1886" s="50" t="s">
        <v>4743</v>
      </c>
      <c r="K1886" s="50" t="s">
        <v>1388</v>
      </c>
      <c r="L1886" s="50" t="s">
        <v>5</v>
      </c>
      <c r="O1886" s="50" t="s">
        <v>1146</v>
      </c>
      <c r="P1886" s="50" t="s">
        <v>7</v>
      </c>
      <c r="Q1886" s="50" t="s">
        <v>765</v>
      </c>
      <c r="R1886" s="50" t="s">
        <v>5</v>
      </c>
      <c r="S1886" s="50" t="s">
        <v>5</v>
      </c>
      <c r="T1886" s="50" t="s">
        <v>5</v>
      </c>
      <c r="U1886" s="50" t="s">
        <v>16</v>
      </c>
    </row>
    <row r="1887" spans="1:21" ht="15" customHeight="1" x14ac:dyDescent="0.25">
      <c r="A1887" s="50" t="s">
        <v>4112</v>
      </c>
      <c r="B1887" s="50" t="s">
        <v>4125</v>
      </c>
      <c r="C1887" s="50" t="s">
        <v>4156</v>
      </c>
      <c r="D1887" s="50" t="s">
        <v>4099</v>
      </c>
      <c r="E1887" s="50" t="s">
        <v>335</v>
      </c>
      <c r="F1887" s="50">
        <v>8</v>
      </c>
      <c r="G1887" s="50" t="s">
        <v>1232</v>
      </c>
      <c r="H1887" s="50" t="s">
        <v>16</v>
      </c>
      <c r="I1887" s="50" t="s">
        <v>197</v>
      </c>
      <c r="J1887" s="50" t="s">
        <v>4743</v>
      </c>
      <c r="K1887" s="50" t="s">
        <v>1388</v>
      </c>
      <c r="L1887" s="50" t="s">
        <v>5</v>
      </c>
      <c r="O1887" s="50" t="s">
        <v>1146</v>
      </c>
      <c r="P1887" s="50" t="s">
        <v>8</v>
      </c>
      <c r="Q1887" s="50" t="s">
        <v>804</v>
      </c>
      <c r="R1887" s="50" t="s">
        <v>5</v>
      </c>
      <c r="S1887" s="50" t="s">
        <v>5</v>
      </c>
      <c r="T1887" s="50" t="s">
        <v>5</v>
      </c>
      <c r="U1887" s="50" t="s">
        <v>16</v>
      </c>
    </row>
    <row r="1888" spans="1:21" ht="15" customHeight="1" x14ac:dyDescent="0.25">
      <c r="A1888" s="50" t="s">
        <v>4112</v>
      </c>
      <c r="B1888" s="50" t="s">
        <v>4125</v>
      </c>
      <c r="C1888" s="50" t="s">
        <v>4156</v>
      </c>
      <c r="D1888" s="50" t="s">
        <v>4099</v>
      </c>
      <c r="E1888" s="50" t="s">
        <v>335</v>
      </c>
      <c r="F1888" s="50">
        <v>8</v>
      </c>
      <c r="G1888" s="50" t="s">
        <v>1251</v>
      </c>
      <c r="H1888" s="50" t="s">
        <v>16</v>
      </c>
      <c r="I1888" s="50" t="s">
        <v>197</v>
      </c>
      <c r="J1888" s="50" t="s">
        <v>4743</v>
      </c>
      <c r="K1888" s="50" t="s">
        <v>1388</v>
      </c>
      <c r="L1888" s="50" t="s">
        <v>5</v>
      </c>
      <c r="O1888" s="50" t="s">
        <v>1146</v>
      </c>
      <c r="P1888" s="50" t="s">
        <v>8</v>
      </c>
      <c r="Q1888" s="50" t="s">
        <v>1252</v>
      </c>
      <c r="R1888" s="50" t="s">
        <v>5</v>
      </c>
      <c r="S1888" s="50" t="s">
        <v>5</v>
      </c>
      <c r="T1888" s="50" t="s">
        <v>5</v>
      </c>
      <c r="U1888" s="50" t="s">
        <v>16</v>
      </c>
    </row>
    <row r="1889" spans="1:21" ht="15" customHeight="1" x14ac:dyDescent="0.25">
      <c r="A1889" s="50" t="s">
        <v>4112</v>
      </c>
      <c r="B1889" s="50" t="s">
        <v>4125</v>
      </c>
      <c r="C1889" s="50" t="s">
        <v>4156</v>
      </c>
      <c r="D1889" s="50" t="s">
        <v>4099</v>
      </c>
      <c r="E1889" s="50" t="s">
        <v>335</v>
      </c>
      <c r="F1889" s="50">
        <v>8</v>
      </c>
      <c r="G1889" s="50" t="s">
        <v>1268</v>
      </c>
      <c r="H1889" s="50" t="s">
        <v>16</v>
      </c>
      <c r="I1889" s="50" t="s">
        <v>197</v>
      </c>
      <c r="J1889" s="50" t="s">
        <v>4743</v>
      </c>
      <c r="K1889" s="50" t="s">
        <v>1388</v>
      </c>
      <c r="L1889" s="50" t="s">
        <v>5</v>
      </c>
      <c r="O1889" s="50" t="s">
        <v>1146</v>
      </c>
      <c r="P1889" s="50" t="s">
        <v>8</v>
      </c>
      <c r="Q1889" s="50" t="s">
        <v>1269</v>
      </c>
      <c r="R1889" s="50" t="s">
        <v>5</v>
      </c>
      <c r="S1889" s="50" t="s">
        <v>5</v>
      </c>
      <c r="T1889" s="50" t="s">
        <v>5</v>
      </c>
      <c r="U1889" s="50" t="s">
        <v>16</v>
      </c>
    </row>
    <row r="1890" spans="1:21" ht="15" customHeight="1" x14ac:dyDescent="0.25">
      <c r="A1890" s="50" t="s">
        <v>4112</v>
      </c>
      <c r="B1890" s="50" t="s">
        <v>4125</v>
      </c>
      <c r="C1890" s="50" t="s">
        <v>4156</v>
      </c>
      <c r="D1890" s="50" t="s">
        <v>4099</v>
      </c>
      <c r="E1890" s="50" t="s">
        <v>335</v>
      </c>
      <c r="F1890" s="50">
        <v>9</v>
      </c>
      <c r="G1890" s="50" t="s">
        <v>1273</v>
      </c>
      <c r="H1890" s="50" t="s">
        <v>16</v>
      </c>
      <c r="I1890" s="50" t="s">
        <v>197</v>
      </c>
      <c r="J1890" s="50" t="s">
        <v>4743</v>
      </c>
      <c r="K1890" s="50" t="s">
        <v>1388</v>
      </c>
      <c r="L1890" s="50" t="s">
        <v>5</v>
      </c>
      <c r="O1890" s="50" t="s">
        <v>1146</v>
      </c>
      <c r="P1890" s="50" t="s">
        <v>11</v>
      </c>
      <c r="Q1890" s="50" t="s">
        <v>906</v>
      </c>
      <c r="R1890" s="50" t="s">
        <v>5</v>
      </c>
      <c r="S1890" s="50" t="s">
        <v>5</v>
      </c>
      <c r="T1890" s="50" t="s">
        <v>5</v>
      </c>
      <c r="U1890" s="50" t="s">
        <v>16</v>
      </c>
    </row>
    <row r="1891" spans="1:21" ht="15" customHeight="1" x14ac:dyDescent="0.25">
      <c r="A1891" s="50" t="s">
        <v>4112</v>
      </c>
      <c r="B1891" s="50" t="s">
        <v>4125</v>
      </c>
      <c r="C1891" s="50" t="s">
        <v>4156</v>
      </c>
      <c r="D1891" s="50" t="s">
        <v>4099</v>
      </c>
      <c r="E1891" s="50" t="s">
        <v>335</v>
      </c>
      <c r="F1891" s="50">
        <v>9</v>
      </c>
      <c r="G1891" s="50" t="s">
        <v>1291</v>
      </c>
      <c r="H1891" s="50" t="s">
        <v>16</v>
      </c>
      <c r="I1891" s="50" t="s">
        <v>197</v>
      </c>
      <c r="J1891" s="50" t="s">
        <v>4743</v>
      </c>
      <c r="K1891" s="50" t="s">
        <v>1388</v>
      </c>
      <c r="L1891" s="50" t="s">
        <v>5</v>
      </c>
      <c r="O1891" s="50" t="s">
        <v>1146</v>
      </c>
      <c r="P1891" s="50" t="s">
        <v>11</v>
      </c>
      <c r="Q1891" s="50" t="s">
        <v>995</v>
      </c>
      <c r="R1891" s="50" t="s">
        <v>5</v>
      </c>
      <c r="S1891" s="50" t="s">
        <v>5</v>
      </c>
      <c r="T1891" s="50" t="s">
        <v>5</v>
      </c>
      <c r="U1891" s="50" t="s">
        <v>16</v>
      </c>
    </row>
    <row r="1892" spans="1:21" ht="15" customHeight="1" x14ac:dyDescent="0.25">
      <c r="A1892" s="50" t="s">
        <v>4112</v>
      </c>
      <c r="B1892" s="50" t="s">
        <v>4125</v>
      </c>
      <c r="C1892" s="50" t="s">
        <v>4156</v>
      </c>
      <c r="D1892" s="50" t="s">
        <v>4099</v>
      </c>
      <c r="E1892" s="50" t="s">
        <v>335</v>
      </c>
      <c r="F1892" s="50">
        <v>9</v>
      </c>
      <c r="G1892" s="50" t="s">
        <v>1305</v>
      </c>
      <c r="H1892" s="50" t="s">
        <v>16</v>
      </c>
      <c r="I1892" s="50" t="s">
        <v>197</v>
      </c>
      <c r="J1892" s="50" t="s">
        <v>4743</v>
      </c>
      <c r="K1892" s="50" t="s">
        <v>1388</v>
      </c>
      <c r="L1892" s="50" t="s">
        <v>5</v>
      </c>
      <c r="O1892" s="50" t="s">
        <v>1146</v>
      </c>
      <c r="P1892" s="50" t="s">
        <v>12</v>
      </c>
      <c r="Q1892" s="50" t="s">
        <v>1306</v>
      </c>
      <c r="R1892" s="50" t="s">
        <v>5</v>
      </c>
      <c r="S1892" s="50" t="s">
        <v>5</v>
      </c>
      <c r="T1892" s="50" t="s">
        <v>5</v>
      </c>
      <c r="U1892" s="50" t="s">
        <v>16</v>
      </c>
    </row>
    <row r="1893" spans="1:21" ht="15" customHeight="1" x14ac:dyDescent="0.25">
      <c r="A1893" s="50" t="s">
        <v>4112</v>
      </c>
      <c r="B1893" s="50" t="s">
        <v>4125</v>
      </c>
      <c r="C1893" s="50" t="s">
        <v>4156</v>
      </c>
      <c r="D1893" s="50" t="s">
        <v>4099</v>
      </c>
      <c r="E1893" s="50" t="s">
        <v>2</v>
      </c>
      <c r="F1893" s="50">
        <v>9</v>
      </c>
      <c r="G1893" s="50" t="s">
        <v>1329</v>
      </c>
      <c r="H1893" s="50" t="s">
        <v>16</v>
      </c>
      <c r="I1893" s="50" t="s">
        <v>197</v>
      </c>
      <c r="J1893" s="50" t="s">
        <v>4743</v>
      </c>
      <c r="K1893" s="50" t="s">
        <v>1388</v>
      </c>
      <c r="L1893" s="50" t="s">
        <v>5</v>
      </c>
      <c r="O1893" s="50" t="s">
        <v>1146</v>
      </c>
      <c r="P1893" s="50" t="s">
        <v>14</v>
      </c>
      <c r="Q1893" s="50" t="s">
        <v>1330</v>
      </c>
      <c r="R1893" s="50" t="s">
        <v>5</v>
      </c>
      <c r="S1893" s="50" t="s">
        <v>5</v>
      </c>
      <c r="T1893" s="50" t="s">
        <v>5</v>
      </c>
      <c r="U1893" s="50" t="s">
        <v>16</v>
      </c>
    </row>
    <row r="1894" spans="1:21" ht="15" customHeight="1" x14ac:dyDescent="0.25">
      <c r="A1894" s="50" t="s">
        <v>4112</v>
      </c>
      <c r="B1894" s="50" t="s">
        <v>4125</v>
      </c>
      <c r="C1894" s="50" t="s">
        <v>4156</v>
      </c>
      <c r="D1894" s="50" t="s">
        <v>4099</v>
      </c>
      <c r="E1894" s="50" t="s">
        <v>2</v>
      </c>
      <c r="F1894" s="50">
        <v>9</v>
      </c>
      <c r="G1894" s="50" t="s">
        <v>1357</v>
      </c>
      <c r="H1894" s="50" t="s">
        <v>16</v>
      </c>
      <c r="I1894" s="50" t="s">
        <v>197</v>
      </c>
      <c r="J1894" s="50" t="s">
        <v>4743</v>
      </c>
      <c r="K1894" s="50" t="s">
        <v>1388</v>
      </c>
      <c r="L1894" s="50" t="s">
        <v>5</v>
      </c>
      <c r="O1894" s="50" t="s">
        <v>1146</v>
      </c>
      <c r="P1894" s="50" t="s">
        <v>14</v>
      </c>
      <c r="Q1894" s="50" t="s">
        <v>1358</v>
      </c>
      <c r="R1894" s="50" t="s">
        <v>5</v>
      </c>
      <c r="S1894" s="50" t="s">
        <v>5</v>
      </c>
      <c r="T1894" s="50" t="s">
        <v>5</v>
      </c>
      <c r="U1894" s="50" t="s">
        <v>16</v>
      </c>
    </row>
    <row r="1895" spans="1:21" s="60" customFormat="1" ht="15" customHeight="1" x14ac:dyDescent="0.25">
      <c r="A1895" s="50" t="s">
        <v>4112</v>
      </c>
      <c r="B1895" s="50" t="s">
        <v>4125</v>
      </c>
      <c r="C1895" s="50" t="s">
        <v>4156</v>
      </c>
      <c r="D1895" s="50" t="s">
        <v>4099</v>
      </c>
      <c r="E1895" s="50" t="s">
        <v>5768</v>
      </c>
      <c r="F1895" s="50">
        <v>13</v>
      </c>
      <c r="G1895" s="50" t="s">
        <v>5769</v>
      </c>
      <c r="H1895" s="50" t="s">
        <v>16</v>
      </c>
      <c r="I1895" s="50" t="s">
        <v>197</v>
      </c>
      <c r="J1895" s="50" t="s">
        <v>4743</v>
      </c>
      <c r="K1895" s="50" t="s">
        <v>1388</v>
      </c>
      <c r="L1895" s="50" t="s">
        <v>5</v>
      </c>
      <c r="M1895" s="50"/>
      <c r="N1895" s="50"/>
      <c r="O1895" s="50" t="s">
        <v>1146</v>
      </c>
      <c r="P1895" s="50" t="s">
        <v>103</v>
      </c>
      <c r="Q1895" s="99" t="s">
        <v>5770</v>
      </c>
      <c r="R1895" s="50" t="s">
        <v>5</v>
      </c>
      <c r="S1895" s="50" t="s">
        <v>5</v>
      </c>
      <c r="T1895" s="50" t="s">
        <v>5</v>
      </c>
      <c r="U1895" s="50" t="s">
        <v>16</v>
      </c>
    </row>
    <row r="1896" spans="1:21" s="60" customFormat="1" ht="15" customHeight="1" x14ac:dyDescent="0.25">
      <c r="A1896" s="50" t="s">
        <v>4112</v>
      </c>
      <c r="B1896" s="50" t="s">
        <v>4125</v>
      </c>
      <c r="C1896" s="50" t="s">
        <v>4156</v>
      </c>
      <c r="D1896" s="50" t="s">
        <v>4099</v>
      </c>
      <c r="E1896" s="50" t="s">
        <v>335</v>
      </c>
      <c r="F1896" s="50">
        <v>9</v>
      </c>
      <c r="G1896" s="50" t="s">
        <v>1273</v>
      </c>
      <c r="H1896" s="50" t="s">
        <v>16</v>
      </c>
      <c r="I1896" s="50" t="s">
        <v>197</v>
      </c>
      <c r="J1896" s="50" t="s">
        <v>4743</v>
      </c>
      <c r="K1896" s="50" t="s">
        <v>1388</v>
      </c>
      <c r="L1896" s="50" t="s">
        <v>5</v>
      </c>
      <c r="M1896" s="50"/>
      <c r="N1896" s="50"/>
      <c r="O1896" s="50" t="s">
        <v>1146</v>
      </c>
      <c r="P1896" s="50" t="s">
        <v>4727</v>
      </c>
      <c r="Q1896" s="99" t="s">
        <v>6147</v>
      </c>
      <c r="R1896" s="50" t="s">
        <v>5</v>
      </c>
      <c r="S1896" s="50" t="s">
        <v>5</v>
      </c>
      <c r="T1896" s="50" t="s">
        <v>5</v>
      </c>
      <c r="U1896" s="50" t="s">
        <v>16</v>
      </c>
    </row>
    <row r="1897" spans="1:21" s="60" customFormat="1" ht="15" customHeight="1" x14ac:dyDescent="0.25">
      <c r="A1897" s="50" t="s">
        <v>4112</v>
      </c>
      <c r="B1897" s="50" t="s">
        <v>4125</v>
      </c>
      <c r="C1897" s="50" t="s">
        <v>4156</v>
      </c>
      <c r="D1897" s="50" t="s">
        <v>4099</v>
      </c>
      <c r="E1897" s="50" t="s">
        <v>2</v>
      </c>
      <c r="F1897" s="50">
        <v>9</v>
      </c>
      <c r="G1897" s="50" t="s">
        <v>1273</v>
      </c>
      <c r="H1897" s="50" t="s">
        <v>16</v>
      </c>
      <c r="I1897" s="50" t="s">
        <v>197</v>
      </c>
      <c r="J1897" s="50" t="s">
        <v>4743</v>
      </c>
      <c r="K1897" s="50" t="s">
        <v>1388</v>
      </c>
      <c r="L1897" s="50" t="s">
        <v>5</v>
      </c>
      <c r="M1897" s="50"/>
      <c r="N1897" s="50"/>
      <c r="O1897" s="50" t="s">
        <v>1146</v>
      </c>
      <c r="P1897" s="50" t="s">
        <v>4728</v>
      </c>
      <c r="Q1897" s="99" t="s">
        <v>6146</v>
      </c>
      <c r="R1897" s="50" t="s">
        <v>5</v>
      </c>
      <c r="S1897" s="50" t="s">
        <v>5</v>
      </c>
      <c r="T1897" s="50" t="s">
        <v>5</v>
      </c>
      <c r="U1897" s="50" t="s">
        <v>16</v>
      </c>
    </row>
    <row r="1898" spans="1:21" ht="15" customHeight="1" x14ac:dyDescent="0.25">
      <c r="A1898" s="50" t="s">
        <v>4112</v>
      </c>
      <c r="B1898" s="50" t="s">
        <v>4125</v>
      </c>
      <c r="C1898" s="50" t="s">
        <v>4156</v>
      </c>
      <c r="D1898" s="50" t="s">
        <v>4099</v>
      </c>
      <c r="E1898" s="50" t="s">
        <v>335</v>
      </c>
      <c r="F1898" s="50">
        <v>11</v>
      </c>
      <c r="G1898" s="50" t="s">
        <v>340</v>
      </c>
      <c r="H1898" s="50" t="s">
        <v>16</v>
      </c>
      <c r="I1898" s="50" t="s">
        <v>197</v>
      </c>
      <c r="J1898" s="50" t="s">
        <v>4743</v>
      </c>
      <c r="K1898" s="50" t="s">
        <v>1388</v>
      </c>
      <c r="L1898" s="50" t="s">
        <v>5</v>
      </c>
      <c r="O1898" s="50" t="s">
        <v>336</v>
      </c>
      <c r="P1898" s="50" t="s">
        <v>4</v>
      </c>
      <c r="Q1898" s="50" t="s">
        <v>340</v>
      </c>
      <c r="R1898" s="50" t="s">
        <v>5</v>
      </c>
      <c r="S1898" s="50" t="s">
        <v>5</v>
      </c>
      <c r="T1898" s="50" t="s">
        <v>5</v>
      </c>
      <c r="U1898" s="50" t="s">
        <v>16</v>
      </c>
    </row>
    <row r="1899" spans="1:21" ht="15" customHeight="1" x14ac:dyDescent="0.25">
      <c r="A1899" s="50" t="s">
        <v>4112</v>
      </c>
      <c r="B1899" s="50" t="s">
        <v>4125</v>
      </c>
      <c r="C1899" s="50" t="s">
        <v>4156</v>
      </c>
      <c r="D1899" s="50" t="s">
        <v>4099</v>
      </c>
      <c r="E1899" s="50" t="s">
        <v>335</v>
      </c>
      <c r="F1899" s="50">
        <v>11</v>
      </c>
      <c r="G1899" s="50" t="s">
        <v>340</v>
      </c>
      <c r="H1899" s="50" t="s">
        <v>16</v>
      </c>
      <c r="I1899" s="50" t="s">
        <v>197</v>
      </c>
      <c r="J1899" s="50" t="s">
        <v>4743</v>
      </c>
      <c r="K1899" s="50" t="s">
        <v>1388</v>
      </c>
      <c r="L1899" s="50" t="s">
        <v>5</v>
      </c>
      <c r="O1899" s="50" t="s">
        <v>336</v>
      </c>
      <c r="P1899" s="50" t="s">
        <v>7</v>
      </c>
      <c r="Q1899" s="50" t="s">
        <v>340</v>
      </c>
      <c r="R1899" s="50" t="s">
        <v>5</v>
      </c>
      <c r="S1899" s="50" t="s">
        <v>5</v>
      </c>
      <c r="T1899" s="50" t="s">
        <v>5</v>
      </c>
      <c r="U1899" s="50" t="s">
        <v>16</v>
      </c>
    </row>
    <row r="1900" spans="1:21" ht="15" customHeight="1" x14ac:dyDescent="0.25">
      <c r="A1900" s="50" t="s">
        <v>4112</v>
      </c>
      <c r="B1900" s="50" t="s">
        <v>4125</v>
      </c>
      <c r="C1900" s="50" t="s">
        <v>4156</v>
      </c>
      <c r="D1900" s="50" t="s">
        <v>4099</v>
      </c>
      <c r="E1900" s="50" t="s">
        <v>2</v>
      </c>
      <c r="F1900" s="50">
        <v>1</v>
      </c>
      <c r="G1900" s="50" t="s">
        <v>1882</v>
      </c>
      <c r="H1900" s="50" t="s">
        <v>16</v>
      </c>
      <c r="I1900" s="50" t="s">
        <v>197</v>
      </c>
      <c r="J1900" s="50" t="s">
        <v>4743</v>
      </c>
      <c r="K1900" s="50" t="s">
        <v>1388</v>
      </c>
      <c r="L1900" s="50" t="s">
        <v>5</v>
      </c>
      <c r="O1900" s="50" t="s">
        <v>27</v>
      </c>
      <c r="P1900" s="50" t="s">
        <v>4325</v>
      </c>
      <c r="Q1900" s="50" t="s">
        <v>1882</v>
      </c>
      <c r="R1900" s="50" t="s">
        <v>5</v>
      </c>
      <c r="S1900" s="50" t="s">
        <v>5</v>
      </c>
      <c r="T1900" s="50" t="s">
        <v>5</v>
      </c>
      <c r="U1900" s="50" t="s">
        <v>16</v>
      </c>
    </row>
    <row r="1901" spans="1:21" ht="15" customHeight="1" x14ac:dyDescent="0.25">
      <c r="A1901" s="50" t="s">
        <v>4112</v>
      </c>
      <c r="B1901" s="50" t="s">
        <v>4125</v>
      </c>
      <c r="C1901" s="50" t="s">
        <v>4156</v>
      </c>
      <c r="D1901" s="50" t="s">
        <v>4099</v>
      </c>
      <c r="E1901" s="50" t="s">
        <v>2</v>
      </c>
      <c r="F1901" s="50">
        <v>1</v>
      </c>
      <c r="G1901" s="50" t="s">
        <v>1589</v>
      </c>
      <c r="H1901" s="50" t="s">
        <v>16</v>
      </c>
      <c r="I1901" s="50" t="s">
        <v>197</v>
      </c>
      <c r="J1901" s="50" t="s">
        <v>4743</v>
      </c>
      <c r="K1901" s="50" t="s">
        <v>1388</v>
      </c>
      <c r="L1901" s="50" t="s">
        <v>5</v>
      </c>
      <c r="O1901" s="50" t="s">
        <v>27</v>
      </c>
      <c r="P1901" s="50" t="s">
        <v>4325</v>
      </c>
      <c r="Q1901" s="50" t="s">
        <v>1589</v>
      </c>
      <c r="R1901" s="50" t="s">
        <v>5</v>
      </c>
      <c r="S1901" s="50" t="s">
        <v>5</v>
      </c>
      <c r="T1901" s="50" t="s">
        <v>5</v>
      </c>
      <c r="U1901" s="50" t="s">
        <v>16</v>
      </c>
    </row>
    <row r="1902" spans="1:21" ht="15" customHeight="1" x14ac:dyDescent="0.25">
      <c r="A1902" s="50" t="s">
        <v>4112</v>
      </c>
      <c r="B1902" s="50" t="s">
        <v>4125</v>
      </c>
      <c r="C1902" s="50" t="s">
        <v>4156</v>
      </c>
      <c r="D1902" s="50" t="s">
        <v>4099</v>
      </c>
      <c r="E1902" s="50" t="s">
        <v>2</v>
      </c>
      <c r="F1902" s="50">
        <v>1</v>
      </c>
      <c r="G1902" s="50" t="s">
        <v>1882</v>
      </c>
      <c r="H1902" s="50" t="s">
        <v>16</v>
      </c>
      <c r="I1902" s="50" t="s">
        <v>197</v>
      </c>
      <c r="J1902" s="50" t="s">
        <v>4743</v>
      </c>
      <c r="K1902" s="50" t="s">
        <v>1388</v>
      </c>
      <c r="L1902" s="50" t="s">
        <v>5</v>
      </c>
      <c r="O1902" s="50" t="s">
        <v>27</v>
      </c>
      <c r="P1902" s="50" t="s">
        <v>4727</v>
      </c>
      <c r="Q1902" s="50" t="s">
        <v>1882</v>
      </c>
      <c r="R1902" s="50" t="s">
        <v>5</v>
      </c>
      <c r="S1902" s="50" t="s">
        <v>5</v>
      </c>
      <c r="T1902" s="50" t="s">
        <v>5</v>
      </c>
      <c r="U1902" s="50" t="s">
        <v>16</v>
      </c>
    </row>
    <row r="1903" spans="1:21" ht="15" customHeight="1" x14ac:dyDescent="0.25">
      <c r="A1903" s="50" t="s">
        <v>4112</v>
      </c>
      <c r="B1903" s="50" t="s">
        <v>4125</v>
      </c>
      <c r="C1903" s="50" t="s">
        <v>4156</v>
      </c>
      <c r="D1903" s="50" t="s">
        <v>4099</v>
      </c>
      <c r="E1903" s="50" t="s">
        <v>2</v>
      </c>
      <c r="F1903" s="50">
        <v>1</v>
      </c>
      <c r="G1903" s="50" t="s">
        <v>1589</v>
      </c>
      <c r="H1903" s="50" t="s">
        <v>16</v>
      </c>
      <c r="I1903" s="50" t="s">
        <v>197</v>
      </c>
      <c r="J1903" s="50" t="s">
        <v>4743</v>
      </c>
      <c r="K1903" s="50" t="s">
        <v>1388</v>
      </c>
      <c r="L1903" s="50" t="s">
        <v>5</v>
      </c>
      <c r="O1903" s="50" t="s">
        <v>27</v>
      </c>
      <c r="P1903" s="50" t="s">
        <v>4727</v>
      </c>
      <c r="Q1903" s="50" t="s">
        <v>1589</v>
      </c>
      <c r="R1903" s="50" t="s">
        <v>5</v>
      </c>
      <c r="S1903" s="50" t="s">
        <v>5</v>
      </c>
      <c r="T1903" s="50" t="s">
        <v>5</v>
      </c>
      <c r="U1903" s="50" t="s">
        <v>16</v>
      </c>
    </row>
    <row r="1904" spans="1:21" ht="15" customHeight="1" x14ac:dyDescent="0.25">
      <c r="A1904" s="50" t="s">
        <v>4112</v>
      </c>
      <c r="B1904" s="50" t="s">
        <v>4125</v>
      </c>
      <c r="C1904" s="50" t="s">
        <v>4156</v>
      </c>
      <c r="D1904" s="50" t="s">
        <v>4099</v>
      </c>
      <c r="E1904" s="50" t="s">
        <v>2</v>
      </c>
      <c r="F1904" s="50">
        <v>3</v>
      </c>
      <c r="G1904" s="50" t="s">
        <v>1869</v>
      </c>
      <c r="H1904" s="50" t="s">
        <v>16</v>
      </c>
      <c r="I1904" s="50" t="s">
        <v>197</v>
      </c>
      <c r="J1904" s="50" t="s">
        <v>4743</v>
      </c>
      <c r="K1904" s="50" t="s">
        <v>1388</v>
      </c>
      <c r="L1904" s="50" t="s">
        <v>5</v>
      </c>
      <c r="O1904" s="50" t="s">
        <v>27</v>
      </c>
      <c r="P1904" s="50" t="s">
        <v>4728</v>
      </c>
      <c r="Q1904" s="50" t="s">
        <v>1869</v>
      </c>
      <c r="R1904" s="50" t="s">
        <v>5</v>
      </c>
      <c r="S1904" s="50" t="s">
        <v>5</v>
      </c>
      <c r="T1904" s="50" t="s">
        <v>5</v>
      </c>
      <c r="U1904" s="50" t="s">
        <v>16</v>
      </c>
    </row>
    <row r="1905" spans="1:21" ht="15" customHeight="1" x14ac:dyDescent="0.25">
      <c r="A1905" s="50" t="s">
        <v>4112</v>
      </c>
      <c r="B1905" s="50" t="s">
        <v>4125</v>
      </c>
      <c r="C1905" s="50" t="s">
        <v>4156</v>
      </c>
      <c r="D1905" s="50" t="s">
        <v>4099</v>
      </c>
      <c r="E1905" s="50" t="s">
        <v>2</v>
      </c>
      <c r="F1905" s="50">
        <v>3</v>
      </c>
      <c r="G1905" s="50" t="s">
        <v>1871</v>
      </c>
      <c r="H1905" s="50" t="s">
        <v>16</v>
      </c>
      <c r="I1905" s="50" t="s">
        <v>197</v>
      </c>
      <c r="J1905" s="50" t="s">
        <v>4743</v>
      </c>
      <c r="K1905" s="50" t="s">
        <v>1388</v>
      </c>
      <c r="L1905" s="50" t="s">
        <v>5</v>
      </c>
      <c r="O1905" s="50" t="s">
        <v>27</v>
      </c>
      <c r="P1905" s="50" t="s">
        <v>4728</v>
      </c>
      <c r="Q1905" s="50" t="s">
        <v>1871</v>
      </c>
      <c r="R1905" s="50" t="s">
        <v>5</v>
      </c>
      <c r="S1905" s="50" t="s">
        <v>5</v>
      </c>
      <c r="T1905" s="50" t="s">
        <v>5</v>
      </c>
      <c r="U1905" s="50" t="s">
        <v>16</v>
      </c>
    </row>
    <row r="1906" spans="1:21" ht="15" customHeight="1" x14ac:dyDescent="0.25">
      <c r="A1906" s="50" t="s">
        <v>4112</v>
      </c>
      <c r="B1906" s="50" t="s">
        <v>4125</v>
      </c>
      <c r="C1906" s="50" t="s">
        <v>4156</v>
      </c>
      <c r="D1906" s="50" t="s">
        <v>4099</v>
      </c>
      <c r="E1906" s="50" t="s">
        <v>2</v>
      </c>
      <c r="F1906" s="50">
        <v>3</v>
      </c>
      <c r="G1906" s="50" t="s">
        <v>1892</v>
      </c>
      <c r="H1906" s="50" t="s">
        <v>16</v>
      </c>
      <c r="I1906" s="50" t="s">
        <v>197</v>
      </c>
      <c r="J1906" s="50" t="s">
        <v>4743</v>
      </c>
      <c r="K1906" s="50" t="s">
        <v>1388</v>
      </c>
      <c r="L1906" s="50" t="s">
        <v>5</v>
      </c>
      <c r="O1906" s="50" t="s">
        <v>27</v>
      </c>
      <c r="P1906" s="50" t="s">
        <v>4728</v>
      </c>
      <c r="Q1906" s="50" t="s">
        <v>1892</v>
      </c>
      <c r="R1906" s="50" t="s">
        <v>5</v>
      </c>
      <c r="S1906" s="50" t="s">
        <v>5</v>
      </c>
      <c r="T1906" s="50" t="s">
        <v>5</v>
      </c>
      <c r="U1906" s="50" t="s">
        <v>16</v>
      </c>
    </row>
    <row r="1907" spans="1:21" ht="15" customHeight="1" x14ac:dyDescent="0.25">
      <c r="A1907" s="50" t="s">
        <v>4112</v>
      </c>
      <c r="B1907" s="50" t="s">
        <v>4125</v>
      </c>
      <c r="C1907" s="50" t="s">
        <v>4156</v>
      </c>
      <c r="D1907" s="50" t="s">
        <v>4099</v>
      </c>
      <c r="E1907" s="50" t="s">
        <v>2</v>
      </c>
      <c r="F1907" s="50">
        <v>3</v>
      </c>
      <c r="G1907" s="50" t="s">
        <v>1896</v>
      </c>
      <c r="H1907" s="50" t="s">
        <v>16</v>
      </c>
      <c r="I1907" s="50" t="s">
        <v>197</v>
      </c>
      <c r="J1907" s="50" t="s">
        <v>4743</v>
      </c>
      <c r="K1907" s="50" t="s">
        <v>1388</v>
      </c>
      <c r="L1907" s="50" t="s">
        <v>5</v>
      </c>
      <c r="O1907" s="50" t="s">
        <v>27</v>
      </c>
      <c r="P1907" s="50" t="s">
        <v>4729</v>
      </c>
      <c r="Q1907" s="50" t="s">
        <v>1896</v>
      </c>
      <c r="R1907" s="50" t="s">
        <v>5</v>
      </c>
      <c r="S1907" s="50" t="s">
        <v>5</v>
      </c>
      <c r="T1907" s="50" t="s">
        <v>5</v>
      </c>
      <c r="U1907" s="50" t="s">
        <v>16</v>
      </c>
    </row>
    <row r="1908" spans="1:21" ht="15" customHeight="1" x14ac:dyDescent="0.25">
      <c r="A1908" s="50" t="s">
        <v>4112</v>
      </c>
      <c r="B1908" s="50" t="s">
        <v>4125</v>
      </c>
      <c r="C1908" s="50" t="s">
        <v>4156</v>
      </c>
      <c r="D1908" s="50" t="s">
        <v>4099</v>
      </c>
      <c r="E1908" s="50" t="s">
        <v>2</v>
      </c>
      <c r="F1908" s="50">
        <v>7</v>
      </c>
      <c r="G1908" s="50" t="s">
        <v>20</v>
      </c>
      <c r="H1908" s="50" t="s">
        <v>16</v>
      </c>
      <c r="I1908" s="50" t="s">
        <v>197</v>
      </c>
      <c r="J1908" s="50" t="s">
        <v>4743</v>
      </c>
      <c r="K1908" s="50" t="s">
        <v>1388</v>
      </c>
      <c r="L1908" s="50" t="s">
        <v>5</v>
      </c>
      <c r="O1908" s="50" t="s">
        <v>1641</v>
      </c>
      <c r="P1908" s="50" t="s">
        <v>4</v>
      </c>
      <c r="Q1908" s="50" t="s">
        <v>432</v>
      </c>
      <c r="R1908" s="50" t="s">
        <v>5</v>
      </c>
      <c r="S1908" s="50" t="s">
        <v>5</v>
      </c>
      <c r="T1908" s="50" t="s">
        <v>5</v>
      </c>
      <c r="U1908" s="50" t="s">
        <v>16</v>
      </c>
    </row>
    <row r="1909" spans="1:21" ht="15" customHeight="1" x14ac:dyDescent="0.25">
      <c r="A1909" s="50" t="s">
        <v>4112</v>
      </c>
      <c r="B1909" s="50" t="s">
        <v>4125</v>
      </c>
      <c r="C1909" s="50" t="s">
        <v>4156</v>
      </c>
      <c r="D1909" s="50" t="s">
        <v>4099</v>
      </c>
      <c r="E1909" s="50" t="s">
        <v>2</v>
      </c>
      <c r="F1909" s="50">
        <v>7</v>
      </c>
      <c r="G1909" s="50" t="s">
        <v>1585</v>
      </c>
      <c r="H1909" s="50" t="s">
        <v>16</v>
      </c>
      <c r="I1909" s="50" t="s">
        <v>197</v>
      </c>
      <c r="J1909" s="50" t="s">
        <v>4743</v>
      </c>
      <c r="K1909" s="50" t="s">
        <v>1388</v>
      </c>
      <c r="L1909" s="50" t="s">
        <v>5</v>
      </c>
      <c r="O1909" s="50" t="s">
        <v>1641</v>
      </c>
      <c r="P1909" s="50" t="s">
        <v>4</v>
      </c>
      <c r="Q1909" s="50" t="s">
        <v>506</v>
      </c>
      <c r="R1909" s="50" t="s">
        <v>5</v>
      </c>
      <c r="S1909" s="50" t="s">
        <v>5</v>
      </c>
      <c r="T1909" s="50" t="s">
        <v>5</v>
      </c>
      <c r="U1909" s="50" t="s">
        <v>16</v>
      </c>
    </row>
    <row r="1910" spans="1:21" ht="15" customHeight="1" x14ac:dyDescent="0.25">
      <c r="A1910" s="50" t="s">
        <v>4112</v>
      </c>
      <c r="B1910" s="50" t="s">
        <v>4125</v>
      </c>
      <c r="C1910" s="50" t="s">
        <v>4156</v>
      </c>
      <c r="D1910" s="50" t="s">
        <v>4099</v>
      </c>
      <c r="E1910" s="50" t="s">
        <v>2</v>
      </c>
      <c r="F1910" s="50">
        <v>9</v>
      </c>
      <c r="G1910" s="50" t="s">
        <v>1679</v>
      </c>
      <c r="H1910" s="50" t="s">
        <v>16</v>
      </c>
      <c r="I1910" s="50" t="s">
        <v>197</v>
      </c>
      <c r="J1910" s="50" t="s">
        <v>4743</v>
      </c>
      <c r="K1910" s="50" t="s">
        <v>1388</v>
      </c>
      <c r="L1910" s="50" t="s">
        <v>5</v>
      </c>
      <c r="O1910" s="50" t="s">
        <v>1641</v>
      </c>
      <c r="P1910" s="50" t="s">
        <v>7</v>
      </c>
      <c r="Q1910" s="50" t="s">
        <v>765</v>
      </c>
      <c r="R1910" s="50" t="s">
        <v>5</v>
      </c>
      <c r="S1910" s="50" t="s">
        <v>5</v>
      </c>
      <c r="T1910" s="50" t="s">
        <v>5</v>
      </c>
      <c r="U1910" s="50" t="s">
        <v>16</v>
      </c>
    </row>
    <row r="1911" spans="1:21" ht="15" customHeight="1" x14ac:dyDescent="0.25">
      <c r="A1911" s="50" t="s">
        <v>4112</v>
      </c>
      <c r="B1911" s="50" t="s">
        <v>4125</v>
      </c>
      <c r="C1911" s="50" t="s">
        <v>4156</v>
      </c>
      <c r="D1911" s="50" t="s">
        <v>4099</v>
      </c>
      <c r="E1911" s="50" t="s">
        <v>2</v>
      </c>
      <c r="F1911" s="50">
        <v>10</v>
      </c>
      <c r="G1911" s="50" t="s">
        <v>4180</v>
      </c>
      <c r="H1911" s="50" t="s">
        <v>16</v>
      </c>
      <c r="I1911" s="50" t="s">
        <v>197</v>
      </c>
      <c r="J1911" s="50" t="s">
        <v>4743</v>
      </c>
      <c r="K1911" s="50" t="s">
        <v>1388</v>
      </c>
      <c r="L1911" s="50" t="s">
        <v>5</v>
      </c>
      <c r="O1911" s="50" t="s">
        <v>1641</v>
      </c>
      <c r="P1911" s="50" t="s">
        <v>7</v>
      </c>
      <c r="Q1911" s="50" t="s">
        <v>1621</v>
      </c>
      <c r="R1911" s="50" t="s">
        <v>5</v>
      </c>
      <c r="S1911" s="50" t="s">
        <v>5</v>
      </c>
      <c r="T1911" s="50" t="s">
        <v>5</v>
      </c>
      <c r="U1911" s="50" t="s">
        <v>16</v>
      </c>
    </row>
    <row r="1912" spans="1:21" ht="15" customHeight="1" x14ac:dyDescent="0.25">
      <c r="A1912" s="50" t="s">
        <v>4112</v>
      </c>
      <c r="B1912" s="50" t="s">
        <v>4125</v>
      </c>
      <c r="C1912" s="50" t="s">
        <v>4156</v>
      </c>
      <c r="D1912" s="50" t="s">
        <v>4099</v>
      </c>
      <c r="E1912" s="50" t="s">
        <v>2</v>
      </c>
      <c r="F1912" s="50">
        <v>8</v>
      </c>
      <c r="G1912" s="50" t="s">
        <v>1638</v>
      </c>
      <c r="H1912" s="50" t="s">
        <v>16</v>
      </c>
      <c r="I1912" s="50" t="s">
        <v>197</v>
      </c>
      <c r="J1912" s="50" t="s">
        <v>4743</v>
      </c>
      <c r="K1912" s="50" t="s">
        <v>1388</v>
      </c>
      <c r="L1912" s="50" t="s">
        <v>5</v>
      </c>
      <c r="O1912" s="50" t="s">
        <v>1641</v>
      </c>
      <c r="P1912" s="50" t="s">
        <v>8</v>
      </c>
      <c r="Q1912" s="50" t="s">
        <v>804</v>
      </c>
      <c r="R1912" s="50" t="s">
        <v>5</v>
      </c>
      <c r="S1912" s="50" t="s">
        <v>5</v>
      </c>
      <c r="T1912" s="50" t="s">
        <v>5</v>
      </c>
      <c r="U1912" s="50" t="s">
        <v>16</v>
      </c>
    </row>
    <row r="1913" spans="1:21" ht="15" customHeight="1" x14ac:dyDescent="0.25">
      <c r="A1913" s="50" t="s">
        <v>4112</v>
      </c>
      <c r="B1913" s="50" t="s">
        <v>4125</v>
      </c>
      <c r="C1913" s="50" t="s">
        <v>4156</v>
      </c>
      <c r="D1913" s="50" t="s">
        <v>4099</v>
      </c>
      <c r="E1913" s="50" t="s">
        <v>2</v>
      </c>
      <c r="F1913" s="50">
        <v>4</v>
      </c>
      <c r="G1913" s="50" t="s">
        <v>1786</v>
      </c>
      <c r="H1913" s="50" t="s">
        <v>16</v>
      </c>
      <c r="I1913" s="50" t="s">
        <v>197</v>
      </c>
      <c r="J1913" s="50" t="s">
        <v>4743</v>
      </c>
      <c r="K1913" s="50" t="s">
        <v>1388</v>
      </c>
      <c r="L1913" s="50" t="s">
        <v>5</v>
      </c>
      <c r="O1913" s="50" t="s">
        <v>1641</v>
      </c>
      <c r="P1913" s="50" t="s">
        <v>11</v>
      </c>
      <c r="Q1913" s="50" t="s">
        <v>906</v>
      </c>
      <c r="R1913" s="50" t="s">
        <v>5</v>
      </c>
      <c r="S1913" s="50" t="s">
        <v>5</v>
      </c>
      <c r="T1913" s="50" t="s">
        <v>5</v>
      </c>
      <c r="U1913" s="50" t="s">
        <v>16</v>
      </c>
    </row>
    <row r="1914" spans="1:21" ht="15" customHeight="1" x14ac:dyDescent="0.25">
      <c r="A1914" s="50" t="s">
        <v>4112</v>
      </c>
      <c r="B1914" s="50" t="s">
        <v>4125</v>
      </c>
      <c r="C1914" s="50" t="s">
        <v>4156</v>
      </c>
      <c r="D1914" s="50" t="s">
        <v>4099</v>
      </c>
      <c r="E1914" s="50" t="s">
        <v>2</v>
      </c>
      <c r="F1914" s="50">
        <v>6</v>
      </c>
      <c r="G1914" s="50" t="s">
        <v>1803</v>
      </c>
      <c r="H1914" s="50" t="s">
        <v>16</v>
      </c>
      <c r="I1914" s="50" t="s">
        <v>197</v>
      </c>
      <c r="J1914" s="50" t="s">
        <v>4743</v>
      </c>
      <c r="K1914" s="50" t="s">
        <v>1388</v>
      </c>
      <c r="L1914" s="50" t="s">
        <v>5</v>
      </c>
      <c r="O1914" s="50" t="s">
        <v>1641</v>
      </c>
      <c r="P1914" s="50" t="s">
        <v>11</v>
      </c>
      <c r="Q1914" s="50" t="s">
        <v>995</v>
      </c>
      <c r="R1914" s="50" t="s">
        <v>5</v>
      </c>
      <c r="S1914" s="50" t="s">
        <v>5</v>
      </c>
      <c r="T1914" s="50" t="s">
        <v>5</v>
      </c>
      <c r="U1914" s="50" t="s">
        <v>16</v>
      </c>
    </row>
    <row r="1915" spans="1:21" ht="15" customHeight="1" x14ac:dyDescent="0.25">
      <c r="A1915" s="50" t="s">
        <v>4112</v>
      </c>
      <c r="B1915" s="50" t="s">
        <v>4125</v>
      </c>
      <c r="C1915" s="50" t="s">
        <v>4156</v>
      </c>
      <c r="D1915" s="50" t="s">
        <v>4099</v>
      </c>
      <c r="E1915" s="50" t="s">
        <v>2</v>
      </c>
      <c r="F1915" s="50">
        <v>6</v>
      </c>
      <c r="G1915" s="50" t="s">
        <v>1813</v>
      </c>
      <c r="H1915" s="50" t="s">
        <v>16</v>
      </c>
      <c r="I1915" s="50" t="s">
        <v>197</v>
      </c>
      <c r="J1915" s="50" t="s">
        <v>4743</v>
      </c>
      <c r="K1915" s="50" t="s">
        <v>1388</v>
      </c>
      <c r="L1915" s="50" t="s">
        <v>5</v>
      </c>
      <c r="O1915" s="50" t="s">
        <v>1641</v>
      </c>
      <c r="P1915" s="50" t="s">
        <v>11</v>
      </c>
      <c r="Q1915" s="50" t="s">
        <v>1034</v>
      </c>
      <c r="R1915" s="50" t="s">
        <v>5</v>
      </c>
      <c r="S1915" s="50" t="s">
        <v>5</v>
      </c>
      <c r="T1915" s="50" t="s">
        <v>5</v>
      </c>
      <c r="U1915" s="50" t="s">
        <v>16</v>
      </c>
    </row>
    <row r="1916" spans="1:21" ht="15" customHeight="1" x14ac:dyDescent="0.25">
      <c r="A1916" s="50" t="s">
        <v>4112</v>
      </c>
      <c r="B1916" s="50" t="s">
        <v>4125</v>
      </c>
      <c r="C1916" s="50" t="s">
        <v>4156</v>
      </c>
      <c r="D1916" s="50" t="s">
        <v>4099</v>
      </c>
      <c r="E1916" s="50" t="s">
        <v>2</v>
      </c>
      <c r="F1916" s="50">
        <v>9</v>
      </c>
      <c r="G1916" s="50" t="s">
        <v>1831</v>
      </c>
      <c r="H1916" s="50" t="s">
        <v>16</v>
      </c>
      <c r="I1916" s="50" t="s">
        <v>197</v>
      </c>
      <c r="J1916" s="50" t="s">
        <v>4743</v>
      </c>
      <c r="K1916" s="50" t="s">
        <v>1388</v>
      </c>
      <c r="L1916" s="50" t="s">
        <v>5</v>
      </c>
      <c r="O1916" s="50" t="s">
        <v>1641</v>
      </c>
      <c r="P1916" s="50" t="s">
        <v>12</v>
      </c>
      <c r="Q1916" s="50" t="s">
        <v>1306</v>
      </c>
      <c r="R1916" s="50" t="s">
        <v>5</v>
      </c>
      <c r="S1916" s="50" t="s">
        <v>5</v>
      </c>
      <c r="T1916" s="50" t="s">
        <v>5</v>
      </c>
      <c r="U1916" s="50" t="s">
        <v>16</v>
      </c>
    </row>
    <row r="1917" spans="1:21" s="60" customFormat="1" ht="15" customHeight="1" x14ac:dyDescent="0.25">
      <c r="A1917" s="50" t="s">
        <v>4112</v>
      </c>
      <c r="B1917" s="50" t="s">
        <v>4125</v>
      </c>
      <c r="C1917" s="50" t="s">
        <v>4156</v>
      </c>
      <c r="D1917" s="50" t="s">
        <v>4099</v>
      </c>
      <c r="E1917" s="50" t="s">
        <v>5768</v>
      </c>
      <c r="F1917" s="50">
        <v>13</v>
      </c>
      <c r="G1917" s="50" t="s">
        <v>5769</v>
      </c>
      <c r="H1917" s="50" t="s">
        <v>16</v>
      </c>
      <c r="I1917" s="50" t="s">
        <v>197</v>
      </c>
      <c r="J1917" s="50" t="s">
        <v>4743</v>
      </c>
      <c r="K1917" s="50" t="s">
        <v>1388</v>
      </c>
      <c r="L1917" s="50" t="s">
        <v>5</v>
      </c>
      <c r="M1917" s="50"/>
      <c r="N1917" s="50"/>
      <c r="O1917" s="50" t="s">
        <v>1641</v>
      </c>
      <c r="P1917" s="50" t="s">
        <v>18</v>
      </c>
      <c r="Q1917" s="50" t="s">
        <v>4671</v>
      </c>
      <c r="R1917" s="50" t="s">
        <v>5</v>
      </c>
      <c r="S1917" s="50" t="s">
        <v>5</v>
      </c>
      <c r="T1917" s="50" t="s">
        <v>5</v>
      </c>
      <c r="U1917" s="50" t="s">
        <v>16</v>
      </c>
    </row>
    <row r="1918" spans="1:21" ht="15" customHeight="1" x14ac:dyDescent="0.25">
      <c r="A1918" s="50" t="s">
        <v>4112</v>
      </c>
      <c r="B1918" s="50" t="s">
        <v>4125</v>
      </c>
      <c r="C1918" s="50" t="s">
        <v>4156</v>
      </c>
      <c r="D1918" s="50" t="s">
        <v>4099</v>
      </c>
      <c r="E1918" s="50" t="s">
        <v>2</v>
      </c>
      <c r="F1918" s="50">
        <v>10</v>
      </c>
      <c r="G1918" s="50" t="s">
        <v>3800</v>
      </c>
      <c r="H1918" s="50" t="s">
        <v>16</v>
      </c>
      <c r="I1918" s="50" t="s">
        <v>197</v>
      </c>
      <c r="J1918" s="50" t="s">
        <v>4743</v>
      </c>
      <c r="K1918" s="50" t="s">
        <v>1388</v>
      </c>
      <c r="L1918" s="50" t="s">
        <v>5</v>
      </c>
      <c r="O1918" s="50" t="s">
        <v>1606</v>
      </c>
      <c r="P1918" s="50" t="s">
        <v>4</v>
      </c>
      <c r="Q1918" s="50" t="s">
        <v>3800</v>
      </c>
      <c r="R1918" s="50" t="s">
        <v>5</v>
      </c>
      <c r="S1918" s="50" t="s">
        <v>5</v>
      </c>
      <c r="T1918" s="50" t="s">
        <v>5</v>
      </c>
      <c r="U1918" s="50" t="s">
        <v>16</v>
      </c>
    </row>
    <row r="1919" spans="1:21" ht="15" customHeight="1" x14ac:dyDescent="0.25">
      <c r="A1919" s="50" t="s">
        <v>4112</v>
      </c>
      <c r="B1919" s="50" t="s">
        <v>4125</v>
      </c>
      <c r="C1919" s="50" t="s">
        <v>4156</v>
      </c>
      <c r="D1919" s="50" t="s">
        <v>4099</v>
      </c>
      <c r="E1919" s="50" t="s">
        <v>2</v>
      </c>
      <c r="F1919" s="50">
        <v>1</v>
      </c>
      <c r="G1919" s="50" t="s">
        <v>1589</v>
      </c>
      <c r="H1919" s="50" t="s">
        <v>16</v>
      </c>
      <c r="I1919" s="50" t="s">
        <v>197</v>
      </c>
      <c r="J1919" s="50" t="s">
        <v>4743</v>
      </c>
      <c r="K1919" s="50" t="s">
        <v>1388</v>
      </c>
      <c r="L1919" s="50" t="s">
        <v>5</v>
      </c>
      <c r="O1919" s="50" t="s">
        <v>1606</v>
      </c>
      <c r="P1919" s="50" t="s">
        <v>4</v>
      </c>
      <c r="Q1919" s="50" t="s">
        <v>1589</v>
      </c>
      <c r="R1919" s="50" t="s">
        <v>5</v>
      </c>
      <c r="S1919" s="50" t="s">
        <v>5</v>
      </c>
      <c r="T1919" s="50" t="s">
        <v>5</v>
      </c>
      <c r="U1919" s="50" t="s">
        <v>16</v>
      </c>
    </row>
    <row r="1920" spans="1:21" ht="15" customHeight="1" x14ac:dyDescent="0.25">
      <c r="A1920" s="50" t="s">
        <v>4112</v>
      </c>
      <c r="B1920" s="50" t="s">
        <v>4125</v>
      </c>
      <c r="C1920" s="50" t="s">
        <v>4156</v>
      </c>
      <c r="D1920" s="50" t="s">
        <v>4099</v>
      </c>
      <c r="E1920" s="50" t="s">
        <v>2</v>
      </c>
      <c r="F1920" s="50">
        <v>6</v>
      </c>
      <c r="G1920" s="50" t="s">
        <v>1575</v>
      </c>
      <c r="H1920" s="50" t="s">
        <v>16</v>
      </c>
      <c r="I1920" s="50" t="s">
        <v>197</v>
      </c>
      <c r="J1920" s="50" t="s">
        <v>4743</v>
      </c>
      <c r="K1920" s="50" t="s">
        <v>1388</v>
      </c>
      <c r="L1920" s="50" t="s">
        <v>5</v>
      </c>
      <c r="O1920" s="50" t="s">
        <v>1606</v>
      </c>
      <c r="P1920" s="50" t="s">
        <v>7</v>
      </c>
      <c r="Q1920" s="50" t="s">
        <v>1575</v>
      </c>
      <c r="R1920" s="50" t="s">
        <v>5</v>
      </c>
      <c r="S1920" s="50" t="s">
        <v>5</v>
      </c>
      <c r="T1920" s="50" t="s">
        <v>5</v>
      </c>
      <c r="U1920" s="50" t="s">
        <v>16</v>
      </c>
    </row>
    <row r="1921" spans="1:21" ht="15" customHeight="1" x14ac:dyDescent="0.25">
      <c r="A1921" s="50" t="s">
        <v>4112</v>
      </c>
      <c r="B1921" s="50" t="s">
        <v>4125</v>
      </c>
      <c r="C1921" s="50" t="s">
        <v>4156</v>
      </c>
      <c r="D1921" s="50" t="s">
        <v>4099</v>
      </c>
      <c r="E1921" s="50" t="s">
        <v>2</v>
      </c>
      <c r="F1921" s="50">
        <v>6</v>
      </c>
      <c r="G1921" s="50" t="s">
        <v>1582</v>
      </c>
      <c r="H1921" s="50" t="s">
        <v>16</v>
      </c>
      <c r="I1921" s="50" t="s">
        <v>197</v>
      </c>
      <c r="J1921" s="50" t="s">
        <v>4743</v>
      </c>
      <c r="K1921" s="50" t="s">
        <v>1388</v>
      </c>
      <c r="L1921" s="50" t="s">
        <v>5</v>
      </c>
      <c r="O1921" s="50" t="s">
        <v>1606</v>
      </c>
      <c r="P1921" s="50" t="s">
        <v>7</v>
      </c>
      <c r="Q1921" s="50" t="s">
        <v>1582</v>
      </c>
      <c r="R1921" s="50" t="s">
        <v>5</v>
      </c>
      <c r="S1921" s="50" t="s">
        <v>5</v>
      </c>
      <c r="T1921" s="50" t="s">
        <v>5</v>
      </c>
      <c r="U1921" s="50" t="s">
        <v>16</v>
      </c>
    </row>
    <row r="1922" spans="1:21" ht="15" customHeight="1" x14ac:dyDescent="0.25">
      <c r="A1922" s="50" t="s">
        <v>4112</v>
      </c>
      <c r="B1922" s="50" t="s">
        <v>4125</v>
      </c>
      <c r="C1922" s="50" t="s">
        <v>4156</v>
      </c>
      <c r="D1922" s="50" t="s">
        <v>4099</v>
      </c>
      <c r="E1922" s="50" t="s">
        <v>2</v>
      </c>
      <c r="F1922" s="50">
        <v>11</v>
      </c>
      <c r="G1922" s="50" t="s">
        <v>3799</v>
      </c>
      <c r="H1922" s="50" t="s">
        <v>16</v>
      </c>
      <c r="I1922" s="50" t="s">
        <v>197</v>
      </c>
      <c r="J1922" s="50" t="s">
        <v>4743</v>
      </c>
      <c r="K1922" s="50" t="s">
        <v>1388</v>
      </c>
      <c r="L1922" s="50" t="s">
        <v>5</v>
      </c>
      <c r="O1922" s="50" t="s">
        <v>1606</v>
      </c>
      <c r="P1922" s="50" t="s">
        <v>8</v>
      </c>
      <c r="Q1922" s="50" t="s">
        <v>3799</v>
      </c>
      <c r="R1922" s="50" t="s">
        <v>5</v>
      </c>
      <c r="S1922" s="50" t="s">
        <v>5</v>
      </c>
      <c r="T1922" s="50" t="s">
        <v>5</v>
      </c>
      <c r="U1922" s="50" t="s">
        <v>16</v>
      </c>
    </row>
    <row r="1923" spans="1:21" ht="15" customHeight="1" x14ac:dyDescent="0.25">
      <c r="A1923" s="50" t="s">
        <v>4112</v>
      </c>
      <c r="B1923" s="50" t="s">
        <v>4125</v>
      </c>
      <c r="C1923" s="50" t="s">
        <v>4156</v>
      </c>
      <c r="D1923" s="50" t="s">
        <v>4099</v>
      </c>
      <c r="E1923" s="50" t="s">
        <v>2</v>
      </c>
      <c r="F1923" s="50">
        <v>1</v>
      </c>
      <c r="G1923" s="50" t="s">
        <v>1589</v>
      </c>
      <c r="H1923" s="50" t="s">
        <v>16</v>
      </c>
      <c r="I1923" s="50" t="s">
        <v>197</v>
      </c>
      <c r="J1923" s="50" t="s">
        <v>4743</v>
      </c>
      <c r="K1923" s="50" t="s">
        <v>1388</v>
      </c>
      <c r="L1923" s="50" t="s">
        <v>5</v>
      </c>
      <c r="O1923" s="50" t="s">
        <v>1574</v>
      </c>
      <c r="P1923" s="50" t="s">
        <v>4</v>
      </c>
      <c r="Q1923" s="50" t="s">
        <v>1589</v>
      </c>
      <c r="R1923" s="50" t="s">
        <v>5</v>
      </c>
      <c r="S1923" s="50" t="s">
        <v>5</v>
      </c>
      <c r="T1923" s="50" t="s">
        <v>5</v>
      </c>
      <c r="U1923" s="50" t="s">
        <v>16</v>
      </c>
    </row>
    <row r="1924" spans="1:21" ht="15" customHeight="1" x14ac:dyDescent="0.25">
      <c r="A1924" s="50" t="s">
        <v>4112</v>
      </c>
      <c r="B1924" s="50" t="s">
        <v>4125</v>
      </c>
      <c r="C1924" s="50" t="s">
        <v>4156</v>
      </c>
      <c r="D1924" s="50" t="s">
        <v>4099</v>
      </c>
      <c r="E1924" s="50" t="s">
        <v>2</v>
      </c>
      <c r="F1924" s="50">
        <v>6</v>
      </c>
      <c r="G1924" s="50" t="s">
        <v>1575</v>
      </c>
      <c r="H1924" s="50" t="s">
        <v>16</v>
      </c>
      <c r="I1924" s="50" t="s">
        <v>197</v>
      </c>
      <c r="J1924" s="50" t="s">
        <v>4743</v>
      </c>
      <c r="K1924" s="50" t="s">
        <v>1388</v>
      </c>
      <c r="L1924" s="50" t="s">
        <v>5</v>
      </c>
      <c r="O1924" s="50" t="s">
        <v>1574</v>
      </c>
      <c r="P1924" s="50" t="s">
        <v>7</v>
      </c>
      <c r="Q1924" s="50" t="s">
        <v>1575</v>
      </c>
      <c r="R1924" s="50" t="s">
        <v>5</v>
      </c>
      <c r="S1924" s="50" t="s">
        <v>5</v>
      </c>
      <c r="T1924" s="50" t="s">
        <v>5</v>
      </c>
      <c r="U1924" s="50" t="s">
        <v>16</v>
      </c>
    </row>
    <row r="1925" spans="1:21" ht="15" customHeight="1" x14ac:dyDescent="0.25">
      <c r="A1925" s="50" t="s">
        <v>4112</v>
      </c>
      <c r="B1925" s="50" t="s">
        <v>4125</v>
      </c>
      <c r="C1925" s="50" t="s">
        <v>4156</v>
      </c>
      <c r="D1925" s="50" t="s">
        <v>4099</v>
      </c>
      <c r="E1925" s="50" t="s">
        <v>2</v>
      </c>
      <c r="F1925" s="50">
        <v>6</v>
      </c>
      <c r="G1925" s="50" t="s">
        <v>1582</v>
      </c>
      <c r="H1925" s="50" t="s">
        <v>16</v>
      </c>
      <c r="I1925" s="50" t="s">
        <v>197</v>
      </c>
      <c r="J1925" s="50" t="s">
        <v>4743</v>
      </c>
      <c r="K1925" s="50" t="s">
        <v>1388</v>
      </c>
      <c r="L1925" s="50" t="s">
        <v>5</v>
      </c>
      <c r="O1925" s="50" t="s">
        <v>1574</v>
      </c>
      <c r="P1925" s="50" t="s">
        <v>7</v>
      </c>
      <c r="Q1925" s="50" t="s">
        <v>1582</v>
      </c>
      <c r="R1925" s="50" t="s">
        <v>5</v>
      </c>
      <c r="S1925" s="50" t="s">
        <v>5</v>
      </c>
      <c r="T1925" s="50" t="s">
        <v>5</v>
      </c>
      <c r="U1925" s="50" t="s">
        <v>16</v>
      </c>
    </row>
    <row r="1926" spans="1:21" ht="15" customHeight="1" x14ac:dyDescent="0.25">
      <c r="A1926" s="50" t="s">
        <v>4112</v>
      </c>
      <c r="B1926" s="50" t="s">
        <v>4125</v>
      </c>
      <c r="C1926" s="50" t="s">
        <v>4156</v>
      </c>
      <c r="D1926" s="50" t="s">
        <v>4099</v>
      </c>
      <c r="E1926" s="50" t="s">
        <v>2</v>
      </c>
      <c r="F1926" s="50">
        <v>7</v>
      </c>
      <c r="G1926" s="50" t="s">
        <v>1585</v>
      </c>
      <c r="H1926" s="50" t="s">
        <v>16</v>
      </c>
      <c r="I1926" s="50" t="s">
        <v>197</v>
      </c>
      <c r="J1926" s="50" t="s">
        <v>4743</v>
      </c>
      <c r="K1926" s="50" t="s">
        <v>1388</v>
      </c>
      <c r="L1926" s="50" t="s">
        <v>5</v>
      </c>
      <c r="O1926" s="50" t="s">
        <v>1574</v>
      </c>
      <c r="P1926" s="50" t="s">
        <v>8</v>
      </c>
      <c r="Q1926" s="50" t="s">
        <v>1585</v>
      </c>
      <c r="R1926" s="50" t="s">
        <v>5</v>
      </c>
      <c r="S1926" s="50" t="s">
        <v>5</v>
      </c>
      <c r="T1926" s="50" t="s">
        <v>5</v>
      </c>
      <c r="U1926" s="50" t="s">
        <v>16</v>
      </c>
    </row>
    <row r="1927" spans="1:21" ht="15" customHeight="1" x14ac:dyDescent="0.25">
      <c r="A1927" s="50" t="s">
        <v>4112</v>
      </c>
      <c r="B1927" s="50" t="s">
        <v>4125</v>
      </c>
      <c r="C1927" s="50" t="s">
        <v>4156</v>
      </c>
      <c r="D1927" s="50" t="s">
        <v>4099</v>
      </c>
      <c r="E1927" s="50" t="s">
        <v>2</v>
      </c>
      <c r="F1927" s="50">
        <v>11</v>
      </c>
      <c r="G1927" s="50" t="s">
        <v>3799</v>
      </c>
      <c r="H1927" s="50" t="s">
        <v>16</v>
      </c>
      <c r="I1927" s="50" t="s">
        <v>197</v>
      </c>
      <c r="J1927" s="50" t="s">
        <v>4743</v>
      </c>
      <c r="K1927" s="50" t="s">
        <v>1388</v>
      </c>
      <c r="L1927" s="50" t="s">
        <v>5</v>
      </c>
      <c r="O1927" s="50" t="s">
        <v>1574</v>
      </c>
      <c r="P1927" s="50" t="s">
        <v>11</v>
      </c>
      <c r="Q1927" s="50" t="s">
        <v>3799</v>
      </c>
      <c r="R1927" s="50" t="s">
        <v>5</v>
      </c>
      <c r="S1927" s="50" t="s">
        <v>5</v>
      </c>
      <c r="T1927" s="50" t="s">
        <v>5</v>
      </c>
      <c r="U1927" s="50" t="s">
        <v>16</v>
      </c>
    </row>
    <row r="1928" spans="1:21" ht="15" customHeight="1" x14ac:dyDescent="0.25">
      <c r="A1928" s="50" t="s">
        <v>4113</v>
      </c>
      <c r="B1928" s="50" t="s">
        <v>4126</v>
      </c>
      <c r="C1928" s="50" t="s">
        <v>4177</v>
      </c>
      <c r="D1928" s="50" t="s">
        <v>4099</v>
      </c>
      <c r="E1928" s="50" t="s">
        <v>23</v>
      </c>
      <c r="F1928" s="50">
        <v>6</v>
      </c>
      <c r="G1928" s="50" t="s">
        <v>431</v>
      </c>
      <c r="H1928" s="50" t="s">
        <v>16</v>
      </c>
      <c r="I1928" s="50" t="s">
        <v>197</v>
      </c>
      <c r="J1928" s="50" t="s">
        <v>4743</v>
      </c>
      <c r="K1928" s="50" t="s">
        <v>1388</v>
      </c>
      <c r="L1928" s="50" t="s">
        <v>5</v>
      </c>
      <c r="O1928" s="50" t="s">
        <v>427</v>
      </c>
      <c r="P1928" s="50" t="s">
        <v>4</v>
      </c>
      <c r="Q1928" s="50" t="s">
        <v>432</v>
      </c>
      <c r="R1928" s="50" t="s">
        <v>5</v>
      </c>
      <c r="S1928" s="50" t="s">
        <v>5</v>
      </c>
      <c r="T1928" s="50" t="s">
        <v>5</v>
      </c>
      <c r="U1928" s="50" t="s">
        <v>16</v>
      </c>
    </row>
    <row r="1929" spans="1:21" ht="15" customHeight="1" x14ac:dyDescent="0.25">
      <c r="A1929" s="50" t="s">
        <v>4113</v>
      </c>
      <c r="B1929" s="50" t="s">
        <v>4126</v>
      </c>
      <c r="C1929" s="50" t="s">
        <v>4177</v>
      </c>
      <c r="D1929" s="50" t="s">
        <v>4099</v>
      </c>
      <c r="E1929" s="50" t="s">
        <v>23</v>
      </c>
      <c r="F1929" s="50">
        <v>6</v>
      </c>
      <c r="G1929" s="50" t="s">
        <v>505</v>
      </c>
      <c r="H1929" s="50" t="s">
        <v>16</v>
      </c>
      <c r="I1929" s="50" t="s">
        <v>197</v>
      </c>
      <c r="J1929" s="50" t="s">
        <v>4743</v>
      </c>
      <c r="K1929" s="50" t="s">
        <v>1388</v>
      </c>
      <c r="L1929" s="50" t="s">
        <v>5</v>
      </c>
      <c r="O1929" s="50" t="s">
        <v>427</v>
      </c>
      <c r="P1929" s="50" t="s">
        <v>4</v>
      </c>
      <c r="Q1929" s="50" t="s">
        <v>506</v>
      </c>
      <c r="R1929" s="50" t="s">
        <v>5</v>
      </c>
      <c r="S1929" s="50" t="s">
        <v>5</v>
      </c>
      <c r="T1929" s="50" t="s">
        <v>5</v>
      </c>
      <c r="U1929" s="50" t="s">
        <v>16</v>
      </c>
    </row>
    <row r="1930" spans="1:21" ht="15" customHeight="1" x14ac:dyDescent="0.25">
      <c r="A1930" s="50" t="s">
        <v>4113</v>
      </c>
      <c r="B1930" s="50" t="s">
        <v>4126</v>
      </c>
      <c r="C1930" s="50" t="s">
        <v>4177</v>
      </c>
      <c r="D1930" s="50" t="s">
        <v>4099</v>
      </c>
      <c r="E1930" s="50" t="s">
        <v>23</v>
      </c>
      <c r="F1930" s="50">
        <v>6</v>
      </c>
      <c r="G1930" s="50" t="s">
        <v>619</v>
      </c>
      <c r="H1930" s="50" t="s">
        <v>16</v>
      </c>
      <c r="I1930" s="50" t="s">
        <v>197</v>
      </c>
      <c r="J1930" s="50" t="s">
        <v>4743</v>
      </c>
      <c r="K1930" s="50" t="s">
        <v>1388</v>
      </c>
      <c r="L1930" s="50" t="s">
        <v>5</v>
      </c>
      <c r="O1930" s="50" t="s">
        <v>427</v>
      </c>
      <c r="P1930" s="50" t="s">
        <v>4</v>
      </c>
      <c r="Q1930" s="50" t="s">
        <v>620</v>
      </c>
      <c r="R1930" s="50" t="s">
        <v>5</v>
      </c>
      <c r="S1930" s="50" t="s">
        <v>5</v>
      </c>
      <c r="T1930" s="50" t="s">
        <v>5</v>
      </c>
      <c r="U1930" s="50" t="s">
        <v>16</v>
      </c>
    </row>
    <row r="1931" spans="1:21" ht="15" customHeight="1" x14ac:dyDescent="0.25">
      <c r="A1931" s="50" t="s">
        <v>4113</v>
      </c>
      <c r="B1931" s="50" t="s">
        <v>4126</v>
      </c>
      <c r="C1931" s="50" t="s">
        <v>4177</v>
      </c>
      <c r="D1931" s="50" t="s">
        <v>4099</v>
      </c>
      <c r="E1931" s="50" t="s">
        <v>23</v>
      </c>
      <c r="F1931" s="50">
        <v>6</v>
      </c>
      <c r="G1931" s="50" t="s">
        <v>665</v>
      </c>
      <c r="H1931" s="50" t="s">
        <v>16</v>
      </c>
      <c r="I1931" s="50" t="s">
        <v>197</v>
      </c>
      <c r="J1931" s="50" t="s">
        <v>4743</v>
      </c>
      <c r="K1931" s="50" t="s">
        <v>1388</v>
      </c>
      <c r="L1931" s="50" t="s">
        <v>5</v>
      </c>
      <c r="O1931" s="50" t="s">
        <v>427</v>
      </c>
      <c r="P1931" s="50" t="s">
        <v>4</v>
      </c>
      <c r="Q1931" s="50" t="s">
        <v>666</v>
      </c>
      <c r="R1931" s="50" t="s">
        <v>5</v>
      </c>
      <c r="S1931" s="50" t="s">
        <v>5</v>
      </c>
      <c r="T1931" s="50" t="s">
        <v>5</v>
      </c>
      <c r="U1931" s="50" t="s">
        <v>16</v>
      </c>
    </row>
    <row r="1932" spans="1:21" ht="15" customHeight="1" x14ac:dyDescent="0.25">
      <c r="A1932" s="50" t="s">
        <v>4113</v>
      </c>
      <c r="B1932" s="50" t="s">
        <v>4126</v>
      </c>
      <c r="C1932" s="50" t="s">
        <v>4177</v>
      </c>
      <c r="D1932" s="50" t="s">
        <v>4099</v>
      </c>
      <c r="E1932" s="50" t="s">
        <v>23</v>
      </c>
      <c r="F1932" s="50">
        <v>5</v>
      </c>
      <c r="G1932" s="50" t="s">
        <v>764</v>
      </c>
      <c r="H1932" s="50" t="s">
        <v>16</v>
      </c>
      <c r="I1932" s="50" t="s">
        <v>197</v>
      </c>
      <c r="J1932" s="50" t="s">
        <v>4743</v>
      </c>
      <c r="K1932" s="50" t="s">
        <v>1388</v>
      </c>
      <c r="L1932" s="50" t="s">
        <v>5</v>
      </c>
      <c r="O1932" s="50" t="s">
        <v>427</v>
      </c>
      <c r="P1932" s="50" t="s">
        <v>7</v>
      </c>
      <c r="Q1932" s="50" t="s">
        <v>765</v>
      </c>
      <c r="R1932" s="50" t="s">
        <v>5</v>
      </c>
      <c r="S1932" s="50" t="s">
        <v>5</v>
      </c>
      <c r="T1932" s="50" t="s">
        <v>5</v>
      </c>
      <c r="U1932" s="50" t="s">
        <v>16</v>
      </c>
    </row>
    <row r="1933" spans="1:21" ht="15" customHeight="1" x14ac:dyDescent="0.25">
      <c r="A1933" s="50" t="s">
        <v>4113</v>
      </c>
      <c r="B1933" s="50" t="s">
        <v>4126</v>
      </c>
      <c r="C1933" s="50" t="s">
        <v>4177</v>
      </c>
      <c r="D1933" s="50" t="s">
        <v>4099</v>
      </c>
      <c r="E1933" s="50" t="s">
        <v>2</v>
      </c>
      <c r="F1933" s="50">
        <v>5</v>
      </c>
      <c r="G1933" s="50" t="s">
        <v>803</v>
      </c>
      <c r="H1933" s="50" t="s">
        <v>16</v>
      </c>
      <c r="I1933" s="50" t="s">
        <v>197</v>
      </c>
      <c r="J1933" s="50" t="s">
        <v>4743</v>
      </c>
      <c r="K1933" s="50" t="s">
        <v>1388</v>
      </c>
      <c r="L1933" s="50" t="s">
        <v>5</v>
      </c>
      <c r="O1933" s="50" t="s">
        <v>427</v>
      </c>
      <c r="P1933" s="50" t="s">
        <v>8</v>
      </c>
      <c r="Q1933" s="50" t="s">
        <v>804</v>
      </c>
      <c r="R1933" s="50" t="s">
        <v>5</v>
      </c>
      <c r="S1933" s="50" t="s">
        <v>5</v>
      </c>
      <c r="T1933" s="50" t="s">
        <v>5</v>
      </c>
      <c r="U1933" s="50" t="s">
        <v>16</v>
      </c>
    </row>
    <row r="1934" spans="1:21" ht="15" customHeight="1" x14ac:dyDescent="0.25">
      <c r="A1934" s="50" t="s">
        <v>4113</v>
      </c>
      <c r="B1934" s="50" t="s">
        <v>4126</v>
      </c>
      <c r="C1934" s="50" t="s">
        <v>4177</v>
      </c>
      <c r="D1934" s="50" t="s">
        <v>4099</v>
      </c>
      <c r="E1934" s="50" t="s">
        <v>2</v>
      </c>
      <c r="F1934" s="50">
        <v>4</v>
      </c>
      <c r="G1934" s="50" t="s">
        <v>905</v>
      </c>
      <c r="H1934" s="50" t="s">
        <v>16</v>
      </c>
      <c r="I1934" s="50" t="s">
        <v>197</v>
      </c>
      <c r="J1934" s="50" t="s">
        <v>4743</v>
      </c>
      <c r="K1934" s="50" t="s">
        <v>1388</v>
      </c>
      <c r="L1934" s="50" t="s">
        <v>5</v>
      </c>
      <c r="O1934" s="50" t="s">
        <v>427</v>
      </c>
      <c r="P1934" s="50" t="s">
        <v>11</v>
      </c>
      <c r="Q1934" s="50" t="s">
        <v>906</v>
      </c>
      <c r="R1934" s="50" t="s">
        <v>5</v>
      </c>
      <c r="S1934" s="50" t="s">
        <v>5</v>
      </c>
      <c r="T1934" s="50" t="s">
        <v>5</v>
      </c>
      <c r="U1934" s="50" t="s">
        <v>16</v>
      </c>
    </row>
    <row r="1935" spans="1:21" ht="15" customHeight="1" x14ac:dyDescent="0.25">
      <c r="A1935" s="50" t="s">
        <v>4113</v>
      </c>
      <c r="B1935" s="50" t="s">
        <v>4126</v>
      </c>
      <c r="C1935" s="50" t="s">
        <v>4177</v>
      </c>
      <c r="D1935" s="50" t="s">
        <v>4099</v>
      </c>
      <c r="E1935" s="50" t="s">
        <v>2</v>
      </c>
      <c r="F1935" s="50">
        <v>4</v>
      </c>
      <c r="G1935" s="50" t="s">
        <v>994</v>
      </c>
      <c r="H1935" s="50" t="s">
        <v>16</v>
      </c>
      <c r="I1935" s="50" t="s">
        <v>197</v>
      </c>
      <c r="J1935" s="50" t="s">
        <v>4743</v>
      </c>
      <c r="K1935" s="50" t="s">
        <v>1388</v>
      </c>
      <c r="L1935" s="50" t="s">
        <v>5</v>
      </c>
      <c r="O1935" s="50" t="s">
        <v>427</v>
      </c>
      <c r="P1935" s="50" t="s">
        <v>11</v>
      </c>
      <c r="Q1935" s="50" t="s">
        <v>995</v>
      </c>
      <c r="R1935" s="50" t="s">
        <v>5</v>
      </c>
      <c r="S1935" s="50" t="s">
        <v>5</v>
      </c>
      <c r="T1935" s="50" t="s">
        <v>5</v>
      </c>
      <c r="U1935" s="50" t="s">
        <v>16</v>
      </c>
    </row>
    <row r="1936" spans="1:21" ht="15" customHeight="1" x14ac:dyDescent="0.25">
      <c r="A1936" s="50" t="s">
        <v>4113</v>
      </c>
      <c r="B1936" s="50" t="s">
        <v>4126</v>
      </c>
      <c r="C1936" s="50" t="s">
        <v>4177</v>
      </c>
      <c r="D1936" s="50" t="s">
        <v>4099</v>
      </c>
      <c r="E1936" s="50" t="s">
        <v>2</v>
      </c>
      <c r="F1936" s="50">
        <v>4</v>
      </c>
      <c r="G1936" s="50" t="s">
        <v>1786</v>
      </c>
      <c r="H1936" s="50" t="s">
        <v>16</v>
      </c>
      <c r="I1936" s="50" t="s">
        <v>197</v>
      </c>
      <c r="J1936" s="50" t="s">
        <v>4743</v>
      </c>
      <c r="K1936" s="50" t="s">
        <v>1388</v>
      </c>
      <c r="L1936" s="50" t="s">
        <v>5</v>
      </c>
      <c r="O1936" s="50" t="s">
        <v>427</v>
      </c>
      <c r="P1936" s="50" t="s">
        <v>11</v>
      </c>
      <c r="Q1936" s="50" t="s">
        <v>1034</v>
      </c>
      <c r="R1936" s="50" t="s">
        <v>5</v>
      </c>
      <c r="S1936" s="50" t="s">
        <v>5</v>
      </c>
      <c r="T1936" s="50" t="s">
        <v>5</v>
      </c>
      <c r="U1936" s="50" t="s">
        <v>16</v>
      </c>
    </row>
    <row r="1937" spans="1:21" ht="15" customHeight="1" x14ac:dyDescent="0.25">
      <c r="A1937" s="50" t="s">
        <v>4113</v>
      </c>
      <c r="B1937" s="50" t="s">
        <v>4126</v>
      </c>
      <c r="C1937" s="50" t="s">
        <v>4177</v>
      </c>
      <c r="D1937" s="50" t="s">
        <v>4099</v>
      </c>
      <c r="E1937" s="50" t="s">
        <v>2</v>
      </c>
      <c r="F1937" s="50">
        <v>4</v>
      </c>
      <c r="G1937" s="50" t="s">
        <v>1071</v>
      </c>
      <c r="H1937" s="50" t="s">
        <v>16</v>
      </c>
      <c r="I1937" s="50" t="s">
        <v>197</v>
      </c>
      <c r="J1937" s="50" t="s">
        <v>4743</v>
      </c>
      <c r="K1937" s="50" t="s">
        <v>1388</v>
      </c>
      <c r="L1937" s="50" t="s">
        <v>5</v>
      </c>
      <c r="O1937" s="50" t="s">
        <v>427</v>
      </c>
      <c r="P1937" s="50" t="s">
        <v>11</v>
      </c>
      <c r="Q1937" s="50" t="s">
        <v>1072</v>
      </c>
      <c r="R1937" s="50" t="s">
        <v>5</v>
      </c>
      <c r="S1937" s="50" t="s">
        <v>5</v>
      </c>
      <c r="T1937" s="50" t="s">
        <v>5</v>
      </c>
      <c r="U1937" s="50" t="s">
        <v>16</v>
      </c>
    </row>
    <row r="1938" spans="1:21" ht="15" customHeight="1" x14ac:dyDescent="0.25">
      <c r="A1938" s="50" t="s">
        <v>4113</v>
      </c>
      <c r="B1938" s="50" t="s">
        <v>4126</v>
      </c>
      <c r="C1938" s="50" t="s">
        <v>4177</v>
      </c>
      <c r="D1938" s="50" t="s">
        <v>4099</v>
      </c>
      <c r="E1938" s="50" t="s">
        <v>2</v>
      </c>
      <c r="F1938" s="50">
        <v>4</v>
      </c>
      <c r="G1938" s="50" t="s">
        <v>1103</v>
      </c>
      <c r="H1938" s="50" t="s">
        <v>16</v>
      </c>
      <c r="I1938" s="50" t="s">
        <v>197</v>
      </c>
      <c r="J1938" s="50" t="s">
        <v>4743</v>
      </c>
      <c r="K1938" s="50" t="s">
        <v>1388</v>
      </c>
      <c r="L1938" s="50" t="s">
        <v>5</v>
      </c>
      <c r="O1938" s="50" t="s">
        <v>427</v>
      </c>
      <c r="P1938" s="50" t="s">
        <v>11</v>
      </c>
      <c r="Q1938" s="50" t="s">
        <v>1104</v>
      </c>
      <c r="R1938" s="50" t="s">
        <v>5</v>
      </c>
      <c r="S1938" s="50" t="s">
        <v>5</v>
      </c>
      <c r="T1938" s="50" t="s">
        <v>5</v>
      </c>
      <c r="U1938" s="50" t="s">
        <v>16</v>
      </c>
    </row>
    <row r="1939" spans="1:21" ht="15" customHeight="1" x14ac:dyDescent="0.25">
      <c r="A1939" s="50" t="s">
        <v>4113</v>
      </c>
      <c r="B1939" s="50" t="s">
        <v>4126</v>
      </c>
      <c r="C1939" s="50" t="s">
        <v>4177</v>
      </c>
      <c r="D1939" s="50" t="s">
        <v>4099</v>
      </c>
      <c r="E1939" s="50" t="s">
        <v>23</v>
      </c>
      <c r="F1939" s="50">
        <v>7</v>
      </c>
      <c r="G1939" s="50" t="s">
        <v>26</v>
      </c>
      <c r="H1939" s="50" t="s">
        <v>16</v>
      </c>
      <c r="I1939" s="50" t="s">
        <v>197</v>
      </c>
      <c r="J1939" s="50" t="s">
        <v>4743</v>
      </c>
      <c r="K1939" s="50" t="s">
        <v>1388</v>
      </c>
      <c r="L1939" s="50" t="s">
        <v>5</v>
      </c>
      <c r="O1939" s="50" t="s">
        <v>27</v>
      </c>
      <c r="P1939" s="50" t="s">
        <v>4</v>
      </c>
      <c r="Q1939" s="50" t="s">
        <v>26</v>
      </c>
      <c r="R1939" s="50" t="s">
        <v>5</v>
      </c>
      <c r="S1939" s="50" t="s">
        <v>5</v>
      </c>
      <c r="T1939" s="50" t="s">
        <v>5</v>
      </c>
      <c r="U1939" s="50" t="s">
        <v>16</v>
      </c>
    </row>
    <row r="1940" spans="1:21" ht="15" customHeight="1" x14ac:dyDescent="0.25">
      <c r="A1940" s="50" t="s">
        <v>4113</v>
      </c>
      <c r="B1940" s="50" t="s">
        <v>4126</v>
      </c>
      <c r="C1940" s="50" t="s">
        <v>4177</v>
      </c>
      <c r="D1940" s="50" t="s">
        <v>4099</v>
      </c>
      <c r="E1940" s="50" t="s">
        <v>23</v>
      </c>
      <c r="F1940" s="50">
        <v>7</v>
      </c>
      <c r="G1940" s="50" t="s">
        <v>30</v>
      </c>
      <c r="H1940" s="50" t="s">
        <v>16</v>
      </c>
      <c r="I1940" s="50" t="s">
        <v>197</v>
      </c>
      <c r="J1940" s="50" t="s">
        <v>4743</v>
      </c>
      <c r="K1940" s="50" t="s">
        <v>1388</v>
      </c>
      <c r="L1940" s="50" t="s">
        <v>5</v>
      </c>
      <c r="O1940" s="50" t="s">
        <v>27</v>
      </c>
      <c r="P1940" s="50" t="s">
        <v>4</v>
      </c>
      <c r="Q1940" s="50" t="s">
        <v>30</v>
      </c>
      <c r="R1940" s="50" t="s">
        <v>5</v>
      </c>
      <c r="S1940" s="50" t="s">
        <v>5</v>
      </c>
      <c r="T1940" s="50" t="s">
        <v>5</v>
      </c>
      <c r="U1940" s="50" t="s">
        <v>16</v>
      </c>
    </row>
    <row r="1941" spans="1:21" ht="15" customHeight="1" x14ac:dyDescent="0.25">
      <c r="A1941" s="50" t="s">
        <v>4113</v>
      </c>
      <c r="B1941" s="50" t="s">
        <v>4126</v>
      </c>
      <c r="C1941" s="50" t="s">
        <v>4177</v>
      </c>
      <c r="D1941" s="50" t="s">
        <v>4099</v>
      </c>
      <c r="E1941" s="50" t="s">
        <v>23</v>
      </c>
      <c r="F1941" s="50">
        <v>7</v>
      </c>
      <c r="G1941" s="50" t="s">
        <v>26</v>
      </c>
      <c r="H1941" s="50" t="s">
        <v>16</v>
      </c>
      <c r="I1941" s="50" t="s">
        <v>197</v>
      </c>
      <c r="J1941" s="50" t="s">
        <v>4743</v>
      </c>
      <c r="K1941" s="50" t="s">
        <v>1388</v>
      </c>
      <c r="L1941" s="50" t="s">
        <v>5</v>
      </c>
      <c r="O1941" s="50" t="s">
        <v>27</v>
      </c>
      <c r="P1941" s="50" t="s">
        <v>7</v>
      </c>
      <c r="Q1941" s="50" t="s">
        <v>26</v>
      </c>
      <c r="R1941" s="50" t="s">
        <v>5</v>
      </c>
      <c r="S1941" s="50" t="s">
        <v>5</v>
      </c>
      <c r="T1941" s="50" t="s">
        <v>5</v>
      </c>
      <c r="U1941" s="50" t="s">
        <v>16</v>
      </c>
    </row>
    <row r="1942" spans="1:21" ht="15" customHeight="1" x14ac:dyDescent="0.25">
      <c r="A1942" s="50" t="s">
        <v>4113</v>
      </c>
      <c r="B1942" s="50" t="s">
        <v>4126</v>
      </c>
      <c r="C1942" s="50" t="s">
        <v>4177</v>
      </c>
      <c r="D1942" s="50" t="s">
        <v>4099</v>
      </c>
      <c r="E1942" s="50" t="s">
        <v>23</v>
      </c>
      <c r="F1942" s="50">
        <v>7</v>
      </c>
      <c r="G1942" s="50" t="s">
        <v>39</v>
      </c>
      <c r="H1942" s="50" t="s">
        <v>16</v>
      </c>
      <c r="I1942" s="50" t="s">
        <v>197</v>
      </c>
      <c r="J1942" s="50" t="s">
        <v>4743</v>
      </c>
      <c r="K1942" s="50" t="s">
        <v>1388</v>
      </c>
      <c r="L1942" s="50" t="s">
        <v>5</v>
      </c>
      <c r="O1942" s="50" t="s">
        <v>27</v>
      </c>
      <c r="P1942" s="50" t="s">
        <v>8</v>
      </c>
      <c r="Q1942" s="50" t="s">
        <v>39</v>
      </c>
      <c r="R1942" s="50" t="s">
        <v>5</v>
      </c>
      <c r="S1942" s="50" t="s">
        <v>5</v>
      </c>
      <c r="T1942" s="50" t="s">
        <v>5</v>
      </c>
      <c r="U1942" s="50" t="s">
        <v>16</v>
      </c>
    </row>
    <row r="1943" spans="1:21" ht="15" customHeight="1" x14ac:dyDescent="0.25">
      <c r="A1943" s="50" t="s">
        <v>4113</v>
      </c>
      <c r="B1943" s="50" t="s">
        <v>4126</v>
      </c>
      <c r="C1943" s="50" t="s">
        <v>4177</v>
      </c>
      <c r="D1943" s="50" t="s">
        <v>4099</v>
      </c>
      <c r="E1943" s="50" t="s">
        <v>23</v>
      </c>
      <c r="F1943" s="50">
        <v>7</v>
      </c>
      <c r="G1943" s="50" t="s">
        <v>26</v>
      </c>
      <c r="H1943" s="50" t="s">
        <v>16</v>
      </c>
      <c r="I1943" s="50" t="s">
        <v>197</v>
      </c>
      <c r="J1943" s="50" t="s">
        <v>4743</v>
      </c>
      <c r="K1943" s="50" t="s">
        <v>1388</v>
      </c>
      <c r="L1943" s="50" t="s">
        <v>5</v>
      </c>
      <c r="O1943" s="50" t="s">
        <v>27</v>
      </c>
      <c r="P1943" s="50" t="s">
        <v>11</v>
      </c>
      <c r="Q1943" s="50" t="s">
        <v>26</v>
      </c>
      <c r="R1943" s="50" t="s">
        <v>5</v>
      </c>
      <c r="S1943" s="50" t="s">
        <v>5</v>
      </c>
      <c r="T1943" s="50" t="s">
        <v>5</v>
      </c>
      <c r="U1943" s="50" t="s">
        <v>16</v>
      </c>
    </row>
    <row r="1944" spans="1:21" ht="15" customHeight="1" x14ac:dyDescent="0.25">
      <c r="A1944" s="50" t="s">
        <v>4113</v>
      </c>
      <c r="B1944" s="50" t="s">
        <v>4126</v>
      </c>
      <c r="C1944" s="50" t="s">
        <v>4177</v>
      </c>
      <c r="D1944" s="50" t="s">
        <v>4099</v>
      </c>
      <c r="E1944" s="50" t="s">
        <v>2</v>
      </c>
      <c r="F1944" s="50">
        <v>7</v>
      </c>
      <c r="G1944" s="50" t="s">
        <v>48</v>
      </c>
      <c r="H1944" s="50" t="s">
        <v>16</v>
      </c>
      <c r="I1944" s="50" t="s">
        <v>197</v>
      </c>
      <c r="J1944" s="50" t="s">
        <v>4743</v>
      </c>
      <c r="K1944" s="50" t="s">
        <v>1388</v>
      </c>
      <c r="L1944" s="50" t="s">
        <v>5</v>
      </c>
      <c r="O1944" s="50" t="s">
        <v>27</v>
      </c>
      <c r="P1944" s="50" t="s">
        <v>12</v>
      </c>
      <c r="Q1944" s="50" t="s">
        <v>48</v>
      </c>
      <c r="R1944" s="50" t="s">
        <v>5</v>
      </c>
      <c r="S1944" s="50" t="s">
        <v>5</v>
      </c>
      <c r="T1944" s="50" t="s">
        <v>5</v>
      </c>
      <c r="U1944" s="50" t="s">
        <v>16</v>
      </c>
    </row>
    <row r="1945" spans="1:21" ht="15" customHeight="1" x14ac:dyDescent="0.25">
      <c r="A1945" s="50" t="s">
        <v>4113</v>
      </c>
      <c r="B1945" s="50" t="s">
        <v>4126</v>
      </c>
      <c r="C1945" s="50" t="s">
        <v>4177</v>
      </c>
      <c r="D1945" s="50" t="s">
        <v>4099</v>
      </c>
      <c r="E1945" s="50" t="s">
        <v>2</v>
      </c>
      <c r="F1945" s="50">
        <v>7</v>
      </c>
      <c r="G1945" s="50" t="s">
        <v>60</v>
      </c>
      <c r="H1945" s="50" t="s">
        <v>16</v>
      </c>
      <c r="I1945" s="50" t="s">
        <v>197</v>
      </c>
      <c r="J1945" s="50" t="s">
        <v>4743</v>
      </c>
      <c r="K1945" s="50" t="s">
        <v>1388</v>
      </c>
      <c r="L1945" s="50" t="s">
        <v>5</v>
      </c>
      <c r="O1945" s="50" t="s">
        <v>27</v>
      </c>
      <c r="P1945" s="50" t="s">
        <v>14</v>
      </c>
      <c r="Q1945" s="50" t="s">
        <v>60</v>
      </c>
      <c r="R1945" s="50" t="s">
        <v>5</v>
      </c>
      <c r="S1945" s="50" t="s">
        <v>5</v>
      </c>
      <c r="T1945" s="50" t="s">
        <v>5</v>
      </c>
      <c r="U1945" s="50" t="s">
        <v>16</v>
      </c>
    </row>
    <row r="1946" spans="1:21" ht="15" customHeight="1" x14ac:dyDescent="0.25">
      <c r="A1946" s="50" t="s">
        <v>4113</v>
      </c>
      <c r="B1946" s="50" t="s">
        <v>4126</v>
      </c>
      <c r="C1946" s="50" t="s">
        <v>4177</v>
      </c>
      <c r="D1946" s="50" t="s">
        <v>4099</v>
      </c>
      <c r="E1946" s="50" t="s">
        <v>2</v>
      </c>
      <c r="F1946" s="50">
        <v>7</v>
      </c>
      <c r="G1946" s="50" t="s">
        <v>20</v>
      </c>
      <c r="H1946" s="50" t="s">
        <v>16</v>
      </c>
      <c r="I1946" s="50" t="s">
        <v>197</v>
      </c>
      <c r="J1946" s="50" t="s">
        <v>4743</v>
      </c>
      <c r="K1946" s="50" t="s">
        <v>1388</v>
      </c>
      <c r="L1946" s="50" t="s">
        <v>5</v>
      </c>
      <c r="O1946" s="50" t="s">
        <v>27</v>
      </c>
      <c r="P1946" s="50" t="s">
        <v>14</v>
      </c>
      <c r="Q1946" s="50" t="s">
        <v>20</v>
      </c>
      <c r="R1946" s="50" t="s">
        <v>5</v>
      </c>
      <c r="S1946" s="50" t="s">
        <v>5</v>
      </c>
      <c r="T1946" s="50" t="s">
        <v>5</v>
      </c>
      <c r="U1946" s="50" t="s">
        <v>16</v>
      </c>
    </row>
    <row r="1947" spans="1:21" ht="15" customHeight="1" x14ac:dyDescent="0.25">
      <c r="A1947" s="50" t="s">
        <v>4113</v>
      </c>
      <c r="B1947" s="50" t="s">
        <v>4126</v>
      </c>
      <c r="C1947" s="50" t="s">
        <v>4177</v>
      </c>
      <c r="D1947" s="50" t="s">
        <v>4099</v>
      </c>
      <c r="E1947" s="50" t="s">
        <v>2</v>
      </c>
      <c r="F1947" s="50">
        <v>2</v>
      </c>
      <c r="G1947" s="50" t="s">
        <v>67</v>
      </c>
      <c r="H1947" s="50" t="s">
        <v>16</v>
      </c>
      <c r="I1947" s="50" t="s">
        <v>197</v>
      </c>
      <c r="J1947" s="50" t="s">
        <v>4743</v>
      </c>
      <c r="K1947" s="50" t="s">
        <v>1388</v>
      </c>
      <c r="L1947" s="50" t="s">
        <v>5</v>
      </c>
      <c r="O1947" s="50" t="s">
        <v>27</v>
      </c>
      <c r="P1947" s="50" t="s">
        <v>18</v>
      </c>
      <c r="Q1947" s="50" t="s">
        <v>67</v>
      </c>
      <c r="R1947" s="50" t="s">
        <v>5</v>
      </c>
      <c r="S1947" s="50" t="s">
        <v>5</v>
      </c>
      <c r="T1947" s="50" t="s">
        <v>5</v>
      </c>
      <c r="U1947" s="50" t="s">
        <v>16</v>
      </c>
    </row>
    <row r="1948" spans="1:21" ht="15" customHeight="1" x14ac:dyDescent="0.25">
      <c r="A1948" s="50" t="s">
        <v>4113</v>
      </c>
      <c r="B1948" s="50" t="s">
        <v>4126</v>
      </c>
      <c r="C1948" s="50" t="s">
        <v>4177</v>
      </c>
      <c r="D1948" s="50" t="s">
        <v>4099</v>
      </c>
      <c r="E1948" s="50" t="s">
        <v>2</v>
      </c>
      <c r="F1948" s="50">
        <v>2</v>
      </c>
      <c r="G1948" s="50" t="s">
        <v>72</v>
      </c>
      <c r="H1948" s="50" t="s">
        <v>16</v>
      </c>
      <c r="I1948" s="50" t="s">
        <v>197</v>
      </c>
      <c r="J1948" s="50" t="s">
        <v>4743</v>
      </c>
      <c r="K1948" s="50" t="s">
        <v>1388</v>
      </c>
      <c r="L1948" s="50" t="s">
        <v>5</v>
      </c>
      <c r="O1948" s="50" t="s">
        <v>27</v>
      </c>
      <c r="P1948" s="50" t="s">
        <v>18</v>
      </c>
      <c r="Q1948" s="50" t="s">
        <v>72</v>
      </c>
      <c r="R1948" s="50" t="s">
        <v>5</v>
      </c>
      <c r="S1948" s="50" t="s">
        <v>5</v>
      </c>
      <c r="T1948" s="50" t="s">
        <v>5</v>
      </c>
      <c r="U1948" s="50" t="s">
        <v>16</v>
      </c>
    </row>
    <row r="1949" spans="1:21" ht="15" customHeight="1" x14ac:dyDescent="0.25">
      <c r="A1949" s="50" t="s">
        <v>4113</v>
      </c>
      <c r="B1949" s="50" t="s">
        <v>4126</v>
      </c>
      <c r="C1949" s="50" t="s">
        <v>4177</v>
      </c>
      <c r="D1949" s="50" t="s">
        <v>4099</v>
      </c>
      <c r="E1949" s="50" t="s">
        <v>2</v>
      </c>
      <c r="F1949" s="50">
        <v>2</v>
      </c>
      <c r="G1949" s="50" t="s">
        <v>77</v>
      </c>
      <c r="H1949" s="50" t="s">
        <v>16</v>
      </c>
      <c r="I1949" s="50" t="s">
        <v>197</v>
      </c>
      <c r="J1949" s="50" t="s">
        <v>4743</v>
      </c>
      <c r="K1949" s="50" t="s">
        <v>1388</v>
      </c>
      <c r="L1949" s="50" t="s">
        <v>5</v>
      </c>
      <c r="O1949" s="50" t="s">
        <v>27</v>
      </c>
      <c r="P1949" s="50" t="s">
        <v>18</v>
      </c>
      <c r="Q1949" s="50" t="s">
        <v>77</v>
      </c>
      <c r="R1949" s="50" t="s">
        <v>5</v>
      </c>
      <c r="S1949" s="50" t="s">
        <v>5</v>
      </c>
      <c r="T1949" s="50" t="s">
        <v>5</v>
      </c>
      <c r="U1949" s="50" t="s">
        <v>16</v>
      </c>
    </row>
    <row r="1950" spans="1:21" ht="15" customHeight="1" x14ac:dyDescent="0.25">
      <c r="A1950" s="50" t="s">
        <v>4113</v>
      </c>
      <c r="B1950" s="50" t="s">
        <v>4126</v>
      </c>
      <c r="C1950" s="50" t="s">
        <v>4177</v>
      </c>
      <c r="D1950" s="50" t="s">
        <v>4099</v>
      </c>
      <c r="E1950" s="50" t="s">
        <v>335</v>
      </c>
      <c r="F1950" s="50">
        <v>10</v>
      </c>
      <c r="G1950" s="50" t="s">
        <v>1147</v>
      </c>
      <c r="H1950" s="50" t="s">
        <v>16</v>
      </c>
      <c r="I1950" s="50" t="s">
        <v>197</v>
      </c>
      <c r="J1950" s="50" t="s">
        <v>4743</v>
      </c>
      <c r="K1950" s="50" t="s">
        <v>1388</v>
      </c>
      <c r="L1950" s="50" t="s">
        <v>5</v>
      </c>
      <c r="O1950" s="50" t="s">
        <v>1146</v>
      </c>
      <c r="P1950" s="50" t="s">
        <v>4</v>
      </c>
      <c r="Q1950" s="50" t="s">
        <v>432</v>
      </c>
      <c r="R1950" s="50" t="s">
        <v>5</v>
      </c>
      <c r="S1950" s="50" t="s">
        <v>5</v>
      </c>
      <c r="T1950" s="50" t="s">
        <v>5</v>
      </c>
      <c r="U1950" s="50" t="s">
        <v>16</v>
      </c>
    </row>
    <row r="1951" spans="1:21" ht="15" customHeight="1" x14ac:dyDescent="0.25">
      <c r="A1951" s="50" t="s">
        <v>4113</v>
      </c>
      <c r="B1951" s="50" t="s">
        <v>4126</v>
      </c>
      <c r="C1951" s="50" t="s">
        <v>4177</v>
      </c>
      <c r="D1951" s="50" t="s">
        <v>4099</v>
      </c>
      <c r="E1951" s="50" t="s">
        <v>335</v>
      </c>
      <c r="F1951" s="50">
        <v>10</v>
      </c>
      <c r="G1951" s="50" t="s">
        <v>1165</v>
      </c>
      <c r="H1951" s="50" t="s">
        <v>16</v>
      </c>
      <c r="I1951" s="50" t="s">
        <v>197</v>
      </c>
      <c r="J1951" s="50" t="s">
        <v>4743</v>
      </c>
      <c r="K1951" s="50" t="s">
        <v>1388</v>
      </c>
      <c r="L1951" s="50" t="s">
        <v>5</v>
      </c>
      <c r="O1951" s="50" t="s">
        <v>1146</v>
      </c>
      <c r="P1951" s="50" t="s">
        <v>4</v>
      </c>
      <c r="Q1951" s="50" t="s">
        <v>506</v>
      </c>
      <c r="R1951" s="50" t="s">
        <v>5</v>
      </c>
      <c r="S1951" s="50" t="s">
        <v>5</v>
      </c>
      <c r="T1951" s="50" t="s">
        <v>5</v>
      </c>
      <c r="U1951" s="50" t="s">
        <v>16</v>
      </c>
    </row>
    <row r="1952" spans="1:21" ht="15" customHeight="1" x14ac:dyDescent="0.25">
      <c r="A1952" s="50" t="s">
        <v>4113</v>
      </c>
      <c r="B1952" s="50" t="s">
        <v>4126</v>
      </c>
      <c r="C1952" s="50" t="s">
        <v>4177</v>
      </c>
      <c r="D1952" s="50" t="s">
        <v>4099</v>
      </c>
      <c r="E1952" s="50" t="s">
        <v>335</v>
      </c>
      <c r="F1952" s="50">
        <v>10</v>
      </c>
      <c r="G1952" s="50" t="s">
        <v>1172</v>
      </c>
      <c r="H1952" s="50" t="s">
        <v>16</v>
      </c>
      <c r="I1952" s="50" t="s">
        <v>197</v>
      </c>
      <c r="J1952" s="50" t="s">
        <v>4743</v>
      </c>
      <c r="K1952" s="50" t="s">
        <v>1388</v>
      </c>
      <c r="L1952" s="50" t="s">
        <v>5</v>
      </c>
      <c r="O1952" s="50" t="s">
        <v>1146</v>
      </c>
      <c r="P1952" s="50" t="s">
        <v>4</v>
      </c>
      <c r="Q1952" s="50" t="s">
        <v>620</v>
      </c>
      <c r="R1952" s="50" t="s">
        <v>5</v>
      </c>
      <c r="S1952" s="50" t="s">
        <v>5</v>
      </c>
      <c r="T1952" s="50" t="s">
        <v>5</v>
      </c>
      <c r="U1952" s="50" t="s">
        <v>16</v>
      </c>
    </row>
    <row r="1953" spans="1:21" ht="15" customHeight="1" x14ac:dyDescent="0.25">
      <c r="A1953" s="50" t="s">
        <v>4113</v>
      </c>
      <c r="B1953" s="50" t="s">
        <v>4126</v>
      </c>
      <c r="C1953" s="50" t="s">
        <v>4177</v>
      </c>
      <c r="D1953" s="50" t="s">
        <v>4099</v>
      </c>
      <c r="E1953" s="50" t="s">
        <v>335</v>
      </c>
      <c r="F1953" s="50">
        <v>10</v>
      </c>
      <c r="G1953" s="50" t="s">
        <v>1194</v>
      </c>
      <c r="H1953" s="50" t="s">
        <v>16</v>
      </c>
      <c r="I1953" s="50" t="s">
        <v>197</v>
      </c>
      <c r="J1953" s="50" t="s">
        <v>4743</v>
      </c>
      <c r="K1953" s="50" t="s">
        <v>1388</v>
      </c>
      <c r="L1953" s="50" t="s">
        <v>5</v>
      </c>
      <c r="O1953" s="50" t="s">
        <v>1146</v>
      </c>
      <c r="P1953" s="50" t="s">
        <v>4</v>
      </c>
      <c r="Q1953" s="50" t="s">
        <v>666</v>
      </c>
      <c r="R1953" s="50" t="s">
        <v>5</v>
      </c>
      <c r="S1953" s="50" t="s">
        <v>5</v>
      </c>
      <c r="T1953" s="50" t="s">
        <v>5</v>
      </c>
      <c r="U1953" s="50" t="s">
        <v>16</v>
      </c>
    </row>
    <row r="1954" spans="1:21" ht="15" customHeight="1" x14ac:dyDescent="0.25">
      <c r="A1954" s="50" t="s">
        <v>4113</v>
      </c>
      <c r="B1954" s="50" t="s">
        <v>4126</v>
      </c>
      <c r="C1954" s="50" t="s">
        <v>4177</v>
      </c>
      <c r="D1954" s="50" t="s">
        <v>4099</v>
      </c>
      <c r="E1954" s="50" t="s">
        <v>2165</v>
      </c>
      <c r="F1954" s="50">
        <v>8</v>
      </c>
      <c r="G1954" s="50" t="s">
        <v>1207</v>
      </c>
      <c r="H1954" s="50" t="s">
        <v>16</v>
      </c>
      <c r="I1954" s="50" t="s">
        <v>197</v>
      </c>
      <c r="J1954" s="50" t="s">
        <v>4743</v>
      </c>
      <c r="K1954" s="50" t="s">
        <v>1388</v>
      </c>
      <c r="L1954" s="50" t="s">
        <v>5</v>
      </c>
      <c r="O1954" s="50" t="s">
        <v>1146</v>
      </c>
      <c r="P1954" s="50" t="s">
        <v>7</v>
      </c>
      <c r="Q1954" s="50" t="s">
        <v>765</v>
      </c>
      <c r="R1954" s="50" t="s">
        <v>5</v>
      </c>
      <c r="S1954" s="50" t="s">
        <v>5</v>
      </c>
      <c r="T1954" s="50" t="s">
        <v>5</v>
      </c>
      <c r="U1954" s="50" t="s">
        <v>16</v>
      </c>
    </row>
    <row r="1955" spans="1:21" ht="15" customHeight="1" x14ac:dyDescent="0.25">
      <c r="A1955" s="50" t="s">
        <v>4113</v>
      </c>
      <c r="B1955" s="50" t="s">
        <v>4126</v>
      </c>
      <c r="C1955" s="50" t="s">
        <v>4177</v>
      </c>
      <c r="D1955" s="50" t="s">
        <v>4099</v>
      </c>
      <c r="E1955" s="50" t="s">
        <v>335</v>
      </c>
      <c r="F1955" s="50">
        <v>8</v>
      </c>
      <c r="G1955" s="50" t="s">
        <v>1232</v>
      </c>
      <c r="H1955" s="50" t="s">
        <v>16</v>
      </c>
      <c r="I1955" s="50" t="s">
        <v>197</v>
      </c>
      <c r="J1955" s="50" t="s">
        <v>4743</v>
      </c>
      <c r="K1955" s="50" t="s">
        <v>1388</v>
      </c>
      <c r="L1955" s="50" t="s">
        <v>5</v>
      </c>
      <c r="O1955" s="50" t="s">
        <v>1146</v>
      </c>
      <c r="P1955" s="50" t="s">
        <v>8</v>
      </c>
      <c r="Q1955" s="50" t="s">
        <v>804</v>
      </c>
      <c r="R1955" s="50" t="s">
        <v>5</v>
      </c>
      <c r="S1955" s="50" t="s">
        <v>5</v>
      </c>
      <c r="T1955" s="50" t="s">
        <v>5</v>
      </c>
      <c r="U1955" s="50" t="s">
        <v>16</v>
      </c>
    </row>
    <row r="1956" spans="1:21" ht="15" customHeight="1" x14ac:dyDescent="0.25">
      <c r="A1956" s="50" t="s">
        <v>4113</v>
      </c>
      <c r="B1956" s="50" t="s">
        <v>4126</v>
      </c>
      <c r="C1956" s="50" t="s">
        <v>4177</v>
      </c>
      <c r="D1956" s="50" t="s">
        <v>4099</v>
      </c>
      <c r="E1956" s="50" t="s">
        <v>335</v>
      </c>
      <c r="F1956" s="50">
        <v>8</v>
      </c>
      <c r="G1956" s="50" t="s">
        <v>1251</v>
      </c>
      <c r="H1956" s="50" t="s">
        <v>16</v>
      </c>
      <c r="I1956" s="50" t="s">
        <v>197</v>
      </c>
      <c r="J1956" s="50" t="s">
        <v>4743</v>
      </c>
      <c r="K1956" s="50" t="s">
        <v>1388</v>
      </c>
      <c r="L1956" s="50" t="s">
        <v>5</v>
      </c>
      <c r="O1956" s="50" t="s">
        <v>1146</v>
      </c>
      <c r="P1956" s="50" t="s">
        <v>8</v>
      </c>
      <c r="Q1956" s="50" t="s">
        <v>1252</v>
      </c>
      <c r="R1956" s="50" t="s">
        <v>5</v>
      </c>
      <c r="S1956" s="50" t="s">
        <v>5</v>
      </c>
      <c r="T1956" s="50" t="s">
        <v>5</v>
      </c>
      <c r="U1956" s="50" t="s">
        <v>16</v>
      </c>
    </row>
    <row r="1957" spans="1:21" ht="15" customHeight="1" x14ac:dyDescent="0.25">
      <c r="A1957" s="50" t="s">
        <v>4113</v>
      </c>
      <c r="B1957" s="50" t="s">
        <v>4126</v>
      </c>
      <c r="C1957" s="50" t="s">
        <v>4177</v>
      </c>
      <c r="D1957" s="50" t="s">
        <v>4099</v>
      </c>
      <c r="E1957" s="50" t="s">
        <v>335</v>
      </c>
      <c r="F1957" s="50">
        <v>8</v>
      </c>
      <c r="G1957" s="50" t="s">
        <v>1268</v>
      </c>
      <c r="H1957" s="50" t="s">
        <v>16</v>
      </c>
      <c r="I1957" s="50" t="s">
        <v>197</v>
      </c>
      <c r="J1957" s="50" t="s">
        <v>4743</v>
      </c>
      <c r="K1957" s="50" t="s">
        <v>1388</v>
      </c>
      <c r="L1957" s="50" t="s">
        <v>5</v>
      </c>
      <c r="O1957" s="50" t="s">
        <v>1146</v>
      </c>
      <c r="P1957" s="50" t="s">
        <v>8</v>
      </c>
      <c r="Q1957" s="50" t="s">
        <v>1269</v>
      </c>
      <c r="R1957" s="50" t="s">
        <v>5</v>
      </c>
      <c r="S1957" s="50" t="s">
        <v>5</v>
      </c>
      <c r="T1957" s="50" t="s">
        <v>5</v>
      </c>
      <c r="U1957" s="50" t="s">
        <v>16</v>
      </c>
    </row>
    <row r="1958" spans="1:21" ht="15" customHeight="1" x14ac:dyDescent="0.25">
      <c r="A1958" s="50" t="s">
        <v>4113</v>
      </c>
      <c r="B1958" s="50" t="s">
        <v>4126</v>
      </c>
      <c r="C1958" s="50" t="s">
        <v>4177</v>
      </c>
      <c r="D1958" s="50" t="s">
        <v>4099</v>
      </c>
      <c r="E1958" s="50" t="s">
        <v>335</v>
      </c>
      <c r="F1958" s="50">
        <v>9</v>
      </c>
      <c r="G1958" s="50" t="s">
        <v>1273</v>
      </c>
      <c r="H1958" s="50" t="s">
        <v>16</v>
      </c>
      <c r="I1958" s="50" t="s">
        <v>197</v>
      </c>
      <c r="J1958" s="50" t="s">
        <v>4743</v>
      </c>
      <c r="K1958" s="50" t="s">
        <v>1388</v>
      </c>
      <c r="L1958" s="50" t="s">
        <v>5</v>
      </c>
      <c r="O1958" s="50" t="s">
        <v>1146</v>
      </c>
      <c r="P1958" s="50" t="s">
        <v>11</v>
      </c>
      <c r="Q1958" s="50" t="s">
        <v>906</v>
      </c>
      <c r="R1958" s="50" t="s">
        <v>5</v>
      </c>
      <c r="S1958" s="50" t="s">
        <v>5</v>
      </c>
      <c r="T1958" s="50" t="s">
        <v>5</v>
      </c>
      <c r="U1958" s="50" t="s">
        <v>16</v>
      </c>
    </row>
    <row r="1959" spans="1:21" ht="15" customHeight="1" x14ac:dyDescent="0.25">
      <c r="A1959" s="50" t="s">
        <v>4113</v>
      </c>
      <c r="B1959" s="50" t="s">
        <v>4126</v>
      </c>
      <c r="C1959" s="50" t="s">
        <v>4177</v>
      </c>
      <c r="D1959" s="50" t="s">
        <v>4099</v>
      </c>
      <c r="E1959" s="50" t="s">
        <v>335</v>
      </c>
      <c r="F1959" s="50">
        <v>9</v>
      </c>
      <c r="G1959" s="50" t="s">
        <v>1291</v>
      </c>
      <c r="H1959" s="50" t="s">
        <v>16</v>
      </c>
      <c r="I1959" s="50" t="s">
        <v>197</v>
      </c>
      <c r="J1959" s="50" t="s">
        <v>4743</v>
      </c>
      <c r="K1959" s="50" t="s">
        <v>1388</v>
      </c>
      <c r="L1959" s="50" t="s">
        <v>5</v>
      </c>
      <c r="O1959" s="50" t="s">
        <v>1146</v>
      </c>
      <c r="P1959" s="50" t="s">
        <v>11</v>
      </c>
      <c r="Q1959" s="50" t="s">
        <v>995</v>
      </c>
      <c r="R1959" s="50" t="s">
        <v>5</v>
      </c>
      <c r="S1959" s="50" t="s">
        <v>5</v>
      </c>
      <c r="T1959" s="50" t="s">
        <v>5</v>
      </c>
      <c r="U1959" s="50" t="s">
        <v>16</v>
      </c>
    </row>
    <row r="1960" spans="1:21" ht="15" customHeight="1" x14ac:dyDescent="0.25">
      <c r="A1960" s="50" t="s">
        <v>4113</v>
      </c>
      <c r="B1960" s="50" t="s">
        <v>4126</v>
      </c>
      <c r="C1960" s="50" t="s">
        <v>4177</v>
      </c>
      <c r="D1960" s="50" t="s">
        <v>4099</v>
      </c>
      <c r="E1960" s="50" t="s">
        <v>335</v>
      </c>
      <c r="F1960" s="50">
        <v>9</v>
      </c>
      <c r="G1960" s="50" t="s">
        <v>1305</v>
      </c>
      <c r="H1960" s="50" t="s">
        <v>16</v>
      </c>
      <c r="I1960" s="50" t="s">
        <v>197</v>
      </c>
      <c r="J1960" s="50" t="s">
        <v>4743</v>
      </c>
      <c r="K1960" s="50" t="s">
        <v>1388</v>
      </c>
      <c r="L1960" s="50" t="s">
        <v>5</v>
      </c>
      <c r="O1960" s="50" t="s">
        <v>1146</v>
      </c>
      <c r="P1960" s="50" t="s">
        <v>12</v>
      </c>
      <c r="Q1960" s="50" t="s">
        <v>1306</v>
      </c>
      <c r="R1960" s="50" t="s">
        <v>5</v>
      </c>
      <c r="S1960" s="50" t="s">
        <v>5</v>
      </c>
      <c r="T1960" s="50" t="s">
        <v>5</v>
      </c>
      <c r="U1960" s="50" t="s">
        <v>16</v>
      </c>
    </row>
    <row r="1961" spans="1:21" ht="15" customHeight="1" x14ac:dyDescent="0.25">
      <c r="A1961" s="50" t="s">
        <v>4113</v>
      </c>
      <c r="B1961" s="50" t="s">
        <v>4126</v>
      </c>
      <c r="C1961" s="50" t="s">
        <v>4177</v>
      </c>
      <c r="D1961" s="50" t="s">
        <v>4099</v>
      </c>
      <c r="E1961" s="50" t="s">
        <v>2</v>
      </c>
      <c r="F1961" s="50">
        <v>9</v>
      </c>
      <c r="G1961" s="50" t="s">
        <v>1329</v>
      </c>
      <c r="H1961" s="50" t="s">
        <v>16</v>
      </c>
      <c r="I1961" s="50" t="s">
        <v>197</v>
      </c>
      <c r="J1961" s="50" t="s">
        <v>4743</v>
      </c>
      <c r="K1961" s="50" t="s">
        <v>1388</v>
      </c>
      <c r="L1961" s="50" t="s">
        <v>5</v>
      </c>
      <c r="O1961" s="50" t="s">
        <v>1146</v>
      </c>
      <c r="P1961" s="50" t="s">
        <v>14</v>
      </c>
      <c r="Q1961" s="50" t="s">
        <v>1330</v>
      </c>
      <c r="R1961" s="50" t="s">
        <v>5</v>
      </c>
      <c r="S1961" s="50" t="s">
        <v>5</v>
      </c>
      <c r="T1961" s="50" t="s">
        <v>5</v>
      </c>
      <c r="U1961" s="50" t="s">
        <v>16</v>
      </c>
    </row>
    <row r="1962" spans="1:21" ht="15" customHeight="1" x14ac:dyDescent="0.25">
      <c r="A1962" s="50" t="s">
        <v>4113</v>
      </c>
      <c r="B1962" s="50" t="s">
        <v>4126</v>
      </c>
      <c r="C1962" s="50" t="s">
        <v>4177</v>
      </c>
      <c r="D1962" s="50" t="s">
        <v>4099</v>
      </c>
      <c r="E1962" s="50" t="s">
        <v>2</v>
      </c>
      <c r="F1962" s="50">
        <v>9</v>
      </c>
      <c r="G1962" s="50" t="s">
        <v>1357</v>
      </c>
      <c r="H1962" s="50" t="s">
        <v>16</v>
      </c>
      <c r="I1962" s="50" t="s">
        <v>197</v>
      </c>
      <c r="J1962" s="50" t="s">
        <v>4743</v>
      </c>
      <c r="K1962" s="50" t="s">
        <v>1388</v>
      </c>
      <c r="L1962" s="50" t="s">
        <v>5</v>
      </c>
      <c r="O1962" s="50" t="s">
        <v>1146</v>
      </c>
      <c r="P1962" s="50" t="s">
        <v>14</v>
      </c>
      <c r="Q1962" s="50" t="s">
        <v>1358</v>
      </c>
      <c r="R1962" s="50" t="s">
        <v>5</v>
      </c>
      <c r="S1962" s="50" t="s">
        <v>5</v>
      </c>
      <c r="T1962" s="50" t="s">
        <v>5</v>
      </c>
      <c r="U1962" s="50" t="s">
        <v>16</v>
      </c>
    </row>
    <row r="1963" spans="1:21" s="60" customFormat="1" ht="15" customHeight="1" x14ac:dyDescent="0.25">
      <c r="A1963" s="50" t="s">
        <v>4113</v>
      </c>
      <c r="B1963" s="50" t="s">
        <v>4126</v>
      </c>
      <c r="C1963" s="50" t="s">
        <v>4177</v>
      </c>
      <c r="D1963" s="50" t="s">
        <v>4099</v>
      </c>
      <c r="E1963" s="50" t="s">
        <v>5768</v>
      </c>
      <c r="F1963" s="50">
        <v>13</v>
      </c>
      <c r="G1963" s="50" t="s">
        <v>5769</v>
      </c>
      <c r="H1963" s="50" t="s">
        <v>16</v>
      </c>
      <c r="I1963" s="50" t="s">
        <v>197</v>
      </c>
      <c r="J1963" s="50" t="s">
        <v>4743</v>
      </c>
      <c r="K1963" s="50" t="s">
        <v>1388</v>
      </c>
      <c r="L1963" s="50" t="s">
        <v>5</v>
      </c>
      <c r="M1963" s="50"/>
      <c r="N1963" s="50"/>
      <c r="O1963" s="50" t="s">
        <v>1146</v>
      </c>
      <c r="P1963" s="50" t="s">
        <v>103</v>
      </c>
      <c r="Q1963" s="99" t="s">
        <v>5770</v>
      </c>
      <c r="R1963" s="50" t="s">
        <v>5</v>
      </c>
      <c r="S1963" s="50" t="s">
        <v>5</v>
      </c>
      <c r="T1963" s="50" t="s">
        <v>5</v>
      </c>
      <c r="U1963" s="50" t="s">
        <v>16</v>
      </c>
    </row>
    <row r="1964" spans="1:21" ht="15" customHeight="1" x14ac:dyDescent="0.25">
      <c r="A1964" s="50" t="s">
        <v>4113</v>
      </c>
      <c r="B1964" s="50" t="s">
        <v>4126</v>
      </c>
      <c r="C1964" s="50" t="s">
        <v>4177</v>
      </c>
      <c r="D1964" s="50" t="s">
        <v>4099</v>
      </c>
      <c r="E1964" s="50" t="s">
        <v>335</v>
      </c>
      <c r="F1964" s="50">
        <v>11</v>
      </c>
      <c r="G1964" s="50" t="s">
        <v>340</v>
      </c>
      <c r="H1964" s="50" t="s">
        <v>16</v>
      </c>
      <c r="I1964" s="50" t="s">
        <v>197</v>
      </c>
      <c r="J1964" s="50" t="s">
        <v>4743</v>
      </c>
      <c r="K1964" s="50" t="s">
        <v>1388</v>
      </c>
      <c r="L1964" s="50" t="s">
        <v>5</v>
      </c>
      <c r="O1964" s="50" t="s">
        <v>336</v>
      </c>
      <c r="P1964" s="50" t="s">
        <v>4</v>
      </c>
      <c r="Q1964" s="50" t="s">
        <v>340</v>
      </c>
      <c r="R1964" s="50" t="s">
        <v>5</v>
      </c>
      <c r="S1964" s="50" t="s">
        <v>5</v>
      </c>
      <c r="T1964" s="50" t="s">
        <v>5</v>
      </c>
      <c r="U1964" s="50" t="s">
        <v>16</v>
      </c>
    </row>
    <row r="1965" spans="1:21" ht="15" customHeight="1" x14ac:dyDescent="0.25">
      <c r="A1965" s="50" t="s">
        <v>4113</v>
      </c>
      <c r="B1965" s="50" t="s">
        <v>4126</v>
      </c>
      <c r="C1965" s="50" t="s">
        <v>4177</v>
      </c>
      <c r="D1965" s="50" t="s">
        <v>4099</v>
      </c>
      <c r="E1965" s="50" t="s">
        <v>335</v>
      </c>
      <c r="F1965" s="50">
        <v>11</v>
      </c>
      <c r="G1965" s="50" t="s">
        <v>340</v>
      </c>
      <c r="H1965" s="50" t="s">
        <v>16</v>
      </c>
      <c r="I1965" s="50" t="s">
        <v>197</v>
      </c>
      <c r="J1965" s="50" t="s">
        <v>4743</v>
      </c>
      <c r="K1965" s="50" t="s">
        <v>1388</v>
      </c>
      <c r="L1965" s="50" t="s">
        <v>5</v>
      </c>
      <c r="O1965" s="50" t="s">
        <v>336</v>
      </c>
      <c r="P1965" s="50" t="s">
        <v>7</v>
      </c>
      <c r="Q1965" s="50" t="s">
        <v>340</v>
      </c>
      <c r="R1965" s="50" t="s">
        <v>5</v>
      </c>
      <c r="S1965" s="50" t="s">
        <v>5</v>
      </c>
      <c r="T1965" s="50" t="s">
        <v>5</v>
      </c>
      <c r="U1965" s="50" t="s">
        <v>16</v>
      </c>
    </row>
    <row r="1966" spans="1:21" ht="15" customHeight="1" x14ac:dyDescent="0.25">
      <c r="A1966" s="50" t="s">
        <v>4113</v>
      </c>
      <c r="B1966" s="50" t="s">
        <v>4126</v>
      </c>
      <c r="C1966" s="50" t="s">
        <v>4177</v>
      </c>
      <c r="D1966" s="50" t="s">
        <v>4099</v>
      </c>
      <c r="E1966" s="50" t="s">
        <v>2</v>
      </c>
      <c r="F1966" s="50">
        <v>1</v>
      </c>
      <c r="G1966" s="50" t="s">
        <v>1882</v>
      </c>
      <c r="H1966" s="50" t="s">
        <v>16</v>
      </c>
      <c r="I1966" s="50" t="s">
        <v>197</v>
      </c>
      <c r="J1966" s="50" t="s">
        <v>4743</v>
      </c>
      <c r="K1966" s="50" t="s">
        <v>1388</v>
      </c>
      <c r="L1966" s="50" t="s">
        <v>5</v>
      </c>
      <c r="O1966" s="50" t="s">
        <v>27</v>
      </c>
      <c r="P1966" s="50" t="s">
        <v>4325</v>
      </c>
      <c r="Q1966" s="50" t="s">
        <v>1882</v>
      </c>
      <c r="R1966" s="50" t="s">
        <v>5</v>
      </c>
      <c r="S1966" s="50" t="s">
        <v>5</v>
      </c>
      <c r="T1966" s="50" t="s">
        <v>5</v>
      </c>
      <c r="U1966" s="50" t="s">
        <v>16</v>
      </c>
    </row>
    <row r="1967" spans="1:21" ht="15" customHeight="1" x14ac:dyDescent="0.25">
      <c r="A1967" s="50" t="s">
        <v>4113</v>
      </c>
      <c r="B1967" s="50" t="s">
        <v>4126</v>
      </c>
      <c r="C1967" s="50" t="s">
        <v>4177</v>
      </c>
      <c r="D1967" s="50" t="s">
        <v>4099</v>
      </c>
      <c r="E1967" s="50" t="s">
        <v>2</v>
      </c>
      <c r="F1967" s="50">
        <v>1</v>
      </c>
      <c r="G1967" s="50" t="s">
        <v>1589</v>
      </c>
      <c r="H1967" s="50" t="s">
        <v>16</v>
      </c>
      <c r="I1967" s="50" t="s">
        <v>197</v>
      </c>
      <c r="J1967" s="50" t="s">
        <v>4743</v>
      </c>
      <c r="K1967" s="50" t="s">
        <v>1388</v>
      </c>
      <c r="L1967" s="50" t="s">
        <v>5</v>
      </c>
      <c r="O1967" s="50" t="s">
        <v>27</v>
      </c>
      <c r="P1967" s="50" t="s">
        <v>4325</v>
      </c>
      <c r="Q1967" s="50" t="s">
        <v>1589</v>
      </c>
      <c r="R1967" s="50" t="s">
        <v>5</v>
      </c>
      <c r="S1967" s="50" t="s">
        <v>5</v>
      </c>
      <c r="T1967" s="50" t="s">
        <v>5</v>
      </c>
      <c r="U1967" s="50" t="s">
        <v>16</v>
      </c>
    </row>
    <row r="1968" spans="1:21" ht="15" customHeight="1" x14ac:dyDescent="0.25">
      <c r="A1968" s="50" t="s">
        <v>4113</v>
      </c>
      <c r="B1968" s="50" t="s">
        <v>4126</v>
      </c>
      <c r="C1968" s="50" t="s">
        <v>4177</v>
      </c>
      <c r="D1968" s="50" t="s">
        <v>4099</v>
      </c>
      <c r="E1968" s="50" t="s">
        <v>2</v>
      </c>
      <c r="F1968" s="50">
        <v>1</v>
      </c>
      <c r="G1968" s="50" t="s">
        <v>1882</v>
      </c>
      <c r="H1968" s="50" t="s">
        <v>16</v>
      </c>
      <c r="I1968" s="50" t="s">
        <v>197</v>
      </c>
      <c r="J1968" s="50" t="s">
        <v>4743</v>
      </c>
      <c r="K1968" s="50" t="s">
        <v>1388</v>
      </c>
      <c r="L1968" s="50" t="s">
        <v>5</v>
      </c>
      <c r="O1968" s="50" t="s">
        <v>27</v>
      </c>
      <c r="P1968" s="50" t="s">
        <v>4727</v>
      </c>
      <c r="Q1968" s="50" t="s">
        <v>1882</v>
      </c>
      <c r="R1968" s="50" t="s">
        <v>5</v>
      </c>
      <c r="S1968" s="50" t="s">
        <v>5</v>
      </c>
      <c r="T1968" s="50" t="s">
        <v>5</v>
      </c>
      <c r="U1968" s="50" t="s">
        <v>16</v>
      </c>
    </row>
    <row r="1969" spans="1:21" ht="15" customHeight="1" x14ac:dyDescent="0.25">
      <c r="A1969" s="50" t="s">
        <v>4113</v>
      </c>
      <c r="B1969" s="50" t="s">
        <v>4126</v>
      </c>
      <c r="C1969" s="50" t="s">
        <v>4177</v>
      </c>
      <c r="D1969" s="50" t="s">
        <v>4099</v>
      </c>
      <c r="E1969" s="50" t="s">
        <v>2</v>
      </c>
      <c r="F1969" s="50">
        <v>1</v>
      </c>
      <c r="G1969" s="50" t="s">
        <v>1589</v>
      </c>
      <c r="H1969" s="50" t="s">
        <v>16</v>
      </c>
      <c r="I1969" s="50" t="s">
        <v>197</v>
      </c>
      <c r="J1969" s="50" t="s">
        <v>4743</v>
      </c>
      <c r="K1969" s="50" t="s">
        <v>1388</v>
      </c>
      <c r="L1969" s="50" t="s">
        <v>5</v>
      </c>
      <c r="O1969" s="50" t="s">
        <v>27</v>
      </c>
      <c r="P1969" s="50" t="s">
        <v>4727</v>
      </c>
      <c r="Q1969" s="50" t="s">
        <v>1589</v>
      </c>
      <c r="R1969" s="50" t="s">
        <v>5</v>
      </c>
      <c r="S1969" s="50" t="s">
        <v>5</v>
      </c>
      <c r="T1969" s="50" t="s">
        <v>5</v>
      </c>
      <c r="U1969" s="50" t="s">
        <v>16</v>
      </c>
    </row>
    <row r="1970" spans="1:21" ht="15" customHeight="1" x14ac:dyDescent="0.25">
      <c r="A1970" s="50" t="s">
        <v>4113</v>
      </c>
      <c r="B1970" s="50" t="s">
        <v>4126</v>
      </c>
      <c r="C1970" s="50" t="s">
        <v>4177</v>
      </c>
      <c r="D1970" s="50" t="s">
        <v>4099</v>
      </c>
      <c r="E1970" s="50" t="s">
        <v>2</v>
      </c>
      <c r="F1970" s="50">
        <v>3</v>
      </c>
      <c r="G1970" s="50" t="s">
        <v>1869</v>
      </c>
      <c r="H1970" s="50" t="s">
        <v>16</v>
      </c>
      <c r="I1970" s="50" t="s">
        <v>197</v>
      </c>
      <c r="J1970" s="50" t="s">
        <v>4743</v>
      </c>
      <c r="K1970" s="50" t="s">
        <v>1388</v>
      </c>
      <c r="L1970" s="50" t="s">
        <v>5</v>
      </c>
      <c r="O1970" s="50" t="s">
        <v>27</v>
      </c>
      <c r="P1970" s="50" t="s">
        <v>4728</v>
      </c>
      <c r="Q1970" s="50" t="s">
        <v>1869</v>
      </c>
      <c r="R1970" s="50" t="s">
        <v>5</v>
      </c>
      <c r="S1970" s="50" t="s">
        <v>5</v>
      </c>
      <c r="T1970" s="50" t="s">
        <v>5</v>
      </c>
      <c r="U1970" s="50" t="s">
        <v>16</v>
      </c>
    </row>
    <row r="1971" spans="1:21" ht="15" customHeight="1" x14ac:dyDescent="0.25">
      <c r="A1971" s="50" t="s">
        <v>4113</v>
      </c>
      <c r="B1971" s="50" t="s">
        <v>4126</v>
      </c>
      <c r="C1971" s="50" t="s">
        <v>4177</v>
      </c>
      <c r="D1971" s="50" t="s">
        <v>4099</v>
      </c>
      <c r="E1971" s="50" t="s">
        <v>2</v>
      </c>
      <c r="F1971" s="50">
        <v>3</v>
      </c>
      <c r="G1971" s="50" t="s">
        <v>1871</v>
      </c>
      <c r="H1971" s="50" t="s">
        <v>16</v>
      </c>
      <c r="I1971" s="50" t="s">
        <v>197</v>
      </c>
      <c r="J1971" s="50" t="s">
        <v>4743</v>
      </c>
      <c r="K1971" s="50" t="s">
        <v>1388</v>
      </c>
      <c r="L1971" s="50" t="s">
        <v>5</v>
      </c>
      <c r="O1971" s="50" t="s">
        <v>27</v>
      </c>
      <c r="P1971" s="50" t="s">
        <v>4728</v>
      </c>
      <c r="Q1971" s="50" t="s">
        <v>1871</v>
      </c>
      <c r="R1971" s="50" t="s">
        <v>5</v>
      </c>
      <c r="S1971" s="50" t="s">
        <v>5</v>
      </c>
      <c r="T1971" s="50" t="s">
        <v>5</v>
      </c>
      <c r="U1971" s="50" t="s">
        <v>16</v>
      </c>
    </row>
    <row r="1972" spans="1:21" ht="15" customHeight="1" x14ac:dyDescent="0.25">
      <c r="A1972" s="50" t="s">
        <v>4113</v>
      </c>
      <c r="B1972" s="50" t="s">
        <v>4126</v>
      </c>
      <c r="C1972" s="50" t="s">
        <v>4177</v>
      </c>
      <c r="D1972" s="50" t="s">
        <v>4099</v>
      </c>
      <c r="E1972" s="50" t="s">
        <v>2</v>
      </c>
      <c r="F1972" s="50">
        <v>3</v>
      </c>
      <c r="G1972" s="50" t="s">
        <v>1892</v>
      </c>
      <c r="H1972" s="50" t="s">
        <v>16</v>
      </c>
      <c r="I1972" s="50" t="s">
        <v>197</v>
      </c>
      <c r="J1972" s="50" t="s">
        <v>4743</v>
      </c>
      <c r="K1972" s="50" t="s">
        <v>1388</v>
      </c>
      <c r="L1972" s="50" t="s">
        <v>5</v>
      </c>
      <c r="O1972" s="50" t="s">
        <v>27</v>
      </c>
      <c r="P1972" s="50" t="s">
        <v>4728</v>
      </c>
      <c r="Q1972" s="50" t="s">
        <v>1892</v>
      </c>
      <c r="R1972" s="50" t="s">
        <v>5</v>
      </c>
      <c r="S1972" s="50" t="s">
        <v>5</v>
      </c>
      <c r="T1972" s="50" t="s">
        <v>5</v>
      </c>
      <c r="U1972" s="50" t="s">
        <v>16</v>
      </c>
    </row>
    <row r="1973" spans="1:21" ht="15" customHeight="1" x14ac:dyDescent="0.25">
      <c r="A1973" s="50" t="s">
        <v>4113</v>
      </c>
      <c r="B1973" s="50" t="s">
        <v>4126</v>
      </c>
      <c r="C1973" s="50" t="s">
        <v>4177</v>
      </c>
      <c r="D1973" s="50" t="s">
        <v>4099</v>
      </c>
      <c r="E1973" s="50" t="s">
        <v>2</v>
      </c>
      <c r="F1973" s="50">
        <v>3</v>
      </c>
      <c r="G1973" s="50" t="s">
        <v>1896</v>
      </c>
      <c r="H1973" s="50" t="s">
        <v>16</v>
      </c>
      <c r="I1973" s="50" t="s">
        <v>197</v>
      </c>
      <c r="J1973" s="50" t="s">
        <v>4743</v>
      </c>
      <c r="K1973" s="50" t="s">
        <v>1388</v>
      </c>
      <c r="L1973" s="50" t="s">
        <v>5</v>
      </c>
      <c r="O1973" s="50" t="s">
        <v>27</v>
      </c>
      <c r="P1973" s="50" t="s">
        <v>4729</v>
      </c>
      <c r="Q1973" s="50" t="s">
        <v>1896</v>
      </c>
      <c r="R1973" s="50" t="s">
        <v>5</v>
      </c>
      <c r="S1973" s="50" t="s">
        <v>5</v>
      </c>
      <c r="T1973" s="50" t="s">
        <v>5</v>
      </c>
      <c r="U1973" s="50" t="s">
        <v>16</v>
      </c>
    </row>
    <row r="1974" spans="1:21" ht="15" customHeight="1" x14ac:dyDescent="0.25">
      <c r="A1974" s="50" t="s">
        <v>4113</v>
      </c>
      <c r="B1974" s="50" t="s">
        <v>4126</v>
      </c>
      <c r="C1974" s="50" t="s">
        <v>4177</v>
      </c>
      <c r="D1974" s="50" t="s">
        <v>4099</v>
      </c>
      <c r="E1974" s="50" t="s">
        <v>2</v>
      </c>
      <c r="F1974" s="50">
        <v>7</v>
      </c>
      <c r="G1974" s="50" t="s">
        <v>20</v>
      </c>
      <c r="H1974" s="50" t="s">
        <v>16</v>
      </c>
      <c r="I1974" s="50" t="s">
        <v>197</v>
      </c>
      <c r="J1974" s="50" t="s">
        <v>4743</v>
      </c>
      <c r="K1974" s="50" t="s">
        <v>1388</v>
      </c>
      <c r="L1974" s="50" t="s">
        <v>5</v>
      </c>
      <c r="O1974" s="50" t="s">
        <v>1641</v>
      </c>
      <c r="P1974" s="50" t="s">
        <v>4</v>
      </c>
      <c r="Q1974" s="50" t="s">
        <v>432</v>
      </c>
      <c r="R1974" s="50" t="s">
        <v>5</v>
      </c>
      <c r="S1974" s="50" t="s">
        <v>5</v>
      </c>
      <c r="T1974" s="50" t="s">
        <v>5</v>
      </c>
      <c r="U1974" s="50" t="s">
        <v>16</v>
      </c>
    </row>
    <row r="1975" spans="1:21" ht="15" customHeight="1" x14ac:dyDescent="0.25">
      <c r="A1975" s="50" t="s">
        <v>4113</v>
      </c>
      <c r="B1975" s="50" t="s">
        <v>4126</v>
      </c>
      <c r="C1975" s="50" t="s">
        <v>4177</v>
      </c>
      <c r="D1975" s="50" t="s">
        <v>4099</v>
      </c>
      <c r="E1975" s="50" t="s">
        <v>2</v>
      </c>
      <c r="F1975" s="50">
        <v>7</v>
      </c>
      <c r="G1975" s="50" t="s">
        <v>1585</v>
      </c>
      <c r="H1975" s="50" t="s">
        <v>16</v>
      </c>
      <c r="I1975" s="50" t="s">
        <v>197</v>
      </c>
      <c r="J1975" s="50" t="s">
        <v>4743</v>
      </c>
      <c r="K1975" s="50" t="s">
        <v>1388</v>
      </c>
      <c r="L1975" s="50" t="s">
        <v>5</v>
      </c>
      <c r="O1975" s="50" t="s">
        <v>1641</v>
      </c>
      <c r="P1975" s="50" t="s">
        <v>4</v>
      </c>
      <c r="Q1975" s="50" t="s">
        <v>506</v>
      </c>
      <c r="R1975" s="50" t="s">
        <v>5</v>
      </c>
      <c r="S1975" s="50" t="s">
        <v>5</v>
      </c>
      <c r="T1975" s="50" t="s">
        <v>5</v>
      </c>
      <c r="U1975" s="50" t="s">
        <v>16</v>
      </c>
    </row>
    <row r="1976" spans="1:21" ht="15" customHeight="1" x14ac:dyDescent="0.25">
      <c r="A1976" s="50" t="s">
        <v>4113</v>
      </c>
      <c r="B1976" s="50" t="s">
        <v>4126</v>
      </c>
      <c r="C1976" s="50" t="s">
        <v>4177</v>
      </c>
      <c r="D1976" s="50" t="s">
        <v>4099</v>
      </c>
      <c r="E1976" s="50" t="s">
        <v>2</v>
      </c>
      <c r="F1976" s="50">
        <v>9</v>
      </c>
      <c r="G1976" s="50" t="s">
        <v>1679</v>
      </c>
      <c r="H1976" s="50" t="s">
        <v>16</v>
      </c>
      <c r="I1976" s="50" t="s">
        <v>197</v>
      </c>
      <c r="J1976" s="50" t="s">
        <v>4743</v>
      </c>
      <c r="K1976" s="50" t="s">
        <v>1388</v>
      </c>
      <c r="L1976" s="50" t="s">
        <v>5</v>
      </c>
      <c r="O1976" s="50" t="s">
        <v>1641</v>
      </c>
      <c r="P1976" s="50" t="s">
        <v>7</v>
      </c>
      <c r="Q1976" s="50" t="s">
        <v>765</v>
      </c>
      <c r="R1976" s="50" t="s">
        <v>5</v>
      </c>
      <c r="S1976" s="50" t="s">
        <v>5</v>
      </c>
      <c r="T1976" s="50" t="s">
        <v>5</v>
      </c>
      <c r="U1976" s="50" t="s">
        <v>16</v>
      </c>
    </row>
    <row r="1977" spans="1:21" ht="15" customHeight="1" x14ac:dyDescent="0.25">
      <c r="A1977" s="50" t="s">
        <v>4113</v>
      </c>
      <c r="B1977" s="50" t="s">
        <v>4126</v>
      </c>
      <c r="C1977" s="50" t="s">
        <v>4177</v>
      </c>
      <c r="D1977" s="50" t="s">
        <v>4099</v>
      </c>
      <c r="E1977" s="50" t="s">
        <v>2</v>
      </c>
      <c r="F1977" s="50">
        <v>10</v>
      </c>
      <c r="G1977" s="50" t="s">
        <v>4180</v>
      </c>
      <c r="H1977" s="50" t="s">
        <v>16</v>
      </c>
      <c r="I1977" s="50" t="s">
        <v>197</v>
      </c>
      <c r="J1977" s="50" t="s">
        <v>4743</v>
      </c>
      <c r="K1977" s="50" t="s">
        <v>1388</v>
      </c>
      <c r="L1977" s="50" t="s">
        <v>5</v>
      </c>
      <c r="O1977" s="50" t="s">
        <v>1641</v>
      </c>
      <c r="P1977" s="50" t="s">
        <v>7</v>
      </c>
      <c r="Q1977" s="50" t="s">
        <v>1621</v>
      </c>
      <c r="R1977" s="50" t="s">
        <v>5</v>
      </c>
      <c r="S1977" s="50" t="s">
        <v>5</v>
      </c>
      <c r="T1977" s="50" t="s">
        <v>5</v>
      </c>
      <c r="U1977" s="50" t="s">
        <v>16</v>
      </c>
    </row>
    <row r="1978" spans="1:21" ht="15" customHeight="1" x14ac:dyDescent="0.25">
      <c r="A1978" s="50" t="s">
        <v>4113</v>
      </c>
      <c r="B1978" s="50" t="s">
        <v>4126</v>
      </c>
      <c r="C1978" s="50" t="s">
        <v>4177</v>
      </c>
      <c r="D1978" s="50" t="s">
        <v>4099</v>
      </c>
      <c r="E1978" s="50" t="s">
        <v>2</v>
      </c>
      <c r="F1978" s="50">
        <v>8</v>
      </c>
      <c r="G1978" s="50" t="s">
        <v>1638</v>
      </c>
      <c r="H1978" s="50" t="s">
        <v>16</v>
      </c>
      <c r="I1978" s="50" t="s">
        <v>197</v>
      </c>
      <c r="J1978" s="50" t="s">
        <v>4743</v>
      </c>
      <c r="K1978" s="50" t="s">
        <v>1388</v>
      </c>
      <c r="L1978" s="50" t="s">
        <v>5</v>
      </c>
      <c r="O1978" s="50" t="s">
        <v>1641</v>
      </c>
      <c r="P1978" s="50" t="s">
        <v>8</v>
      </c>
      <c r="Q1978" s="50" t="s">
        <v>804</v>
      </c>
      <c r="R1978" s="50" t="s">
        <v>5</v>
      </c>
      <c r="S1978" s="50" t="s">
        <v>5</v>
      </c>
      <c r="T1978" s="50" t="s">
        <v>5</v>
      </c>
      <c r="U1978" s="50" t="s">
        <v>16</v>
      </c>
    </row>
    <row r="1979" spans="1:21" ht="15" customHeight="1" x14ac:dyDescent="0.25">
      <c r="A1979" s="50" t="s">
        <v>4113</v>
      </c>
      <c r="B1979" s="50" t="s">
        <v>4126</v>
      </c>
      <c r="C1979" s="50" t="s">
        <v>4177</v>
      </c>
      <c r="D1979" s="50" t="s">
        <v>4099</v>
      </c>
      <c r="E1979" s="50" t="s">
        <v>2</v>
      </c>
      <c r="F1979" s="50">
        <v>4</v>
      </c>
      <c r="G1979" s="50" t="s">
        <v>1786</v>
      </c>
      <c r="H1979" s="50" t="s">
        <v>16</v>
      </c>
      <c r="I1979" s="50" t="s">
        <v>197</v>
      </c>
      <c r="J1979" s="50" t="s">
        <v>4743</v>
      </c>
      <c r="K1979" s="50" t="s">
        <v>1388</v>
      </c>
      <c r="L1979" s="50" t="s">
        <v>5</v>
      </c>
      <c r="O1979" s="50" t="s">
        <v>1641</v>
      </c>
      <c r="P1979" s="50" t="s">
        <v>11</v>
      </c>
      <c r="Q1979" s="50" t="s">
        <v>906</v>
      </c>
      <c r="R1979" s="50" t="s">
        <v>5</v>
      </c>
      <c r="S1979" s="50" t="s">
        <v>5</v>
      </c>
      <c r="T1979" s="50" t="s">
        <v>5</v>
      </c>
      <c r="U1979" s="50" t="s">
        <v>16</v>
      </c>
    </row>
    <row r="1980" spans="1:21" ht="15" customHeight="1" x14ac:dyDescent="0.25">
      <c r="A1980" s="50" t="s">
        <v>4113</v>
      </c>
      <c r="B1980" s="50" t="s">
        <v>4126</v>
      </c>
      <c r="C1980" s="50" t="s">
        <v>4177</v>
      </c>
      <c r="D1980" s="50" t="s">
        <v>4099</v>
      </c>
      <c r="E1980" s="50" t="s">
        <v>2</v>
      </c>
      <c r="F1980" s="50">
        <v>6</v>
      </c>
      <c r="G1980" s="50" t="s">
        <v>1803</v>
      </c>
      <c r="H1980" s="50" t="s">
        <v>16</v>
      </c>
      <c r="I1980" s="50" t="s">
        <v>197</v>
      </c>
      <c r="J1980" s="50" t="s">
        <v>4743</v>
      </c>
      <c r="K1980" s="50" t="s">
        <v>1388</v>
      </c>
      <c r="L1980" s="50" t="s">
        <v>5</v>
      </c>
      <c r="O1980" s="50" t="s">
        <v>1641</v>
      </c>
      <c r="P1980" s="50" t="s">
        <v>11</v>
      </c>
      <c r="Q1980" s="50" t="s">
        <v>995</v>
      </c>
      <c r="R1980" s="50" t="s">
        <v>5</v>
      </c>
      <c r="S1980" s="50" t="s">
        <v>5</v>
      </c>
      <c r="T1980" s="50" t="s">
        <v>5</v>
      </c>
      <c r="U1980" s="50" t="s">
        <v>16</v>
      </c>
    </row>
    <row r="1981" spans="1:21" ht="15" customHeight="1" x14ac:dyDescent="0.25">
      <c r="A1981" s="50" t="s">
        <v>4113</v>
      </c>
      <c r="B1981" s="50" t="s">
        <v>4126</v>
      </c>
      <c r="C1981" s="50" t="s">
        <v>4177</v>
      </c>
      <c r="D1981" s="50" t="s">
        <v>4099</v>
      </c>
      <c r="E1981" s="50" t="s">
        <v>2</v>
      </c>
      <c r="F1981" s="50">
        <v>6</v>
      </c>
      <c r="G1981" s="50" t="s">
        <v>1813</v>
      </c>
      <c r="H1981" s="50" t="s">
        <v>16</v>
      </c>
      <c r="I1981" s="50" t="s">
        <v>197</v>
      </c>
      <c r="J1981" s="50" t="s">
        <v>4743</v>
      </c>
      <c r="K1981" s="50" t="s">
        <v>1388</v>
      </c>
      <c r="L1981" s="50" t="s">
        <v>5</v>
      </c>
      <c r="O1981" s="50" t="s">
        <v>1641</v>
      </c>
      <c r="P1981" s="50" t="s">
        <v>11</v>
      </c>
      <c r="Q1981" s="50" t="s">
        <v>1034</v>
      </c>
      <c r="R1981" s="50" t="s">
        <v>5</v>
      </c>
      <c r="S1981" s="50" t="s">
        <v>5</v>
      </c>
      <c r="T1981" s="50" t="s">
        <v>5</v>
      </c>
      <c r="U1981" s="50" t="s">
        <v>16</v>
      </c>
    </row>
    <row r="1982" spans="1:21" ht="15" customHeight="1" x14ac:dyDescent="0.25">
      <c r="A1982" s="50" t="s">
        <v>4113</v>
      </c>
      <c r="B1982" s="50" t="s">
        <v>4126</v>
      </c>
      <c r="C1982" s="50" t="s">
        <v>4177</v>
      </c>
      <c r="D1982" s="50" t="s">
        <v>4099</v>
      </c>
      <c r="E1982" s="50" t="s">
        <v>2</v>
      </c>
      <c r="F1982" s="50">
        <v>9</v>
      </c>
      <c r="G1982" s="50" t="s">
        <v>1831</v>
      </c>
      <c r="H1982" s="50" t="s">
        <v>16</v>
      </c>
      <c r="I1982" s="50" t="s">
        <v>197</v>
      </c>
      <c r="J1982" s="50" t="s">
        <v>4743</v>
      </c>
      <c r="K1982" s="50" t="s">
        <v>1388</v>
      </c>
      <c r="L1982" s="50" t="s">
        <v>5</v>
      </c>
      <c r="O1982" s="50" t="s">
        <v>1641</v>
      </c>
      <c r="P1982" s="50" t="s">
        <v>12</v>
      </c>
      <c r="Q1982" s="50" t="s">
        <v>1306</v>
      </c>
      <c r="R1982" s="50" t="s">
        <v>5</v>
      </c>
      <c r="S1982" s="50" t="s">
        <v>5</v>
      </c>
      <c r="T1982" s="50" t="s">
        <v>5</v>
      </c>
      <c r="U1982" s="50" t="s">
        <v>16</v>
      </c>
    </row>
    <row r="1983" spans="1:21" s="60" customFormat="1" ht="15" customHeight="1" x14ac:dyDescent="0.25">
      <c r="A1983" s="50" t="s">
        <v>4113</v>
      </c>
      <c r="B1983" s="50" t="s">
        <v>4126</v>
      </c>
      <c r="C1983" s="50" t="s">
        <v>4177</v>
      </c>
      <c r="D1983" s="50" t="s">
        <v>4099</v>
      </c>
      <c r="E1983" s="50" t="s">
        <v>5768</v>
      </c>
      <c r="F1983" s="50">
        <v>13</v>
      </c>
      <c r="G1983" s="50" t="s">
        <v>5769</v>
      </c>
      <c r="H1983" s="50" t="s">
        <v>16</v>
      </c>
      <c r="I1983" s="50" t="s">
        <v>197</v>
      </c>
      <c r="J1983" s="50" t="s">
        <v>4743</v>
      </c>
      <c r="K1983" s="50" t="s">
        <v>1388</v>
      </c>
      <c r="L1983" s="50" t="s">
        <v>5</v>
      </c>
      <c r="M1983" s="50"/>
      <c r="N1983" s="50"/>
      <c r="O1983" s="50" t="s">
        <v>1641</v>
      </c>
      <c r="P1983" s="50" t="s">
        <v>18</v>
      </c>
      <c r="Q1983" s="50" t="s">
        <v>4671</v>
      </c>
      <c r="R1983" s="50" t="s">
        <v>5</v>
      </c>
      <c r="S1983" s="50" t="s">
        <v>5</v>
      </c>
      <c r="T1983" s="50" t="s">
        <v>5</v>
      </c>
      <c r="U1983" s="50" t="s">
        <v>16</v>
      </c>
    </row>
    <row r="1984" spans="1:21" ht="15" customHeight="1" x14ac:dyDescent="0.25">
      <c r="A1984" s="50" t="s">
        <v>4113</v>
      </c>
      <c r="B1984" s="50" t="s">
        <v>4126</v>
      </c>
      <c r="C1984" s="50" t="s">
        <v>4177</v>
      </c>
      <c r="D1984" s="50" t="s">
        <v>4099</v>
      </c>
      <c r="E1984" s="50" t="s">
        <v>2</v>
      </c>
      <c r="F1984" s="50">
        <v>10</v>
      </c>
      <c r="G1984" s="50" t="s">
        <v>3800</v>
      </c>
      <c r="H1984" s="50" t="s">
        <v>16</v>
      </c>
      <c r="I1984" s="50" t="s">
        <v>197</v>
      </c>
      <c r="J1984" s="50" t="s">
        <v>4743</v>
      </c>
      <c r="K1984" s="50" t="s">
        <v>1388</v>
      </c>
      <c r="L1984" s="50" t="s">
        <v>5</v>
      </c>
      <c r="O1984" s="50" t="s">
        <v>1606</v>
      </c>
      <c r="P1984" s="50" t="s">
        <v>4</v>
      </c>
      <c r="Q1984" s="50" t="s">
        <v>3800</v>
      </c>
      <c r="R1984" s="50" t="s">
        <v>5</v>
      </c>
      <c r="S1984" s="50" t="s">
        <v>5</v>
      </c>
      <c r="T1984" s="50" t="s">
        <v>5</v>
      </c>
      <c r="U1984" s="50" t="s">
        <v>16</v>
      </c>
    </row>
    <row r="1985" spans="1:21" ht="15" customHeight="1" x14ac:dyDescent="0.25">
      <c r="A1985" s="50" t="s">
        <v>4113</v>
      </c>
      <c r="B1985" s="50" t="s">
        <v>4126</v>
      </c>
      <c r="C1985" s="50" t="s">
        <v>4177</v>
      </c>
      <c r="D1985" s="50" t="s">
        <v>4099</v>
      </c>
      <c r="E1985" s="50" t="s">
        <v>2</v>
      </c>
      <c r="F1985" s="50">
        <v>1</v>
      </c>
      <c r="G1985" s="50" t="s">
        <v>1589</v>
      </c>
      <c r="H1985" s="50" t="s">
        <v>16</v>
      </c>
      <c r="I1985" s="50" t="s">
        <v>197</v>
      </c>
      <c r="J1985" s="50" t="s">
        <v>4743</v>
      </c>
      <c r="K1985" s="50" t="s">
        <v>1388</v>
      </c>
      <c r="L1985" s="50" t="s">
        <v>5</v>
      </c>
      <c r="O1985" s="50" t="s">
        <v>1606</v>
      </c>
      <c r="P1985" s="50" t="s">
        <v>4</v>
      </c>
      <c r="Q1985" s="50" t="s">
        <v>1589</v>
      </c>
      <c r="R1985" s="50" t="s">
        <v>5</v>
      </c>
      <c r="S1985" s="50" t="s">
        <v>5</v>
      </c>
      <c r="T1985" s="50" t="s">
        <v>5</v>
      </c>
      <c r="U1985" s="50" t="s">
        <v>16</v>
      </c>
    </row>
    <row r="1986" spans="1:21" ht="15" customHeight="1" x14ac:dyDescent="0.25">
      <c r="A1986" s="50" t="s">
        <v>4113</v>
      </c>
      <c r="B1986" s="50" t="s">
        <v>4126</v>
      </c>
      <c r="C1986" s="50" t="s">
        <v>4177</v>
      </c>
      <c r="D1986" s="50" t="s">
        <v>4099</v>
      </c>
      <c r="E1986" s="50" t="s">
        <v>2</v>
      </c>
      <c r="F1986" s="50">
        <v>6</v>
      </c>
      <c r="G1986" s="50" t="s">
        <v>1575</v>
      </c>
      <c r="H1986" s="50" t="s">
        <v>16</v>
      </c>
      <c r="I1986" s="50" t="s">
        <v>197</v>
      </c>
      <c r="J1986" s="50" t="s">
        <v>4743</v>
      </c>
      <c r="K1986" s="50" t="s">
        <v>1388</v>
      </c>
      <c r="L1986" s="50" t="s">
        <v>5</v>
      </c>
      <c r="O1986" s="50" t="s">
        <v>1606</v>
      </c>
      <c r="P1986" s="50" t="s">
        <v>7</v>
      </c>
      <c r="Q1986" s="50" t="s">
        <v>1575</v>
      </c>
      <c r="R1986" s="50" t="s">
        <v>5</v>
      </c>
      <c r="S1986" s="50" t="s">
        <v>5</v>
      </c>
      <c r="T1986" s="50" t="s">
        <v>5</v>
      </c>
      <c r="U1986" s="50" t="s">
        <v>16</v>
      </c>
    </row>
    <row r="1987" spans="1:21" ht="15" customHeight="1" x14ac:dyDescent="0.25">
      <c r="A1987" s="50" t="s">
        <v>4113</v>
      </c>
      <c r="B1987" s="50" t="s">
        <v>4126</v>
      </c>
      <c r="C1987" s="50" t="s">
        <v>4177</v>
      </c>
      <c r="D1987" s="50" t="s">
        <v>4099</v>
      </c>
      <c r="E1987" s="50" t="s">
        <v>2</v>
      </c>
      <c r="F1987" s="50">
        <v>6</v>
      </c>
      <c r="G1987" s="50" t="s">
        <v>1582</v>
      </c>
      <c r="H1987" s="50" t="s">
        <v>16</v>
      </c>
      <c r="I1987" s="50" t="s">
        <v>197</v>
      </c>
      <c r="J1987" s="50" t="s">
        <v>4743</v>
      </c>
      <c r="K1987" s="50" t="s">
        <v>1388</v>
      </c>
      <c r="L1987" s="50" t="s">
        <v>5</v>
      </c>
      <c r="O1987" s="50" t="s">
        <v>1606</v>
      </c>
      <c r="P1987" s="50" t="s">
        <v>7</v>
      </c>
      <c r="Q1987" s="50" t="s">
        <v>1582</v>
      </c>
      <c r="R1987" s="50" t="s">
        <v>5</v>
      </c>
      <c r="S1987" s="50" t="s">
        <v>5</v>
      </c>
      <c r="T1987" s="50" t="s">
        <v>5</v>
      </c>
      <c r="U1987" s="50" t="s">
        <v>16</v>
      </c>
    </row>
    <row r="1988" spans="1:21" ht="15" customHeight="1" x14ac:dyDescent="0.25">
      <c r="A1988" s="50" t="s">
        <v>4113</v>
      </c>
      <c r="B1988" s="50" t="s">
        <v>4126</v>
      </c>
      <c r="C1988" s="50" t="s">
        <v>4177</v>
      </c>
      <c r="D1988" s="50" t="s">
        <v>4099</v>
      </c>
      <c r="E1988" s="50" t="s">
        <v>2</v>
      </c>
      <c r="F1988" s="50">
        <v>11</v>
      </c>
      <c r="G1988" s="50" t="s">
        <v>3799</v>
      </c>
      <c r="H1988" s="50" t="s">
        <v>16</v>
      </c>
      <c r="I1988" s="50" t="s">
        <v>197</v>
      </c>
      <c r="J1988" s="50" t="s">
        <v>4743</v>
      </c>
      <c r="K1988" s="50" t="s">
        <v>1388</v>
      </c>
      <c r="L1988" s="50" t="s">
        <v>5</v>
      </c>
      <c r="O1988" s="50" t="s">
        <v>1606</v>
      </c>
      <c r="P1988" s="50" t="s">
        <v>8</v>
      </c>
      <c r="Q1988" s="50" t="s">
        <v>3799</v>
      </c>
      <c r="R1988" s="50" t="s">
        <v>5</v>
      </c>
      <c r="S1988" s="50" t="s">
        <v>5</v>
      </c>
      <c r="T1988" s="50" t="s">
        <v>5</v>
      </c>
      <c r="U1988" s="50" t="s">
        <v>16</v>
      </c>
    </row>
    <row r="1989" spans="1:21" ht="15" customHeight="1" x14ac:dyDescent="0.25">
      <c r="A1989" s="50" t="s">
        <v>4113</v>
      </c>
      <c r="B1989" s="50" t="s">
        <v>4126</v>
      </c>
      <c r="C1989" s="50" t="s">
        <v>4177</v>
      </c>
      <c r="D1989" s="50" t="s">
        <v>4099</v>
      </c>
      <c r="E1989" s="50" t="s">
        <v>2</v>
      </c>
      <c r="F1989" s="50">
        <v>1</v>
      </c>
      <c r="G1989" s="50" t="s">
        <v>1589</v>
      </c>
      <c r="H1989" s="50" t="s">
        <v>16</v>
      </c>
      <c r="I1989" s="50" t="s">
        <v>197</v>
      </c>
      <c r="J1989" s="50" t="s">
        <v>4743</v>
      </c>
      <c r="K1989" s="50" t="s">
        <v>1388</v>
      </c>
      <c r="L1989" s="50" t="s">
        <v>5</v>
      </c>
      <c r="O1989" s="50" t="s">
        <v>1574</v>
      </c>
      <c r="P1989" s="50" t="s">
        <v>4</v>
      </c>
      <c r="Q1989" s="50" t="s">
        <v>1589</v>
      </c>
      <c r="R1989" s="50" t="s">
        <v>5</v>
      </c>
      <c r="S1989" s="50" t="s">
        <v>5</v>
      </c>
      <c r="T1989" s="50" t="s">
        <v>5</v>
      </c>
      <c r="U1989" s="50" t="s">
        <v>16</v>
      </c>
    </row>
    <row r="1990" spans="1:21" ht="15" customHeight="1" x14ac:dyDescent="0.25">
      <c r="A1990" s="50" t="s">
        <v>4113</v>
      </c>
      <c r="B1990" s="50" t="s">
        <v>4126</v>
      </c>
      <c r="C1990" s="50" t="s">
        <v>4177</v>
      </c>
      <c r="D1990" s="50" t="s">
        <v>4099</v>
      </c>
      <c r="E1990" s="50" t="s">
        <v>2</v>
      </c>
      <c r="F1990" s="50">
        <v>6</v>
      </c>
      <c r="G1990" s="50" t="s">
        <v>1575</v>
      </c>
      <c r="H1990" s="50" t="s">
        <v>16</v>
      </c>
      <c r="I1990" s="50" t="s">
        <v>197</v>
      </c>
      <c r="J1990" s="50" t="s">
        <v>4743</v>
      </c>
      <c r="K1990" s="50" t="s">
        <v>1388</v>
      </c>
      <c r="L1990" s="50" t="s">
        <v>5</v>
      </c>
      <c r="O1990" s="50" t="s">
        <v>1574</v>
      </c>
      <c r="P1990" s="50" t="s">
        <v>7</v>
      </c>
      <c r="Q1990" s="50" t="s">
        <v>1575</v>
      </c>
      <c r="R1990" s="50" t="s">
        <v>5</v>
      </c>
      <c r="S1990" s="50" t="s">
        <v>5</v>
      </c>
      <c r="T1990" s="50" t="s">
        <v>5</v>
      </c>
      <c r="U1990" s="50" t="s">
        <v>16</v>
      </c>
    </row>
    <row r="1991" spans="1:21" ht="15" customHeight="1" x14ac:dyDescent="0.25">
      <c r="A1991" s="50" t="s">
        <v>4113</v>
      </c>
      <c r="B1991" s="50" t="s">
        <v>4126</v>
      </c>
      <c r="C1991" s="50" t="s">
        <v>4177</v>
      </c>
      <c r="D1991" s="50" t="s">
        <v>4099</v>
      </c>
      <c r="E1991" s="50" t="s">
        <v>2</v>
      </c>
      <c r="F1991" s="50">
        <v>6</v>
      </c>
      <c r="G1991" s="50" t="s">
        <v>1582</v>
      </c>
      <c r="H1991" s="50" t="s">
        <v>16</v>
      </c>
      <c r="I1991" s="50" t="s">
        <v>197</v>
      </c>
      <c r="J1991" s="50" t="s">
        <v>4743</v>
      </c>
      <c r="K1991" s="50" t="s">
        <v>1388</v>
      </c>
      <c r="L1991" s="50" t="s">
        <v>5</v>
      </c>
      <c r="O1991" s="50" t="s">
        <v>1574</v>
      </c>
      <c r="P1991" s="50" t="s">
        <v>7</v>
      </c>
      <c r="Q1991" s="50" t="s">
        <v>1582</v>
      </c>
      <c r="R1991" s="50" t="s">
        <v>5</v>
      </c>
      <c r="S1991" s="50" t="s">
        <v>5</v>
      </c>
      <c r="T1991" s="50" t="s">
        <v>5</v>
      </c>
      <c r="U1991" s="50" t="s">
        <v>16</v>
      </c>
    </row>
    <row r="1992" spans="1:21" ht="15" customHeight="1" x14ac:dyDescent="0.25">
      <c r="A1992" s="50" t="s">
        <v>4113</v>
      </c>
      <c r="B1992" s="50" t="s">
        <v>4126</v>
      </c>
      <c r="C1992" s="50" t="s">
        <v>4177</v>
      </c>
      <c r="D1992" s="50" t="s">
        <v>4099</v>
      </c>
      <c r="E1992" s="50" t="s">
        <v>2</v>
      </c>
      <c r="F1992" s="50">
        <v>7</v>
      </c>
      <c r="G1992" s="50" t="s">
        <v>1585</v>
      </c>
      <c r="H1992" s="50" t="s">
        <v>16</v>
      </c>
      <c r="I1992" s="50" t="s">
        <v>197</v>
      </c>
      <c r="J1992" s="50" t="s">
        <v>4743</v>
      </c>
      <c r="K1992" s="50" t="s">
        <v>1388</v>
      </c>
      <c r="L1992" s="50" t="s">
        <v>5</v>
      </c>
      <c r="O1992" s="50" t="s">
        <v>1574</v>
      </c>
      <c r="P1992" s="50" t="s">
        <v>8</v>
      </c>
      <c r="Q1992" s="50" t="s">
        <v>1585</v>
      </c>
      <c r="R1992" s="50" t="s">
        <v>5</v>
      </c>
      <c r="S1992" s="50" t="s">
        <v>5</v>
      </c>
      <c r="T1992" s="50" t="s">
        <v>5</v>
      </c>
      <c r="U1992" s="50" t="s">
        <v>16</v>
      </c>
    </row>
    <row r="1993" spans="1:21" ht="15" customHeight="1" x14ac:dyDescent="0.25">
      <c r="A1993" s="50" t="s">
        <v>4113</v>
      </c>
      <c r="B1993" s="50" t="s">
        <v>4126</v>
      </c>
      <c r="C1993" s="50" t="s">
        <v>4177</v>
      </c>
      <c r="D1993" s="50" t="s">
        <v>4099</v>
      </c>
      <c r="E1993" s="50" t="s">
        <v>2</v>
      </c>
      <c r="F1993" s="50">
        <v>11</v>
      </c>
      <c r="G1993" s="50" t="s">
        <v>3799</v>
      </c>
      <c r="H1993" s="50" t="s">
        <v>16</v>
      </c>
      <c r="I1993" s="50" t="s">
        <v>197</v>
      </c>
      <c r="J1993" s="50" t="s">
        <v>4743</v>
      </c>
      <c r="K1993" s="50" t="s">
        <v>1388</v>
      </c>
      <c r="L1993" s="50" t="s">
        <v>5</v>
      </c>
      <c r="O1993" s="50" t="s">
        <v>1574</v>
      </c>
      <c r="P1993" s="50" t="s">
        <v>11</v>
      </c>
      <c r="Q1993" s="50" t="s">
        <v>3799</v>
      </c>
      <c r="R1993" s="50" t="s">
        <v>5</v>
      </c>
      <c r="S1993" s="50" t="s">
        <v>5</v>
      </c>
      <c r="T1993" s="50" t="s">
        <v>5</v>
      </c>
      <c r="U1993" s="50" t="s">
        <v>16</v>
      </c>
    </row>
    <row r="1994" spans="1:21" ht="15" customHeight="1" x14ac:dyDescent="0.25">
      <c r="A1994" s="50" t="s">
        <v>4114</v>
      </c>
      <c r="B1994" s="50" t="s">
        <v>4127</v>
      </c>
      <c r="C1994" s="50" t="s">
        <v>4179</v>
      </c>
      <c r="D1994" s="50" t="s">
        <v>4099</v>
      </c>
      <c r="E1994" s="50" t="s">
        <v>23</v>
      </c>
      <c r="F1994" s="50">
        <v>6</v>
      </c>
      <c r="G1994" s="50" t="s">
        <v>431</v>
      </c>
      <c r="H1994" s="50" t="s">
        <v>16</v>
      </c>
      <c r="I1994" s="50" t="s">
        <v>197</v>
      </c>
      <c r="J1994" s="50" t="s">
        <v>4743</v>
      </c>
      <c r="K1994" s="50" t="s">
        <v>1388</v>
      </c>
      <c r="L1994" s="50" t="s">
        <v>5</v>
      </c>
      <c r="O1994" s="50" t="s">
        <v>427</v>
      </c>
      <c r="P1994" s="50" t="s">
        <v>4</v>
      </c>
      <c r="Q1994" s="50" t="s">
        <v>432</v>
      </c>
      <c r="R1994" s="50" t="s">
        <v>5</v>
      </c>
      <c r="S1994" s="50" t="s">
        <v>5</v>
      </c>
      <c r="T1994" s="50" t="s">
        <v>5</v>
      </c>
      <c r="U1994" s="50" t="s">
        <v>16</v>
      </c>
    </row>
    <row r="1995" spans="1:21" ht="15" customHeight="1" x14ac:dyDescent="0.25">
      <c r="A1995" s="50" t="s">
        <v>4114</v>
      </c>
      <c r="B1995" s="50" t="s">
        <v>4127</v>
      </c>
      <c r="C1995" s="50" t="s">
        <v>4179</v>
      </c>
      <c r="D1995" s="50" t="s">
        <v>4099</v>
      </c>
      <c r="E1995" s="50" t="s">
        <v>23</v>
      </c>
      <c r="F1995" s="50">
        <v>6</v>
      </c>
      <c r="G1995" s="50" t="s">
        <v>505</v>
      </c>
      <c r="H1995" s="50" t="s">
        <v>16</v>
      </c>
      <c r="I1995" s="50" t="s">
        <v>197</v>
      </c>
      <c r="J1995" s="50" t="s">
        <v>4743</v>
      </c>
      <c r="K1995" s="50" t="s">
        <v>1388</v>
      </c>
      <c r="L1995" s="50" t="s">
        <v>5</v>
      </c>
      <c r="O1995" s="50" t="s">
        <v>427</v>
      </c>
      <c r="P1995" s="50" t="s">
        <v>4</v>
      </c>
      <c r="Q1995" s="50" t="s">
        <v>506</v>
      </c>
      <c r="R1995" s="50" t="s">
        <v>5</v>
      </c>
      <c r="S1995" s="50" t="s">
        <v>5</v>
      </c>
      <c r="T1995" s="50" t="s">
        <v>5</v>
      </c>
      <c r="U1995" s="50" t="s">
        <v>16</v>
      </c>
    </row>
    <row r="1996" spans="1:21" ht="15" customHeight="1" x14ac:dyDescent="0.25">
      <c r="A1996" s="50" t="s">
        <v>4114</v>
      </c>
      <c r="B1996" s="50" t="s">
        <v>4127</v>
      </c>
      <c r="C1996" s="50" t="s">
        <v>4179</v>
      </c>
      <c r="D1996" s="50" t="s">
        <v>4099</v>
      </c>
      <c r="E1996" s="50" t="s">
        <v>23</v>
      </c>
      <c r="F1996" s="50">
        <v>6</v>
      </c>
      <c r="G1996" s="50" t="s">
        <v>619</v>
      </c>
      <c r="H1996" s="50" t="s">
        <v>16</v>
      </c>
      <c r="I1996" s="50" t="s">
        <v>197</v>
      </c>
      <c r="J1996" s="50" t="s">
        <v>4743</v>
      </c>
      <c r="K1996" s="50" t="s">
        <v>1388</v>
      </c>
      <c r="L1996" s="50" t="s">
        <v>5</v>
      </c>
      <c r="O1996" s="50" t="s">
        <v>427</v>
      </c>
      <c r="P1996" s="50" t="s">
        <v>4</v>
      </c>
      <c r="Q1996" s="50" t="s">
        <v>620</v>
      </c>
      <c r="R1996" s="50" t="s">
        <v>5</v>
      </c>
      <c r="S1996" s="50" t="s">
        <v>5</v>
      </c>
      <c r="T1996" s="50" t="s">
        <v>5</v>
      </c>
      <c r="U1996" s="50" t="s">
        <v>16</v>
      </c>
    </row>
    <row r="1997" spans="1:21" ht="15" customHeight="1" x14ac:dyDescent="0.25">
      <c r="A1997" s="50" t="s">
        <v>4114</v>
      </c>
      <c r="B1997" s="50" t="s">
        <v>4127</v>
      </c>
      <c r="C1997" s="50" t="s">
        <v>4179</v>
      </c>
      <c r="D1997" s="50" t="s">
        <v>4099</v>
      </c>
      <c r="E1997" s="50" t="s">
        <v>23</v>
      </c>
      <c r="F1997" s="50">
        <v>6</v>
      </c>
      <c r="G1997" s="50" t="s">
        <v>665</v>
      </c>
      <c r="H1997" s="50" t="s">
        <v>16</v>
      </c>
      <c r="I1997" s="50" t="s">
        <v>197</v>
      </c>
      <c r="J1997" s="50" t="s">
        <v>4743</v>
      </c>
      <c r="K1997" s="50" t="s">
        <v>1388</v>
      </c>
      <c r="L1997" s="50" t="s">
        <v>5</v>
      </c>
      <c r="O1997" s="50" t="s">
        <v>427</v>
      </c>
      <c r="P1997" s="50" t="s">
        <v>4</v>
      </c>
      <c r="Q1997" s="50" t="s">
        <v>666</v>
      </c>
      <c r="R1997" s="50" t="s">
        <v>5</v>
      </c>
      <c r="S1997" s="50" t="s">
        <v>5</v>
      </c>
      <c r="T1997" s="50" t="s">
        <v>5</v>
      </c>
      <c r="U1997" s="50" t="s">
        <v>16</v>
      </c>
    </row>
    <row r="1998" spans="1:21" ht="15" customHeight="1" x14ac:dyDescent="0.25">
      <c r="A1998" s="50" t="s">
        <v>4114</v>
      </c>
      <c r="B1998" s="50" t="s">
        <v>4127</v>
      </c>
      <c r="C1998" s="50" t="s">
        <v>4179</v>
      </c>
      <c r="D1998" s="50" t="s">
        <v>4099</v>
      </c>
      <c r="E1998" s="50" t="s">
        <v>23</v>
      </c>
      <c r="F1998" s="50">
        <v>5</v>
      </c>
      <c r="G1998" s="50" t="s">
        <v>764</v>
      </c>
      <c r="H1998" s="50" t="s">
        <v>16</v>
      </c>
      <c r="I1998" s="50" t="s">
        <v>197</v>
      </c>
      <c r="J1998" s="50" t="s">
        <v>4743</v>
      </c>
      <c r="K1998" s="50" t="s">
        <v>1388</v>
      </c>
      <c r="L1998" s="50" t="s">
        <v>5</v>
      </c>
      <c r="O1998" s="50" t="s">
        <v>427</v>
      </c>
      <c r="P1998" s="50" t="s">
        <v>7</v>
      </c>
      <c r="Q1998" s="50" t="s">
        <v>765</v>
      </c>
      <c r="R1998" s="50" t="s">
        <v>5</v>
      </c>
      <c r="S1998" s="50" t="s">
        <v>5</v>
      </c>
      <c r="T1998" s="50" t="s">
        <v>5</v>
      </c>
      <c r="U1998" s="50" t="s">
        <v>16</v>
      </c>
    </row>
    <row r="1999" spans="1:21" ht="15" customHeight="1" x14ac:dyDescent="0.25">
      <c r="A1999" s="50" t="s">
        <v>4114</v>
      </c>
      <c r="B1999" s="50" t="s">
        <v>4127</v>
      </c>
      <c r="C1999" s="50" t="s">
        <v>4179</v>
      </c>
      <c r="D1999" s="50" t="s">
        <v>4099</v>
      </c>
      <c r="E1999" s="50" t="s">
        <v>2</v>
      </c>
      <c r="F1999" s="50">
        <v>5</v>
      </c>
      <c r="G1999" s="50" t="s">
        <v>803</v>
      </c>
      <c r="H1999" s="50" t="s">
        <v>16</v>
      </c>
      <c r="I1999" s="50" t="s">
        <v>197</v>
      </c>
      <c r="J1999" s="50" t="s">
        <v>4743</v>
      </c>
      <c r="K1999" s="50" t="s">
        <v>1388</v>
      </c>
      <c r="L1999" s="50" t="s">
        <v>5</v>
      </c>
      <c r="O1999" s="50" t="s">
        <v>427</v>
      </c>
      <c r="P1999" s="50" t="s">
        <v>8</v>
      </c>
      <c r="Q1999" s="50" t="s">
        <v>804</v>
      </c>
      <c r="R1999" s="50" t="s">
        <v>5</v>
      </c>
      <c r="S1999" s="50" t="s">
        <v>5</v>
      </c>
      <c r="T1999" s="50" t="s">
        <v>5</v>
      </c>
      <c r="U1999" s="50" t="s">
        <v>16</v>
      </c>
    </row>
    <row r="2000" spans="1:21" ht="15" customHeight="1" x14ac:dyDescent="0.25">
      <c r="A2000" s="50" t="s">
        <v>4114</v>
      </c>
      <c r="B2000" s="50" t="s">
        <v>4127</v>
      </c>
      <c r="C2000" s="50" t="s">
        <v>4179</v>
      </c>
      <c r="D2000" s="50" t="s">
        <v>4099</v>
      </c>
      <c r="E2000" s="50" t="s">
        <v>2</v>
      </c>
      <c r="F2000" s="50">
        <v>4</v>
      </c>
      <c r="G2000" s="50" t="s">
        <v>905</v>
      </c>
      <c r="H2000" s="50" t="s">
        <v>16</v>
      </c>
      <c r="I2000" s="50" t="s">
        <v>197</v>
      </c>
      <c r="J2000" s="50" t="s">
        <v>4743</v>
      </c>
      <c r="K2000" s="50" t="s">
        <v>1388</v>
      </c>
      <c r="L2000" s="50" t="s">
        <v>5</v>
      </c>
      <c r="O2000" s="50" t="s">
        <v>427</v>
      </c>
      <c r="P2000" s="50" t="s">
        <v>11</v>
      </c>
      <c r="Q2000" s="50" t="s">
        <v>906</v>
      </c>
      <c r="R2000" s="50" t="s">
        <v>5</v>
      </c>
      <c r="S2000" s="50" t="s">
        <v>5</v>
      </c>
      <c r="T2000" s="50" t="s">
        <v>5</v>
      </c>
      <c r="U2000" s="50" t="s">
        <v>16</v>
      </c>
    </row>
    <row r="2001" spans="1:21" ht="15" customHeight="1" x14ac:dyDescent="0.25">
      <c r="A2001" s="50" t="s">
        <v>4114</v>
      </c>
      <c r="B2001" s="50" t="s">
        <v>4127</v>
      </c>
      <c r="C2001" s="50" t="s">
        <v>4179</v>
      </c>
      <c r="D2001" s="50" t="s">
        <v>4099</v>
      </c>
      <c r="E2001" s="50" t="s">
        <v>2</v>
      </c>
      <c r="F2001" s="50">
        <v>4</v>
      </c>
      <c r="G2001" s="50" t="s">
        <v>994</v>
      </c>
      <c r="H2001" s="50" t="s">
        <v>16</v>
      </c>
      <c r="I2001" s="50" t="s">
        <v>197</v>
      </c>
      <c r="J2001" s="50" t="s">
        <v>4743</v>
      </c>
      <c r="K2001" s="50" t="s">
        <v>1388</v>
      </c>
      <c r="L2001" s="50" t="s">
        <v>5</v>
      </c>
      <c r="O2001" s="50" t="s">
        <v>427</v>
      </c>
      <c r="P2001" s="50" t="s">
        <v>11</v>
      </c>
      <c r="Q2001" s="50" t="s">
        <v>995</v>
      </c>
      <c r="R2001" s="50" t="s">
        <v>5</v>
      </c>
      <c r="S2001" s="50" t="s">
        <v>5</v>
      </c>
      <c r="T2001" s="50" t="s">
        <v>5</v>
      </c>
      <c r="U2001" s="50" t="s">
        <v>16</v>
      </c>
    </row>
    <row r="2002" spans="1:21" ht="15" customHeight="1" x14ac:dyDescent="0.25">
      <c r="A2002" s="50" t="s">
        <v>4114</v>
      </c>
      <c r="B2002" s="50" t="s">
        <v>4127</v>
      </c>
      <c r="C2002" s="50" t="s">
        <v>4179</v>
      </c>
      <c r="D2002" s="50" t="s">
        <v>4099</v>
      </c>
      <c r="E2002" s="50" t="s">
        <v>2</v>
      </c>
      <c r="F2002" s="50">
        <v>4</v>
      </c>
      <c r="G2002" s="50" t="s">
        <v>1786</v>
      </c>
      <c r="H2002" s="50" t="s">
        <v>16</v>
      </c>
      <c r="I2002" s="50" t="s">
        <v>197</v>
      </c>
      <c r="J2002" s="50" t="s">
        <v>4743</v>
      </c>
      <c r="K2002" s="50" t="s">
        <v>1388</v>
      </c>
      <c r="L2002" s="50" t="s">
        <v>5</v>
      </c>
      <c r="O2002" s="50" t="s">
        <v>427</v>
      </c>
      <c r="P2002" s="50" t="s">
        <v>11</v>
      </c>
      <c r="Q2002" s="50" t="s">
        <v>1034</v>
      </c>
      <c r="R2002" s="50" t="s">
        <v>5</v>
      </c>
      <c r="S2002" s="50" t="s">
        <v>5</v>
      </c>
      <c r="T2002" s="50" t="s">
        <v>5</v>
      </c>
      <c r="U2002" s="50" t="s">
        <v>16</v>
      </c>
    </row>
    <row r="2003" spans="1:21" ht="15" customHeight="1" x14ac:dyDescent="0.25">
      <c r="A2003" s="50" t="s">
        <v>4114</v>
      </c>
      <c r="B2003" s="50" t="s">
        <v>4127</v>
      </c>
      <c r="C2003" s="50" t="s">
        <v>4179</v>
      </c>
      <c r="D2003" s="50" t="s">
        <v>4099</v>
      </c>
      <c r="E2003" s="50" t="s">
        <v>2</v>
      </c>
      <c r="F2003" s="50">
        <v>4</v>
      </c>
      <c r="G2003" s="50" t="s">
        <v>1071</v>
      </c>
      <c r="H2003" s="50" t="s">
        <v>16</v>
      </c>
      <c r="I2003" s="50" t="s">
        <v>197</v>
      </c>
      <c r="J2003" s="50" t="s">
        <v>4743</v>
      </c>
      <c r="K2003" s="50" t="s">
        <v>1388</v>
      </c>
      <c r="L2003" s="50" t="s">
        <v>5</v>
      </c>
      <c r="O2003" s="50" t="s">
        <v>427</v>
      </c>
      <c r="P2003" s="50" t="s">
        <v>11</v>
      </c>
      <c r="Q2003" s="50" t="s">
        <v>1072</v>
      </c>
      <c r="R2003" s="50" t="s">
        <v>5</v>
      </c>
      <c r="S2003" s="50" t="s">
        <v>5</v>
      </c>
      <c r="T2003" s="50" t="s">
        <v>5</v>
      </c>
      <c r="U2003" s="50" t="s">
        <v>16</v>
      </c>
    </row>
    <row r="2004" spans="1:21" ht="15" customHeight="1" x14ac:dyDescent="0.25">
      <c r="A2004" s="50" t="s">
        <v>4114</v>
      </c>
      <c r="B2004" s="50" t="s">
        <v>4127</v>
      </c>
      <c r="C2004" s="50" t="s">
        <v>4179</v>
      </c>
      <c r="D2004" s="50" t="s">
        <v>4099</v>
      </c>
      <c r="E2004" s="50" t="s">
        <v>2</v>
      </c>
      <c r="F2004" s="50">
        <v>4</v>
      </c>
      <c r="G2004" s="50" t="s">
        <v>1103</v>
      </c>
      <c r="H2004" s="50" t="s">
        <v>16</v>
      </c>
      <c r="I2004" s="50" t="s">
        <v>197</v>
      </c>
      <c r="J2004" s="50" t="s">
        <v>4743</v>
      </c>
      <c r="K2004" s="50" t="s">
        <v>1388</v>
      </c>
      <c r="L2004" s="50" t="s">
        <v>5</v>
      </c>
      <c r="O2004" s="50" t="s">
        <v>427</v>
      </c>
      <c r="P2004" s="50" t="s">
        <v>11</v>
      </c>
      <c r="Q2004" s="50" t="s">
        <v>1104</v>
      </c>
      <c r="R2004" s="50" t="s">
        <v>5</v>
      </c>
      <c r="S2004" s="50" t="s">
        <v>5</v>
      </c>
      <c r="T2004" s="50" t="s">
        <v>5</v>
      </c>
      <c r="U2004" s="50" t="s">
        <v>16</v>
      </c>
    </row>
    <row r="2005" spans="1:21" ht="15" customHeight="1" x14ac:dyDescent="0.25">
      <c r="A2005" s="50" t="s">
        <v>4114</v>
      </c>
      <c r="B2005" s="50" t="s">
        <v>4127</v>
      </c>
      <c r="C2005" s="50" t="s">
        <v>4179</v>
      </c>
      <c r="D2005" s="50" t="s">
        <v>4099</v>
      </c>
      <c r="E2005" s="50" t="s">
        <v>23</v>
      </c>
      <c r="F2005" s="50">
        <v>7</v>
      </c>
      <c r="G2005" s="50" t="s">
        <v>26</v>
      </c>
      <c r="H2005" s="50" t="s">
        <v>16</v>
      </c>
      <c r="I2005" s="50" t="s">
        <v>197</v>
      </c>
      <c r="J2005" s="50" t="s">
        <v>4743</v>
      </c>
      <c r="K2005" s="50" t="s">
        <v>1388</v>
      </c>
      <c r="L2005" s="50" t="s">
        <v>5</v>
      </c>
      <c r="O2005" s="50" t="s">
        <v>27</v>
      </c>
      <c r="P2005" s="50" t="s">
        <v>4</v>
      </c>
      <c r="Q2005" s="50" t="s">
        <v>26</v>
      </c>
      <c r="R2005" s="50" t="s">
        <v>5</v>
      </c>
      <c r="S2005" s="50" t="s">
        <v>5</v>
      </c>
      <c r="T2005" s="50" t="s">
        <v>5</v>
      </c>
      <c r="U2005" s="50" t="s">
        <v>16</v>
      </c>
    </row>
    <row r="2006" spans="1:21" ht="15" customHeight="1" x14ac:dyDescent="0.25">
      <c r="A2006" s="50" t="s">
        <v>4114</v>
      </c>
      <c r="B2006" s="50" t="s">
        <v>4127</v>
      </c>
      <c r="C2006" s="50" t="s">
        <v>4179</v>
      </c>
      <c r="D2006" s="50" t="s">
        <v>4099</v>
      </c>
      <c r="E2006" s="50" t="s">
        <v>23</v>
      </c>
      <c r="F2006" s="50">
        <v>7</v>
      </c>
      <c r="G2006" s="50" t="s">
        <v>30</v>
      </c>
      <c r="H2006" s="50" t="s">
        <v>16</v>
      </c>
      <c r="I2006" s="50" t="s">
        <v>197</v>
      </c>
      <c r="J2006" s="50" t="s">
        <v>4743</v>
      </c>
      <c r="K2006" s="50" t="s">
        <v>1388</v>
      </c>
      <c r="L2006" s="50" t="s">
        <v>5</v>
      </c>
      <c r="O2006" s="50" t="s">
        <v>27</v>
      </c>
      <c r="P2006" s="50" t="s">
        <v>4</v>
      </c>
      <c r="Q2006" s="50" t="s">
        <v>30</v>
      </c>
      <c r="R2006" s="50" t="s">
        <v>5</v>
      </c>
      <c r="S2006" s="50" t="s">
        <v>5</v>
      </c>
      <c r="T2006" s="50" t="s">
        <v>5</v>
      </c>
      <c r="U2006" s="50" t="s">
        <v>16</v>
      </c>
    </row>
    <row r="2007" spans="1:21" ht="15" customHeight="1" x14ac:dyDescent="0.25">
      <c r="A2007" s="50" t="s">
        <v>4114</v>
      </c>
      <c r="B2007" s="50" t="s">
        <v>4127</v>
      </c>
      <c r="C2007" s="50" t="s">
        <v>4179</v>
      </c>
      <c r="D2007" s="50" t="s">
        <v>4099</v>
      </c>
      <c r="E2007" s="50" t="s">
        <v>23</v>
      </c>
      <c r="F2007" s="50">
        <v>7</v>
      </c>
      <c r="G2007" s="50" t="s">
        <v>26</v>
      </c>
      <c r="H2007" s="50" t="s">
        <v>16</v>
      </c>
      <c r="I2007" s="50" t="s">
        <v>197</v>
      </c>
      <c r="J2007" s="50" t="s">
        <v>4743</v>
      </c>
      <c r="K2007" s="50" t="s">
        <v>1388</v>
      </c>
      <c r="L2007" s="50" t="s">
        <v>5</v>
      </c>
      <c r="O2007" s="50" t="s">
        <v>27</v>
      </c>
      <c r="P2007" s="50" t="s">
        <v>7</v>
      </c>
      <c r="Q2007" s="50" t="s">
        <v>26</v>
      </c>
      <c r="R2007" s="50" t="s">
        <v>5</v>
      </c>
      <c r="S2007" s="50" t="s">
        <v>5</v>
      </c>
      <c r="T2007" s="50" t="s">
        <v>5</v>
      </c>
      <c r="U2007" s="50" t="s">
        <v>16</v>
      </c>
    </row>
    <row r="2008" spans="1:21" ht="15" customHeight="1" x14ac:dyDescent="0.25">
      <c r="A2008" s="50" t="s">
        <v>4114</v>
      </c>
      <c r="B2008" s="50" t="s">
        <v>4127</v>
      </c>
      <c r="C2008" s="50" t="s">
        <v>4179</v>
      </c>
      <c r="D2008" s="50" t="s">
        <v>4099</v>
      </c>
      <c r="E2008" s="50" t="s">
        <v>23</v>
      </c>
      <c r="F2008" s="50">
        <v>7</v>
      </c>
      <c r="G2008" s="50" t="s">
        <v>39</v>
      </c>
      <c r="H2008" s="50" t="s">
        <v>16</v>
      </c>
      <c r="I2008" s="50" t="s">
        <v>197</v>
      </c>
      <c r="J2008" s="50" t="s">
        <v>4743</v>
      </c>
      <c r="K2008" s="50" t="s">
        <v>1388</v>
      </c>
      <c r="L2008" s="50" t="s">
        <v>5</v>
      </c>
      <c r="O2008" s="50" t="s">
        <v>27</v>
      </c>
      <c r="P2008" s="50" t="s">
        <v>8</v>
      </c>
      <c r="Q2008" s="50" t="s">
        <v>39</v>
      </c>
      <c r="R2008" s="50" t="s">
        <v>5</v>
      </c>
      <c r="S2008" s="50" t="s">
        <v>5</v>
      </c>
      <c r="T2008" s="50" t="s">
        <v>5</v>
      </c>
      <c r="U2008" s="50" t="s">
        <v>16</v>
      </c>
    </row>
    <row r="2009" spans="1:21" ht="15" customHeight="1" x14ac:dyDescent="0.25">
      <c r="A2009" s="50" t="s">
        <v>4114</v>
      </c>
      <c r="B2009" s="50" t="s">
        <v>4127</v>
      </c>
      <c r="C2009" s="50" t="s">
        <v>4179</v>
      </c>
      <c r="D2009" s="50" t="s">
        <v>4099</v>
      </c>
      <c r="E2009" s="50" t="s">
        <v>23</v>
      </c>
      <c r="F2009" s="50">
        <v>7</v>
      </c>
      <c r="G2009" s="50" t="s">
        <v>26</v>
      </c>
      <c r="H2009" s="50" t="s">
        <v>16</v>
      </c>
      <c r="I2009" s="50" t="s">
        <v>197</v>
      </c>
      <c r="J2009" s="50" t="s">
        <v>4743</v>
      </c>
      <c r="K2009" s="50" t="s">
        <v>1388</v>
      </c>
      <c r="L2009" s="50" t="s">
        <v>5</v>
      </c>
      <c r="O2009" s="50" t="s">
        <v>27</v>
      </c>
      <c r="P2009" s="50" t="s">
        <v>11</v>
      </c>
      <c r="Q2009" s="50" t="s">
        <v>26</v>
      </c>
      <c r="R2009" s="50" t="s">
        <v>5</v>
      </c>
      <c r="S2009" s="50" t="s">
        <v>5</v>
      </c>
      <c r="T2009" s="50" t="s">
        <v>5</v>
      </c>
      <c r="U2009" s="50" t="s">
        <v>16</v>
      </c>
    </row>
    <row r="2010" spans="1:21" ht="15" customHeight="1" x14ac:dyDescent="0.25">
      <c r="A2010" s="50" t="s">
        <v>4114</v>
      </c>
      <c r="B2010" s="50" t="s">
        <v>4127</v>
      </c>
      <c r="C2010" s="50" t="s">
        <v>4179</v>
      </c>
      <c r="D2010" s="50" t="s">
        <v>4099</v>
      </c>
      <c r="E2010" s="50" t="s">
        <v>2</v>
      </c>
      <c r="F2010" s="50">
        <v>7</v>
      </c>
      <c r="G2010" s="50" t="s">
        <v>48</v>
      </c>
      <c r="H2010" s="50" t="s">
        <v>16</v>
      </c>
      <c r="I2010" s="50" t="s">
        <v>197</v>
      </c>
      <c r="J2010" s="50" t="s">
        <v>4743</v>
      </c>
      <c r="K2010" s="50" t="s">
        <v>1388</v>
      </c>
      <c r="L2010" s="50" t="s">
        <v>5</v>
      </c>
      <c r="O2010" s="50" t="s">
        <v>27</v>
      </c>
      <c r="P2010" s="50" t="s">
        <v>12</v>
      </c>
      <c r="Q2010" s="50" t="s">
        <v>48</v>
      </c>
      <c r="R2010" s="50" t="s">
        <v>5</v>
      </c>
      <c r="S2010" s="50" t="s">
        <v>5</v>
      </c>
      <c r="T2010" s="50" t="s">
        <v>5</v>
      </c>
      <c r="U2010" s="50" t="s">
        <v>16</v>
      </c>
    </row>
    <row r="2011" spans="1:21" ht="15" customHeight="1" x14ac:dyDescent="0.25">
      <c r="A2011" s="50" t="s">
        <v>4114</v>
      </c>
      <c r="B2011" s="50" t="s">
        <v>4127</v>
      </c>
      <c r="C2011" s="50" t="s">
        <v>4179</v>
      </c>
      <c r="D2011" s="50" t="s">
        <v>4099</v>
      </c>
      <c r="E2011" s="50" t="s">
        <v>2</v>
      </c>
      <c r="F2011" s="50">
        <v>7</v>
      </c>
      <c r="G2011" s="50" t="s">
        <v>60</v>
      </c>
      <c r="H2011" s="50" t="s">
        <v>16</v>
      </c>
      <c r="I2011" s="50" t="s">
        <v>197</v>
      </c>
      <c r="J2011" s="50" t="s">
        <v>4743</v>
      </c>
      <c r="K2011" s="50" t="s">
        <v>1388</v>
      </c>
      <c r="L2011" s="50" t="s">
        <v>5</v>
      </c>
      <c r="O2011" s="50" t="s">
        <v>27</v>
      </c>
      <c r="P2011" s="50" t="s">
        <v>14</v>
      </c>
      <c r="Q2011" s="50" t="s">
        <v>60</v>
      </c>
      <c r="R2011" s="50" t="s">
        <v>5</v>
      </c>
      <c r="S2011" s="50" t="s">
        <v>5</v>
      </c>
      <c r="T2011" s="50" t="s">
        <v>5</v>
      </c>
      <c r="U2011" s="50" t="s">
        <v>16</v>
      </c>
    </row>
    <row r="2012" spans="1:21" ht="15" customHeight="1" x14ac:dyDescent="0.25">
      <c r="A2012" s="50" t="s">
        <v>4114</v>
      </c>
      <c r="B2012" s="50" t="s">
        <v>4127</v>
      </c>
      <c r="C2012" s="50" t="s">
        <v>4179</v>
      </c>
      <c r="D2012" s="50" t="s">
        <v>4099</v>
      </c>
      <c r="E2012" s="50" t="s">
        <v>2</v>
      </c>
      <c r="F2012" s="50">
        <v>7</v>
      </c>
      <c r="G2012" s="50" t="s">
        <v>20</v>
      </c>
      <c r="H2012" s="50" t="s">
        <v>16</v>
      </c>
      <c r="I2012" s="50" t="s">
        <v>197</v>
      </c>
      <c r="J2012" s="50" t="s">
        <v>4743</v>
      </c>
      <c r="K2012" s="50" t="s">
        <v>1388</v>
      </c>
      <c r="L2012" s="50" t="s">
        <v>5</v>
      </c>
      <c r="O2012" s="50" t="s">
        <v>27</v>
      </c>
      <c r="P2012" s="50" t="s">
        <v>14</v>
      </c>
      <c r="Q2012" s="50" t="s">
        <v>20</v>
      </c>
      <c r="R2012" s="50" t="s">
        <v>5</v>
      </c>
      <c r="S2012" s="50" t="s">
        <v>5</v>
      </c>
      <c r="T2012" s="50" t="s">
        <v>5</v>
      </c>
      <c r="U2012" s="50" t="s">
        <v>16</v>
      </c>
    </row>
    <row r="2013" spans="1:21" ht="15" customHeight="1" x14ac:dyDescent="0.25">
      <c r="A2013" s="50" t="s">
        <v>4114</v>
      </c>
      <c r="B2013" s="50" t="s">
        <v>4127</v>
      </c>
      <c r="C2013" s="50" t="s">
        <v>4179</v>
      </c>
      <c r="D2013" s="50" t="s">
        <v>4099</v>
      </c>
      <c r="E2013" s="50" t="s">
        <v>2</v>
      </c>
      <c r="F2013" s="50">
        <v>2</v>
      </c>
      <c r="G2013" s="50" t="s">
        <v>67</v>
      </c>
      <c r="H2013" s="50" t="s">
        <v>16</v>
      </c>
      <c r="I2013" s="50" t="s">
        <v>197</v>
      </c>
      <c r="J2013" s="50" t="s">
        <v>4743</v>
      </c>
      <c r="K2013" s="50" t="s">
        <v>1388</v>
      </c>
      <c r="L2013" s="50" t="s">
        <v>5</v>
      </c>
      <c r="O2013" s="50" t="s">
        <v>27</v>
      </c>
      <c r="P2013" s="50" t="s">
        <v>18</v>
      </c>
      <c r="Q2013" s="50" t="s">
        <v>67</v>
      </c>
      <c r="R2013" s="50" t="s">
        <v>5</v>
      </c>
      <c r="S2013" s="50" t="s">
        <v>5</v>
      </c>
      <c r="T2013" s="50" t="s">
        <v>5</v>
      </c>
      <c r="U2013" s="50" t="s">
        <v>16</v>
      </c>
    </row>
    <row r="2014" spans="1:21" ht="15" customHeight="1" x14ac:dyDescent="0.25">
      <c r="A2014" s="50" t="s">
        <v>4114</v>
      </c>
      <c r="B2014" s="50" t="s">
        <v>4127</v>
      </c>
      <c r="C2014" s="50" t="s">
        <v>4179</v>
      </c>
      <c r="D2014" s="50" t="s">
        <v>4099</v>
      </c>
      <c r="E2014" s="50" t="s">
        <v>2</v>
      </c>
      <c r="F2014" s="50">
        <v>2</v>
      </c>
      <c r="G2014" s="50" t="s">
        <v>72</v>
      </c>
      <c r="H2014" s="50" t="s">
        <v>16</v>
      </c>
      <c r="I2014" s="50" t="s">
        <v>197</v>
      </c>
      <c r="J2014" s="50" t="s">
        <v>4743</v>
      </c>
      <c r="K2014" s="50" t="s">
        <v>1388</v>
      </c>
      <c r="L2014" s="50" t="s">
        <v>5</v>
      </c>
      <c r="O2014" s="50" t="s">
        <v>27</v>
      </c>
      <c r="P2014" s="50" t="s">
        <v>18</v>
      </c>
      <c r="Q2014" s="50" t="s">
        <v>72</v>
      </c>
      <c r="R2014" s="50" t="s">
        <v>5</v>
      </c>
      <c r="S2014" s="50" t="s">
        <v>5</v>
      </c>
      <c r="T2014" s="50" t="s">
        <v>5</v>
      </c>
      <c r="U2014" s="50" t="s">
        <v>16</v>
      </c>
    </row>
    <row r="2015" spans="1:21" ht="15" customHeight="1" x14ac:dyDescent="0.25">
      <c r="A2015" s="50" t="s">
        <v>4114</v>
      </c>
      <c r="B2015" s="50" t="s">
        <v>4127</v>
      </c>
      <c r="C2015" s="50" t="s">
        <v>4179</v>
      </c>
      <c r="D2015" s="50" t="s">
        <v>4099</v>
      </c>
      <c r="E2015" s="50" t="s">
        <v>2</v>
      </c>
      <c r="F2015" s="50">
        <v>2</v>
      </c>
      <c r="G2015" s="50" t="s">
        <v>77</v>
      </c>
      <c r="H2015" s="50" t="s">
        <v>16</v>
      </c>
      <c r="I2015" s="50" t="s">
        <v>197</v>
      </c>
      <c r="J2015" s="50" t="s">
        <v>4743</v>
      </c>
      <c r="K2015" s="50" t="s">
        <v>1388</v>
      </c>
      <c r="L2015" s="50" t="s">
        <v>5</v>
      </c>
      <c r="O2015" s="50" t="s">
        <v>27</v>
      </c>
      <c r="P2015" s="50" t="s">
        <v>18</v>
      </c>
      <c r="Q2015" s="50" t="s">
        <v>77</v>
      </c>
      <c r="R2015" s="50" t="s">
        <v>5</v>
      </c>
      <c r="S2015" s="50" t="s">
        <v>5</v>
      </c>
      <c r="T2015" s="50" t="s">
        <v>5</v>
      </c>
      <c r="U2015" s="50" t="s">
        <v>16</v>
      </c>
    </row>
    <row r="2016" spans="1:21" ht="15" customHeight="1" x14ac:dyDescent="0.25">
      <c r="A2016" s="50" t="s">
        <v>4114</v>
      </c>
      <c r="B2016" s="50" t="s">
        <v>4127</v>
      </c>
      <c r="C2016" s="50" t="s">
        <v>4179</v>
      </c>
      <c r="D2016" s="50" t="s">
        <v>4099</v>
      </c>
      <c r="E2016" s="50" t="s">
        <v>335</v>
      </c>
      <c r="F2016" s="50">
        <v>10</v>
      </c>
      <c r="G2016" s="50" t="s">
        <v>1147</v>
      </c>
      <c r="H2016" s="50" t="s">
        <v>16</v>
      </c>
      <c r="I2016" s="50" t="s">
        <v>197</v>
      </c>
      <c r="J2016" s="50" t="s">
        <v>4743</v>
      </c>
      <c r="K2016" s="50" t="s">
        <v>1388</v>
      </c>
      <c r="L2016" s="50" t="s">
        <v>5</v>
      </c>
      <c r="O2016" s="50" t="s">
        <v>1146</v>
      </c>
      <c r="P2016" s="50" t="s">
        <v>4</v>
      </c>
      <c r="Q2016" s="50" t="s">
        <v>432</v>
      </c>
      <c r="R2016" s="50" t="s">
        <v>5</v>
      </c>
      <c r="S2016" s="50" t="s">
        <v>5</v>
      </c>
      <c r="T2016" s="50" t="s">
        <v>5</v>
      </c>
      <c r="U2016" s="50" t="s">
        <v>16</v>
      </c>
    </row>
    <row r="2017" spans="1:21" ht="15" customHeight="1" x14ac:dyDescent="0.25">
      <c r="A2017" s="50" t="s">
        <v>4114</v>
      </c>
      <c r="B2017" s="50" t="s">
        <v>4127</v>
      </c>
      <c r="C2017" s="50" t="s">
        <v>4179</v>
      </c>
      <c r="D2017" s="50" t="s">
        <v>4099</v>
      </c>
      <c r="E2017" s="50" t="s">
        <v>335</v>
      </c>
      <c r="F2017" s="50">
        <v>10</v>
      </c>
      <c r="G2017" s="50" t="s">
        <v>1165</v>
      </c>
      <c r="H2017" s="50" t="s">
        <v>16</v>
      </c>
      <c r="I2017" s="50" t="s">
        <v>197</v>
      </c>
      <c r="J2017" s="50" t="s">
        <v>4743</v>
      </c>
      <c r="K2017" s="50" t="s">
        <v>1388</v>
      </c>
      <c r="L2017" s="50" t="s">
        <v>5</v>
      </c>
      <c r="O2017" s="50" t="s">
        <v>1146</v>
      </c>
      <c r="P2017" s="50" t="s">
        <v>4</v>
      </c>
      <c r="Q2017" s="50" t="s">
        <v>506</v>
      </c>
      <c r="R2017" s="50" t="s">
        <v>5</v>
      </c>
      <c r="S2017" s="50" t="s">
        <v>5</v>
      </c>
      <c r="T2017" s="50" t="s">
        <v>5</v>
      </c>
      <c r="U2017" s="50" t="s">
        <v>16</v>
      </c>
    </row>
    <row r="2018" spans="1:21" ht="15" customHeight="1" x14ac:dyDescent="0.25">
      <c r="A2018" s="50" t="s">
        <v>4114</v>
      </c>
      <c r="B2018" s="50" t="s">
        <v>4127</v>
      </c>
      <c r="C2018" s="50" t="s">
        <v>4179</v>
      </c>
      <c r="D2018" s="50" t="s">
        <v>4099</v>
      </c>
      <c r="E2018" s="50" t="s">
        <v>335</v>
      </c>
      <c r="F2018" s="50">
        <v>10</v>
      </c>
      <c r="G2018" s="50" t="s">
        <v>1172</v>
      </c>
      <c r="H2018" s="50" t="s">
        <v>16</v>
      </c>
      <c r="I2018" s="50" t="s">
        <v>197</v>
      </c>
      <c r="J2018" s="50" t="s">
        <v>4743</v>
      </c>
      <c r="K2018" s="50" t="s">
        <v>1388</v>
      </c>
      <c r="L2018" s="50" t="s">
        <v>5</v>
      </c>
      <c r="O2018" s="50" t="s">
        <v>1146</v>
      </c>
      <c r="P2018" s="50" t="s">
        <v>4</v>
      </c>
      <c r="Q2018" s="50" t="s">
        <v>620</v>
      </c>
      <c r="R2018" s="50" t="s">
        <v>5</v>
      </c>
      <c r="S2018" s="50" t="s">
        <v>5</v>
      </c>
      <c r="T2018" s="50" t="s">
        <v>5</v>
      </c>
      <c r="U2018" s="50" t="s">
        <v>16</v>
      </c>
    </row>
    <row r="2019" spans="1:21" ht="15" customHeight="1" x14ac:dyDescent="0.25">
      <c r="A2019" s="50" t="s">
        <v>4114</v>
      </c>
      <c r="B2019" s="50" t="s">
        <v>4127</v>
      </c>
      <c r="C2019" s="50" t="s">
        <v>4179</v>
      </c>
      <c r="D2019" s="50" t="s">
        <v>4099</v>
      </c>
      <c r="E2019" s="50" t="s">
        <v>335</v>
      </c>
      <c r="F2019" s="50">
        <v>10</v>
      </c>
      <c r="G2019" s="50" t="s">
        <v>1194</v>
      </c>
      <c r="H2019" s="50" t="s">
        <v>16</v>
      </c>
      <c r="I2019" s="50" t="s">
        <v>197</v>
      </c>
      <c r="J2019" s="50" t="s">
        <v>4743</v>
      </c>
      <c r="K2019" s="50" t="s">
        <v>1388</v>
      </c>
      <c r="L2019" s="50" t="s">
        <v>5</v>
      </c>
      <c r="O2019" s="50" t="s">
        <v>1146</v>
      </c>
      <c r="P2019" s="50" t="s">
        <v>4</v>
      </c>
      <c r="Q2019" s="50" t="s">
        <v>666</v>
      </c>
      <c r="R2019" s="50" t="s">
        <v>5</v>
      </c>
      <c r="S2019" s="50" t="s">
        <v>5</v>
      </c>
      <c r="T2019" s="50" t="s">
        <v>5</v>
      </c>
      <c r="U2019" s="50" t="s">
        <v>16</v>
      </c>
    </row>
    <row r="2020" spans="1:21" ht="15" customHeight="1" x14ac:dyDescent="0.25">
      <c r="A2020" s="50" t="s">
        <v>4114</v>
      </c>
      <c r="B2020" s="50" t="s">
        <v>4127</v>
      </c>
      <c r="C2020" s="50" t="s">
        <v>4179</v>
      </c>
      <c r="D2020" s="50" t="s">
        <v>4099</v>
      </c>
      <c r="E2020" s="50" t="s">
        <v>2165</v>
      </c>
      <c r="F2020" s="50">
        <v>8</v>
      </c>
      <c r="G2020" s="50" t="s">
        <v>1207</v>
      </c>
      <c r="H2020" s="50" t="s">
        <v>16</v>
      </c>
      <c r="I2020" s="50" t="s">
        <v>197</v>
      </c>
      <c r="J2020" s="50" t="s">
        <v>4743</v>
      </c>
      <c r="K2020" s="50" t="s">
        <v>1388</v>
      </c>
      <c r="L2020" s="50" t="s">
        <v>5</v>
      </c>
      <c r="O2020" s="50" t="s">
        <v>1146</v>
      </c>
      <c r="P2020" s="50" t="s">
        <v>7</v>
      </c>
      <c r="Q2020" s="50" t="s">
        <v>765</v>
      </c>
      <c r="R2020" s="50" t="s">
        <v>5</v>
      </c>
      <c r="S2020" s="50" t="s">
        <v>5</v>
      </c>
      <c r="T2020" s="50" t="s">
        <v>5</v>
      </c>
      <c r="U2020" s="50" t="s">
        <v>16</v>
      </c>
    </row>
    <row r="2021" spans="1:21" ht="15" customHeight="1" x14ac:dyDescent="0.25">
      <c r="A2021" s="50" t="s">
        <v>4114</v>
      </c>
      <c r="B2021" s="50" t="s">
        <v>4127</v>
      </c>
      <c r="C2021" s="50" t="s">
        <v>4179</v>
      </c>
      <c r="D2021" s="50" t="s">
        <v>4099</v>
      </c>
      <c r="E2021" s="50" t="s">
        <v>335</v>
      </c>
      <c r="F2021" s="50">
        <v>8</v>
      </c>
      <c r="G2021" s="50" t="s">
        <v>1232</v>
      </c>
      <c r="H2021" s="50" t="s">
        <v>16</v>
      </c>
      <c r="I2021" s="50" t="s">
        <v>197</v>
      </c>
      <c r="J2021" s="50" t="s">
        <v>4743</v>
      </c>
      <c r="K2021" s="50" t="s">
        <v>1388</v>
      </c>
      <c r="L2021" s="50" t="s">
        <v>5</v>
      </c>
      <c r="O2021" s="50" t="s">
        <v>1146</v>
      </c>
      <c r="P2021" s="50" t="s">
        <v>8</v>
      </c>
      <c r="Q2021" s="50" t="s">
        <v>804</v>
      </c>
      <c r="R2021" s="50" t="s">
        <v>5</v>
      </c>
      <c r="S2021" s="50" t="s">
        <v>5</v>
      </c>
      <c r="T2021" s="50" t="s">
        <v>5</v>
      </c>
      <c r="U2021" s="50" t="s">
        <v>16</v>
      </c>
    </row>
    <row r="2022" spans="1:21" ht="15" customHeight="1" x14ac:dyDescent="0.25">
      <c r="A2022" s="50" t="s">
        <v>4114</v>
      </c>
      <c r="B2022" s="50" t="s">
        <v>4127</v>
      </c>
      <c r="C2022" s="50" t="s">
        <v>4179</v>
      </c>
      <c r="D2022" s="50" t="s">
        <v>4099</v>
      </c>
      <c r="E2022" s="50" t="s">
        <v>335</v>
      </c>
      <c r="F2022" s="50">
        <v>8</v>
      </c>
      <c r="G2022" s="50" t="s">
        <v>1251</v>
      </c>
      <c r="H2022" s="50" t="s">
        <v>16</v>
      </c>
      <c r="I2022" s="50" t="s">
        <v>197</v>
      </c>
      <c r="J2022" s="50" t="s">
        <v>4743</v>
      </c>
      <c r="K2022" s="50" t="s">
        <v>1388</v>
      </c>
      <c r="L2022" s="50" t="s">
        <v>5</v>
      </c>
      <c r="O2022" s="50" t="s">
        <v>1146</v>
      </c>
      <c r="P2022" s="50" t="s">
        <v>8</v>
      </c>
      <c r="Q2022" s="50" t="s">
        <v>1252</v>
      </c>
      <c r="R2022" s="50" t="s">
        <v>5</v>
      </c>
      <c r="S2022" s="50" t="s">
        <v>5</v>
      </c>
      <c r="T2022" s="50" t="s">
        <v>5</v>
      </c>
      <c r="U2022" s="50" t="s">
        <v>16</v>
      </c>
    </row>
    <row r="2023" spans="1:21" ht="15" customHeight="1" x14ac:dyDescent="0.25">
      <c r="A2023" s="50" t="s">
        <v>4114</v>
      </c>
      <c r="B2023" s="50" t="s">
        <v>4127</v>
      </c>
      <c r="C2023" s="50" t="s">
        <v>4179</v>
      </c>
      <c r="D2023" s="50" t="s">
        <v>4099</v>
      </c>
      <c r="E2023" s="50" t="s">
        <v>335</v>
      </c>
      <c r="F2023" s="50">
        <v>8</v>
      </c>
      <c r="G2023" s="50" t="s">
        <v>1268</v>
      </c>
      <c r="H2023" s="50" t="s">
        <v>16</v>
      </c>
      <c r="I2023" s="50" t="s">
        <v>197</v>
      </c>
      <c r="J2023" s="50" t="s">
        <v>4743</v>
      </c>
      <c r="K2023" s="50" t="s">
        <v>1388</v>
      </c>
      <c r="L2023" s="50" t="s">
        <v>5</v>
      </c>
      <c r="O2023" s="50" t="s">
        <v>1146</v>
      </c>
      <c r="P2023" s="50" t="s">
        <v>8</v>
      </c>
      <c r="Q2023" s="50" t="s">
        <v>1269</v>
      </c>
      <c r="R2023" s="50" t="s">
        <v>5</v>
      </c>
      <c r="S2023" s="50" t="s">
        <v>5</v>
      </c>
      <c r="T2023" s="50" t="s">
        <v>5</v>
      </c>
      <c r="U2023" s="50" t="s">
        <v>16</v>
      </c>
    </row>
    <row r="2024" spans="1:21" ht="15" customHeight="1" x14ac:dyDescent="0.25">
      <c r="A2024" s="50" t="s">
        <v>4114</v>
      </c>
      <c r="B2024" s="50" t="s">
        <v>4127</v>
      </c>
      <c r="C2024" s="50" t="s">
        <v>4179</v>
      </c>
      <c r="D2024" s="50" t="s">
        <v>4099</v>
      </c>
      <c r="E2024" s="50" t="s">
        <v>335</v>
      </c>
      <c r="F2024" s="50">
        <v>9</v>
      </c>
      <c r="G2024" s="50" t="s">
        <v>1273</v>
      </c>
      <c r="H2024" s="50" t="s">
        <v>16</v>
      </c>
      <c r="I2024" s="50" t="s">
        <v>197</v>
      </c>
      <c r="J2024" s="50" t="s">
        <v>4743</v>
      </c>
      <c r="K2024" s="50" t="s">
        <v>1388</v>
      </c>
      <c r="L2024" s="50" t="s">
        <v>5</v>
      </c>
      <c r="O2024" s="50" t="s">
        <v>1146</v>
      </c>
      <c r="P2024" s="50" t="s">
        <v>11</v>
      </c>
      <c r="Q2024" s="50" t="s">
        <v>906</v>
      </c>
      <c r="R2024" s="50" t="s">
        <v>5</v>
      </c>
      <c r="S2024" s="50" t="s">
        <v>5</v>
      </c>
      <c r="T2024" s="50" t="s">
        <v>5</v>
      </c>
      <c r="U2024" s="50" t="s">
        <v>16</v>
      </c>
    </row>
    <row r="2025" spans="1:21" ht="15" customHeight="1" x14ac:dyDescent="0.25">
      <c r="A2025" s="50" t="s">
        <v>4114</v>
      </c>
      <c r="B2025" s="50" t="s">
        <v>4127</v>
      </c>
      <c r="C2025" s="50" t="s">
        <v>4179</v>
      </c>
      <c r="D2025" s="50" t="s">
        <v>4099</v>
      </c>
      <c r="E2025" s="50" t="s">
        <v>335</v>
      </c>
      <c r="F2025" s="50">
        <v>9</v>
      </c>
      <c r="G2025" s="50" t="s">
        <v>1291</v>
      </c>
      <c r="H2025" s="50" t="s">
        <v>16</v>
      </c>
      <c r="I2025" s="50" t="s">
        <v>197</v>
      </c>
      <c r="J2025" s="50" t="s">
        <v>4743</v>
      </c>
      <c r="K2025" s="50" t="s">
        <v>1388</v>
      </c>
      <c r="L2025" s="50" t="s">
        <v>5</v>
      </c>
      <c r="O2025" s="50" t="s">
        <v>1146</v>
      </c>
      <c r="P2025" s="50" t="s">
        <v>11</v>
      </c>
      <c r="Q2025" s="50" t="s">
        <v>995</v>
      </c>
      <c r="R2025" s="50" t="s">
        <v>5</v>
      </c>
      <c r="S2025" s="50" t="s">
        <v>5</v>
      </c>
      <c r="T2025" s="50" t="s">
        <v>5</v>
      </c>
      <c r="U2025" s="50" t="s">
        <v>16</v>
      </c>
    </row>
    <row r="2026" spans="1:21" ht="15" customHeight="1" x14ac:dyDescent="0.25">
      <c r="A2026" s="50" t="s">
        <v>4114</v>
      </c>
      <c r="B2026" s="50" t="s">
        <v>4127</v>
      </c>
      <c r="C2026" s="50" t="s">
        <v>4179</v>
      </c>
      <c r="D2026" s="50" t="s">
        <v>4099</v>
      </c>
      <c r="E2026" s="50" t="s">
        <v>335</v>
      </c>
      <c r="F2026" s="50">
        <v>9</v>
      </c>
      <c r="G2026" s="50" t="s">
        <v>1305</v>
      </c>
      <c r="H2026" s="50" t="s">
        <v>16</v>
      </c>
      <c r="I2026" s="50" t="s">
        <v>197</v>
      </c>
      <c r="J2026" s="50" t="s">
        <v>4743</v>
      </c>
      <c r="K2026" s="50" t="s">
        <v>1388</v>
      </c>
      <c r="L2026" s="50" t="s">
        <v>5</v>
      </c>
      <c r="O2026" s="50" t="s">
        <v>1146</v>
      </c>
      <c r="P2026" s="50" t="s">
        <v>12</v>
      </c>
      <c r="Q2026" s="50" t="s">
        <v>1306</v>
      </c>
      <c r="R2026" s="50" t="s">
        <v>5</v>
      </c>
      <c r="S2026" s="50" t="s">
        <v>5</v>
      </c>
      <c r="T2026" s="50" t="s">
        <v>5</v>
      </c>
      <c r="U2026" s="50" t="s">
        <v>16</v>
      </c>
    </row>
    <row r="2027" spans="1:21" ht="15" customHeight="1" x14ac:dyDescent="0.25">
      <c r="A2027" s="50" t="s">
        <v>4114</v>
      </c>
      <c r="B2027" s="50" t="s">
        <v>4127</v>
      </c>
      <c r="C2027" s="50" t="s">
        <v>4179</v>
      </c>
      <c r="D2027" s="50" t="s">
        <v>4099</v>
      </c>
      <c r="E2027" s="50" t="s">
        <v>2</v>
      </c>
      <c r="F2027" s="50">
        <v>9</v>
      </c>
      <c r="G2027" s="50" t="s">
        <v>1329</v>
      </c>
      <c r="H2027" s="50" t="s">
        <v>16</v>
      </c>
      <c r="I2027" s="50" t="s">
        <v>197</v>
      </c>
      <c r="J2027" s="50" t="s">
        <v>4743</v>
      </c>
      <c r="K2027" s="50" t="s">
        <v>1388</v>
      </c>
      <c r="L2027" s="50" t="s">
        <v>5</v>
      </c>
      <c r="O2027" s="50" t="s">
        <v>1146</v>
      </c>
      <c r="P2027" s="50" t="s">
        <v>14</v>
      </c>
      <c r="Q2027" s="50" t="s">
        <v>1330</v>
      </c>
      <c r="R2027" s="50" t="s">
        <v>5</v>
      </c>
      <c r="S2027" s="50" t="s">
        <v>5</v>
      </c>
      <c r="T2027" s="50" t="s">
        <v>5</v>
      </c>
      <c r="U2027" s="50" t="s">
        <v>16</v>
      </c>
    </row>
    <row r="2028" spans="1:21" ht="15" customHeight="1" x14ac:dyDescent="0.25">
      <c r="A2028" s="50" t="s">
        <v>4114</v>
      </c>
      <c r="B2028" s="50" t="s">
        <v>4127</v>
      </c>
      <c r="C2028" s="50" t="s">
        <v>4179</v>
      </c>
      <c r="D2028" s="50" t="s">
        <v>4099</v>
      </c>
      <c r="E2028" s="50" t="s">
        <v>2</v>
      </c>
      <c r="F2028" s="50">
        <v>9</v>
      </c>
      <c r="G2028" s="50" t="s">
        <v>1357</v>
      </c>
      <c r="H2028" s="50" t="s">
        <v>16</v>
      </c>
      <c r="I2028" s="50" t="s">
        <v>197</v>
      </c>
      <c r="J2028" s="50" t="s">
        <v>4743</v>
      </c>
      <c r="K2028" s="50" t="s">
        <v>1388</v>
      </c>
      <c r="L2028" s="50" t="s">
        <v>5</v>
      </c>
      <c r="O2028" s="50" t="s">
        <v>1146</v>
      </c>
      <c r="P2028" s="50" t="s">
        <v>14</v>
      </c>
      <c r="Q2028" s="50" t="s">
        <v>1358</v>
      </c>
      <c r="R2028" s="50" t="s">
        <v>5</v>
      </c>
      <c r="S2028" s="50" t="s">
        <v>5</v>
      </c>
      <c r="T2028" s="50" t="s">
        <v>5</v>
      </c>
      <c r="U2028" s="50" t="s">
        <v>16</v>
      </c>
    </row>
    <row r="2029" spans="1:21" s="60" customFormat="1" ht="15" customHeight="1" x14ac:dyDescent="0.25">
      <c r="A2029" s="50" t="s">
        <v>4114</v>
      </c>
      <c r="B2029" s="50" t="s">
        <v>4127</v>
      </c>
      <c r="C2029" s="50" t="s">
        <v>4179</v>
      </c>
      <c r="D2029" s="50" t="s">
        <v>4099</v>
      </c>
      <c r="E2029" s="50" t="s">
        <v>5768</v>
      </c>
      <c r="F2029" s="50">
        <v>13</v>
      </c>
      <c r="G2029" s="50" t="s">
        <v>5769</v>
      </c>
      <c r="H2029" s="50" t="s">
        <v>16</v>
      </c>
      <c r="I2029" s="50" t="s">
        <v>197</v>
      </c>
      <c r="J2029" s="50" t="s">
        <v>4743</v>
      </c>
      <c r="K2029" s="50" t="s">
        <v>1388</v>
      </c>
      <c r="L2029" s="50" t="s">
        <v>5</v>
      </c>
      <c r="M2029" s="50"/>
      <c r="N2029" s="50"/>
      <c r="O2029" s="50" t="s">
        <v>1146</v>
      </c>
      <c r="P2029" s="50" t="s">
        <v>103</v>
      </c>
      <c r="Q2029" s="99" t="s">
        <v>5770</v>
      </c>
      <c r="R2029" s="50" t="s">
        <v>5</v>
      </c>
      <c r="S2029" s="50" t="s">
        <v>5</v>
      </c>
      <c r="T2029" s="50" t="s">
        <v>5</v>
      </c>
      <c r="U2029" s="50" t="s">
        <v>16</v>
      </c>
    </row>
    <row r="2030" spans="1:21" ht="15" customHeight="1" x14ac:dyDescent="0.25">
      <c r="A2030" s="50" t="s">
        <v>4114</v>
      </c>
      <c r="B2030" s="50" t="s">
        <v>4127</v>
      </c>
      <c r="C2030" s="50" t="s">
        <v>4179</v>
      </c>
      <c r="D2030" s="50" t="s">
        <v>4099</v>
      </c>
      <c r="E2030" s="50" t="s">
        <v>335</v>
      </c>
      <c r="F2030" s="50">
        <v>11</v>
      </c>
      <c r="G2030" s="50" t="s">
        <v>340</v>
      </c>
      <c r="H2030" s="50" t="s">
        <v>16</v>
      </c>
      <c r="I2030" s="50" t="s">
        <v>197</v>
      </c>
      <c r="J2030" s="50" t="s">
        <v>4743</v>
      </c>
      <c r="K2030" s="50" t="s">
        <v>1388</v>
      </c>
      <c r="L2030" s="50" t="s">
        <v>5</v>
      </c>
      <c r="O2030" s="50" t="s">
        <v>336</v>
      </c>
      <c r="P2030" s="50" t="s">
        <v>4</v>
      </c>
      <c r="Q2030" s="50" t="s">
        <v>340</v>
      </c>
      <c r="R2030" s="50" t="s">
        <v>5</v>
      </c>
      <c r="S2030" s="50" t="s">
        <v>5</v>
      </c>
      <c r="T2030" s="50" t="s">
        <v>5</v>
      </c>
      <c r="U2030" s="50" t="s">
        <v>16</v>
      </c>
    </row>
    <row r="2031" spans="1:21" ht="15" customHeight="1" x14ac:dyDescent="0.25">
      <c r="A2031" s="50" t="s">
        <v>4114</v>
      </c>
      <c r="B2031" s="50" t="s">
        <v>4127</v>
      </c>
      <c r="C2031" s="50" t="s">
        <v>4179</v>
      </c>
      <c r="D2031" s="50" t="s">
        <v>4099</v>
      </c>
      <c r="E2031" s="50" t="s">
        <v>335</v>
      </c>
      <c r="F2031" s="50">
        <v>11</v>
      </c>
      <c r="G2031" s="50" t="s">
        <v>340</v>
      </c>
      <c r="H2031" s="50" t="s">
        <v>16</v>
      </c>
      <c r="I2031" s="50" t="s">
        <v>197</v>
      </c>
      <c r="J2031" s="50" t="s">
        <v>4743</v>
      </c>
      <c r="K2031" s="50" t="s">
        <v>1388</v>
      </c>
      <c r="L2031" s="50" t="s">
        <v>5</v>
      </c>
      <c r="O2031" s="50" t="s">
        <v>336</v>
      </c>
      <c r="P2031" s="50" t="s">
        <v>7</v>
      </c>
      <c r="Q2031" s="50" t="s">
        <v>340</v>
      </c>
      <c r="R2031" s="50" t="s">
        <v>5</v>
      </c>
      <c r="S2031" s="50" t="s">
        <v>5</v>
      </c>
      <c r="T2031" s="50" t="s">
        <v>5</v>
      </c>
      <c r="U2031" s="50" t="s">
        <v>16</v>
      </c>
    </row>
    <row r="2032" spans="1:21" ht="15" customHeight="1" x14ac:dyDescent="0.25">
      <c r="A2032" s="50" t="s">
        <v>4114</v>
      </c>
      <c r="B2032" s="50" t="s">
        <v>4127</v>
      </c>
      <c r="C2032" s="50" t="s">
        <v>4179</v>
      </c>
      <c r="D2032" s="50" t="s">
        <v>4099</v>
      </c>
      <c r="E2032" s="50" t="s">
        <v>2</v>
      </c>
      <c r="F2032" s="50">
        <v>1</v>
      </c>
      <c r="G2032" s="50" t="s">
        <v>1882</v>
      </c>
      <c r="H2032" s="50" t="s">
        <v>16</v>
      </c>
      <c r="I2032" s="50" t="s">
        <v>197</v>
      </c>
      <c r="J2032" s="50" t="s">
        <v>4743</v>
      </c>
      <c r="K2032" s="50" t="s">
        <v>1388</v>
      </c>
      <c r="L2032" s="50" t="s">
        <v>5</v>
      </c>
      <c r="O2032" s="50" t="s">
        <v>27</v>
      </c>
      <c r="P2032" s="50" t="s">
        <v>4325</v>
      </c>
      <c r="Q2032" s="50" t="s">
        <v>1882</v>
      </c>
      <c r="R2032" s="50" t="s">
        <v>5</v>
      </c>
      <c r="S2032" s="50" t="s">
        <v>5</v>
      </c>
      <c r="T2032" s="50" t="s">
        <v>5</v>
      </c>
      <c r="U2032" s="50" t="s">
        <v>16</v>
      </c>
    </row>
    <row r="2033" spans="1:21" ht="15" customHeight="1" x14ac:dyDescent="0.25">
      <c r="A2033" s="50" t="s">
        <v>4114</v>
      </c>
      <c r="B2033" s="50" t="s">
        <v>4127</v>
      </c>
      <c r="C2033" s="50" t="s">
        <v>4179</v>
      </c>
      <c r="D2033" s="50" t="s">
        <v>4099</v>
      </c>
      <c r="E2033" s="50" t="s">
        <v>2</v>
      </c>
      <c r="F2033" s="50">
        <v>1</v>
      </c>
      <c r="G2033" s="50" t="s">
        <v>1589</v>
      </c>
      <c r="H2033" s="50" t="s">
        <v>16</v>
      </c>
      <c r="I2033" s="50" t="s">
        <v>197</v>
      </c>
      <c r="J2033" s="50" t="s">
        <v>4743</v>
      </c>
      <c r="K2033" s="50" t="s">
        <v>1388</v>
      </c>
      <c r="L2033" s="50" t="s">
        <v>5</v>
      </c>
      <c r="O2033" s="50" t="s">
        <v>27</v>
      </c>
      <c r="P2033" s="50" t="s">
        <v>4325</v>
      </c>
      <c r="Q2033" s="50" t="s">
        <v>1589</v>
      </c>
      <c r="R2033" s="50" t="s">
        <v>5</v>
      </c>
      <c r="S2033" s="50" t="s">
        <v>5</v>
      </c>
      <c r="T2033" s="50" t="s">
        <v>5</v>
      </c>
      <c r="U2033" s="50" t="s">
        <v>16</v>
      </c>
    </row>
    <row r="2034" spans="1:21" ht="15" customHeight="1" x14ac:dyDescent="0.25">
      <c r="A2034" s="50" t="s">
        <v>4114</v>
      </c>
      <c r="B2034" s="50" t="s">
        <v>4127</v>
      </c>
      <c r="C2034" s="50" t="s">
        <v>4179</v>
      </c>
      <c r="D2034" s="50" t="s">
        <v>4099</v>
      </c>
      <c r="E2034" s="50" t="s">
        <v>2</v>
      </c>
      <c r="F2034" s="50">
        <v>1</v>
      </c>
      <c r="G2034" s="50" t="s">
        <v>1882</v>
      </c>
      <c r="H2034" s="50" t="s">
        <v>16</v>
      </c>
      <c r="I2034" s="50" t="s">
        <v>197</v>
      </c>
      <c r="J2034" s="50" t="s">
        <v>4743</v>
      </c>
      <c r="K2034" s="50" t="s">
        <v>1388</v>
      </c>
      <c r="L2034" s="50" t="s">
        <v>5</v>
      </c>
      <c r="O2034" s="50" t="s">
        <v>27</v>
      </c>
      <c r="P2034" s="50" t="s">
        <v>4727</v>
      </c>
      <c r="Q2034" s="50" t="s">
        <v>1882</v>
      </c>
      <c r="R2034" s="50" t="s">
        <v>5</v>
      </c>
      <c r="S2034" s="50" t="s">
        <v>5</v>
      </c>
      <c r="T2034" s="50" t="s">
        <v>5</v>
      </c>
      <c r="U2034" s="50" t="s">
        <v>16</v>
      </c>
    </row>
    <row r="2035" spans="1:21" ht="15" customHeight="1" x14ac:dyDescent="0.25">
      <c r="A2035" s="50" t="s">
        <v>4114</v>
      </c>
      <c r="B2035" s="50" t="s">
        <v>4127</v>
      </c>
      <c r="C2035" s="50" t="s">
        <v>4179</v>
      </c>
      <c r="D2035" s="50" t="s">
        <v>4099</v>
      </c>
      <c r="E2035" s="50" t="s">
        <v>2</v>
      </c>
      <c r="F2035" s="50">
        <v>1</v>
      </c>
      <c r="G2035" s="50" t="s">
        <v>1589</v>
      </c>
      <c r="H2035" s="50" t="s">
        <v>16</v>
      </c>
      <c r="I2035" s="50" t="s">
        <v>197</v>
      </c>
      <c r="J2035" s="50" t="s">
        <v>4743</v>
      </c>
      <c r="K2035" s="50" t="s">
        <v>1388</v>
      </c>
      <c r="L2035" s="50" t="s">
        <v>5</v>
      </c>
      <c r="O2035" s="50" t="s">
        <v>27</v>
      </c>
      <c r="P2035" s="50" t="s">
        <v>4727</v>
      </c>
      <c r="Q2035" s="50" t="s">
        <v>1589</v>
      </c>
      <c r="R2035" s="50" t="s">
        <v>5</v>
      </c>
      <c r="S2035" s="50" t="s">
        <v>5</v>
      </c>
      <c r="T2035" s="50" t="s">
        <v>5</v>
      </c>
      <c r="U2035" s="50" t="s">
        <v>16</v>
      </c>
    </row>
    <row r="2036" spans="1:21" ht="15" customHeight="1" x14ac:dyDescent="0.25">
      <c r="A2036" s="50" t="s">
        <v>4114</v>
      </c>
      <c r="B2036" s="50" t="s">
        <v>4127</v>
      </c>
      <c r="C2036" s="50" t="s">
        <v>4179</v>
      </c>
      <c r="D2036" s="50" t="s">
        <v>4099</v>
      </c>
      <c r="E2036" s="50" t="s">
        <v>2</v>
      </c>
      <c r="F2036" s="50">
        <v>3</v>
      </c>
      <c r="G2036" s="50" t="s">
        <v>1869</v>
      </c>
      <c r="H2036" s="50" t="s">
        <v>16</v>
      </c>
      <c r="I2036" s="50" t="s">
        <v>197</v>
      </c>
      <c r="J2036" s="50" t="s">
        <v>4743</v>
      </c>
      <c r="K2036" s="50" t="s">
        <v>1388</v>
      </c>
      <c r="L2036" s="50" t="s">
        <v>5</v>
      </c>
      <c r="O2036" s="50" t="s">
        <v>27</v>
      </c>
      <c r="P2036" s="50" t="s">
        <v>4728</v>
      </c>
      <c r="Q2036" s="50" t="s">
        <v>1869</v>
      </c>
      <c r="R2036" s="50" t="s">
        <v>5</v>
      </c>
      <c r="S2036" s="50" t="s">
        <v>5</v>
      </c>
      <c r="T2036" s="50" t="s">
        <v>5</v>
      </c>
      <c r="U2036" s="50" t="s">
        <v>16</v>
      </c>
    </row>
    <row r="2037" spans="1:21" ht="15" customHeight="1" x14ac:dyDescent="0.25">
      <c r="A2037" s="50" t="s">
        <v>4114</v>
      </c>
      <c r="B2037" s="50" t="s">
        <v>4127</v>
      </c>
      <c r="C2037" s="50" t="s">
        <v>4179</v>
      </c>
      <c r="D2037" s="50" t="s">
        <v>4099</v>
      </c>
      <c r="E2037" s="50" t="s">
        <v>2</v>
      </c>
      <c r="F2037" s="50">
        <v>3</v>
      </c>
      <c r="G2037" s="50" t="s">
        <v>1871</v>
      </c>
      <c r="H2037" s="50" t="s">
        <v>16</v>
      </c>
      <c r="I2037" s="50" t="s">
        <v>197</v>
      </c>
      <c r="J2037" s="50" t="s">
        <v>4743</v>
      </c>
      <c r="K2037" s="50" t="s">
        <v>1388</v>
      </c>
      <c r="L2037" s="50" t="s">
        <v>5</v>
      </c>
      <c r="O2037" s="50" t="s">
        <v>27</v>
      </c>
      <c r="P2037" s="50" t="s">
        <v>4728</v>
      </c>
      <c r="Q2037" s="50" t="s">
        <v>1871</v>
      </c>
      <c r="R2037" s="50" t="s">
        <v>5</v>
      </c>
      <c r="S2037" s="50" t="s">
        <v>5</v>
      </c>
      <c r="T2037" s="50" t="s">
        <v>5</v>
      </c>
      <c r="U2037" s="50" t="s">
        <v>16</v>
      </c>
    </row>
    <row r="2038" spans="1:21" ht="15" customHeight="1" x14ac:dyDescent="0.25">
      <c r="A2038" s="50" t="s">
        <v>4114</v>
      </c>
      <c r="B2038" s="50" t="s">
        <v>4127</v>
      </c>
      <c r="C2038" s="50" t="s">
        <v>4179</v>
      </c>
      <c r="D2038" s="50" t="s">
        <v>4099</v>
      </c>
      <c r="E2038" s="50" t="s">
        <v>2</v>
      </c>
      <c r="F2038" s="50">
        <v>3</v>
      </c>
      <c r="G2038" s="50" t="s">
        <v>1892</v>
      </c>
      <c r="H2038" s="50" t="s">
        <v>16</v>
      </c>
      <c r="I2038" s="50" t="s">
        <v>197</v>
      </c>
      <c r="J2038" s="50" t="s">
        <v>4743</v>
      </c>
      <c r="K2038" s="50" t="s">
        <v>1388</v>
      </c>
      <c r="L2038" s="50" t="s">
        <v>5</v>
      </c>
      <c r="O2038" s="50" t="s">
        <v>27</v>
      </c>
      <c r="P2038" s="50" t="s">
        <v>4728</v>
      </c>
      <c r="Q2038" s="50" t="s">
        <v>1892</v>
      </c>
      <c r="R2038" s="50" t="s">
        <v>5</v>
      </c>
      <c r="S2038" s="50" t="s">
        <v>5</v>
      </c>
      <c r="T2038" s="50" t="s">
        <v>5</v>
      </c>
      <c r="U2038" s="50" t="s">
        <v>16</v>
      </c>
    </row>
    <row r="2039" spans="1:21" ht="15" customHeight="1" x14ac:dyDescent="0.25">
      <c r="A2039" s="50" t="s">
        <v>4114</v>
      </c>
      <c r="B2039" s="50" t="s">
        <v>4127</v>
      </c>
      <c r="C2039" s="50" t="s">
        <v>4179</v>
      </c>
      <c r="D2039" s="50" t="s">
        <v>4099</v>
      </c>
      <c r="E2039" s="50" t="s">
        <v>2</v>
      </c>
      <c r="F2039" s="50">
        <v>3</v>
      </c>
      <c r="G2039" s="50" t="s">
        <v>1896</v>
      </c>
      <c r="H2039" s="50" t="s">
        <v>16</v>
      </c>
      <c r="I2039" s="50" t="s">
        <v>197</v>
      </c>
      <c r="J2039" s="50" t="s">
        <v>4743</v>
      </c>
      <c r="K2039" s="50" t="s">
        <v>1388</v>
      </c>
      <c r="L2039" s="50" t="s">
        <v>5</v>
      </c>
      <c r="O2039" s="50" t="s">
        <v>27</v>
      </c>
      <c r="P2039" s="50" t="s">
        <v>4729</v>
      </c>
      <c r="Q2039" s="50" t="s">
        <v>1896</v>
      </c>
      <c r="R2039" s="50" t="s">
        <v>5</v>
      </c>
      <c r="S2039" s="50" t="s">
        <v>5</v>
      </c>
      <c r="T2039" s="50" t="s">
        <v>5</v>
      </c>
      <c r="U2039" s="50" t="s">
        <v>16</v>
      </c>
    </row>
    <row r="2040" spans="1:21" ht="15" customHeight="1" x14ac:dyDescent="0.25">
      <c r="A2040" s="50" t="s">
        <v>4114</v>
      </c>
      <c r="B2040" s="50" t="s">
        <v>4127</v>
      </c>
      <c r="C2040" s="50" t="s">
        <v>4179</v>
      </c>
      <c r="D2040" s="50" t="s">
        <v>4099</v>
      </c>
      <c r="E2040" s="50" t="s">
        <v>2</v>
      </c>
      <c r="F2040" s="50">
        <v>7</v>
      </c>
      <c r="G2040" s="50" t="s">
        <v>20</v>
      </c>
      <c r="H2040" s="50" t="s">
        <v>16</v>
      </c>
      <c r="I2040" s="50" t="s">
        <v>197</v>
      </c>
      <c r="J2040" s="50" t="s">
        <v>4743</v>
      </c>
      <c r="K2040" s="50" t="s">
        <v>1388</v>
      </c>
      <c r="L2040" s="50" t="s">
        <v>5</v>
      </c>
      <c r="O2040" s="50" t="s">
        <v>1641</v>
      </c>
      <c r="P2040" s="50" t="s">
        <v>4</v>
      </c>
      <c r="Q2040" s="50" t="s">
        <v>432</v>
      </c>
      <c r="R2040" s="50" t="s">
        <v>5</v>
      </c>
      <c r="S2040" s="50" t="s">
        <v>5</v>
      </c>
      <c r="T2040" s="50" t="s">
        <v>5</v>
      </c>
      <c r="U2040" s="50" t="s">
        <v>16</v>
      </c>
    </row>
    <row r="2041" spans="1:21" ht="15" customHeight="1" x14ac:dyDescent="0.25">
      <c r="A2041" s="50" t="s">
        <v>4114</v>
      </c>
      <c r="B2041" s="50" t="s">
        <v>4127</v>
      </c>
      <c r="C2041" s="50" t="s">
        <v>4179</v>
      </c>
      <c r="D2041" s="50" t="s">
        <v>4099</v>
      </c>
      <c r="E2041" s="50" t="s">
        <v>2</v>
      </c>
      <c r="F2041" s="50">
        <v>7</v>
      </c>
      <c r="G2041" s="50" t="s">
        <v>1585</v>
      </c>
      <c r="H2041" s="50" t="s">
        <v>16</v>
      </c>
      <c r="I2041" s="50" t="s">
        <v>197</v>
      </c>
      <c r="J2041" s="50" t="s">
        <v>4743</v>
      </c>
      <c r="K2041" s="50" t="s">
        <v>1388</v>
      </c>
      <c r="L2041" s="50" t="s">
        <v>5</v>
      </c>
      <c r="O2041" s="50" t="s">
        <v>1641</v>
      </c>
      <c r="P2041" s="50" t="s">
        <v>4</v>
      </c>
      <c r="Q2041" s="50" t="s">
        <v>506</v>
      </c>
      <c r="R2041" s="50" t="s">
        <v>5</v>
      </c>
      <c r="S2041" s="50" t="s">
        <v>5</v>
      </c>
      <c r="T2041" s="50" t="s">
        <v>5</v>
      </c>
      <c r="U2041" s="50" t="s">
        <v>16</v>
      </c>
    </row>
    <row r="2042" spans="1:21" ht="15" customHeight="1" x14ac:dyDescent="0.25">
      <c r="A2042" s="50" t="s">
        <v>4114</v>
      </c>
      <c r="B2042" s="50" t="s">
        <v>4127</v>
      </c>
      <c r="C2042" s="50" t="s">
        <v>4179</v>
      </c>
      <c r="D2042" s="50" t="s">
        <v>4099</v>
      </c>
      <c r="E2042" s="50" t="s">
        <v>2</v>
      </c>
      <c r="F2042" s="50">
        <v>9</v>
      </c>
      <c r="G2042" s="50" t="s">
        <v>1679</v>
      </c>
      <c r="H2042" s="50" t="s">
        <v>16</v>
      </c>
      <c r="I2042" s="50" t="s">
        <v>197</v>
      </c>
      <c r="J2042" s="50" t="s">
        <v>4743</v>
      </c>
      <c r="K2042" s="50" t="s">
        <v>1388</v>
      </c>
      <c r="L2042" s="50" t="s">
        <v>5</v>
      </c>
      <c r="O2042" s="50" t="s">
        <v>1641</v>
      </c>
      <c r="P2042" s="50" t="s">
        <v>7</v>
      </c>
      <c r="Q2042" s="50" t="s">
        <v>765</v>
      </c>
      <c r="R2042" s="50" t="s">
        <v>5</v>
      </c>
      <c r="S2042" s="50" t="s">
        <v>5</v>
      </c>
      <c r="T2042" s="50" t="s">
        <v>5</v>
      </c>
      <c r="U2042" s="50" t="s">
        <v>16</v>
      </c>
    </row>
    <row r="2043" spans="1:21" ht="15" customHeight="1" x14ac:dyDescent="0.25">
      <c r="A2043" s="50" t="s">
        <v>4114</v>
      </c>
      <c r="B2043" s="50" t="s">
        <v>4127</v>
      </c>
      <c r="C2043" s="50" t="s">
        <v>4179</v>
      </c>
      <c r="D2043" s="50" t="s">
        <v>4099</v>
      </c>
      <c r="E2043" s="50" t="s">
        <v>2</v>
      </c>
      <c r="F2043" s="50">
        <v>10</v>
      </c>
      <c r="G2043" s="50" t="s">
        <v>4180</v>
      </c>
      <c r="H2043" s="50" t="s">
        <v>16</v>
      </c>
      <c r="I2043" s="50" t="s">
        <v>197</v>
      </c>
      <c r="J2043" s="50" t="s">
        <v>4743</v>
      </c>
      <c r="K2043" s="50" t="s">
        <v>1388</v>
      </c>
      <c r="L2043" s="50" t="s">
        <v>5</v>
      </c>
      <c r="O2043" s="50" t="s">
        <v>1641</v>
      </c>
      <c r="P2043" s="50" t="s">
        <v>7</v>
      </c>
      <c r="Q2043" s="50" t="s">
        <v>1621</v>
      </c>
      <c r="R2043" s="50" t="s">
        <v>5</v>
      </c>
      <c r="S2043" s="50" t="s">
        <v>5</v>
      </c>
      <c r="T2043" s="50" t="s">
        <v>5</v>
      </c>
      <c r="U2043" s="50" t="s">
        <v>16</v>
      </c>
    </row>
    <row r="2044" spans="1:21" ht="15" customHeight="1" x14ac:dyDescent="0.25">
      <c r="A2044" s="50" t="s">
        <v>4114</v>
      </c>
      <c r="B2044" s="50" t="s">
        <v>4127</v>
      </c>
      <c r="C2044" s="50" t="s">
        <v>4179</v>
      </c>
      <c r="D2044" s="50" t="s">
        <v>4099</v>
      </c>
      <c r="E2044" s="50" t="s">
        <v>2</v>
      </c>
      <c r="F2044" s="50">
        <v>8</v>
      </c>
      <c r="G2044" s="50" t="s">
        <v>1638</v>
      </c>
      <c r="H2044" s="50" t="s">
        <v>16</v>
      </c>
      <c r="I2044" s="50" t="s">
        <v>197</v>
      </c>
      <c r="J2044" s="50" t="s">
        <v>4743</v>
      </c>
      <c r="K2044" s="50" t="s">
        <v>1388</v>
      </c>
      <c r="L2044" s="50" t="s">
        <v>5</v>
      </c>
      <c r="O2044" s="50" t="s">
        <v>1641</v>
      </c>
      <c r="P2044" s="50" t="s">
        <v>8</v>
      </c>
      <c r="Q2044" s="50" t="s">
        <v>804</v>
      </c>
      <c r="R2044" s="50" t="s">
        <v>5</v>
      </c>
      <c r="S2044" s="50" t="s">
        <v>5</v>
      </c>
      <c r="T2044" s="50" t="s">
        <v>5</v>
      </c>
      <c r="U2044" s="50" t="s">
        <v>16</v>
      </c>
    </row>
    <row r="2045" spans="1:21" ht="15" customHeight="1" x14ac:dyDescent="0.25">
      <c r="A2045" s="50" t="s">
        <v>4114</v>
      </c>
      <c r="B2045" s="50" t="s">
        <v>4127</v>
      </c>
      <c r="C2045" s="50" t="s">
        <v>4179</v>
      </c>
      <c r="D2045" s="50" t="s">
        <v>4099</v>
      </c>
      <c r="E2045" s="50" t="s">
        <v>2</v>
      </c>
      <c r="F2045" s="50">
        <v>4</v>
      </c>
      <c r="G2045" s="50" t="s">
        <v>1786</v>
      </c>
      <c r="H2045" s="50" t="s">
        <v>16</v>
      </c>
      <c r="I2045" s="50" t="s">
        <v>197</v>
      </c>
      <c r="J2045" s="50" t="s">
        <v>4743</v>
      </c>
      <c r="K2045" s="50" t="s">
        <v>1388</v>
      </c>
      <c r="L2045" s="50" t="s">
        <v>5</v>
      </c>
      <c r="O2045" s="50" t="s">
        <v>1641</v>
      </c>
      <c r="P2045" s="50" t="s">
        <v>11</v>
      </c>
      <c r="Q2045" s="50" t="s">
        <v>906</v>
      </c>
      <c r="R2045" s="50" t="s">
        <v>5</v>
      </c>
      <c r="S2045" s="50" t="s">
        <v>5</v>
      </c>
      <c r="T2045" s="50" t="s">
        <v>5</v>
      </c>
      <c r="U2045" s="50" t="s">
        <v>16</v>
      </c>
    </row>
    <row r="2046" spans="1:21" ht="15" customHeight="1" x14ac:dyDescent="0.25">
      <c r="A2046" s="50" t="s">
        <v>4114</v>
      </c>
      <c r="B2046" s="50" t="s">
        <v>4127</v>
      </c>
      <c r="C2046" s="50" t="s">
        <v>4179</v>
      </c>
      <c r="D2046" s="50" t="s">
        <v>4099</v>
      </c>
      <c r="E2046" s="50" t="s">
        <v>2</v>
      </c>
      <c r="F2046" s="50">
        <v>6</v>
      </c>
      <c r="G2046" s="50" t="s">
        <v>1803</v>
      </c>
      <c r="H2046" s="50" t="s">
        <v>16</v>
      </c>
      <c r="I2046" s="50" t="s">
        <v>197</v>
      </c>
      <c r="J2046" s="50" t="s">
        <v>4743</v>
      </c>
      <c r="K2046" s="50" t="s">
        <v>1388</v>
      </c>
      <c r="L2046" s="50" t="s">
        <v>5</v>
      </c>
      <c r="O2046" s="50" t="s">
        <v>1641</v>
      </c>
      <c r="P2046" s="50" t="s">
        <v>11</v>
      </c>
      <c r="Q2046" s="50" t="s">
        <v>995</v>
      </c>
      <c r="R2046" s="50" t="s">
        <v>5</v>
      </c>
      <c r="S2046" s="50" t="s">
        <v>5</v>
      </c>
      <c r="T2046" s="50" t="s">
        <v>5</v>
      </c>
      <c r="U2046" s="50" t="s">
        <v>16</v>
      </c>
    </row>
    <row r="2047" spans="1:21" ht="15" customHeight="1" x14ac:dyDescent="0.25">
      <c r="A2047" s="50" t="s">
        <v>4114</v>
      </c>
      <c r="B2047" s="50" t="s">
        <v>4127</v>
      </c>
      <c r="C2047" s="50" t="s">
        <v>4179</v>
      </c>
      <c r="D2047" s="50" t="s">
        <v>4099</v>
      </c>
      <c r="E2047" s="50" t="s">
        <v>2</v>
      </c>
      <c r="F2047" s="50">
        <v>6</v>
      </c>
      <c r="G2047" s="50" t="s">
        <v>1813</v>
      </c>
      <c r="H2047" s="50" t="s">
        <v>16</v>
      </c>
      <c r="I2047" s="50" t="s">
        <v>197</v>
      </c>
      <c r="J2047" s="50" t="s">
        <v>4743</v>
      </c>
      <c r="K2047" s="50" t="s">
        <v>1388</v>
      </c>
      <c r="L2047" s="50" t="s">
        <v>5</v>
      </c>
      <c r="O2047" s="50" t="s">
        <v>1641</v>
      </c>
      <c r="P2047" s="50" t="s">
        <v>11</v>
      </c>
      <c r="Q2047" s="50" t="s">
        <v>1034</v>
      </c>
      <c r="R2047" s="50" t="s">
        <v>5</v>
      </c>
      <c r="S2047" s="50" t="s">
        <v>5</v>
      </c>
      <c r="T2047" s="50" t="s">
        <v>5</v>
      </c>
      <c r="U2047" s="50" t="s">
        <v>16</v>
      </c>
    </row>
    <row r="2048" spans="1:21" ht="15" customHeight="1" x14ac:dyDescent="0.25">
      <c r="A2048" s="50" t="s">
        <v>4114</v>
      </c>
      <c r="B2048" s="50" t="s">
        <v>4127</v>
      </c>
      <c r="C2048" s="50" t="s">
        <v>4179</v>
      </c>
      <c r="D2048" s="50" t="s">
        <v>4099</v>
      </c>
      <c r="E2048" s="50" t="s">
        <v>2</v>
      </c>
      <c r="F2048" s="50">
        <v>9</v>
      </c>
      <c r="G2048" s="50" t="s">
        <v>1831</v>
      </c>
      <c r="H2048" s="50" t="s">
        <v>16</v>
      </c>
      <c r="I2048" s="50" t="s">
        <v>197</v>
      </c>
      <c r="J2048" s="50" t="s">
        <v>4743</v>
      </c>
      <c r="K2048" s="50" t="s">
        <v>1388</v>
      </c>
      <c r="L2048" s="50" t="s">
        <v>5</v>
      </c>
      <c r="O2048" s="50" t="s">
        <v>1641</v>
      </c>
      <c r="P2048" s="50" t="s">
        <v>12</v>
      </c>
      <c r="Q2048" s="50" t="s">
        <v>1306</v>
      </c>
      <c r="R2048" s="50" t="s">
        <v>5</v>
      </c>
      <c r="S2048" s="50" t="s">
        <v>5</v>
      </c>
      <c r="T2048" s="50" t="s">
        <v>5</v>
      </c>
      <c r="U2048" s="50" t="s">
        <v>16</v>
      </c>
    </row>
    <row r="2049" spans="1:21" s="60" customFormat="1" ht="15" customHeight="1" x14ac:dyDescent="0.25">
      <c r="A2049" s="50" t="s">
        <v>4114</v>
      </c>
      <c r="B2049" s="50" t="s">
        <v>4127</v>
      </c>
      <c r="C2049" s="50" t="s">
        <v>4179</v>
      </c>
      <c r="D2049" s="50" t="s">
        <v>4099</v>
      </c>
      <c r="E2049" s="50" t="s">
        <v>5935</v>
      </c>
      <c r="F2049" s="50">
        <v>13</v>
      </c>
      <c r="G2049" s="50" t="s">
        <v>5769</v>
      </c>
      <c r="H2049" s="50" t="s">
        <v>16</v>
      </c>
      <c r="I2049" s="50" t="s">
        <v>197</v>
      </c>
      <c r="J2049" s="50" t="s">
        <v>4743</v>
      </c>
      <c r="K2049" s="50" t="s">
        <v>1388</v>
      </c>
      <c r="L2049" s="50" t="s">
        <v>5</v>
      </c>
      <c r="M2049" s="50"/>
      <c r="N2049" s="50"/>
      <c r="O2049" s="50" t="s">
        <v>1641</v>
      </c>
      <c r="P2049" s="50" t="s">
        <v>18</v>
      </c>
      <c r="Q2049" s="50" t="s">
        <v>4671</v>
      </c>
      <c r="R2049" s="50" t="s">
        <v>5</v>
      </c>
      <c r="S2049" s="50" t="s">
        <v>5</v>
      </c>
      <c r="T2049" s="50" t="s">
        <v>5</v>
      </c>
      <c r="U2049" s="50" t="s">
        <v>16</v>
      </c>
    </row>
    <row r="2050" spans="1:21" ht="15" customHeight="1" x14ac:dyDescent="0.25">
      <c r="A2050" s="50" t="s">
        <v>4114</v>
      </c>
      <c r="B2050" s="50" t="s">
        <v>4127</v>
      </c>
      <c r="C2050" s="50" t="s">
        <v>4179</v>
      </c>
      <c r="D2050" s="50" t="s">
        <v>4099</v>
      </c>
      <c r="E2050" s="50" t="s">
        <v>2</v>
      </c>
      <c r="F2050" s="50">
        <v>10</v>
      </c>
      <c r="G2050" s="50" t="s">
        <v>3800</v>
      </c>
      <c r="H2050" s="50" t="s">
        <v>16</v>
      </c>
      <c r="I2050" s="50" t="s">
        <v>197</v>
      </c>
      <c r="J2050" s="50" t="s">
        <v>4743</v>
      </c>
      <c r="K2050" s="50" t="s">
        <v>1388</v>
      </c>
      <c r="L2050" s="50" t="s">
        <v>5</v>
      </c>
      <c r="O2050" s="50" t="s">
        <v>1606</v>
      </c>
      <c r="P2050" s="50" t="s">
        <v>4</v>
      </c>
      <c r="Q2050" s="50" t="s">
        <v>3800</v>
      </c>
      <c r="R2050" s="50" t="s">
        <v>5</v>
      </c>
      <c r="S2050" s="50" t="s">
        <v>5</v>
      </c>
      <c r="T2050" s="50" t="s">
        <v>5</v>
      </c>
      <c r="U2050" s="50" t="s">
        <v>16</v>
      </c>
    </row>
    <row r="2051" spans="1:21" ht="15" customHeight="1" x14ac:dyDescent="0.25">
      <c r="A2051" s="50" t="s">
        <v>4114</v>
      </c>
      <c r="B2051" s="50" t="s">
        <v>4127</v>
      </c>
      <c r="C2051" s="50" t="s">
        <v>4179</v>
      </c>
      <c r="D2051" s="50" t="s">
        <v>4099</v>
      </c>
      <c r="E2051" s="50" t="s">
        <v>2</v>
      </c>
      <c r="F2051" s="50">
        <v>1</v>
      </c>
      <c r="G2051" s="50" t="s">
        <v>1589</v>
      </c>
      <c r="H2051" s="50" t="s">
        <v>16</v>
      </c>
      <c r="I2051" s="50" t="s">
        <v>197</v>
      </c>
      <c r="J2051" s="50" t="s">
        <v>4743</v>
      </c>
      <c r="K2051" s="50" t="s">
        <v>1388</v>
      </c>
      <c r="L2051" s="50" t="s">
        <v>5</v>
      </c>
      <c r="O2051" s="50" t="s">
        <v>1606</v>
      </c>
      <c r="P2051" s="50" t="s">
        <v>4</v>
      </c>
      <c r="Q2051" s="50" t="s">
        <v>1589</v>
      </c>
      <c r="R2051" s="50" t="s">
        <v>5</v>
      </c>
      <c r="S2051" s="50" t="s">
        <v>5</v>
      </c>
      <c r="T2051" s="50" t="s">
        <v>5</v>
      </c>
      <c r="U2051" s="50" t="s">
        <v>16</v>
      </c>
    </row>
    <row r="2052" spans="1:21" ht="15" customHeight="1" x14ac:dyDescent="0.25">
      <c r="A2052" s="50" t="s">
        <v>4114</v>
      </c>
      <c r="B2052" s="50" t="s">
        <v>4127</v>
      </c>
      <c r="C2052" s="50" t="s">
        <v>4179</v>
      </c>
      <c r="D2052" s="50" t="s">
        <v>4099</v>
      </c>
      <c r="E2052" s="50" t="s">
        <v>2</v>
      </c>
      <c r="F2052" s="50">
        <v>6</v>
      </c>
      <c r="G2052" s="50" t="s">
        <v>1575</v>
      </c>
      <c r="H2052" s="50" t="s">
        <v>16</v>
      </c>
      <c r="I2052" s="50" t="s">
        <v>197</v>
      </c>
      <c r="J2052" s="50" t="s">
        <v>4743</v>
      </c>
      <c r="K2052" s="50" t="s">
        <v>1388</v>
      </c>
      <c r="L2052" s="50" t="s">
        <v>5</v>
      </c>
      <c r="O2052" s="50" t="s">
        <v>1606</v>
      </c>
      <c r="P2052" s="50" t="s">
        <v>7</v>
      </c>
      <c r="Q2052" s="50" t="s">
        <v>1575</v>
      </c>
      <c r="R2052" s="50" t="s">
        <v>5</v>
      </c>
      <c r="S2052" s="50" t="s">
        <v>5</v>
      </c>
      <c r="T2052" s="50" t="s">
        <v>5</v>
      </c>
      <c r="U2052" s="50" t="s">
        <v>16</v>
      </c>
    </row>
    <row r="2053" spans="1:21" ht="15" customHeight="1" x14ac:dyDescent="0.25">
      <c r="A2053" s="50" t="s">
        <v>4114</v>
      </c>
      <c r="B2053" s="50" t="s">
        <v>4127</v>
      </c>
      <c r="C2053" s="50" t="s">
        <v>4179</v>
      </c>
      <c r="D2053" s="50" t="s">
        <v>4099</v>
      </c>
      <c r="E2053" s="50" t="s">
        <v>2</v>
      </c>
      <c r="F2053" s="50">
        <v>6</v>
      </c>
      <c r="G2053" s="50" t="s">
        <v>1582</v>
      </c>
      <c r="H2053" s="50" t="s">
        <v>16</v>
      </c>
      <c r="I2053" s="50" t="s">
        <v>197</v>
      </c>
      <c r="J2053" s="50" t="s">
        <v>4743</v>
      </c>
      <c r="K2053" s="50" t="s">
        <v>1388</v>
      </c>
      <c r="L2053" s="50" t="s">
        <v>5</v>
      </c>
      <c r="O2053" s="50" t="s">
        <v>1606</v>
      </c>
      <c r="P2053" s="50" t="s">
        <v>7</v>
      </c>
      <c r="Q2053" s="50" t="s">
        <v>1582</v>
      </c>
      <c r="R2053" s="50" t="s">
        <v>5</v>
      </c>
      <c r="S2053" s="50" t="s">
        <v>5</v>
      </c>
      <c r="T2053" s="50" t="s">
        <v>5</v>
      </c>
      <c r="U2053" s="50" t="s">
        <v>16</v>
      </c>
    </row>
    <row r="2054" spans="1:21" ht="15" customHeight="1" x14ac:dyDescent="0.25">
      <c r="A2054" s="50" t="s">
        <v>4114</v>
      </c>
      <c r="B2054" s="50" t="s">
        <v>4127</v>
      </c>
      <c r="C2054" s="50" t="s">
        <v>4179</v>
      </c>
      <c r="D2054" s="50" t="s">
        <v>4099</v>
      </c>
      <c r="E2054" s="50" t="s">
        <v>2</v>
      </c>
      <c r="F2054" s="50">
        <v>11</v>
      </c>
      <c r="G2054" s="50" t="s">
        <v>3799</v>
      </c>
      <c r="H2054" s="50" t="s">
        <v>16</v>
      </c>
      <c r="I2054" s="50" t="s">
        <v>197</v>
      </c>
      <c r="J2054" s="50" t="s">
        <v>4743</v>
      </c>
      <c r="K2054" s="50" t="s">
        <v>1388</v>
      </c>
      <c r="L2054" s="50" t="s">
        <v>5</v>
      </c>
      <c r="O2054" s="50" t="s">
        <v>1606</v>
      </c>
      <c r="P2054" s="50" t="s">
        <v>8</v>
      </c>
      <c r="Q2054" s="50" t="s">
        <v>3799</v>
      </c>
      <c r="R2054" s="50" t="s">
        <v>5</v>
      </c>
      <c r="S2054" s="50" t="s">
        <v>5</v>
      </c>
      <c r="T2054" s="50" t="s">
        <v>5</v>
      </c>
      <c r="U2054" s="50" t="s">
        <v>16</v>
      </c>
    </row>
    <row r="2055" spans="1:21" ht="15" customHeight="1" x14ac:dyDescent="0.25">
      <c r="A2055" s="50" t="s">
        <v>4114</v>
      </c>
      <c r="B2055" s="50" t="s">
        <v>4127</v>
      </c>
      <c r="C2055" s="50" t="s">
        <v>4179</v>
      </c>
      <c r="D2055" s="50" t="s">
        <v>4099</v>
      </c>
      <c r="E2055" s="50" t="s">
        <v>2</v>
      </c>
      <c r="F2055" s="50">
        <v>1</v>
      </c>
      <c r="G2055" s="50" t="s">
        <v>1589</v>
      </c>
      <c r="H2055" s="50" t="s">
        <v>16</v>
      </c>
      <c r="I2055" s="50" t="s">
        <v>197</v>
      </c>
      <c r="J2055" s="50" t="s">
        <v>4743</v>
      </c>
      <c r="K2055" s="50" t="s">
        <v>1388</v>
      </c>
      <c r="L2055" s="50" t="s">
        <v>5</v>
      </c>
      <c r="O2055" s="50" t="s">
        <v>1574</v>
      </c>
      <c r="P2055" s="50" t="s">
        <v>4</v>
      </c>
      <c r="Q2055" s="50" t="s">
        <v>1589</v>
      </c>
      <c r="R2055" s="50" t="s">
        <v>5</v>
      </c>
      <c r="S2055" s="50" t="s">
        <v>5</v>
      </c>
      <c r="T2055" s="50" t="s">
        <v>5</v>
      </c>
      <c r="U2055" s="50" t="s">
        <v>16</v>
      </c>
    </row>
    <row r="2056" spans="1:21" ht="15" customHeight="1" x14ac:dyDescent="0.25">
      <c r="A2056" s="50" t="s">
        <v>4114</v>
      </c>
      <c r="B2056" s="50" t="s">
        <v>4127</v>
      </c>
      <c r="C2056" s="50" t="s">
        <v>4179</v>
      </c>
      <c r="D2056" s="50" t="s">
        <v>4099</v>
      </c>
      <c r="E2056" s="50" t="s">
        <v>2</v>
      </c>
      <c r="F2056" s="50">
        <v>6</v>
      </c>
      <c r="G2056" s="50" t="s">
        <v>1575</v>
      </c>
      <c r="H2056" s="50" t="s">
        <v>16</v>
      </c>
      <c r="I2056" s="50" t="s">
        <v>197</v>
      </c>
      <c r="J2056" s="50" t="s">
        <v>4743</v>
      </c>
      <c r="K2056" s="50" t="s">
        <v>1388</v>
      </c>
      <c r="L2056" s="50" t="s">
        <v>5</v>
      </c>
      <c r="O2056" s="50" t="s">
        <v>1574</v>
      </c>
      <c r="P2056" s="50" t="s">
        <v>7</v>
      </c>
      <c r="Q2056" s="50" t="s">
        <v>1575</v>
      </c>
      <c r="R2056" s="50" t="s">
        <v>5</v>
      </c>
      <c r="S2056" s="50" t="s">
        <v>5</v>
      </c>
      <c r="T2056" s="50" t="s">
        <v>5</v>
      </c>
      <c r="U2056" s="50" t="s">
        <v>16</v>
      </c>
    </row>
    <row r="2057" spans="1:21" ht="15" customHeight="1" x14ac:dyDescent="0.25">
      <c r="A2057" s="50" t="s">
        <v>4114</v>
      </c>
      <c r="B2057" s="50" t="s">
        <v>4127</v>
      </c>
      <c r="C2057" s="50" t="s">
        <v>4179</v>
      </c>
      <c r="D2057" s="50" t="s">
        <v>4099</v>
      </c>
      <c r="E2057" s="50" t="s">
        <v>2</v>
      </c>
      <c r="F2057" s="50">
        <v>6</v>
      </c>
      <c r="G2057" s="50" t="s">
        <v>1582</v>
      </c>
      <c r="H2057" s="50" t="s">
        <v>16</v>
      </c>
      <c r="I2057" s="50" t="s">
        <v>197</v>
      </c>
      <c r="J2057" s="50" t="s">
        <v>4743</v>
      </c>
      <c r="K2057" s="50" t="s">
        <v>1388</v>
      </c>
      <c r="L2057" s="50" t="s">
        <v>5</v>
      </c>
      <c r="O2057" s="50" t="s">
        <v>1574</v>
      </c>
      <c r="P2057" s="50" t="s">
        <v>7</v>
      </c>
      <c r="Q2057" s="50" t="s">
        <v>1582</v>
      </c>
      <c r="R2057" s="50" t="s">
        <v>5</v>
      </c>
      <c r="S2057" s="50" t="s">
        <v>5</v>
      </c>
      <c r="T2057" s="50" t="s">
        <v>5</v>
      </c>
      <c r="U2057" s="50" t="s">
        <v>16</v>
      </c>
    </row>
    <row r="2058" spans="1:21" ht="15" customHeight="1" x14ac:dyDescent="0.25">
      <c r="A2058" s="50" t="s">
        <v>4114</v>
      </c>
      <c r="B2058" s="50" t="s">
        <v>4127</v>
      </c>
      <c r="C2058" s="50" t="s">
        <v>4179</v>
      </c>
      <c r="D2058" s="50" t="s">
        <v>4099</v>
      </c>
      <c r="E2058" s="50" t="s">
        <v>2</v>
      </c>
      <c r="F2058" s="50">
        <v>7</v>
      </c>
      <c r="G2058" s="50" t="s">
        <v>1585</v>
      </c>
      <c r="H2058" s="50" t="s">
        <v>16</v>
      </c>
      <c r="I2058" s="50" t="s">
        <v>197</v>
      </c>
      <c r="J2058" s="50" t="s">
        <v>4743</v>
      </c>
      <c r="K2058" s="50" t="s">
        <v>1388</v>
      </c>
      <c r="L2058" s="50" t="s">
        <v>5</v>
      </c>
      <c r="O2058" s="50" t="s">
        <v>1574</v>
      </c>
      <c r="P2058" s="50" t="s">
        <v>8</v>
      </c>
      <c r="Q2058" s="50" t="s">
        <v>1585</v>
      </c>
      <c r="R2058" s="50" t="s">
        <v>5</v>
      </c>
      <c r="S2058" s="50" t="s">
        <v>5</v>
      </c>
      <c r="T2058" s="50" t="s">
        <v>5</v>
      </c>
      <c r="U2058" s="50" t="s">
        <v>16</v>
      </c>
    </row>
    <row r="2059" spans="1:21" ht="15" customHeight="1" x14ac:dyDescent="0.25">
      <c r="A2059" s="50" t="s">
        <v>4114</v>
      </c>
      <c r="B2059" s="50" t="s">
        <v>4127</v>
      </c>
      <c r="C2059" s="50" t="s">
        <v>4179</v>
      </c>
      <c r="D2059" s="50" t="s">
        <v>4099</v>
      </c>
      <c r="E2059" s="50" t="s">
        <v>2</v>
      </c>
      <c r="F2059" s="50">
        <v>11</v>
      </c>
      <c r="G2059" s="50" t="s">
        <v>3799</v>
      </c>
      <c r="H2059" s="50" t="s">
        <v>16</v>
      </c>
      <c r="I2059" s="50" t="s">
        <v>197</v>
      </c>
      <c r="J2059" s="50" t="s">
        <v>4743</v>
      </c>
      <c r="K2059" s="50" t="s">
        <v>1388</v>
      </c>
      <c r="L2059" s="50" t="s">
        <v>5</v>
      </c>
      <c r="O2059" s="50" t="s">
        <v>1574</v>
      </c>
      <c r="P2059" s="50" t="s">
        <v>11</v>
      </c>
      <c r="Q2059" s="50" t="s">
        <v>3799</v>
      </c>
      <c r="R2059" s="50" t="s">
        <v>5</v>
      </c>
      <c r="S2059" s="50" t="s">
        <v>5</v>
      </c>
      <c r="T2059" s="50" t="s">
        <v>5</v>
      </c>
      <c r="U2059" s="50" t="s">
        <v>16</v>
      </c>
    </row>
    <row r="2060" spans="1:21" s="108" customFormat="1" ht="15" customHeight="1" x14ac:dyDescent="0.25">
      <c r="A2060" s="50" t="s">
        <v>4115</v>
      </c>
      <c r="B2060" s="50" t="s">
        <v>4128</v>
      </c>
      <c r="C2060" s="50" t="s">
        <v>4129</v>
      </c>
      <c r="D2060" s="50" t="s">
        <v>189</v>
      </c>
      <c r="E2060" s="50" t="s">
        <v>23</v>
      </c>
      <c r="F2060" s="50">
        <v>6</v>
      </c>
      <c r="G2060" s="50" t="s">
        <v>431</v>
      </c>
      <c r="H2060" s="50" t="s">
        <v>185</v>
      </c>
      <c r="I2060" s="50" t="s">
        <v>197</v>
      </c>
      <c r="J2060" s="50" t="s">
        <v>4743</v>
      </c>
      <c r="K2060" s="50" t="s">
        <v>1388</v>
      </c>
      <c r="L2060" s="50" t="s">
        <v>5</v>
      </c>
      <c r="M2060" s="50"/>
      <c r="N2060" s="50"/>
      <c r="O2060" s="50" t="s">
        <v>427</v>
      </c>
      <c r="P2060" s="50" t="s">
        <v>4</v>
      </c>
      <c r="Q2060" s="50" t="s">
        <v>432</v>
      </c>
      <c r="R2060" s="50" t="s">
        <v>5</v>
      </c>
      <c r="S2060" s="50" t="s">
        <v>5</v>
      </c>
      <c r="T2060" s="50" t="s">
        <v>5</v>
      </c>
      <c r="U2060" s="50" t="s">
        <v>16</v>
      </c>
    </row>
    <row r="2061" spans="1:21" s="108" customFormat="1" ht="15" customHeight="1" x14ac:dyDescent="0.25">
      <c r="A2061" s="50" t="s">
        <v>4115</v>
      </c>
      <c r="B2061" s="50" t="s">
        <v>4128</v>
      </c>
      <c r="C2061" s="50" t="s">
        <v>4129</v>
      </c>
      <c r="D2061" s="50" t="s">
        <v>189</v>
      </c>
      <c r="E2061" s="50" t="s">
        <v>23</v>
      </c>
      <c r="F2061" s="50">
        <v>6</v>
      </c>
      <c r="G2061" s="50" t="s">
        <v>505</v>
      </c>
      <c r="H2061" s="50" t="s">
        <v>185</v>
      </c>
      <c r="I2061" s="50" t="s">
        <v>197</v>
      </c>
      <c r="J2061" s="50" t="s">
        <v>4743</v>
      </c>
      <c r="K2061" s="50" t="s">
        <v>1388</v>
      </c>
      <c r="L2061" s="50" t="s">
        <v>5</v>
      </c>
      <c r="M2061" s="50"/>
      <c r="N2061" s="50"/>
      <c r="O2061" s="50" t="s">
        <v>427</v>
      </c>
      <c r="P2061" s="50" t="s">
        <v>4</v>
      </c>
      <c r="Q2061" s="50" t="s">
        <v>506</v>
      </c>
      <c r="R2061" s="50" t="s">
        <v>5</v>
      </c>
      <c r="S2061" s="50" t="s">
        <v>5</v>
      </c>
      <c r="T2061" s="50" t="s">
        <v>5</v>
      </c>
      <c r="U2061" s="50" t="s">
        <v>16</v>
      </c>
    </row>
    <row r="2062" spans="1:21" s="108" customFormat="1" ht="15" customHeight="1" x14ac:dyDescent="0.25">
      <c r="A2062" s="59" t="s">
        <v>4115</v>
      </c>
      <c r="B2062" s="59" t="s">
        <v>4128</v>
      </c>
      <c r="C2062" s="59" t="s">
        <v>4129</v>
      </c>
      <c r="D2062" s="59" t="s">
        <v>189</v>
      </c>
      <c r="E2062" s="59" t="s">
        <v>23</v>
      </c>
      <c r="F2062" s="59">
        <v>6</v>
      </c>
      <c r="G2062" s="59" t="s">
        <v>619</v>
      </c>
      <c r="H2062" s="59" t="s">
        <v>185</v>
      </c>
      <c r="I2062" s="59" t="s">
        <v>197</v>
      </c>
      <c r="J2062" s="59" t="s">
        <v>4743</v>
      </c>
      <c r="K2062" s="59" t="s">
        <v>1388</v>
      </c>
      <c r="L2062" s="59" t="s">
        <v>5</v>
      </c>
      <c r="M2062" s="59"/>
      <c r="N2062" s="59"/>
      <c r="O2062" s="59" t="s">
        <v>427</v>
      </c>
      <c r="P2062" s="59" t="s">
        <v>4</v>
      </c>
      <c r="Q2062" s="59" t="s">
        <v>620</v>
      </c>
      <c r="R2062" s="59" t="s">
        <v>5</v>
      </c>
      <c r="S2062" s="59" t="s">
        <v>5</v>
      </c>
      <c r="T2062" s="59" t="s">
        <v>5</v>
      </c>
      <c r="U2062" s="59" t="s">
        <v>16</v>
      </c>
    </row>
    <row r="2063" spans="1:21" ht="15" customHeight="1" x14ac:dyDescent="0.25">
      <c r="A2063" s="59" t="s">
        <v>4115</v>
      </c>
      <c r="B2063" s="59" t="s">
        <v>4128</v>
      </c>
      <c r="C2063" s="59" t="s">
        <v>4129</v>
      </c>
      <c r="D2063" s="59" t="s">
        <v>189</v>
      </c>
      <c r="E2063" s="59" t="s">
        <v>23</v>
      </c>
      <c r="F2063" s="59">
        <v>6</v>
      </c>
      <c r="G2063" s="59" t="s">
        <v>665</v>
      </c>
      <c r="H2063" s="59" t="s">
        <v>185</v>
      </c>
      <c r="I2063" s="59" t="s">
        <v>197</v>
      </c>
      <c r="J2063" s="59" t="s">
        <v>4743</v>
      </c>
      <c r="K2063" s="59" t="s">
        <v>1388</v>
      </c>
      <c r="L2063" s="59" t="s">
        <v>5</v>
      </c>
      <c r="M2063" s="59"/>
      <c r="N2063" s="59"/>
      <c r="O2063" s="59" t="s">
        <v>427</v>
      </c>
      <c r="P2063" s="59" t="s">
        <v>4</v>
      </c>
      <c r="Q2063" s="59" t="s">
        <v>666</v>
      </c>
      <c r="R2063" s="59" t="s">
        <v>5</v>
      </c>
      <c r="S2063" s="59" t="s">
        <v>5</v>
      </c>
      <c r="T2063" s="59" t="s">
        <v>5</v>
      </c>
      <c r="U2063" s="59" t="s">
        <v>16</v>
      </c>
    </row>
    <row r="2064" spans="1:21" ht="15" customHeight="1" x14ac:dyDescent="0.25">
      <c r="A2064" s="59" t="s">
        <v>4115</v>
      </c>
      <c r="B2064" s="59" t="s">
        <v>4128</v>
      </c>
      <c r="C2064" s="59" t="s">
        <v>4129</v>
      </c>
      <c r="D2064" s="59" t="s">
        <v>189</v>
      </c>
      <c r="E2064" s="59" t="s">
        <v>23</v>
      </c>
      <c r="F2064" s="59">
        <v>5</v>
      </c>
      <c r="G2064" s="59" t="s">
        <v>764</v>
      </c>
      <c r="H2064" s="59" t="s">
        <v>185</v>
      </c>
      <c r="I2064" s="59" t="s">
        <v>197</v>
      </c>
      <c r="J2064" s="59" t="s">
        <v>4743</v>
      </c>
      <c r="K2064" s="59" t="s">
        <v>1388</v>
      </c>
      <c r="L2064" s="59" t="s">
        <v>5</v>
      </c>
      <c r="M2064" s="59"/>
      <c r="N2064" s="59"/>
      <c r="O2064" s="59" t="s">
        <v>427</v>
      </c>
      <c r="P2064" s="59" t="s">
        <v>7</v>
      </c>
      <c r="Q2064" s="59" t="s">
        <v>765</v>
      </c>
      <c r="R2064" s="59" t="s">
        <v>5</v>
      </c>
      <c r="S2064" s="59" t="s">
        <v>5</v>
      </c>
      <c r="T2064" s="59" t="s">
        <v>5</v>
      </c>
      <c r="U2064" s="59" t="s">
        <v>16</v>
      </c>
    </row>
    <row r="2065" spans="1:21" ht="15" customHeight="1" x14ac:dyDescent="0.25">
      <c r="A2065" s="50" t="s">
        <v>4115</v>
      </c>
      <c r="B2065" s="50" t="s">
        <v>4128</v>
      </c>
      <c r="C2065" s="50" t="s">
        <v>4129</v>
      </c>
      <c r="D2065" s="50" t="s">
        <v>189</v>
      </c>
      <c r="E2065" s="50" t="s">
        <v>2</v>
      </c>
      <c r="F2065" s="50">
        <v>5</v>
      </c>
      <c r="G2065" s="50" t="s">
        <v>803</v>
      </c>
      <c r="H2065" s="50" t="s">
        <v>185</v>
      </c>
      <c r="I2065" s="50" t="s">
        <v>197</v>
      </c>
      <c r="J2065" s="50" t="s">
        <v>4743</v>
      </c>
      <c r="K2065" s="50" t="s">
        <v>1388</v>
      </c>
      <c r="L2065" s="50" t="s">
        <v>5</v>
      </c>
      <c r="O2065" s="50" t="s">
        <v>427</v>
      </c>
      <c r="P2065" s="50" t="s">
        <v>8</v>
      </c>
      <c r="Q2065" s="50" t="s">
        <v>804</v>
      </c>
      <c r="R2065" s="50" t="s">
        <v>5</v>
      </c>
      <c r="S2065" s="50" t="s">
        <v>5</v>
      </c>
      <c r="T2065" s="50" t="s">
        <v>5</v>
      </c>
      <c r="U2065" s="50" t="s">
        <v>16</v>
      </c>
    </row>
    <row r="2066" spans="1:21" ht="15" customHeight="1" x14ac:dyDescent="0.25">
      <c r="A2066" s="50" t="s">
        <v>4115</v>
      </c>
      <c r="B2066" s="50" t="s">
        <v>4128</v>
      </c>
      <c r="C2066" s="50" t="s">
        <v>4129</v>
      </c>
      <c r="D2066" s="50" t="s">
        <v>189</v>
      </c>
      <c r="E2066" s="50" t="s">
        <v>2</v>
      </c>
      <c r="F2066" s="50">
        <v>4</v>
      </c>
      <c r="G2066" s="50" t="s">
        <v>905</v>
      </c>
      <c r="H2066" s="50" t="s">
        <v>185</v>
      </c>
      <c r="I2066" s="50" t="s">
        <v>197</v>
      </c>
      <c r="J2066" s="50" t="s">
        <v>4743</v>
      </c>
      <c r="K2066" s="50" t="s">
        <v>1388</v>
      </c>
      <c r="L2066" s="50" t="s">
        <v>5</v>
      </c>
      <c r="O2066" s="50" t="s">
        <v>427</v>
      </c>
      <c r="P2066" s="50" t="s">
        <v>11</v>
      </c>
      <c r="Q2066" s="50" t="s">
        <v>906</v>
      </c>
      <c r="R2066" s="50" t="s">
        <v>5</v>
      </c>
      <c r="S2066" s="50" t="s">
        <v>5</v>
      </c>
      <c r="T2066" s="50" t="s">
        <v>5</v>
      </c>
      <c r="U2066" s="50" t="s">
        <v>16</v>
      </c>
    </row>
    <row r="2067" spans="1:21" ht="15" customHeight="1" x14ac:dyDescent="0.25">
      <c r="A2067" s="50" t="s">
        <v>4115</v>
      </c>
      <c r="B2067" s="50" t="s">
        <v>4128</v>
      </c>
      <c r="C2067" s="50" t="s">
        <v>4129</v>
      </c>
      <c r="D2067" s="50" t="s">
        <v>189</v>
      </c>
      <c r="E2067" s="50" t="s">
        <v>2</v>
      </c>
      <c r="F2067" s="50">
        <v>4</v>
      </c>
      <c r="G2067" s="50" t="s">
        <v>994</v>
      </c>
      <c r="H2067" s="50" t="s">
        <v>185</v>
      </c>
      <c r="I2067" s="50" t="s">
        <v>197</v>
      </c>
      <c r="J2067" s="50" t="s">
        <v>4743</v>
      </c>
      <c r="K2067" s="50" t="s">
        <v>1388</v>
      </c>
      <c r="L2067" s="50" t="s">
        <v>5</v>
      </c>
      <c r="O2067" s="50" t="s">
        <v>427</v>
      </c>
      <c r="P2067" s="50" t="s">
        <v>11</v>
      </c>
      <c r="Q2067" s="50" t="s">
        <v>995</v>
      </c>
      <c r="R2067" s="50" t="s">
        <v>5</v>
      </c>
      <c r="S2067" s="50" t="s">
        <v>5</v>
      </c>
      <c r="T2067" s="50" t="s">
        <v>5</v>
      </c>
      <c r="U2067" s="50" t="s">
        <v>16</v>
      </c>
    </row>
    <row r="2068" spans="1:21" ht="15" customHeight="1" x14ac:dyDescent="0.25">
      <c r="A2068" s="50" t="s">
        <v>4115</v>
      </c>
      <c r="B2068" s="50" t="s">
        <v>4128</v>
      </c>
      <c r="C2068" s="50" t="s">
        <v>4129</v>
      </c>
      <c r="D2068" s="50" t="s">
        <v>189</v>
      </c>
      <c r="E2068" s="50" t="s">
        <v>2</v>
      </c>
      <c r="F2068" s="50">
        <v>4</v>
      </c>
      <c r="G2068" s="50" t="s">
        <v>1786</v>
      </c>
      <c r="H2068" s="50" t="s">
        <v>185</v>
      </c>
      <c r="I2068" s="50" t="s">
        <v>197</v>
      </c>
      <c r="J2068" s="50" t="s">
        <v>4743</v>
      </c>
      <c r="K2068" s="50" t="s">
        <v>1388</v>
      </c>
      <c r="L2068" s="50" t="s">
        <v>5</v>
      </c>
      <c r="O2068" s="50" t="s">
        <v>427</v>
      </c>
      <c r="P2068" s="50" t="s">
        <v>11</v>
      </c>
      <c r="Q2068" s="50" t="s">
        <v>1034</v>
      </c>
      <c r="R2068" s="50" t="s">
        <v>5</v>
      </c>
      <c r="S2068" s="50" t="s">
        <v>5</v>
      </c>
      <c r="T2068" s="50" t="s">
        <v>5</v>
      </c>
      <c r="U2068" s="50" t="s">
        <v>16</v>
      </c>
    </row>
    <row r="2069" spans="1:21" ht="15" customHeight="1" x14ac:dyDescent="0.25">
      <c r="A2069" s="50" t="s">
        <v>4115</v>
      </c>
      <c r="B2069" s="50" t="s">
        <v>4128</v>
      </c>
      <c r="C2069" s="50" t="s">
        <v>4129</v>
      </c>
      <c r="D2069" s="50" t="s">
        <v>189</v>
      </c>
      <c r="E2069" s="50" t="s">
        <v>23</v>
      </c>
      <c r="F2069" s="50">
        <v>7</v>
      </c>
      <c r="G2069" s="50" t="s">
        <v>26</v>
      </c>
      <c r="H2069" s="50" t="s">
        <v>185</v>
      </c>
      <c r="I2069" s="50" t="s">
        <v>197</v>
      </c>
      <c r="J2069" s="50" t="s">
        <v>4743</v>
      </c>
      <c r="K2069" s="50" t="s">
        <v>1388</v>
      </c>
      <c r="L2069" s="50" t="s">
        <v>5</v>
      </c>
      <c r="O2069" s="50" t="s">
        <v>27</v>
      </c>
      <c r="P2069" s="50" t="s">
        <v>4</v>
      </c>
      <c r="Q2069" s="50" t="s">
        <v>26</v>
      </c>
      <c r="R2069" s="50" t="s">
        <v>5</v>
      </c>
      <c r="S2069" s="50" t="s">
        <v>5</v>
      </c>
      <c r="T2069" s="50" t="s">
        <v>5</v>
      </c>
      <c r="U2069" s="50" t="s">
        <v>16</v>
      </c>
    </row>
    <row r="2070" spans="1:21" ht="15" customHeight="1" x14ac:dyDescent="0.25">
      <c r="A2070" s="50" t="s">
        <v>4115</v>
      </c>
      <c r="B2070" s="50" t="s">
        <v>4128</v>
      </c>
      <c r="C2070" s="50" t="s">
        <v>4129</v>
      </c>
      <c r="D2070" s="50" t="s">
        <v>189</v>
      </c>
      <c r="E2070" s="50" t="s">
        <v>23</v>
      </c>
      <c r="F2070" s="50">
        <v>7</v>
      </c>
      <c r="G2070" s="50" t="s">
        <v>30</v>
      </c>
      <c r="H2070" s="50" t="s">
        <v>185</v>
      </c>
      <c r="I2070" s="50" t="s">
        <v>197</v>
      </c>
      <c r="J2070" s="50" t="s">
        <v>4743</v>
      </c>
      <c r="K2070" s="50" t="s">
        <v>1388</v>
      </c>
      <c r="L2070" s="50" t="s">
        <v>5</v>
      </c>
      <c r="O2070" s="50" t="s">
        <v>27</v>
      </c>
      <c r="P2070" s="50" t="s">
        <v>4</v>
      </c>
      <c r="Q2070" s="50" t="s">
        <v>30</v>
      </c>
      <c r="R2070" s="50" t="s">
        <v>5</v>
      </c>
      <c r="S2070" s="50" t="s">
        <v>5</v>
      </c>
      <c r="T2070" s="50" t="s">
        <v>5</v>
      </c>
      <c r="U2070" s="50" t="s">
        <v>16</v>
      </c>
    </row>
    <row r="2071" spans="1:21" ht="15" customHeight="1" x14ac:dyDescent="0.25">
      <c r="A2071" s="50" t="s">
        <v>4115</v>
      </c>
      <c r="B2071" s="50" t="s">
        <v>4128</v>
      </c>
      <c r="C2071" s="50" t="s">
        <v>4129</v>
      </c>
      <c r="D2071" s="50" t="s">
        <v>189</v>
      </c>
      <c r="E2071" s="50" t="s">
        <v>23</v>
      </c>
      <c r="F2071" s="50">
        <v>7</v>
      </c>
      <c r="G2071" s="50" t="s">
        <v>26</v>
      </c>
      <c r="H2071" s="50" t="s">
        <v>185</v>
      </c>
      <c r="I2071" s="50" t="s">
        <v>197</v>
      </c>
      <c r="J2071" s="50" t="s">
        <v>4743</v>
      </c>
      <c r="K2071" s="50" t="s">
        <v>1388</v>
      </c>
      <c r="L2071" s="50" t="s">
        <v>5</v>
      </c>
      <c r="O2071" s="50" t="s">
        <v>27</v>
      </c>
      <c r="P2071" s="50" t="s">
        <v>7</v>
      </c>
      <c r="Q2071" s="50" t="s">
        <v>26</v>
      </c>
      <c r="R2071" s="50" t="s">
        <v>5</v>
      </c>
      <c r="S2071" s="50" t="s">
        <v>5</v>
      </c>
      <c r="T2071" s="50" t="s">
        <v>5</v>
      </c>
      <c r="U2071" s="50" t="s">
        <v>16</v>
      </c>
    </row>
    <row r="2072" spans="1:21" ht="15" customHeight="1" x14ac:dyDescent="0.25">
      <c r="A2072" s="50" t="s">
        <v>4115</v>
      </c>
      <c r="B2072" s="50" t="s">
        <v>4128</v>
      </c>
      <c r="C2072" s="50" t="s">
        <v>4129</v>
      </c>
      <c r="D2072" s="50" t="s">
        <v>189</v>
      </c>
      <c r="E2072" s="50" t="s">
        <v>23</v>
      </c>
      <c r="F2072" s="50">
        <v>7</v>
      </c>
      <c r="G2072" s="50" t="s">
        <v>39</v>
      </c>
      <c r="H2072" s="50" t="s">
        <v>185</v>
      </c>
      <c r="I2072" s="50" t="s">
        <v>197</v>
      </c>
      <c r="J2072" s="50" t="s">
        <v>4743</v>
      </c>
      <c r="K2072" s="50" t="s">
        <v>1388</v>
      </c>
      <c r="L2072" s="50" t="s">
        <v>5</v>
      </c>
      <c r="O2072" s="50" t="s">
        <v>27</v>
      </c>
      <c r="P2072" s="50" t="s">
        <v>8</v>
      </c>
      <c r="Q2072" s="50" t="s">
        <v>39</v>
      </c>
      <c r="R2072" s="50" t="s">
        <v>5</v>
      </c>
      <c r="S2072" s="50" t="s">
        <v>5</v>
      </c>
      <c r="T2072" s="50" t="s">
        <v>5</v>
      </c>
      <c r="U2072" s="50" t="s">
        <v>16</v>
      </c>
    </row>
    <row r="2073" spans="1:21" ht="15" customHeight="1" x14ac:dyDescent="0.25">
      <c r="A2073" s="50" t="s">
        <v>4115</v>
      </c>
      <c r="B2073" s="50" t="s">
        <v>4128</v>
      </c>
      <c r="C2073" s="50" t="s">
        <v>4129</v>
      </c>
      <c r="D2073" s="50" t="s">
        <v>189</v>
      </c>
      <c r="E2073" s="50" t="s">
        <v>23</v>
      </c>
      <c r="F2073" s="50">
        <v>7</v>
      </c>
      <c r="G2073" s="50" t="s">
        <v>26</v>
      </c>
      <c r="H2073" s="50" t="s">
        <v>185</v>
      </c>
      <c r="I2073" s="50" t="s">
        <v>197</v>
      </c>
      <c r="J2073" s="50" t="s">
        <v>4743</v>
      </c>
      <c r="K2073" s="50" t="s">
        <v>1388</v>
      </c>
      <c r="L2073" s="50" t="s">
        <v>5</v>
      </c>
      <c r="O2073" s="50" t="s">
        <v>27</v>
      </c>
      <c r="P2073" s="50" t="s">
        <v>11</v>
      </c>
      <c r="Q2073" s="50" t="s">
        <v>26</v>
      </c>
      <c r="R2073" s="50" t="s">
        <v>5</v>
      </c>
      <c r="S2073" s="50" t="s">
        <v>5</v>
      </c>
      <c r="T2073" s="50" t="s">
        <v>5</v>
      </c>
      <c r="U2073" s="50" t="s">
        <v>16</v>
      </c>
    </row>
    <row r="2074" spans="1:21" ht="15" customHeight="1" x14ac:dyDescent="0.25">
      <c r="A2074" s="50" t="s">
        <v>4115</v>
      </c>
      <c r="B2074" s="50" t="s">
        <v>4128</v>
      </c>
      <c r="C2074" s="50" t="s">
        <v>4129</v>
      </c>
      <c r="D2074" s="50" t="s">
        <v>189</v>
      </c>
      <c r="E2074" s="50" t="s">
        <v>2</v>
      </c>
      <c r="F2074" s="50">
        <v>7</v>
      </c>
      <c r="G2074" s="50" t="s">
        <v>48</v>
      </c>
      <c r="H2074" s="50" t="s">
        <v>185</v>
      </c>
      <c r="I2074" s="50" t="s">
        <v>197</v>
      </c>
      <c r="J2074" s="50" t="s">
        <v>4743</v>
      </c>
      <c r="K2074" s="50" t="s">
        <v>1388</v>
      </c>
      <c r="L2074" s="50" t="s">
        <v>5</v>
      </c>
      <c r="O2074" s="50" t="s">
        <v>27</v>
      </c>
      <c r="P2074" s="50" t="s">
        <v>12</v>
      </c>
      <c r="Q2074" s="50" t="s">
        <v>48</v>
      </c>
      <c r="R2074" s="50" t="s">
        <v>5</v>
      </c>
      <c r="S2074" s="50" t="s">
        <v>5</v>
      </c>
      <c r="T2074" s="50" t="s">
        <v>5</v>
      </c>
      <c r="U2074" s="50" t="s">
        <v>16</v>
      </c>
    </row>
    <row r="2075" spans="1:21" ht="15" customHeight="1" x14ac:dyDescent="0.25">
      <c r="A2075" s="50" t="s">
        <v>4115</v>
      </c>
      <c r="B2075" s="50" t="s">
        <v>4128</v>
      </c>
      <c r="C2075" s="50" t="s">
        <v>4129</v>
      </c>
      <c r="D2075" s="50" t="s">
        <v>189</v>
      </c>
      <c r="E2075" s="50" t="s">
        <v>2</v>
      </c>
      <c r="F2075" s="50">
        <v>7</v>
      </c>
      <c r="G2075" s="50" t="s">
        <v>60</v>
      </c>
      <c r="H2075" s="50" t="s">
        <v>185</v>
      </c>
      <c r="I2075" s="50" t="s">
        <v>197</v>
      </c>
      <c r="J2075" s="50" t="s">
        <v>4743</v>
      </c>
      <c r="K2075" s="50" t="s">
        <v>1388</v>
      </c>
      <c r="L2075" s="50" t="s">
        <v>5</v>
      </c>
      <c r="O2075" s="50" t="s">
        <v>27</v>
      </c>
      <c r="P2075" s="50" t="s">
        <v>14</v>
      </c>
      <c r="Q2075" s="50" t="s">
        <v>60</v>
      </c>
      <c r="R2075" s="50" t="s">
        <v>5</v>
      </c>
      <c r="S2075" s="50" t="s">
        <v>5</v>
      </c>
      <c r="T2075" s="50" t="s">
        <v>5</v>
      </c>
      <c r="U2075" s="50" t="s">
        <v>16</v>
      </c>
    </row>
    <row r="2076" spans="1:21" ht="15" customHeight="1" x14ac:dyDescent="0.25">
      <c r="A2076" s="50" t="s">
        <v>4115</v>
      </c>
      <c r="B2076" s="50" t="s">
        <v>4128</v>
      </c>
      <c r="C2076" s="50" t="s">
        <v>4129</v>
      </c>
      <c r="D2076" s="50" t="s">
        <v>189</v>
      </c>
      <c r="E2076" s="50" t="s">
        <v>2</v>
      </c>
      <c r="F2076" s="50">
        <v>7</v>
      </c>
      <c r="G2076" s="50" t="s">
        <v>20</v>
      </c>
      <c r="H2076" s="50" t="s">
        <v>185</v>
      </c>
      <c r="I2076" s="50" t="s">
        <v>197</v>
      </c>
      <c r="J2076" s="50" t="s">
        <v>4743</v>
      </c>
      <c r="K2076" s="50" t="s">
        <v>1388</v>
      </c>
      <c r="L2076" s="50" t="s">
        <v>5</v>
      </c>
      <c r="O2076" s="50" t="s">
        <v>27</v>
      </c>
      <c r="P2076" s="50" t="s">
        <v>14</v>
      </c>
      <c r="Q2076" s="50" t="s">
        <v>20</v>
      </c>
      <c r="R2076" s="50" t="s">
        <v>5</v>
      </c>
      <c r="S2076" s="50" t="s">
        <v>5</v>
      </c>
      <c r="T2076" s="50" t="s">
        <v>5</v>
      </c>
      <c r="U2076" s="50" t="s">
        <v>16</v>
      </c>
    </row>
    <row r="2077" spans="1:21" ht="15" customHeight="1" x14ac:dyDescent="0.25">
      <c r="A2077" s="50" t="s">
        <v>4115</v>
      </c>
      <c r="B2077" s="50" t="s">
        <v>4128</v>
      </c>
      <c r="C2077" s="50" t="s">
        <v>4129</v>
      </c>
      <c r="D2077" s="50" t="s">
        <v>189</v>
      </c>
      <c r="E2077" s="50" t="s">
        <v>2</v>
      </c>
      <c r="F2077" s="50">
        <v>9</v>
      </c>
      <c r="G2077" s="50" t="s">
        <v>1329</v>
      </c>
      <c r="H2077" s="50" t="s">
        <v>185</v>
      </c>
      <c r="I2077" s="50" t="s">
        <v>197</v>
      </c>
      <c r="J2077" s="50" t="s">
        <v>4743</v>
      </c>
      <c r="K2077" s="50" t="s">
        <v>1388</v>
      </c>
      <c r="L2077" s="50" t="s">
        <v>5</v>
      </c>
      <c r="O2077" s="50" t="s">
        <v>1146</v>
      </c>
      <c r="P2077" s="50" t="s">
        <v>14</v>
      </c>
      <c r="Q2077" s="50" t="s">
        <v>1330</v>
      </c>
      <c r="R2077" s="50" t="s">
        <v>5</v>
      </c>
      <c r="S2077" s="50" t="s">
        <v>5</v>
      </c>
      <c r="T2077" s="50" t="s">
        <v>5</v>
      </c>
      <c r="U2077" s="50" t="s">
        <v>16</v>
      </c>
    </row>
    <row r="2078" spans="1:21" ht="15" customHeight="1" x14ac:dyDescent="0.25">
      <c r="A2078" s="50" t="s">
        <v>4115</v>
      </c>
      <c r="B2078" s="50" t="s">
        <v>4128</v>
      </c>
      <c r="C2078" s="50" t="s">
        <v>4129</v>
      </c>
      <c r="D2078" s="50" t="s">
        <v>189</v>
      </c>
      <c r="E2078" s="50" t="s">
        <v>2</v>
      </c>
      <c r="F2078" s="50">
        <v>9</v>
      </c>
      <c r="G2078" s="50" t="s">
        <v>1357</v>
      </c>
      <c r="H2078" s="50" t="s">
        <v>185</v>
      </c>
      <c r="I2078" s="50" t="s">
        <v>197</v>
      </c>
      <c r="J2078" s="50" t="s">
        <v>4743</v>
      </c>
      <c r="K2078" s="50" t="s">
        <v>1388</v>
      </c>
      <c r="L2078" s="50" t="s">
        <v>5</v>
      </c>
      <c r="O2078" s="50" t="s">
        <v>1146</v>
      </c>
      <c r="P2078" s="50" t="s">
        <v>14</v>
      </c>
      <c r="Q2078" s="50" t="s">
        <v>1358</v>
      </c>
      <c r="R2078" s="50" t="s">
        <v>5</v>
      </c>
      <c r="S2078" s="50" t="s">
        <v>5</v>
      </c>
      <c r="T2078" s="50" t="s">
        <v>5</v>
      </c>
      <c r="U2078" s="50" t="s">
        <v>16</v>
      </c>
    </row>
    <row r="2079" spans="1:21" s="60" customFormat="1" ht="15" customHeight="1" x14ac:dyDescent="0.25">
      <c r="A2079" s="50" t="s">
        <v>4115</v>
      </c>
      <c r="B2079" s="50" t="s">
        <v>4128</v>
      </c>
      <c r="C2079" s="50" t="s">
        <v>4129</v>
      </c>
      <c r="D2079" s="50" t="s">
        <v>189</v>
      </c>
      <c r="E2079" s="50" t="s">
        <v>335</v>
      </c>
      <c r="F2079" s="50">
        <v>9</v>
      </c>
      <c r="G2079" s="50" t="s">
        <v>1273</v>
      </c>
      <c r="H2079" s="50" t="s">
        <v>185</v>
      </c>
      <c r="I2079" s="50" t="s">
        <v>197</v>
      </c>
      <c r="J2079" s="50" t="s">
        <v>4743</v>
      </c>
      <c r="K2079" s="50" t="s">
        <v>1388</v>
      </c>
      <c r="L2079" s="50" t="s">
        <v>5</v>
      </c>
      <c r="M2079" s="50"/>
      <c r="N2079" s="50"/>
      <c r="O2079" s="50" t="s">
        <v>1146</v>
      </c>
      <c r="P2079" s="50" t="s">
        <v>11</v>
      </c>
      <c r="Q2079" s="50" t="s">
        <v>906</v>
      </c>
      <c r="R2079" s="50" t="s">
        <v>5</v>
      </c>
      <c r="S2079" s="50" t="s">
        <v>5</v>
      </c>
      <c r="T2079" s="50" t="s">
        <v>5</v>
      </c>
      <c r="U2079" s="50" t="s">
        <v>16</v>
      </c>
    </row>
    <row r="2080" spans="1:21" s="60" customFormat="1" ht="15" customHeight="1" x14ac:dyDescent="0.25">
      <c r="A2080" s="50" t="s">
        <v>4115</v>
      </c>
      <c r="B2080" s="50" t="s">
        <v>4128</v>
      </c>
      <c r="C2080" s="50" t="s">
        <v>4129</v>
      </c>
      <c r="D2080" s="50" t="s">
        <v>189</v>
      </c>
      <c r="E2080" s="50" t="s">
        <v>335</v>
      </c>
      <c r="F2080" s="50">
        <v>8</v>
      </c>
      <c r="G2080" s="50" t="s">
        <v>1268</v>
      </c>
      <c r="H2080" s="50" t="s">
        <v>185</v>
      </c>
      <c r="I2080" s="50" t="s">
        <v>197</v>
      </c>
      <c r="J2080" s="50" t="s">
        <v>4743</v>
      </c>
      <c r="K2080" s="50" t="s">
        <v>1388</v>
      </c>
      <c r="L2080" s="50" t="s">
        <v>5</v>
      </c>
      <c r="M2080" s="50"/>
      <c r="N2080" s="50"/>
      <c r="O2080" s="50" t="s">
        <v>1146</v>
      </c>
      <c r="P2080" s="50" t="s">
        <v>8</v>
      </c>
      <c r="Q2080" s="50" t="s">
        <v>1269</v>
      </c>
      <c r="R2080" s="50" t="s">
        <v>5</v>
      </c>
      <c r="S2080" s="50" t="s">
        <v>5</v>
      </c>
      <c r="T2080" s="50" t="s">
        <v>5</v>
      </c>
      <c r="U2080" s="50" t="s">
        <v>16</v>
      </c>
    </row>
    <row r="2081" spans="1:21" ht="15" customHeight="1" x14ac:dyDescent="0.25">
      <c r="A2081" s="50" t="s">
        <v>4115</v>
      </c>
      <c r="B2081" s="50" t="s">
        <v>4128</v>
      </c>
      <c r="C2081" s="50" t="s">
        <v>4129</v>
      </c>
      <c r="D2081" s="50" t="s">
        <v>189</v>
      </c>
      <c r="E2081" s="50" t="s">
        <v>2</v>
      </c>
      <c r="F2081" s="50">
        <v>1</v>
      </c>
      <c r="G2081" s="50" t="s">
        <v>1882</v>
      </c>
      <c r="H2081" s="50" t="s">
        <v>185</v>
      </c>
      <c r="I2081" s="50" t="s">
        <v>197</v>
      </c>
      <c r="J2081" s="50" t="s">
        <v>4743</v>
      </c>
      <c r="K2081" s="50" t="s">
        <v>1388</v>
      </c>
      <c r="L2081" s="50" t="s">
        <v>5</v>
      </c>
      <c r="O2081" s="50" t="s">
        <v>27</v>
      </c>
      <c r="P2081" s="50" t="s">
        <v>4325</v>
      </c>
      <c r="Q2081" s="50" t="s">
        <v>1882</v>
      </c>
      <c r="R2081" s="50" t="s">
        <v>5</v>
      </c>
      <c r="S2081" s="50" t="s">
        <v>5</v>
      </c>
      <c r="T2081" s="50" t="s">
        <v>5</v>
      </c>
      <c r="U2081" s="50" t="s">
        <v>16</v>
      </c>
    </row>
    <row r="2082" spans="1:21" ht="15" customHeight="1" x14ac:dyDescent="0.25">
      <c r="A2082" s="50" t="s">
        <v>4115</v>
      </c>
      <c r="B2082" s="50" t="s">
        <v>4128</v>
      </c>
      <c r="C2082" s="50" t="s">
        <v>4129</v>
      </c>
      <c r="D2082" s="50" t="s">
        <v>189</v>
      </c>
      <c r="E2082" s="50" t="s">
        <v>2</v>
      </c>
      <c r="F2082" s="50">
        <v>1</v>
      </c>
      <c r="G2082" s="50" t="s">
        <v>1589</v>
      </c>
      <c r="H2082" s="50" t="s">
        <v>185</v>
      </c>
      <c r="I2082" s="50" t="s">
        <v>197</v>
      </c>
      <c r="J2082" s="50" t="s">
        <v>4743</v>
      </c>
      <c r="K2082" s="50" t="s">
        <v>1388</v>
      </c>
      <c r="L2082" s="50" t="s">
        <v>5</v>
      </c>
      <c r="O2082" s="50" t="s">
        <v>27</v>
      </c>
      <c r="P2082" s="50" t="s">
        <v>4325</v>
      </c>
      <c r="Q2082" s="50" t="s">
        <v>1589</v>
      </c>
      <c r="R2082" s="50" t="s">
        <v>5</v>
      </c>
      <c r="S2082" s="50" t="s">
        <v>5</v>
      </c>
      <c r="T2082" s="50" t="s">
        <v>5</v>
      </c>
      <c r="U2082" s="50" t="s">
        <v>16</v>
      </c>
    </row>
    <row r="2083" spans="1:21" ht="15" customHeight="1" x14ac:dyDescent="0.25">
      <c r="A2083" s="50" t="s">
        <v>4115</v>
      </c>
      <c r="B2083" s="50" t="s">
        <v>4128</v>
      </c>
      <c r="C2083" s="50" t="s">
        <v>4129</v>
      </c>
      <c r="D2083" s="50" t="s">
        <v>189</v>
      </c>
      <c r="E2083" s="50" t="s">
        <v>2</v>
      </c>
      <c r="F2083" s="50">
        <v>1</v>
      </c>
      <c r="G2083" s="50" t="s">
        <v>1882</v>
      </c>
      <c r="H2083" s="50" t="s">
        <v>185</v>
      </c>
      <c r="I2083" s="50" t="s">
        <v>197</v>
      </c>
      <c r="J2083" s="50" t="s">
        <v>4743</v>
      </c>
      <c r="K2083" s="50" t="s">
        <v>1388</v>
      </c>
      <c r="L2083" s="50" t="s">
        <v>5</v>
      </c>
      <c r="O2083" s="50" t="s">
        <v>27</v>
      </c>
      <c r="P2083" s="50" t="s">
        <v>4727</v>
      </c>
      <c r="Q2083" s="50" t="s">
        <v>1882</v>
      </c>
      <c r="R2083" s="50" t="s">
        <v>5</v>
      </c>
      <c r="S2083" s="50" t="s">
        <v>5</v>
      </c>
      <c r="T2083" s="50" t="s">
        <v>5</v>
      </c>
      <c r="U2083" s="50" t="s">
        <v>16</v>
      </c>
    </row>
    <row r="2084" spans="1:21" ht="15" customHeight="1" x14ac:dyDescent="0.25">
      <c r="A2084" s="50" t="s">
        <v>4115</v>
      </c>
      <c r="B2084" s="50" t="s">
        <v>4128</v>
      </c>
      <c r="C2084" s="50" t="s">
        <v>4129</v>
      </c>
      <c r="D2084" s="50" t="s">
        <v>189</v>
      </c>
      <c r="E2084" s="50" t="s">
        <v>2</v>
      </c>
      <c r="F2084" s="50">
        <v>1</v>
      </c>
      <c r="G2084" s="50" t="s">
        <v>1589</v>
      </c>
      <c r="H2084" s="50" t="s">
        <v>185</v>
      </c>
      <c r="I2084" s="50" t="s">
        <v>197</v>
      </c>
      <c r="J2084" s="50" t="s">
        <v>4743</v>
      </c>
      <c r="K2084" s="50" t="s">
        <v>1388</v>
      </c>
      <c r="L2084" s="50" t="s">
        <v>5</v>
      </c>
      <c r="O2084" s="50" t="s">
        <v>27</v>
      </c>
      <c r="P2084" s="50" t="s">
        <v>4727</v>
      </c>
      <c r="Q2084" s="50" t="s">
        <v>1589</v>
      </c>
      <c r="R2084" s="50" t="s">
        <v>5</v>
      </c>
      <c r="S2084" s="50" t="s">
        <v>5</v>
      </c>
      <c r="T2084" s="50" t="s">
        <v>5</v>
      </c>
      <c r="U2084" s="50" t="s">
        <v>16</v>
      </c>
    </row>
    <row r="2085" spans="1:21" ht="15" customHeight="1" x14ac:dyDescent="0.25">
      <c r="A2085" s="50" t="s">
        <v>4115</v>
      </c>
      <c r="B2085" s="50" t="s">
        <v>4128</v>
      </c>
      <c r="C2085" s="50" t="s">
        <v>4129</v>
      </c>
      <c r="D2085" s="50" t="s">
        <v>189</v>
      </c>
      <c r="E2085" s="50" t="s">
        <v>2</v>
      </c>
      <c r="F2085" s="50">
        <v>3</v>
      </c>
      <c r="G2085" s="50" t="s">
        <v>1869</v>
      </c>
      <c r="H2085" s="50" t="s">
        <v>185</v>
      </c>
      <c r="I2085" s="50" t="s">
        <v>197</v>
      </c>
      <c r="J2085" s="50" t="s">
        <v>4743</v>
      </c>
      <c r="K2085" s="50" t="s">
        <v>1388</v>
      </c>
      <c r="L2085" s="50" t="s">
        <v>5</v>
      </c>
      <c r="O2085" s="50" t="s">
        <v>27</v>
      </c>
      <c r="P2085" s="50" t="s">
        <v>4728</v>
      </c>
      <c r="Q2085" s="50" t="s">
        <v>1869</v>
      </c>
      <c r="R2085" s="50" t="s">
        <v>5</v>
      </c>
      <c r="S2085" s="50" t="s">
        <v>5</v>
      </c>
      <c r="T2085" s="50" t="s">
        <v>5</v>
      </c>
      <c r="U2085" s="50" t="s">
        <v>16</v>
      </c>
    </row>
    <row r="2086" spans="1:21" ht="15" customHeight="1" x14ac:dyDescent="0.25">
      <c r="A2086" s="50" t="s">
        <v>4115</v>
      </c>
      <c r="B2086" s="50" t="s">
        <v>4128</v>
      </c>
      <c r="C2086" s="50" t="s">
        <v>4129</v>
      </c>
      <c r="D2086" s="50" t="s">
        <v>189</v>
      </c>
      <c r="E2086" s="50" t="s">
        <v>2</v>
      </c>
      <c r="F2086" s="50">
        <v>3</v>
      </c>
      <c r="G2086" s="50" t="s">
        <v>1896</v>
      </c>
      <c r="H2086" s="50" t="s">
        <v>185</v>
      </c>
      <c r="I2086" s="50" t="s">
        <v>197</v>
      </c>
      <c r="J2086" s="50" t="s">
        <v>4743</v>
      </c>
      <c r="K2086" s="50" t="s">
        <v>1388</v>
      </c>
      <c r="L2086" s="50" t="s">
        <v>5</v>
      </c>
      <c r="O2086" s="50" t="s">
        <v>27</v>
      </c>
      <c r="P2086" s="50" t="s">
        <v>4729</v>
      </c>
      <c r="Q2086" s="50" t="s">
        <v>1896</v>
      </c>
      <c r="R2086" s="50" t="s">
        <v>5</v>
      </c>
      <c r="S2086" s="50" t="s">
        <v>5</v>
      </c>
      <c r="T2086" s="50" t="s">
        <v>5</v>
      </c>
      <c r="U2086" s="50" t="s">
        <v>16</v>
      </c>
    </row>
    <row r="2087" spans="1:21" ht="15" customHeight="1" x14ac:dyDescent="0.25">
      <c r="A2087" s="50" t="s">
        <v>4115</v>
      </c>
      <c r="B2087" s="50" t="s">
        <v>4128</v>
      </c>
      <c r="C2087" s="50" t="s">
        <v>4129</v>
      </c>
      <c r="D2087" s="50" t="s">
        <v>189</v>
      </c>
      <c r="E2087" s="50" t="s">
        <v>2</v>
      </c>
      <c r="F2087" s="50">
        <v>12</v>
      </c>
      <c r="G2087" s="50" t="s">
        <v>5</v>
      </c>
      <c r="H2087" s="50" t="s">
        <v>185</v>
      </c>
      <c r="I2087" s="50" t="s">
        <v>197</v>
      </c>
      <c r="J2087" s="50" t="s">
        <v>4743</v>
      </c>
      <c r="K2087" s="50" t="s">
        <v>1388</v>
      </c>
      <c r="L2087" s="50" t="s">
        <v>5</v>
      </c>
      <c r="O2087" s="50" t="s">
        <v>1519</v>
      </c>
      <c r="P2087" s="50" t="s">
        <v>4</v>
      </c>
      <c r="Q2087" s="50" t="s">
        <v>5</v>
      </c>
      <c r="R2087" s="50" t="s">
        <v>5</v>
      </c>
      <c r="S2087" s="50" t="s">
        <v>5</v>
      </c>
      <c r="T2087" s="50" t="s">
        <v>5</v>
      </c>
      <c r="U2087" s="50" t="s">
        <v>16</v>
      </c>
    </row>
    <row r="2088" spans="1:21" ht="15" customHeight="1" x14ac:dyDescent="0.25">
      <c r="A2088" s="50" t="s">
        <v>4115</v>
      </c>
      <c r="B2088" s="50" t="s">
        <v>4128</v>
      </c>
      <c r="C2088" s="50" t="s">
        <v>4129</v>
      </c>
      <c r="D2088" s="50" t="s">
        <v>189</v>
      </c>
      <c r="E2088" s="50" t="s">
        <v>2</v>
      </c>
      <c r="F2088" s="50">
        <v>7</v>
      </c>
      <c r="G2088" s="50" t="s">
        <v>20</v>
      </c>
      <c r="H2088" s="50" t="s">
        <v>185</v>
      </c>
      <c r="I2088" s="50" t="s">
        <v>197</v>
      </c>
      <c r="J2088" s="50" t="s">
        <v>4743</v>
      </c>
      <c r="K2088" s="50" t="s">
        <v>1388</v>
      </c>
      <c r="L2088" s="50" t="s">
        <v>5</v>
      </c>
      <c r="O2088" s="50" t="s">
        <v>1641</v>
      </c>
      <c r="P2088" s="50" t="s">
        <v>4</v>
      </c>
      <c r="Q2088" s="50" t="s">
        <v>432</v>
      </c>
      <c r="R2088" s="50" t="s">
        <v>5</v>
      </c>
      <c r="S2088" s="50" t="s">
        <v>5</v>
      </c>
      <c r="T2088" s="50" t="s">
        <v>5</v>
      </c>
      <c r="U2088" s="50" t="s">
        <v>16</v>
      </c>
    </row>
    <row r="2089" spans="1:21" ht="15" customHeight="1" x14ac:dyDescent="0.25">
      <c r="A2089" s="50" t="s">
        <v>4115</v>
      </c>
      <c r="B2089" s="50" t="s">
        <v>4128</v>
      </c>
      <c r="C2089" s="50" t="s">
        <v>4129</v>
      </c>
      <c r="D2089" s="50" t="s">
        <v>189</v>
      </c>
      <c r="E2089" s="50" t="s">
        <v>2</v>
      </c>
      <c r="F2089" s="50">
        <v>7</v>
      </c>
      <c r="G2089" s="50" t="s">
        <v>1585</v>
      </c>
      <c r="H2089" s="50" t="s">
        <v>185</v>
      </c>
      <c r="I2089" s="50" t="s">
        <v>197</v>
      </c>
      <c r="J2089" s="50" t="s">
        <v>4743</v>
      </c>
      <c r="K2089" s="50" t="s">
        <v>1388</v>
      </c>
      <c r="L2089" s="50" t="s">
        <v>5</v>
      </c>
      <c r="O2089" s="50" t="s">
        <v>1641</v>
      </c>
      <c r="P2089" s="50" t="s">
        <v>4</v>
      </c>
      <c r="Q2089" s="50" t="s">
        <v>506</v>
      </c>
      <c r="R2089" s="50" t="s">
        <v>5</v>
      </c>
      <c r="S2089" s="50" t="s">
        <v>5</v>
      </c>
      <c r="T2089" s="50" t="s">
        <v>5</v>
      </c>
      <c r="U2089" s="50" t="s">
        <v>16</v>
      </c>
    </row>
    <row r="2090" spans="1:21" ht="15" customHeight="1" x14ac:dyDescent="0.25">
      <c r="A2090" s="50" t="s">
        <v>4115</v>
      </c>
      <c r="B2090" s="50" t="s">
        <v>4128</v>
      </c>
      <c r="C2090" s="50" t="s">
        <v>4129</v>
      </c>
      <c r="D2090" s="50" t="s">
        <v>189</v>
      </c>
      <c r="E2090" s="50" t="s">
        <v>2</v>
      </c>
      <c r="F2090" s="50">
        <v>9</v>
      </c>
      <c r="G2090" s="50" t="s">
        <v>1679</v>
      </c>
      <c r="H2090" s="50" t="s">
        <v>185</v>
      </c>
      <c r="I2090" s="50" t="s">
        <v>197</v>
      </c>
      <c r="J2090" s="50" t="s">
        <v>4743</v>
      </c>
      <c r="K2090" s="50" t="s">
        <v>1388</v>
      </c>
      <c r="L2090" s="50" t="s">
        <v>5</v>
      </c>
      <c r="O2090" s="50" t="s">
        <v>1641</v>
      </c>
      <c r="P2090" s="50" t="s">
        <v>7</v>
      </c>
      <c r="Q2090" s="50" t="s">
        <v>765</v>
      </c>
      <c r="R2090" s="50" t="s">
        <v>5</v>
      </c>
      <c r="S2090" s="50" t="s">
        <v>5</v>
      </c>
      <c r="T2090" s="50" t="s">
        <v>5</v>
      </c>
      <c r="U2090" s="50" t="s">
        <v>16</v>
      </c>
    </row>
    <row r="2091" spans="1:21" ht="15" customHeight="1" x14ac:dyDescent="0.25">
      <c r="A2091" s="50" t="s">
        <v>4115</v>
      </c>
      <c r="B2091" s="50" t="s">
        <v>4128</v>
      </c>
      <c r="C2091" s="50" t="s">
        <v>4129</v>
      </c>
      <c r="D2091" s="50" t="s">
        <v>189</v>
      </c>
      <c r="E2091" s="50" t="s">
        <v>2</v>
      </c>
      <c r="F2091" s="50">
        <v>10</v>
      </c>
      <c r="G2091" s="50" t="s">
        <v>4180</v>
      </c>
      <c r="H2091" s="50" t="s">
        <v>185</v>
      </c>
      <c r="I2091" s="50" t="s">
        <v>197</v>
      </c>
      <c r="J2091" s="50" t="s">
        <v>4743</v>
      </c>
      <c r="K2091" s="50" t="s">
        <v>1388</v>
      </c>
      <c r="L2091" s="50" t="s">
        <v>5</v>
      </c>
      <c r="O2091" s="50" t="s">
        <v>1641</v>
      </c>
      <c r="P2091" s="50" t="s">
        <v>7</v>
      </c>
      <c r="Q2091" s="50" t="s">
        <v>1621</v>
      </c>
      <c r="R2091" s="50" t="s">
        <v>5</v>
      </c>
      <c r="S2091" s="50" t="s">
        <v>5</v>
      </c>
      <c r="T2091" s="50" t="s">
        <v>5</v>
      </c>
      <c r="U2091" s="50" t="s">
        <v>16</v>
      </c>
    </row>
    <row r="2092" spans="1:21" ht="15" customHeight="1" x14ac:dyDescent="0.25">
      <c r="A2092" s="50" t="s">
        <v>4115</v>
      </c>
      <c r="B2092" s="50" t="s">
        <v>4128</v>
      </c>
      <c r="C2092" s="50" t="s">
        <v>4129</v>
      </c>
      <c r="D2092" s="50" t="s">
        <v>189</v>
      </c>
      <c r="E2092" s="50" t="s">
        <v>2</v>
      </c>
      <c r="F2092" s="50">
        <v>8</v>
      </c>
      <c r="G2092" s="50" t="s">
        <v>1638</v>
      </c>
      <c r="H2092" s="50" t="s">
        <v>185</v>
      </c>
      <c r="I2092" s="50" t="s">
        <v>197</v>
      </c>
      <c r="J2092" s="50" t="s">
        <v>4743</v>
      </c>
      <c r="K2092" s="50" t="s">
        <v>1388</v>
      </c>
      <c r="L2092" s="50" t="s">
        <v>5</v>
      </c>
      <c r="O2092" s="50" t="s">
        <v>1641</v>
      </c>
      <c r="P2092" s="50" t="s">
        <v>8</v>
      </c>
      <c r="Q2092" s="50" t="s">
        <v>804</v>
      </c>
      <c r="R2092" s="50" t="s">
        <v>5</v>
      </c>
      <c r="S2092" s="50" t="s">
        <v>5</v>
      </c>
      <c r="T2092" s="50" t="s">
        <v>5</v>
      </c>
      <c r="U2092" s="50" t="s">
        <v>16</v>
      </c>
    </row>
    <row r="2093" spans="1:21" ht="15" customHeight="1" x14ac:dyDescent="0.25">
      <c r="A2093" s="50" t="s">
        <v>4115</v>
      </c>
      <c r="B2093" s="50" t="s">
        <v>4128</v>
      </c>
      <c r="C2093" s="50" t="s">
        <v>4129</v>
      </c>
      <c r="D2093" s="50" t="s">
        <v>189</v>
      </c>
      <c r="E2093" s="50" t="s">
        <v>2</v>
      </c>
      <c r="F2093" s="50">
        <v>4</v>
      </c>
      <c r="G2093" s="50" t="s">
        <v>1786</v>
      </c>
      <c r="H2093" s="50" t="s">
        <v>185</v>
      </c>
      <c r="I2093" s="50" t="s">
        <v>197</v>
      </c>
      <c r="J2093" s="50" t="s">
        <v>4743</v>
      </c>
      <c r="K2093" s="50" t="s">
        <v>1388</v>
      </c>
      <c r="L2093" s="50" t="s">
        <v>5</v>
      </c>
      <c r="O2093" s="50" t="s">
        <v>1641</v>
      </c>
      <c r="P2093" s="50" t="s">
        <v>11</v>
      </c>
      <c r="Q2093" s="50" t="s">
        <v>906</v>
      </c>
      <c r="R2093" s="50" t="s">
        <v>5</v>
      </c>
      <c r="S2093" s="50" t="s">
        <v>5</v>
      </c>
      <c r="T2093" s="50" t="s">
        <v>5</v>
      </c>
      <c r="U2093" s="50" t="s">
        <v>16</v>
      </c>
    </row>
    <row r="2094" spans="1:21" ht="15" customHeight="1" x14ac:dyDescent="0.25">
      <c r="A2094" s="50" t="s">
        <v>4115</v>
      </c>
      <c r="B2094" s="50" t="s">
        <v>4128</v>
      </c>
      <c r="C2094" s="50" t="s">
        <v>4129</v>
      </c>
      <c r="D2094" s="50" t="s">
        <v>189</v>
      </c>
      <c r="E2094" s="50" t="s">
        <v>2</v>
      </c>
      <c r="F2094" s="50">
        <v>6</v>
      </c>
      <c r="G2094" s="50" t="s">
        <v>1803</v>
      </c>
      <c r="H2094" s="50" t="s">
        <v>185</v>
      </c>
      <c r="I2094" s="50" t="s">
        <v>197</v>
      </c>
      <c r="J2094" s="50" t="s">
        <v>4743</v>
      </c>
      <c r="K2094" s="50" t="s">
        <v>1388</v>
      </c>
      <c r="L2094" s="50" t="s">
        <v>5</v>
      </c>
      <c r="O2094" s="50" t="s">
        <v>1641</v>
      </c>
      <c r="P2094" s="50" t="s">
        <v>11</v>
      </c>
      <c r="Q2094" s="50" t="s">
        <v>995</v>
      </c>
      <c r="R2094" s="50" t="s">
        <v>5</v>
      </c>
      <c r="S2094" s="50" t="s">
        <v>5</v>
      </c>
      <c r="T2094" s="50" t="s">
        <v>5</v>
      </c>
      <c r="U2094" s="50" t="s">
        <v>16</v>
      </c>
    </row>
    <row r="2095" spans="1:21" ht="15" customHeight="1" x14ac:dyDescent="0.25">
      <c r="A2095" s="50" t="s">
        <v>4115</v>
      </c>
      <c r="B2095" s="50" t="s">
        <v>4128</v>
      </c>
      <c r="C2095" s="50" t="s">
        <v>4129</v>
      </c>
      <c r="D2095" s="50" t="s">
        <v>189</v>
      </c>
      <c r="E2095" s="50" t="s">
        <v>2</v>
      </c>
      <c r="F2095" s="50">
        <v>6</v>
      </c>
      <c r="G2095" s="50" t="s">
        <v>1813</v>
      </c>
      <c r="H2095" s="50" t="s">
        <v>185</v>
      </c>
      <c r="I2095" s="50" t="s">
        <v>197</v>
      </c>
      <c r="J2095" s="50" t="s">
        <v>4743</v>
      </c>
      <c r="K2095" s="50" t="s">
        <v>1388</v>
      </c>
      <c r="L2095" s="50" t="s">
        <v>5</v>
      </c>
      <c r="O2095" s="50" t="s">
        <v>1641</v>
      </c>
      <c r="P2095" s="50" t="s">
        <v>11</v>
      </c>
      <c r="Q2095" s="50" t="s">
        <v>1034</v>
      </c>
      <c r="R2095" s="50" t="s">
        <v>5</v>
      </c>
      <c r="S2095" s="50" t="s">
        <v>5</v>
      </c>
      <c r="T2095" s="50" t="s">
        <v>5</v>
      </c>
      <c r="U2095" s="50" t="s">
        <v>16</v>
      </c>
    </row>
    <row r="2096" spans="1:21" ht="15" customHeight="1" x14ac:dyDescent="0.25">
      <c r="A2096" s="50" t="s">
        <v>4115</v>
      </c>
      <c r="B2096" s="50" t="s">
        <v>4128</v>
      </c>
      <c r="C2096" s="50" t="s">
        <v>4129</v>
      </c>
      <c r="D2096" s="50" t="s">
        <v>189</v>
      </c>
      <c r="E2096" s="50" t="s">
        <v>2</v>
      </c>
      <c r="F2096" s="50">
        <v>9</v>
      </c>
      <c r="G2096" s="50" t="s">
        <v>1831</v>
      </c>
      <c r="H2096" s="50" t="s">
        <v>185</v>
      </c>
      <c r="I2096" s="50" t="s">
        <v>197</v>
      </c>
      <c r="J2096" s="50" t="s">
        <v>4743</v>
      </c>
      <c r="K2096" s="50" t="s">
        <v>1388</v>
      </c>
      <c r="L2096" s="50" t="s">
        <v>5</v>
      </c>
      <c r="O2096" s="50" t="s">
        <v>1641</v>
      </c>
      <c r="P2096" s="50" t="s">
        <v>12</v>
      </c>
      <c r="Q2096" s="50" t="s">
        <v>1306</v>
      </c>
      <c r="R2096" s="50" t="s">
        <v>5</v>
      </c>
      <c r="S2096" s="50" t="s">
        <v>5</v>
      </c>
      <c r="T2096" s="50" t="s">
        <v>5</v>
      </c>
      <c r="U2096" s="50" t="s">
        <v>16</v>
      </c>
    </row>
    <row r="2097" spans="1:21" ht="15" customHeight="1" x14ac:dyDescent="0.25">
      <c r="A2097" s="50" t="s">
        <v>4115</v>
      </c>
      <c r="B2097" s="50" t="s">
        <v>4128</v>
      </c>
      <c r="C2097" s="50" t="s">
        <v>4129</v>
      </c>
      <c r="D2097" s="50" t="s">
        <v>189</v>
      </c>
      <c r="E2097" s="50" t="s">
        <v>2</v>
      </c>
      <c r="F2097" s="50">
        <v>12</v>
      </c>
      <c r="G2097" s="50" t="s">
        <v>5</v>
      </c>
      <c r="H2097" s="50" t="s">
        <v>185</v>
      </c>
      <c r="I2097" s="50" t="s">
        <v>197</v>
      </c>
      <c r="J2097" s="50" t="s">
        <v>4743</v>
      </c>
      <c r="K2097" s="50" t="s">
        <v>1388</v>
      </c>
      <c r="L2097" s="50" t="s">
        <v>5</v>
      </c>
      <c r="O2097" s="50" t="s">
        <v>1641</v>
      </c>
      <c r="P2097" s="50" t="s">
        <v>14</v>
      </c>
      <c r="Q2097" s="50" t="s">
        <v>5</v>
      </c>
      <c r="R2097" s="50" t="s">
        <v>5</v>
      </c>
      <c r="S2097" s="50" t="s">
        <v>5</v>
      </c>
      <c r="T2097" s="50" t="s">
        <v>5</v>
      </c>
      <c r="U2097" s="50" t="s">
        <v>16</v>
      </c>
    </row>
    <row r="2098" spans="1:21" s="60" customFormat="1" ht="15" customHeight="1" x14ac:dyDescent="0.25">
      <c r="A2098" s="50" t="s">
        <v>4115</v>
      </c>
      <c r="B2098" s="50" t="s">
        <v>4128</v>
      </c>
      <c r="C2098" s="50" t="s">
        <v>4129</v>
      </c>
      <c r="D2098" s="50" t="s">
        <v>189</v>
      </c>
      <c r="E2098" s="50" t="s">
        <v>5935</v>
      </c>
      <c r="F2098" s="50">
        <v>13</v>
      </c>
      <c r="G2098" s="50" t="s">
        <v>5769</v>
      </c>
      <c r="H2098" s="50" t="s">
        <v>185</v>
      </c>
      <c r="I2098" s="50" t="s">
        <v>197</v>
      </c>
      <c r="J2098" s="50" t="s">
        <v>4743</v>
      </c>
      <c r="K2098" s="50" t="s">
        <v>1388</v>
      </c>
      <c r="L2098" s="50" t="s">
        <v>5</v>
      </c>
      <c r="M2098" s="50"/>
      <c r="N2098" s="50"/>
      <c r="O2098" s="50" t="s">
        <v>1641</v>
      </c>
      <c r="P2098" s="50" t="s">
        <v>18</v>
      </c>
      <c r="Q2098" s="50" t="s">
        <v>4671</v>
      </c>
      <c r="R2098" s="50" t="s">
        <v>5</v>
      </c>
      <c r="S2098" s="50" t="s">
        <v>5</v>
      </c>
      <c r="T2098" s="50" t="s">
        <v>5</v>
      </c>
      <c r="U2098" s="50" t="s">
        <v>16</v>
      </c>
    </row>
    <row r="2099" spans="1:21" s="60" customFormat="1" ht="15" customHeight="1" x14ac:dyDescent="0.25">
      <c r="A2099" s="50" t="s">
        <v>4115</v>
      </c>
      <c r="B2099" s="50" t="s">
        <v>4128</v>
      </c>
      <c r="C2099" s="50" t="s">
        <v>4129</v>
      </c>
      <c r="D2099" s="50" t="s">
        <v>189</v>
      </c>
      <c r="E2099" s="50" t="s">
        <v>5935</v>
      </c>
      <c r="F2099" s="50">
        <v>13</v>
      </c>
      <c r="G2099" s="50" t="s">
        <v>5769</v>
      </c>
      <c r="H2099" s="50" t="s">
        <v>185</v>
      </c>
      <c r="I2099" s="50" t="s">
        <v>197</v>
      </c>
      <c r="J2099" s="50" t="s">
        <v>4743</v>
      </c>
      <c r="K2099" s="50" t="s">
        <v>1388</v>
      </c>
      <c r="L2099" s="50" t="s">
        <v>5</v>
      </c>
      <c r="M2099" s="50"/>
      <c r="N2099" s="50"/>
      <c r="O2099" s="50" t="s">
        <v>1641</v>
      </c>
      <c r="P2099" s="50" t="s">
        <v>103</v>
      </c>
      <c r="Q2099" s="50" t="s">
        <v>5</v>
      </c>
      <c r="R2099" s="50" t="s">
        <v>5</v>
      </c>
      <c r="S2099" s="50" t="s">
        <v>5</v>
      </c>
      <c r="T2099" s="50" t="s">
        <v>5</v>
      </c>
      <c r="U2099" s="50" t="s">
        <v>16</v>
      </c>
    </row>
    <row r="2100" spans="1:21" ht="15" customHeight="1" x14ac:dyDescent="0.25">
      <c r="A2100" s="50" t="s">
        <v>4115</v>
      </c>
      <c r="B2100" s="50" t="s">
        <v>4128</v>
      </c>
      <c r="C2100" s="50" t="s">
        <v>4129</v>
      </c>
      <c r="D2100" s="50" t="s">
        <v>189</v>
      </c>
      <c r="E2100" s="50" t="s">
        <v>2</v>
      </c>
      <c r="F2100" s="50">
        <v>6</v>
      </c>
      <c r="G2100" s="50" t="s">
        <v>1575</v>
      </c>
      <c r="H2100" s="50" t="s">
        <v>185</v>
      </c>
      <c r="I2100" s="50" t="s">
        <v>197</v>
      </c>
      <c r="J2100" s="50" t="s">
        <v>4743</v>
      </c>
      <c r="K2100" s="50" t="s">
        <v>1388</v>
      </c>
      <c r="L2100" s="50" t="s">
        <v>5</v>
      </c>
      <c r="O2100" s="50" t="s">
        <v>1606</v>
      </c>
      <c r="P2100" s="50" t="s">
        <v>7</v>
      </c>
      <c r="Q2100" s="50" t="s">
        <v>1575</v>
      </c>
      <c r="R2100" s="50" t="s">
        <v>5</v>
      </c>
      <c r="S2100" s="50" t="s">
        <v>5</v>
      </c>
      <c r="T2100" s="50" t="s">
        <v>5</v>
      </c>
      <c r="U2100" s="50" t="s">
        <v>16</v>
      </c>
    </row>
    <row r="2101" spans="1:21" ht="15" customHeight="1" x14ac:dyDescent="0.25">
      <c r="A2101" s="50" t="s">
        <v>4115</v>
      </c>
      <c r="B2101" s="50" t="s">
        <v>4128</v>
      </c>
      <c r="C2101" s="50" t="s">
        <v>4129</v>
      </c>
      <c r="D2101" s="50" t="s">
        <v>189</v>
      </c>
      <c r="E2101" s="50" t="s">
        <v>2</v>
      </c>
      <c r="F2101" s="50">
        <v>1</v>
      </c>
      <c r="G2101" s="50" t="s">
        <v>1589</v>
      </c>
      <c r="H2101" s="50" t="s">
        <v>185</v>
      </c>
      <c r="I2101" s="50" t="s">
        <v>197</v>
      </c>
      <c r="J2101" s="50" t="s">
        <v>4743</v>
      </c>
      <c r="K2101" s="50" t="s">
        <v>1388</v>
      </c>
      <c r="L2101" s="50" t="s">
        <v>5</v>
      </c>
      <c r="O2101" s="50" t="s">
        <v>1574</v>
      </c>
      <c r="P2101" s="50" t="s">
        <v>4</v>
      </c>
      <c r="Q2101" s="50" t="s">
        <v>1589</v>
      </c>
      <c r="R2101" s="50" t="s">
        <v>5</v>
      </c>
      <c r="S2101" s="50" t="s">
        <v>5</v>
      </c>
      <c r="T2101" s="50" t="s">
        <v>5</v>
      </c>
      <c r="U2101" s="50" t="s">
        <v>16</v>
      </c>
    </row>
    <row r="2102" spans="1:21" ht="15" customHeight="1" x14ac:dyDescent="0.25">
      <c r="A2102" s="50" t="s">
        <v>4115</v>
      </c>
      <c r="B2102" s="50" t="s">
        <v>4128</v>
      </c>
      <c r="C2102" s="50" t="s">
        <v>4129</v>
      </c>
      <c r="D2102" s="50" t="s">
        <v>189</v>
      </c>
      <c r="E2102" s="50" t="s">
        <v>2</v>
      </c>
      <c r="F2102" s="50">
        <v>6</v>
      </c>
      <c r="G2102" s="50" t="s">
        <v>1575</v>
      </c>
      <c r="H2102" s="50" t="s">
        <v>185</v>
      </c>
      <c r="I2102" s="50" t="s">
        <v>197</v>
      </c>
      <c r="J2102" s="50" t="s">
        <v>4743</v>
      </c>
      <c r="K2102" s="50" t="s">
        <v>1388</v>
      </c>
      <c r="L2102" s="50" t="s">
        <v>5</v>
      </c>
      <c r="O2102" s="50" t="s">
        <v>1574</v>
      </c>
      <c r="P2102" s="50" t="s">
        <v>7</v>
      </c>
      <c r="Q2102" s="50" t="s">
        <v>1575</v>
      </c>
      <c r="R2102" s="50" t="s">
        <v>5</v>
      </c>
      <c r="S2102" s="50" t="s">
        <v>5</v>
      </c>
      <c r="T2102" s="50" t="s">
        <v>5</v>
      </c>
      <c r="U2102" s="50" t="s">
        <v>16</v>
      </c>
    </row>
    <row r="2103" spans="1:21" ht="15" customHeight="1" x14ac:dyDescent="0.25">
      <c r="A2103" s="50" t="s">
        <v>4115</v>
      </c>
      <c r="B2103" s="50" t="s">
        <v>4128</v>
      </c>
      <c r="C2103" s="50" t="s">
        <v>4129</v>
      </c>
      <c r="D2103" s="50" t="s">
        <v>189</v>
      </c>
      <c r="E2103" s="50" t="s">
        <v>2</v>
      </c>
      <c r="F2103" s="50">
        <v>6</v>
      </c>
      <c r="G2103" s="50" t="s">
        <v>1582</v>
      </c>
      <c r="H2103" s="50" t="s">
        <v>185</v>
      </c>
      <c r="I2103" s="50" t="s">
        <v>197</v>
      </c>
      <c r="J2103" s="50" t="s">
        <v>4743</v>
      </c>
      <c r="K2103" s="50" t="s">
        <v>1388</v>
      </c>
      <c r="L2103" s="50" t="s">
        <v>5</v>
      </c>
      <c r="O2103" s="50" t="s">
        <v>1574</v>
      </c>
      <c r="P2103" s="50" t="s">
        <v>7</v>
      </c>
      <c r="Q2103" s="50" t="s">
        <v>1582</v>
      </c>
      <c r="R2103" s="50" t="s">
        <v>5</v>
      </c>
      <c r="S2103" s="50" t="s">
        <v>5</v>
      </c>
      <c r="T2103" s="50" t="s">
        <v>5</v>
      </c>
      <c r="U2103" s="50" t="s">
        <v>16</v>
      </c>
    </row>
    <row r="2104" spans="1:21" ht="15" customHeight="1" x14ac:dyDescent="0.25">
      <c r="A2104" s="50" t="s">
        <v>4115</v>
      </c>
      <c r="B2104" s="50" t="s">
        <v>4128</v>
      </c>
      <c r="C2104" s="50" t="s">
        <v>4129</v>
      </c>
      <c r="D2104" s="50" t="s">
        <v>189</v>
      </c>
      <c r="E2104" s="50" t="s">
        <v>2</v>
      </c>
      <c r="F2104" s="50">
        <v>7</v>
      </c>
      <c r="G2104" s="50" t="s">
        <v>1585</v>
      </c>
      <c r="H2104" s="50" t="s">
        <v>185</v>
      </c>
      <c r="I2104" s="50" t="s">
        <v>197</v>
      </c>
      <c r="J2104" s="50" t="s">
        <v>4743</v>
      </c>
      <c r="K2104" s="50" t="s">
        <v>1388</v>
      </c>
      <c r="L2104" s="50" t="s">
        <v>5</v>
      </c>
      <c r="O2104" s="50" t="s">
        <v>1574</v>
      </c>
      <c r="P2104" s="50" t="s">
        <v>8</v>
      </c>
      <c r="Q2104" s="50" t="s">
        <v>1585</v>
      </c>
      <c r="R2104" s="50" t="s">
        <v>5</v>
      </c>
      <c r="S2104" s="50" t="s">
        <v>5</v>
      </c>
      <c r="T2104" s="50" t="s">
        <v>5</v>
      </c>
      <c r="U2104" s="50" t="s">
        <v>16</v>
      </c>
    </row>
    <row r="2105" spans="1:21" ht="15" customHeight="1" x14ac:dyDescent="0.25">
      <c r="A2105" s="50" t="s">
        <v>4116</v>
      </c>
      <c r="B2105" s="50" t="s">
        <v>4130</v>
      </c>
      <c r="C2105" s="50" t="s">
        <v>4132</v>
      </c>
      <c r="D2105" s="50" t="s">
        <v>4131</v>
      </c>
      <c r="E2105" s="50" t="s">
        <v>23</v>
      </c>
      <c r="F2105" s="50">
        <v>6</v>
      </c>
      <c r="G2105" s="50" t="s">
        <v>431</v>
      </c>
      <c r="H2105" s="50" t="s">
        <v>185</v>
      </c>
      <c r="I2105" s="50" t="s">
        <v>197</v>
      </c>
      <c r="J2105" s="50" t="s">
        <v>4743</v>
      </c>
      <c r="K2105" s="50" t="s">
        <v>1388</v>
      </c>
      <c r="L2105" s="50" t="s">
        <v>5</v>
      </c>
      <c r="O2105" s="50" t="s">
        <v>427</v>
      </c>
      <c r="P2105" s="50" t="s">
        <v>4</v>
      </c>
      <c r="Q2105" s="50" t="s">
        <v>432</v>
      </c>
      <c r="R2105" s="50" t="s">
        <v>5</v>
      </c>
      <c r="S2105" s="50" t="s">
        <v>5</v>
      </c>
      <c r="T2105" s="50" t="s">
        <v>5</v>
      </c>
      <c r="U2105" s="50" t="s">
        <v>16</v>
      </c>
    </row>
    <row r="2106" spans="1:21" ht="15" customHeight="1" x14ac:dyDescent="0.25">
      <c r="A2106" s="50" t="s">
        <v>4116</v>
      </c>
      <c r="B2106" s="50" t="s">
        <v>4130</v>
      </c>
      <c r="C2106" s="50" t="s">
        <v>4132</v>
      </c>
      <c r="D2106" s="50" t="s">
        <v>4131</v>
      </c>
      <c r="E2106" s="50" t="s">
        <v>23</v>
      </c>
      <c r="F2106" s="50">
        <v>6</v>
      </c>
      <c r="G2106" s="50" t="s">
        <v>505</v>
      </c>
      <c r="H2106" s="50" t="s">
        <v>185</v>
      </c>
      <c r="I2106" s="50" t="s">
        <v>197</v>
      </c>
      <c r="J2106" s="50" t="s">
        <v>4743</v>
      </c>
      <c r="K2106" s="50" t="s">
        <v>1388</v>
      </c>
      <c r="L2106" s="50" t="s">
        <v>5</v>
      </c>
      <c r="O2106" s="50" t="s">
        <v>427</v>
      </c>
      <c r="P2106" s="50" t="s">
        <v>4</v>
      </c>
      <c r="Q2106" s="50" t="s">
        <v>506</v>
      </c>
      <c r="R2106" s="50" t="s">
        <v>5</v>
      </c>
      <c r="S2106" s="50" t="s">
        <v>5</v>
      </c>
      <c r="T2106" s="50" t="s">
        <v>5</v>
      </c>
      <c r="U2106" s="50" t="s">
        <v>16</v>
      </c>
    </row>
    <row r="2107" spans="1:21" ht="15" customHeight="1" x14ac:dyDescent="0.25">
      <c r="A2107" s="50" t="s">
        <v>4116</v>
      </c>
      <c r="B2107" s="50" t="s">
        <v>4130</v>
      </c>
      <c r="C2107" s="50" t="s">
        <v>4132</v>
      </c>
      <c r="D2107" s="50" t="s">
        <v>4131</v>
      </c>
      <c r="E2107" s="50" t="s">
        <v>23</v>
      </c>
      <c r="F2107" s="50">
        <v>6</v>
      </c>
      <c r="G2107" s="50" t="s">
        <v>619</v>
      </c>
      <c r="H2107" s="50" t="s">
        <v>185</v>
      </c>
      <c r="I2107" s="50" t="s">
        <v>197</v>
      </c>
      <c r="J2107" s="50" t="s">
        <v>4743</v>
      </c>
      <c r="K2107" s="50" t="s">
        <v>1388</v>
      </c>
      <c r="L2107" s="50" t="s">
        <v>5</v>
      </c>
      <c r="O2107" s="50" t="s">
        <v>427</v>
      </c>
      <c r="P2107" s="50" t="s">
        <v>4</v>
      </c>
      <c r="Q2107" s="50" t="s">
        <v>620</v>
      </c>
      <c r="R2107" s="50" t="s">
        <v>5</v>
      </c>
      <c r="S2107" s="50" t="s">
        <v>5</v>
      </c>
      <c r="T2107" s="50" t="s">
        <v>5</v>
      </c>
      <c r="U2107" s="50" t="s">
        <v>16</v>
      </c>
    </row>
    <row r="2108" spans="1:21" ht="15" customHeight="1" x14ac:dyDescent="0.25">
      <c r="A2108" s="50" t="s">
        <v>4116</v>
      </c>
      <c r="B2108" s="50" t="s">
        <v>4130</v>
      </c>
      <c r="C2108" s="50" t="s">
        <v>4132</v>
      </c>
      <c r="D2108" s="50" t="s">
        <v>4131</v>
      </c>
      <c r="E2108" s="50" t="s">
        <v>23</v>
      </c>
      <c r="F2108" s="50">
        <v>6</v>
      </c>
      <c r="G2108" s="50" t="s">
        <v>665</v>
      </c>
      <c r="H2108" s="50" t="s">
        <v>185</v>
      </c>
      <c r="I2108" s="50" t="s">
        <v>197</v>
      </c>
      <c r="J2108" s="50" t="s">
        <v>4743</v>
      </c>
      <c r="K2108" s="50" t="s">
        <v>1388</v>
      </c>
      <c r="L2108" s="50" t="s">
        <v>5</v>
      </c>
      <c r="O2108" s="50" t="s">
        <v>427</v>
      </c>
      <c r="P2108" s="50" t="s">
        <v>4</v>
      </c>
      <c r="Q2108" s="50" t="s">
        <v>666</v>
      </c>
      <c r="R2108" s="50" t="s">
        <v>5</v>
      </c>
      <c r="S2108" s="50" t="s">
        <v>5</v>
      </c>
      <c r="T2108" s="50" t="s">
        <v>5</v>
      </c>
      <c r="U2108" s="50" t="s">
        <v>16</v>
      </c>
    </row>
    <row r="2109" spans="1:21" ht="15" customHeight="1" x14ac:dyDescent="0.25">
      <c r="A2109" s="50" t="s">
        <v>4116</v>
      </c>
      <c r="B2109" s="50" t="s">
        <v>4130</v>
      </c>
      <c r="C2109" s="50" t="s">
        <v>4132</v>
      </c>
      <c r="D2109" s="50" t="s">
        <v>4131</v>
      </c>
      <c r="E2109" s="50" t="s">
        <v>23</v>
      </c>
      <c r="F2109" s="50">
        <v>5</v>
      </c>
      <c r="G2109" s="50" t="s">
        <v>764</v>
      </c>
      <c r="H2109" s="50" t="s">
        <v>185</v>
      </c>
      <c r="I2109" s="50" t="s">
        <v>197</v>
      </c>
      <c r="J2109" s="50" t="s">
        <v>4743</v>
      </c>
      <c r="K2109" s="50" t="s">
        <v>1388</v>
      </c>
      <c r="L2109" s="50" t="s">
        <v>5</v>
      </c>
      <c r="O2109" s="50" t="s">
        <v>427</v>
      </c>
      <c r="P2109" s="50" t="s">
        <v>7</v>
      </c>
      <c r="Q2109" s="50" t="s">
        <v>765</v>
      </c>
      <c r="R2109" s="50" t="s">
        <v>5</v>
      </c>
      <c r="S2109" s="50" t="s">
        <v>5</v>
      </c>
      <c r="T2109" s="50" t="s">
        <v>5</v>
      </c>
      <c r="U2109" s="50" t="s">
        <v>16</v>
      </c>
    </row>
    <row r="2110" spans="1:21" ht="15" customHeight="1" x14ac:dyDescent="0.25">
      <c r="A2110" s="50" t="s">
        <v>4116</v>
      </c>
      <c r="B2110" s="50" t="s">
        <v>4130</v>
      </c>
      <c r="C2110" s="50" t="s">
        <v>4132</v>
      </c>
      <c r="D2110" s="50" t="s">
        <v>4131</v>
      </c>
      <c r="E2110" s="50" t="s">
        <v>2</v>
      </c>
      <c r="F2110" s="50">
        <v>5</v>
      </c>
      <c r="G2110" s="50" t="s">
        <v>803</v>
      </c>
      <c r="H2110" s="50" t="s">
        <v>185</v>
      </c>
      <c r="I2110" s="50" t="s">
        <v>197</v>
      </c>
      <c r="J2110" s="50" t="s">
        <v>4743</v>
      </c>
      <c r="K2110" s="50" t="s">
        <v>1388</v>
      </c>
      <c r="L2110" s="50" t="s">
        <v>5</v>
      </c>
      <c r="O2110" s="50" t="s">
        <v>427</v>
      </c>
      <c r="P2110" s="50" t="s">
        <v>8</v>
      </c>
      <c r="Q2110" s="50" t="s">
        <v>804</v>
      </c>
      <c r="R2110" s="50" t="s">
        <v>5</v>
      </c>
      <c r="S2110" s="50" t="s">
        <v>5</v>
      </c>
      <c r="T2110" s="50" t="s">
        <v>5</v>
      </c>
      <c r="U2110" s="50" t="s">
        <v>16</v>
      </c>
    </row>
    <row r="2111" spans="1:21" ht="15" customHeight="1" x14ac:dyDescent="0.25">
      <c r="A2111" s="50" t="s">
        <v>4116</v>
      </c>
      <c r="B2111" s="50" t="s">
        <v>4130</v>
      </c>
      <c r="C2111" s="50" t="s">
        <v>4132</v>
      </c>
      <c r="D2111" s="50" t="s">
        <v>4131</v>
      </c>
      <c r="E2111" s="50" t="s">
        <v>2</v>
      </c>
      <c r="F2111" s="50">
        <v>4</v>
      </c>
      <c r="G2111" s="50" t="s">
        <v>905</v>
      </c>
      <c r="H2111" s="50" t="s">
        <v>185</v>
      </c>
      <c r="I2111" s="50" t="s">
        <v>197</v>
      </c>
      <c r="J2111" s="50" t="s">
        <v>4743</v>
      </c>
      <c r="K2111" s="50" t="s">
        <v>1388</v>
      </c>
      <c r="L2111" s="50" t="s">
        <v>5</v>
      </c>
      <c r="O2111" s="50" t="s">
        <v>427</v>
      </c>
      <c r="P2111" s="50" t="s">
        <v>11</v>
      </c>
      <c r="Q2111" s="50" t="s">
        <v>906</v>
      </c>
      <c r="R2111" s="50" t="s">
        <v>5</v>
      </c>
      <c r="S2111" s="50" t="s">
        <v>5</v>
      </c>
      <c r="T2111" s="50" t="s">
        <v>5</v>
      </c>
      <c r="U2111" s="50" t="s">
        <v>16</v>
      </c>
    </row>
    <row r="2112" spans="1:21" ht="15" customHeight="1" x14ac:dyDescent="0.25">
      <c r="A2112" s="50" t="s">
        <v>4116</v>
      </c>
      <c r="B2112" s="50" t="s">
        <v>4130</v>
      </c>
      <c r="C2112" s="50" t="s">
        <v>4132</v>
      </c>
      <c r="D2112" s="50" t="s">
        <v>4131</v>
      </c>
      <c r="E2112" s="50" t="s">
        <v>2</v>
      </c>
      <c r="F2112" s="50">
        <v>4</v>
      </c>
      <c r="G2112" s="50" t="s">
        <v>994</v>
      </c>
      <c r="H2112" s="50" t="s">
        <v>185</v>
      </c>
      <c r="I2112" s="50" t="s">
        <v>197</v>
      </c>
      <c r="J2112" s="50" t="s">
        <v>4743</v>
      </c>
      <c r="K2112" s="50" t="s">
        <v>1388</v>
      </c>
      <c r="L2112" s="50" t="s">
        <v>5</v>
      </c>
      <c r="O2112" s="50" t="s">
        <v>427</v>
      </c>
      <c r="P2112" s="50" t="s">
        <v>11</v>
      </c>
      <c r="Q2112" s="50" t="s">
        <v>995</v>
      </c>
      <c r="R2112" s="50" t="s">
        <v>5</v>
      </c>
      <c r="S2112" s="50" t="s">
        <v>5</v>
      </c>
      <c r="T2112" s="50" t="s">
        <v>5</v>
      </c>
      <c r="U2112" s="50" t="s">
        <v>16</v>
      </c>
    </row>
    <row r="2113" spans="1:21" ht="15" customHeight="1" x14ac:dyDescent="0.25">
      <c r="A2113" s="50" t="s">
        <v>4116</v>
      </c>
      <c r="B2113" s="50" t="s">
        <v>4130</v>
      </c>
      <c r="C2113" s="50" t="s">
        <v>4132</v>
      </c>
      <c r="D2113" s="50" t="s">
        <v>4131</v>
      </c>
      <c r="E2113" s="50" t="s">
        <v>2</v>
      </c>
      <c r="F2113" s="50">
        <v>4</v>
      </c>
      <c r="G2113" s="50" t="s">
        <v>1786</v>
      </c>
      <c r="H2113" s="50" t="s">
        <v>185</v>
      </c>
      <c r="I2113" s="50" t="s">
        <v>197</v>
      </c>
      <c r="J2113" s="50" t="s">
        <v>4743</v>
      </c>
      <c r="K2113" s="50" t="s">
        <v>1388</v>
      </c>
      <c r="L2113" s="50" t="s">
        <v>5</v>
      </c>
      <c r="O2113" s="50" t="s">
        <v>427</v>
      </c>
      <c r="P2113" s="50" t="s">
        <v>11</v>
      </c>
      <c r="Q2113" s="50" t="s">
        <v>1034</v>
      </c>
      <c r="R2113" s="50" t="s">
        <v>5</v>
      </c>
      <c r="S2113" s="50" t="s">
        <v>5</v>
      </c>
      <c r="T2113" s="50" t="s">
        <v>5</v>
      </c>
      <c r="U2113" s="50" t="s">
        <v>16</v>
      </c>
    </row>
    <row r="2114" spans="1:21" ht="15" customHeight="1" x14ac:dyDescent="0.25">
      <c r="A2114" s="50" t="s">
        <v>4116</v>
      </c>
      <c r="B2114" s="50" t="s">
        <v>4130</v>
      </c>
      <c r="C2114" s="50" t="s">
        <v>4132</v>
      </c>
      <c r="D2114" s="50" t="s">
        <v>4131</v>
      </c>
      <c r="E2114" s="50" t="s">
        <v>2</v>
      </c>
      <c r="F2114" s="50">
        <v>4</v>
      </c>
      <c r="G2114" s="50" t="s">
        <v>1071</v>
      </c>
      <c r="H2114" s="50" t="s">
        <v>185</v>
      </c>
      <c r="I2114" s="50" t="s">
        <v>197</v>
      </c>
      <c r="J2114" s="50" t="s">
        <v>4743</v>
      </c>
      <c r="K2114" s="50" t="s">
        <v>1388</v>
      </c>
      <c r="L2114" s="50" t="s">
        <v>5</v>
      </c>
      <c r="O2114" s="50" t="s">
        <v>427</v>
      </c>
      <c r="P2114" s="50" t="s">
        <v>11</v>
      </c>
      <c r="Q2114" s="50" t="s">
        <v>1072</v>
      </c>
      <c r="R2114" s="50" t="s">
        <v>5</v>
      </c>
      <c r="S2114" s="50" t="s">
        <v>5</v>
      </c>
      <c r="T2114" s="50" t="s">
        <v>5</v>
      </c>
      <c r="U2114" s="50" t="s">
        <v>16</v>
      </c>
    </row>
    <row r="2115" spans="1:21" ht="15" customHeight="1" x14ac:dyDescent="0.25">
      <c r="A2115" s="50" t="s">
        <v>4116</v>
      </c>
      <c r="B2115" s="50" t="s">
        <v>4130</v>
      </c>
      <c r="C2115" s="50" t="s">
        <v>4132</v>
      </c>
      <c r="D2115" s="50" t="s">
        <v>4131</v>
      </c>
      <c r="E2115" s="50" t="s">
        <v>2</v>
      </c>
      <c r="F2115" s="50">
        <v>4</v>
      </c>
      <c r="G2115" s="50" t="s">
        <v>1103</v>
      </c>
      <c r="H2115" s="50" t="s">
        <v>185</v>
      </c>
      <c r="I2115" s="50" t="s">
        <v>197</v>
      </c>
      <c r="J2115" s="50" t="s">
        <v>4743</v>
      </c>
      <c r="K2115" s="50" t="s">
        <v>1388</v>
      </c>
      <c r="L2115" s="50" t="s">
        <v>5</v>
      </c>
      <c r="O2115" s="50" t="s">
        <v>427</v>
      </c>
      <c r="P2115" s="50" t="s">
        <v>11</v>
      </c>
      <c r="Q2115" s="50" t="s">
        <v>1104</v>
      </c>
      <c r="R2115" s="50" t="s">
        <v>5</v>
      </c>
      <c r="S2115" s="50" t="s">
        <v>5</v>
      </c>
      <c r="T2115" s="50" t="s">
        <v>5</v>
      </c>
      <c r="U2115" s="50" t="s">
        <v>16</v>
      </c>
    </row>
    <row r="2116" spans="1:21" ht="15" customHeight="1" x14ac:dyDescent="0.25">
      <c r="A2116" s="50" t="s">
        <v>4116</v>
      </c>
      <c r="B2116" s="50" t="s">
        <v>4130</v>
      </c>
      <c r="C2116" s="50" t="s">
        <v>4132</v>
      </c>
      <c r="D2116" s="50" t="s">
        <v>4131</v>
      </c>
      <c r="E2116" s="50" t="s">
        <v>2</v>
      </c>
      <c r="F2116" s="50">
        <v>12</v>
      </c>
      <c r="G2116" s="50" t="s">
        <v>5</v>
      </c>
      <c r="H2116" s="50" t="s">
        <v>185</v>
      </c>
      <c r="I2116" s="50" t="s">
        <v>197</v>
      </c>
      <c r="J2116" s="50" t="s">
        <v>4743</v>
      </c>
      <c r="K2116" s="50" t="s">
        <v>1388</v>
      </c>
      <c r="L2116" s="50" t="s">
        <v>5</v>
      </c>
      <c r="O2116" s="50" t="s">
        <v>427</v>
      </c>
      <c r="P2116" s="50" t="s">
        <v>12</v>
      </c>
      <c r="Q2116" s="50" t="s">
        <v>5</v>
      </c>
      <c r="R2116" s="50" t="s">
        <v>5</v>
      </c>
      <c r="S2116" s="50" t="s">
        <v>5</v>
      </c>
      <c r="T2116" s="50" t="s">
        <v>5</v>
      </c>
      <c r="U2116" s="50" t="s">
        <v>16</v>
      </c>
    </row>
    <row r="2117" spans="1:21" ht="15" customHeight="1" x14ac:dyDescent="0.25">
      <c r="A2117" s="50" t="s">
        <v>4116</v>
      </c>
      <c r="B2117" s="50" t="s">
        <v>4130</v>
      </c>
      <c r="C2117" s="50" t="s">
        <v>4132</v>
      </c>
      <c r="D2117" s="50" t="s">
        <v>4131</v>
      </c>
      <c r="E2117" s="50" t="s">
        <v>23</v>
      </c>
      <c r="F2117" s="50">
        <v>7</v>
      </c>
      <c r="G2117" s="50" t="s">
        <v>26</v>
      </c>
      <c r="H2117" s="50" t="s">
        <v>185</v>
      </c>
      <c r="I2117" s="50" t="s">
        <v>197</v>
      </c>
      <c r="J2117" s="50" t="s">
        <v>4743</v>
      </c>
      <c r="K2117" s="50" t="s">
        <v>1388</v>
      </c>
      <c r="L2117" s="50" t="s">
        <v>5</v>
      </c>
      <c r="O2117" s="50" t="s">
        <v>27</v>
      </c>
      <c r="P2117" s="50" t="s">
        <v>4</v>
      </c>
      <c r="Q2117" s="50" t="s">
        <v>26</v>
      </c>
      <c r="R2117" s="50" t="s">
        <v>5</v>
      </c>
      <c r="S2117" s="50" t="s">
        <v>5</v>
      </c>
      <c r="T2117" s="50" t="s">
        <v>5</v>
      </c>
      <c r="U2117" s="50" t="s">
        <v>16</v>
      </c>
    </row>
    <row r="2118" spans="1:21" ht="15" customHeight="1" x14ac:dyDescent="0.25">
      <c r="A2118" s="50" t="s">
        <v>4116</v>
      </c>
      <c r="B2118" s="50" t="s">
        <v>4130</v>
      </c>
      <c r="C2118" s="50" t="s">
        <v>4132</v>
      </c>
      <c r="D2118" s="50" t="s">
        <v>4131</v>
      </c>
      <c r="E2118" s="50" t="s">
        <v>23</v>
      </c>
      <c r="F2118" s="50">
        <v>7</v>
      </c>
      <c r="G2118" s="50" t="s">
        <v>30</v>
      </c>
      <c r="H2118" s="50" t="s">
        <v>185</v>
      </c>
      <c r="I2118" s="50" t="s">
        <v>197</v>
      </c>
      <c r="J2118" s="50" t="s">
        <v>4743</v>
      </c>
      <c r="K2118" s="50" t="s">
        <v>1388</v>
      </c>
      <c r="L2118" s="50" t="s">
        <v>5</v>
      </c>
      <c r="O2118" s="50" t="s">
        <v>27</v>
      </c>
      <c r="P2118" s="50" t="s">
        <v>4</v>
      </c>
      <c r="Q2118" s="50" t="s">
        <v>30</v>
      </c>
      <c r="R2118" s="50" t="s">
        <v>5</v>
      </c>
      <c r="S2118" s="50" t="s">
        <v>5</v>
      </c>
      <c r="T2118" s="50" t="s">
        <v>5</v>
      </c>
      <c r="U2118" s="50" t="s">
        <v>16</v>
      </c>
    </row>
    <row r="2119" spans="1:21" ht="15" customHeight="1" x14ac:dyDescent="0.25">
      <c r="A2119" s="50" t="s">
        <v>4116</v>
      </c>
      <c r="B2119" s="50" t="s">
        <v>4130</v>
      </c>
      <c r="C2119" s="50" t="s">
        <v>4132</v>
      </c>
      <c r="D2119" s="50" t="s">
        <v>4131</v>
      </c>
      <c r="E2119" s="50" t="s">
        <v>23</v>
      </c>
      <c r="F2119" s="50">
        <v>7</v>
      </c>
      <c r="G2119" s="50" t="s">
        <v>26</v>
      </c>
      <c r="H2119" s="50" t="s">
        <v>185</v>
      </c>
      <c r="I2119" s="50" t="s">
        <v>197</v>
      </c>
      <c r="J2119" s="50" t="s">
        <v>4743</v>
      </c>
      <c r="K2119" s="50" t="s">
        <v>1388</v>
      </c>
      <c r="L2119" s="50" t="s">
        <v>5</v>
      </c>
      <c r="O2119" s="50" t="s">
        <v>27</v>
      </c>
      <c r="P2119" s="50" t="s">
        <v>7</v>
      </c>
      <c r="Q2119" s="50" t="s">
        <v>26</v>
      </c>
      <c r="R2119" s="50" t="s">
        <v>5</v>
      </c>
      <c r="S2119" s="50" t="s">
        <v>5</v>
      </c>
      <c r="T2119" s="50" t="s">
        <v>5</v>
      </c>
      <c r="U2119" s="50" t="s">
        <v>16</v>
      </c>
    </row>
    <row r="2120" spans="1:21" ht="15" customHeight="1" x14ac:dyDescent="0.25">
      <c r="A2120" s="50" t="s">
        <v>4116</v>
      </c>
      <c r="B2120" s="50" t="s">
        <v>4130</v>
      </c>
      <c r="C2120" s="50" t="s">
        <v>4132</v>
      </c>
      <c r="D2120" s="50" t="s">
        <v>4131</v>
      </c>
      <c r="E2120" s="50" t="s">
        <v>23</v>
      </c>
      <c r="F2120" s="50">
        <v>7</v>
      </c>
      <c r="G2120" s="50" t="s">
        <v>39</v>
      </c>
      <c r="H2120" s="50" t="s">
        <v>185</v>
      </c>
      <c r="I2120" s="50" t="s">
        <v>197</v>
      </c>
      <c r="J2120" s="50" t="s">
        <v>4743</v>
      </c>
      <c r="K2120" s="50" t="s">
        <v>1388</v>
      </c>
      <c r="L2120" s="50" t="s">
        <v>5</v>
      </c>
      <c r="O2120" s="50" t="s">
        <v>27</v>
      </c>
      <c r="P2120" s="50" t="s">
        <v>8</v>
      </c>
      <c r="Q2120" s="50" t="s">
        <v>39</v>
      </c>
      <c r="R2120" s="50" t="s">
        <v>5</v>
      </c>
      <c r="S2120" s="50" t="s">
        <v>5</v>
      </c>
      <c r="T2120" s="50" t="s">
        <v>5</v>
      </c>
      <c r="U2120" s="50" t="s">
        <v>16</v>
      </c>
    </row>
    <row r="2121" spans="1:21" ht="15" customHeight="1" x14ac:dyDescent="0.25">
      <c r="A2121" s="50" t="s">
        <v>4116</v>
      </c>
      <c r="B2121" s="50" t="s">
        <v>4130</v>
      </c>
      <c r="C2121" s="50" t="s">
        <v>4132</v>
      </c>
      <c r="D2121" s="50" t="s">
        <v>4131</v>
      </c>
      <c r="E2121" s="50" t="s">
        <v>23</v>
      </c>
      <c r="F2121" s="50">
        <v>7</v>
      </c>
      <c r="G2121" s="50" t="s">
        <v>26</v>
      </c>
      <c r="H2121" s="50" t="s">
        <v>185</v>
      </c>
      <c r="I2121" s="50" t="s">
        <v>197</v>
      </c>
      <c r="J2121" s="50" t="s">
        <v>4743</v>
      </c>
      <c r="K2121" s="50" t="s">
        <v>1388</v>
      </c>
      <c r="L2121" s="50" t="s">
        <v>5</v>
      </c>
      <c r="O2121" s="50" t="s">
        <v>27</v>
      </c>
      <c r="P2121" s="50" t="s">
        <v>11</v>
      </c>
      <c r="Q2121" s="50" t="s">
        <v>26</v>
      </c>
      <c r="R2121" s="50" t="s">
        <v>5</v>
      </c>
      <c r="S2121" s="50" t="s">
        <v>5</v>
      </c>
      <c r="T2121" s="50" t="s">
        <v>5</v>
      </c>
      <c r="U2121" s="50" t="s">
        <v>16</v>
      </c>
    </row>
    <row r="2122" spans="1:21" ht="15" customHeight="1" x14ac:dyDescent="0.25">
      <c r="A2122" s="50" t="s">
        <v>4116</v>
      </c>
      <c r="B2122" s="50" t="s">
        <v>4130</v>
      </c>
      <c r="C2122" s="50" t="s">
        <v>4132</v>
      </c>
      <c r="D2122" s="50" t="s">
        <v>4131</v>
      </c>
      <c r="E2122" s="50" t="s">
        <v>2</v>
      </c>
      <c r="F2122" s="50">
        <v>7</v>
      </c>
      <c r="G2122" s="50" t="s">
        <v>48</v>
      </c>
      <c r="H2122" s="50" t="s">
        <v>185</v>
      </c>
      <c r="I2122" s="50" t="s">
        <v>197</v>
      </c>
      <c r="J2122" s="50" t="s">
        <v>4743</v>
      </c>
      <c r="K2122" s="50" t="s">
        <v>1388</v>
      </c>
      <c r="L2122" s="50" t="s">
        <v>5</v>
      </c>
      <c r="O2122" s="50" t="s">
        <v>27</v>
      </c>
      <c r="P2122" s="50" t="s">
        <v>12</v>
      </c>
      <c r="Q2122" s="50" t="s">
        <v>48</v>
      </c>
      <c r="R2122" s="50" t="s">
        <v>5</v>
      </c>
      <c r="S2122" s="50" t="s">
        <v>5</v>
      </c>
      <c r="T2122" s="50" t="s">
        <v>5</v>
      </c>
      <c r="U2122" s="50" t="s">
        <v>16</v>
      </c>
    </row>
    <row r="2123" spans="1:21" ht="15" customHeight="1" x14ac:dyDescent="0.25">
      <c r="A2123" s="50" t="s">
        <v>4116</v>
      </c>
      <c r="B2123" s="50" t="s">
        <v>4130</v>
      </c>
      <c r="C2123" s="50" t="s">
        <v>4132</v>
      </c>
      <c r="D2123" s="50" t="s">
        <v>4131</v>
      </c>
      <c r="E2123" s="50" t="s">
        <v>2</v>
      </c>
      <c r="F2123" s="50">
        <v>7</v>
      </c>
      <c r="G2123" s="50" t="s">
        <v>60</v>
      </c>
      <c r="H2123" s="50" t="s">
        <v>185</v>
      </c>
      <c r="I2123" s="50" t="s">
        <v>197</v>
      </c>
      <c r="J2123" s="50" t="s">
        <v>4743</v>
      </c>
      <c r="K2123" s="50" t="s">
        <v>1388</v>
      </c>
      <c r="L2123" s="50" t="s">
        <v>5</v>
      </c>
      <c r="O2123" s="50" t="s">
        <v>27</v>
      </c>
      <c r="P2123" s="50" t="s">
        <v>14</v>
      </c>
      <c r="Q2123" s="50" t="s">
        <v>60</v>
      </c>
      <c r="R2123" s="50" t="s">
        <v>5</v>
      </c>
      <c r="S2123" s="50" t="s">
        <v>5</v>
      </c>
      <c r="T2123" s="50" t="s">
        <v>5</v>
      </c>
      <c r="U2123" s="50" t="s">
        <v>16</v>
      </c>
    </row>
    <row r="2124" spans="1:21" ht="15" customHeight="1" x14ac:dyDescent="0.25">
      <c r="A2124" s="50" t="s">
        <v>4116</v>
      </c>
      <c r="B2124" s="50" t="s">
        <v>4130</v>
      </c>
      <c r="C2124" s="50" t="s">
        <v>4132</v>
      </c>
      <c r="D2124" s="50" t="s">
        <v>4131</v>
      </c>
      <c r="E2124" s="50" t="s">
        <v>2</v>
      </c>
      <c r="F2124" s="50">
        <v>7</v>
      </c>
      <c r="G2124" s="50" t="s">
        <v>20</v>
      </c>
      <c r="H2124" s="50" t="s">
        <v>185</v>
      </c>
      <c r="I2124" s="50" t="s">
        <v>197</v>
      </c>
      <c r="J2124" s="50" t="s">
        <v>4743</v>
      </c>
      <c r="K2124" s="50" t="s">
        <v>1388</v>
      </c>
      <c r="L2124" s="50" t="s">
        <v>5</v>
      </c>
      <c r="O2124" s="50" t="s">
        <v>27</v>
      </c>
      <c r="P2124" s="50" t="s">
        <v>14</v>
      </c>
      <c r="Q2124" s="50" t="s">
        <v>20</v>
      </c>
      <c r="R2124" s="50" t="s">
        <v>5</v>
      </c>
      <c r="S2124" s="50" t="s">
        <v>5</v>
      </c>
      <c r="T2124" s="50" t="s">
        <v>5</v>
      </c>
      <c r="U2124" s="50" t="s">
        <v>16</v>
      </c>
    </row>
    <row r="2125" spans="1:21" ht="15" customHeight="1" x14ac:dyDescent="0.25">
      <c r="A2125" s="50" t="s">
        <v>4116</v>
      </c>
      <c r="B2125" s="50" t="s">
        <v>4130</v>
      </c>
      <c r="C2125" s="50" t="s">
        <v>4132</v>
      </c>
      <c r="D2125" s="50" t="s">
        <v>4131</v>
      </c>
      <c r="E2125" s="50" t="s">
        <v>2</v>
      </c>
      <c r="F2125" s="50">
        <v>2</v>
      </c>
      <c r="G2125" s="50" t="s">
        <v>67</v>
      </c>
      <c r="H2125" s="50" t="s">
        <v>185</v>
      </c>
      <c r="I2125" s="50" t="s">
        <v>197</v>
      </c>
      <c r="J2125" s="50" t="s">
        <v>4743</v>
      </c>
      <c r="K2125" s="50" t="s">
        <v>1388</v>
      </c>
      <c r="L2125" s="50" t="s">
        <v>5</v>
      </c>
      <c r="O2125" s="50" t="s">
        <v>27</v>
      </c>
      <c r="P2125" s="50" t="s">
        <v>18</v>
      </c>
      <c r="Q2125" s="50" t="s">
        <v>67</v>
      </c>
      <c r="R2125" s="50" t="s">
        <v>5</v>
      </c>
      <c r="S2125" s="50" t="s">
        <v>5</v>
      </c>
      <c r="T2125" s="50" t="s">
        <v>5</v>
      </c>
      <c r="U2125" s="50" t="s">
        <v>16</v>
      </c>
    </row>
    <row r="2126" spans="1:21" ht="15" customHeight="1" x14ac:dyDescent="0.25">
      <c r="A2126" s="50" t="s">
        <v>4116</v>
      </c>
      <c r="B2126" s="50" t="s">
        <v>4130</v>
      </c>
      <c r="C2126" s="50" t="s">
        <v>4132</v>
      </c>
      <c r="D2126" s="50" t="s">
        <v>4131</v>
      </c>
      <c r="E2126" s="50" t="s">
        <v>2</v>
      </c>
      <c r="F2126" s="50">
        <v>2</v>
      </c>
      <c r="G2126" s="50" t="s">
        <v>72</v>
      </c>
      <c r="H2126" s="50" t="s">
        <v>185</v>
      </c>
      <c r="I2126" s="50" t="s">
        <v>197</v>
      </c>
      <c r="J2126" s="50" t="s">
        <v>4743</v>
      </c>
      <c r="K2126" s="50" t="s">
        <v>1388</v>
      </c>
      <c r="L2126" s="50" t="s">
        <v>5</v>
      </c>
      <c r="O2126" s="50" t="s">
        <v>27</v>
      </c>
      <c r="P2126" s="50" t="s">
        <v>18</v>
      </c>
      <c r="Q2126" s="50" t="s">
        <v>72</v>
      </c>
      <c r="R2126" s="50" t="s">
        <v>5</v>
      </c>
      <c r="S2126" s="50" t="s">
        <v>5</v>
      </c>
      <c r="T2126" s="50" t="s">
        <v>5</v>
      </c>
      <c r="U2126" s="50" t="s">
        <v>16</v>
      </c>
    </row>
    <row r="2127" spans="1:21" ht="15" customHeight="1" x14ac:dyDescent="0.25">
      <c r="A2127" s="50" t="s">
        <v>4116</v>
      </c>
      <c r="B2127" s="50" t="s">
        <v>4130</v>
      </c>
      <c r="C2127" s="50" t="s">
        <v>4132</v>
      </c>
      <c r="D2127" s="50" t="s">
        <v>4131</v>
      </c>
      <c r="E2127" s="50" t="s">
        <v>2</v>
      </c>
      <c r="F2127" s="50">
        <v>2</v>
      </c>
      <c r="G2127" s="50" t="s">
        <v>77</v>
      </c>
      <c r="H2127" s="50" t="s">
        <v>185</v>
      </c>
      <c r="I2127" s="50" t="s">
        <v>197</v>
      </c>
      <c r="J2127" s="50" t="s">
        <v>4743</v>
      </c>
      <c r="K2127" s="50" t="s">
        <v>1388</v>
      </c>
      <c r="L2127" s="50" t="s">
        <v>5</v>
      </c>
      <c r="O2127" s="50" t="s">
        <v>27</v>
      </c>
      <c r="P2127" s="50" t="s">
        <v>18</v>
      </c>
      <c r="Q2127" s="50" t="s">
        <v>77</v>
      </c>
      <c r="R2127" s="50" t="s">
        <v>5</v>
      </c>
      <c r="S2127" s="50" t="s">
        <v>5</v>
      </c>
      <c r="T2127" s="50" t="s">
        <v>5</v>
      </c>
      <c r="U2127" s="50" t="s">
        <v>16</v>
      </c>
    </row>
    <row r="2128" spans="1:21" ht="15" customHeight="1" x14ac:dyDescent="0.25">
      <c r="A2128" s="50" t="s">
        <v>4116</v>
      </c>
      <c r="B2128" s="50" t="s">
        <v>4130</v>
      </c>
      <c r="C2128" s="50" t="s">
        <v>4132</v>
      </c>
      <c r="D2128" s="50" t="s">
        <v>4131</v>
      </c>
      <c r="E2128" s="50" t="s">
        <v>2</v>
      </c>
      <c r="F2128" s="50">
        <v>12</v>
      </c>
      <c r="G2128" s="50" t="s">
        <v>5</v>
      </c>
      <c r="H2128" s="50" t="s">
        <v>185</v>
      </c>
      <c r="I2128" s="50" t="s">
        <v>197</v>
      </c>
      <c r="J2128" s="50" t="s">
        <v>4743</v>
      </c>
      <c r="K2128" s="50" t="s">
        <v>1388</v>
      </c>
      <c r="L2128" s="50" t="s">
        <v>5</v>
      </c>
      <c r="O2128" s="50" t="s">
        <v>27</v>
      </c>
      <c r="P2128" s="50" t="s">
        <v>103</v>
      </c>
      <c r="Q2128" s="50" t="s">
        <v>5</v>
      </c>
      <c r="R2128" s="50" t="s">
        <v>5</v>
      </c>
      <c r="S2128" s="50" t="s">
        <v>5</v>
      </c>
      <c r="T2128" s="50" t="s">
        <v>5</v>
      </c>
      <c r="U2128" s="50" t="s">
        <v>16</v>
      </c>
    </row>
    <row r="2129" spans="1:21" ht="15" customHeight="1" x14ac:dyDescent="0.25">
      <c r="A2129" s="50" t="s">
        <v>4116</v>
      </c>
      <c r="B2129" s="50" t="s">
        <v>4130</v>
      </c>
      <c r="C2129" s="50" t="s">
        <v>4132</v>
      </c>
      <c r="D2129" s="50" t="s">
        <v>4131</v>
      </c>
      <c r="E2129" s="50" t="s">
        <v>335</v>
      </c>
      <c r="F2129" s="50">
        <v>10</v>
      </c>
      <c r="G2129" s="50" t="s">
        <v>1147</v>
      </c>
      <c r="H2129" s="50" t="s">
        <v>185</v>
      </c>
      <c r="I2129" s="50" t="s">
        <v>197</v>
      </c>
      <c r="J2129" s="50" t="s">
        <v>4743</v>
      </c>
      <c r="K2129" s="50" t="s">
        <v>1388</v>
      </c>
      <c r="L2129" s="50" t="s">
        <v>5</v>
      </c>
      <c r="O2129" s="50" t="s">
        <v>1146</v>
      </c>
      <c r="P2129" s="50" t="s">
        <v>4</v>
      </c>
      <c r="Q2129" s="50" t="s">
        <v>432</v>
      </c>
      <c r="R2129" s="50" t="s">
        <v>5</v>
      </c>
      <c r="S2129" s="50" t="s">
        <v>5</v>
      </c>
      <c r="T2129" s="50" t="s">
        <v>5</v>
      </c>
      <c r="U2129" s="50" t="s">
        <v>16</v>
      </c>
    </row>
    <row r="2130" spans="1:21" ht="15" customHeight="1" x14ac:dyDescent="0.25">
      <c r="A2130" s="50" t="s">
        <v>4116</v>
      </c>
      <c r="B2130" s="50" t="s">
        <v>4130</v>
      </c>
      <c r="C2130" s="50" t="s">
        <v>4132</v>
      </c>
      <c r="D2130" s="50" t="s">
        <v>4131</v>
      </c>
      <c r="E2130" s="50" t="s">
        <v>335</v>
      </c>
      <c r="F2130" s="50">
        <v>10</v>
      </c>
      <c r="G2130" s="50" t="s">
        <v>1165</v>
      </c>
      <c r="H2130" s="50" t="s">
        <v>185</v>
      </c>
      <c r="I2130" s="50" t="s">
        <v>197</v>
      </c>
      <c r="J2130" s="50" t="s">
        <v>4743</v>
      </c>
      <c r="K2130" s="50" t="s">
        <v>1388</v>
      </c>
      <c r="L2130" s="50" t="s">
        <v>5</v>
      </c>
      <c r="O2130" s="50" t="s">
        <v>1146</v>
      </c>
      <c r="P2130" s="50" t="s">
        <v>4</v>
      </c>
      <c r="Q2130" s="50" t="s">
        <v>506</v>
      </c>
      <c r="R2130" s="50" t="s">
        <v>5</v>
      </c>
      <c r="S2130" s="50" t="s">
        <v>5</v>
      </c>
      <c r="T2130" s="50" t="s">
        <v>5</v>
      </c>
      <c r="U2130" s="50" t="s">
        <v>16</v>
      </c>
    </row>
    <row r="2131" spans="1:21" ht="15" customHeight="1" x14ac:dyDescent="0.25">
      <c r="A2131" s="50" t="s">
        <v>4116</v>
      </c>
      <c r="B2131" s="50" t="s">
        <v>4130</v>
      </c>
      <c r="C2131" s="50" t="s">
        <v>4132</v>
      </c>
      <c r="D2131" s="50" t="s">
        <v>4131</v>
      </c>
      <c r="E2131" s="50" t="s">
        <v>335</v>
      </c>
      <c r="F2131" s="50">
        <v>10</v>
      </c>
      <c r="G2131" s="50" t="s">
        <v>1172</v>
      </c>
      <c r="H2131" s="50" t="s">
        <v>185</v>
      </c>
      <c r="I2131" s="50" t="s">
        <v>197</v>
      </c>
      <c r="J2131" s="50" t="s">
        <v>4743</v>
      </c>
      <c r="K2131" s="50" t="s">
        <v>1388</v>
      </c>
      <c r="L2131" s="50" t="s">
        <v>5</v>
      </c>
      <c r="O2131" s="50" t="s">
        <v>1146</v>
      </c>
      <c r="P2131" s="50" t="s">
        <v>4</v>
      </c>
      <c r="Q2131" s="50" t="s">
        <v>620</v>
      </c>
      <c r="R2131" s="50" t="s">
        <v>5</v>
      </c>
      <c r="S2131" s="50" t="s">
        <v>5</v>
      </c>
      <c r="T2131" s="50" t="s">
        <v>5</v>
      </c>
      <c r="U2131" s="50" t="s">
        <v>16</v>
      </c>
    </row>
    <row r="2132" spans="1:21" ht="15" customHeight="1" x14ac:dyDescent="0.25">
      <c r="A2132" s="50" t="s">
        <v>4116</v>
      </c>
      <c r="B2132" s="50" t="s">
        <v>4130</v>
      </c>
      <c r="C2132" s="50" t="s">
        <v>4132</v>
      </c>
      <c r="D2132" s="50" t="s">
        <v>4131</v>
      </c>
      <c r="E2132" s="50" t="s">
        <v>335</v>
      </c>
      <c r="F2132" s="50">
        <v>10</v>
      </c>
      <c r="G2132" s="50" t="s">
        <v>1194</v>
      </c>
      <c r="H2132" s="50" t="s">
        <v>185</v>
      </c>
      <c r="I2132" s="50" t="s">
        <v>197</v>
      </c>
      <c r="J2132" s="50" t="s">
        <v>4743</v>
      </c>
      <c r="K2132" s="50" t="s">
        <v>1388</v>
      </c>
      <c r="L2132" s="50" t="s">
        <v>5</v>
      </c>
      <c r="O2132" s="50" t="s">
        <v>1146</v>
      </c>
      <c r="P2132" s="50" t="s">
        <v>4</v>
      </c>
      <c r="Q2132" s="50" t="s">
        <v>666</v>
      </c>
      <c r="R2132" s="50" t="s">
        <v>5</v>
      </c>
      <c r="S2132" s="50" t="s">
        <v>5</v>
      </c>
      <c r="T2132" s="50" t="s">
        <v>5</v>
      </c>
      <c r="U2132" s="50" t="s">
        <v>16</v>
      </c>
    </row>
    <row r="2133" spans="1:21" ht="15" customHeight="1" x14ac:dyDescent="0.25">
      <c r="A2133" s="50" t="s">
        <v>4116</v>
      </c>
      <c r="B2133" s="50" t="s">
        <v>4130</v>
      </c>
      <c r="C2133" s="50" t="s">
        <v>4132</v>
      </c>
      <c r="D2133" s="50" t="s">
        <v>4131</v>
      </c>
      <c r="E2133" s="50" t="s">
        <v>2165</v>
      </c>
      <c r="F2133" s="50">
        <v>8</v>
      </c>
      <c r="G2133" s="50" t="s">
        <v>1207</v>
      </c>
      <c r="H2133" s="50" t="s">
        <v>185</v>
      </c>
      <c r="I2133" s="50" t="s">
        <v>197</v>
      </c>
      <c r="J2133" s="50" t="s">
        <v>4743</v>
      </c>
      <c r="K2133" s="50" t="s">
        <v>1388</v>
      </c>
      <c r="L2133" s="50" t="s">
        <v>5</v>
      </c>
      <c r="O2133" s="50" t="s">
        <v>1146</v>
      </c>
      <c r="P2133" s="50" t="s">
        <v>7</v>
      </c>
      <c r="Q2133" s="50" t="s">
        <v>765</v>
      </c>
      <c r="R2133" s="50" t="s">
        <v>5</v>
      </c>
      <c r="S2133" s="50" t="s">
        <v>5</v>
      </c>
      <c r="T2133" s="50" t="s">
        <v>5</v>
      </c>
      <c r="U2133" s="50" t="s">
        <v>16</v>
      </c>
    </row>
    <row r="2134" spans="1:21" ht="15" customHeight="1" x14ac:dyDescent="0.25">
      <c r="A2134" s="50" t="s">
        <v>4116</v>
      </c>
      <c r="B2134" s="50" t="s">
        <v>4130</v>
      </c>
      <c r="C2134" s="50" t="s">
        <v>4132</v>
      </c>
      <c r="D2134" s="50" t="s">
        <v>4131</v>
      </c>
      <c r="E2134" s="50" t="s">
        <v>335</v>
      </c>
      <c r="F2134" s="50">
        <v>8</v>
      </c>
      <c r="G2134" s="50" t="s">
        <v>1232</v>
      </c>
      <c r="H2134" s="50" t="s">
        <v>185</v>
      </c>
      <c r="I2134" s="50" t="s">
        <v>197</v>
      </c>
      <c r="J2134" s="50" t="s">
        <v>4743</v>
      </c>
      <c r="K2134" s="50" t="s">
        <v>1388</v>
      </c>
      <c r="L2134" s="50" t="s">
        <v>5</v>
      </c>
      <c r="O2134" s="50" t="s">
        <v>1146</v>
      </c>
      <c r="P2134" s="50" t="s">
        <v>8</v>
      </c>
      <c r="Q2134" s="50" t="s">
        <v>804</v>
      </c>
      <c r="R2134" s="50" t="s">
        <v>5</v>
      </c>
      <c r="S2134" s="50" t="s">
        <v>5</v>
      </c>
      <c r="T2134" s="50" t="s">
        <v>5</v>
      </c>
      <c r="U2134" s="50" t="s">
        <v>16</v>
      </c>
    </row>
    <row r="2135" spans="1:21" ht="15" customHeight="1" x14ac:dyDescent="0.25">
      <c r="A2135" s="50" t="s">
        <v>4116</v>
      </c>
      <c r="B2135" s="50" t="s">
        <v>4130</v>
      </c>
      <c r="C2135" s="50" t="s">
        <v>4132</v>
      </c>
      <c r="D2135" s="50" t="s">
        <v>4131</v>
      </c>
      <c r="E2135" s="50" t="s">
        <v>335</v>
      </c>
      <c r="F2135" s="50">
        <v>8</v>
      </c>
      <c r="G2135" s="50" t="s">
        <v>1251</v>
      </c>
      <c r="H2135" s="50" t="s">
        <v>185</v>
      </c>
      <c r="I2135" s="50" t="s">
        <v>197</v>
      </c>
      <c r="J2135" s="50" t="s">
        <v>4743</v>
      </c>
      <c r="K2135" s="50" t="s">
        <v>1388</v>
      </c>
      <c r="L2135" s="50" t="s">
        <v>5</v>
      </c>
      <c r="O2135" s="50" t="s">
        <v>1146</v>
      </c>
      <c r="P2135" s="50" t="s">
        <v>8</v>
      </c>
      <c r="Q2135" s="50" t="s">
        <v>1252</v>
      </c>
      <c r="R2135" s="50" t="s">
        <v>5</v>
      </c>
      <c r="S2135" s="50" t="s">
        <v>5</v>
      </c>
      <c r="T2135" s="50" t="s">
        <v>5</v>
      </c>
      <c r="U2135" s="50" t="s">
        <v>16</v>
      </c>
    </row>
    <row r="2136" spans="1:21" ht="15" customHeight="1" x14ac:dyDescent="0.25">
      <c r="A2136" s="50" t="s">
        <v>4116</v>
      </c>
      <c r="B2136" s="50" t="s">
        <v>4130</v>
      </c>
      <c r="C2136" s="50" t="s">
        <v>4132</v>
      </c>
      <c r="D2136" s="50" t="s">
        <v>4131</v>
      </c>
      <c r="E2136" s="50" t="s">
        <v>335</v>
      </c>
      <c r="F2136" s="50">
        <v>8</v>
      </c>
      <c r="G2136" s="50" t="s">
        <v>1268</v>
      </c>
      <c r="H2136" s="50" t="s">
        <v>185</v>
      </c>
      <c r="I2136" s="50" t="s">
        <v>197</v>
      </c>
      <c r="J2136" s="50" t="s">
        <v>4743</v>
      </c>
      <c r="K2136" s="50" t="s">
        <v>1388</v>
      </c>
      <c r="L2136" s="50" t="s">
        <v>5</v>
      </c>
      <c r="O2136" s="50" t="s">
        <v>1146</v>
      </c>
      <c r="P2136" s="50" t="s">
        <v>8</v>
      </c>
      <c r="Q2136" s="50" t="s">
        <v>1269</v>
      </c>
      <c r="R2136" s="50" t="s">
        <v>5</v>
      </c>
      <c r="S2136" s="50" t="s">
        <v>5</v>
      </c>
      <c r="T2136" s="50" t="s">
        <v>5</v>
      </c>
      <c r="U2136" s="50" t="s">
        <v>16</v>
      </c>
    </row>
    <row r="2137" spans="1:21" ht="15" customHeight="1" x14ac:dyDescent="0.25">
      <c r="A2137" s="50" t="s">
        <v>4116</v>
      </c>
      <c r="B2137" s="50" t="s">
        <v>4130</v>
      </c>
      <c r="C2137" s="50" t="s">
        <v>4132</v>
      </c>
      <c r="D2137" s="50" t="s">
        <v>4131</v>
      </c>
      <c r="E2137" s="50" t="s">
        <v>335</v>
      </c>
      <c r="F2137" s="50">
        <v>9</v>
      </c>
      <c r="G2137" s="50" t="s">
        <v>1273</v>
      </c>
      <c r="H2137" s="50" t="s">
        <v>185</v>
      </c>
      <c r="I2137" s="50" t="s">
        <v>197</v>
      </c>
      <c r="J2137" s="50" t="s">
        <v>4743</v>
      </c>
      <c r="K2137" s="50" t="s">
        <v>1388</v>
      </c>
      <c r="L2137" s="50" t="s">
        <v>5</v>
      </c>
      <c r="O2137" s="50" t="s">
        <v>1146</v>
      </c>
      <c r="P2137" s="50" t="s">
        <v>11</v>
      </c>
      <c r="Q2137" s="50" t="s">
        <v>906</v>
      </c>
      <c r="R2137" s="50" t="s">
        <v>5</v>
      </c>
      <c r="S2137" s="50" t="s">
        <v>5</v>
      </c>
      <c r="T2137" s="50" t="s">
        <v>5</v>
      </c>
      <c r="U2137" s="50" t="s">
        <v>16</v>
      </c>
    </row>
    <row r="2138" spans="1:21" ht="15" customHeight="1" x14ac:dyDescent="0.25">
      <c r="A2138" s="50" t="s">
        <v>4116</v>
      </c>
      <c r="B2138" s="50" t="s">
        <v>4130</v>
      </c>
      <c r="C2138" s="50" t="s">
        <v>4132</v>
      </c>
      <c r="D2138" s="50" t="s">
        <v>4131</v>
      </c>
      <c r="E2138" s="50" t="s">
        <v>335</v>
      </c>
      <c r="F2138" s="50">
        <v>9</v>
      </c>
      <c r="G2138" s="50" t="s">
        <v>1291</v>
      </c>
      <c r="H2138" s="50" t="s">
        <v>185</v>
      </c>
      <c r="I2138" s="50" t="s">
        <v>197</v>
      </c>
      <c r="J2138" s="50" t="s">
        <v>4743</v>
      </c>
      <c r="K2138" s="50" t="s">
        <v>1388</v>
      </c>
      <c r="L2138" s="50" t="s">
        <v>5</v>
      </c>
      <c r="O2138" s="50" t="s">
        <v>1146</v>
      </c>
      <c r="P2138" s="50" t="s">
        <v>11</v>
      </c>
      <c r="Q2138" s="50" t="s">
        <v>995</v>
      </c>
      <c r="R2138" s="50" t="s">
        <v>5</v>
      </c>
      <c r="S2138" s="50" t="s">
        <v>5</v>
      </c>
      <c r="T2138" s="50" t="s">
        <v>5</v>
      </c>
      <c r="U2138" s="50" t="s">
        <v>16</v>
      </c>
    </row>
    <row r="2139" spans="1:21" ht="15" customHeight="1" x14ac:dyDescent="0.25">
      <c r="A2139" s="50" t="s">
        <v>4116</v>
      </c>
      <c r="B2139" s="50" t="s">
        <v>4130</v>
      </c>
      <c r="C2139" s="50" t="s">
        <v>4132</v>
      </c>
      <c r="D2139" s="50" t="s">
        <v>4131</v>
      </c>
      <c r="E2139" s="50" t="s">
        <v>335</v>
      </c>
      <c r="F2139" s="50">
        <v>9</v>
      </c>
      <c r="G2139" s="50" t="s">
        <v>1305</v>
      </c>
      <c r="H2139" s="50" t="s">
        <v>185</v>
      </c>
      <c r="I2139" s="50" t="s">
        <v>197</v>
      </c>
      <c r="J2139" s="50" t="s">
        <v>4743</v>
      </c>
      <c r="K2139" s="50" t="s">
        <v>1388</v>
      </c>
      <c r="L2139" s="50" t="s">
        <v>5</v>
      </c>
      <c r="O2139" s="50" t="s">
        <v>1146</v>
      </c>
      <c r="P2139" s="50" t="s">
        <v>12</v>
      </c>
      <c r="Q2139" s="50" t="s">
        <v>1306</v>
      </c>
      <c r="R2139" s="50" t="s">
        <v>5</v>
      </c>
      <c r="S2139" s="50" t="s">
        <v>5</v>
      </c>
      <c r="T2139" s="50" t="s">
        <v>5</v>
      </c>
      <c r="U2139" s="50" t="s">
        <v>16</v>
      </c>
    </row>
    <row r="2140" spans="1:21" ht="15" customHeight="1" x14ac:dyDescent="0.25">
      <c r="A2140" s="50" t="s">
        <v>4116</v>
      </c>
      <c r="B2140" s="50" t="s">
        <v>4130</v>
      </c>
      <c r="C2140" s="50" t="s">
        <v>4132</v>
      </c>
      <c r="D2140" s="50" t="s">
        <v>4131</v>
      </c>
      <c r="E2140" s="50" t="s">
        <v>2</v>
      </c>
      <c r="F2140" s="50">
        <v>9</v>
      </c>
      <c r="G2140" s="50" t="s">
        <v>1329</v>
      </c>
      <c r="H2140" s="50" t="s">
        <v>185</v>
      </c>
      <c r="I2140" s="50" t="s">
        <v>197</v>
      </c>
      <c r="J2140" s="50" t="s">
        <v>4743</v>
      </c>
      <c r="K2140" s="50" t="s">
        <v>1388</v>
      </c>
      <c r="L2140" s="50" t="s">
        <v>5</v>
      </c>
      <c r="O2140" s="50" t="s">
        <v>1146</v>
      </c>
      <c r="P2140" s="50" t="s">
        <v>14</v>
      </c>
      <c r="Q2140" s="50" t="s">
        <v>1330</v>
      </c>
      <c r="R2140" s="50" t="s">
        <v>5</v>
      </c>
      <c r="S2140" s="50" t="s">
        <v>5</v>
      </c>
      <c r="T2140" s="50" t="s">
        <v>5</v>
      </c>
      <c r="U2140" s="50" t="s">
        <v>16</v>
      </c>
    </row>
    <row r="2141" spans="1:21" ht="15" customHeight="1" x14ac:dyDescent="0.25">
      <c r="A2141" s="50" t="s">
        <v>4116</v>
      </c>
      <c r="B2141" s="50" t="s">
        <v>4130</v>
      </c>
      <c r="C2141" s="50" t="s">
        <v>4132</v>
      </c>
      <c r="D2141" s="50" t="s">
        <v>4131</v>
      </c>
      <c r="E2141" s="50" t="s">
        <v>2</v>
      </c>
      <c r="F2141" s="50">
        <v>9</v>
      </c>
      <c r="G2141" s="50" t="s">
        <v>1357</v>
      </c>
      <c r="H2141" s="50" t="s">
        <v>185</v>
      </c>
      <c r="I2141" s="50" t="s">
        <v>197</v>
      </c>
      <c r="J2141" s="50" t="s">
        <v>4743</v>
      </c>
      <c r="K2141" s="50" t="s">
        <v>1388</v>
      </c>
      <c r="L2141" s="50" t="s">
        <v>5</v>
      </c>
      <c r="O2141" s="50" t="s">
        <v>1146</v>
      </c>
      <c r="P2141" s="50" t="s">
        <v>14</v>
      </c>
      <c r="Q2141" s="50" t="s">
        <v>1358</v>
      </c>
      <c r="R2141" s="50" t="s">
        <v>5</v>
      </c>
      <c r="S2141" s="50" t="s">
        <v>5</v>
      </c>
      <c r="T2141" s="50" t="s">
        <v>5</v>
      </c>
      <c r="U2141" s="50" t="s">
        <v>16</v>
      </c>
    </row>
    <row r="2142" spans="1:21" ht="15" customHeight="1" x14ac:dyDescent="0.25">
      <c r="A2142" s="50" t="s">
        <v>4116</v>
      </c>
      <c r="B2142" s="50" t="s">
        <v>4130</v>
      </c>
      <c r="C2142" s="50" t="s">
        <v>4132</v>
      </c>
      <c r="D2142" s="50" t="s">
        <v>4131</v>
      </c>
      <c r="E2142" s="50" t="s">
        <v>335</v>
      </c>
      <c r="F2142" s="50">
        <v>12</v>
      </c>
      <c r="G2142" s="50" t="s">
        <v>5</v>
      </c>
      <c r="H2142" s="50" t="s">
        <v>185</v>
      </c>
      <c r="I2142" s="50" t="s">
        <v>197</v>
      </c>
      <c r="J2142" s="50" t="s">
        <v>4743</v>
      </c>
      <c r="K2142" s="50" t="s">
        <v>1388</v>
      </c>
      <c r="L2142" s="50" t="s">
        <v>5</v>
      </c>
      <c r="O2142" s="50" t="s">
        <v>1146</v>
      </c>
      <c r="P2142" s="50" t="s">
        <v>18</v>
      </c>
      <c r="Q2142" s="50" t="s">
        <v>5</v>
      </c>
      <c r="R2142" s="50" t="s">
        <v>5</v>
      </c>
      <c r="S2142" s="50" t="s">
        <v>5</v>
      </c>
      <c r="T2142" s="50" t="s">
        <v>5</v>
      </c>
      <c r="U2142" s="50" t="s">
        <v>16</v>
      </c>
    </row>
    <row r="2143" spans="1:21" s="60" customFormat="1" ht="15" customHeight="1" x14ac:dyDescent="0.25">
      <c r="A2143" s="50" t="s">
        <v>4116</v>
      </c>
      <c r="B2143" s="50" t="s">
        <v>4130</v>
      </c>
      <c r="C2143" s="50" t="s">
        <v>4132</v>
      </c>
      <c r="D2143" s="50" t="s">
        <v>4131</v>
      </c>
      <c r="E2143" s="50" t="s">
        <v>5768</v>
      </c>
      <c r="F2143" s="50">
        <v>13</v>
      </c>
      <c r="G2143" s="50" t="s">
        <v>5769</v>
      </c>
      <c r="H2143" s="50" t="s">
        <v>185</v>
      </c>
      <c r="I2143" s="50" t="s">
        <v>197</v>
      </c>
      <c r="J2143" s="50" t="s">
        <v>4743</v>
      </c>
      <c r="K2143" s="50" t="s">
        <v>1388</v>
      </c>
      <c r="L2143" s="50" t="s">
        <v>5</v>
      </c>
      <c r="M2143" s="50"/>
      <c r="N2143" s="50"/>
      <c r="O2143" s="50" t="s">
        <v>1146</v>
      </c>
      <c r="P2143" s="50" t="s">
        <v>103</v>
      </c>
      <c r="Q2143" s="99" t="s">
        <v>5770</v>
      </c>
      <c r="R2143" s="50" t="s">
        <v>5</v>
      </c>
      <c r="S2143" s="50" t="s">
        <v>5</v>
      </c>
      <c r="T2143" s="50" t="s">
        <v>5</v>
      </c>
      <c r="U2143" s="50" t="s">
        <v>16</v>
      </c>
    </row>
    <row r="2144" spans="1:21" s="60" customFormat="1" ht="15" customHeight="1" x14ac:dyDescent="0.25">
      <c r="A2144" s="50" t="s">
        <v>4116</v>
      </c>
      <c r="B2144" s="50" t="s">
        <v>4130</v>
      </c>
      <c r="C2144" s="50" t="s">
        <v>4132</v>
      </c>
      <c r="D2144" s="50" t="s">
        <v>4131</v>
      </c>
      <c r="E2144" s="50" t="s">
        <v>5768</v>
      </c>
      <c r="F2144" s="50">
        <v>13</v>
      </c>
      <c r="G2144" s="50" t="s">
        <v>5769</v>
      </c>
      <c r="H2144" s="50" t="s">
        <v>185</v>
      </c>
      <c r="I2144" s="50" t="s">
        <v>197</v>
      </c>
      <c r="J2144" s="50" t="s">
        <v>4743</v>
      </c>
      <c r="K2144" s="50" t="s">
        <v>1388</v>
      </c>
      <c r="L2144" s="50" t="s">
        <v>5</v>
      </c>
      <c r="M2144" s="50"/>
      <c r="N2144" s="50"/>
      <c r="O2144" s="50" t="s">
        <v>1146</v>
      </c>
      <c r="P2144" s="50" t="s">
        <v>4325</v>
      </c>
      <c r="Q2144" s="99" t="s">
        <v>5</v>
      </c>
      <c r="R2144" s="50" t="s">
        <v>5</v>
      </c>
      <c r="S2144" s="50" t="s">
        <v>5</v>
      </c>
      <c r="T2144" s="50" t="s">
        <v>5</v>
      </c>
      <c r="U2144" s="50" t="s">
        <v>16</v>
      </c>
    </row>
    <row r="2145" spans="1:21" s="60" customFormat="1" ht="15" customHeight="1" x14ac:dyDescent="0.25">
      <c r="A2145" s="50" t="s">
        <v>4116</v>
      </c>
      <c r="B2145" s="50" t="s">
        <v>4130</v>
      </c>
      <c r="C2145" s="50" t="s">
        <v>4132</v>
      </c>
      <c r="D2145" s="50" t="s">
        <v>4131</v>
      </c>
      <c r="E2145" s="50" t="s">
        <v>335</v>
      </c>
      <c r="F2145" s="50">
        <v>9</v>
      </c>
      <c r="G2145" s="50" t="s">
        <v>1273</v>
      </c>
      <c r="H2145" s="50" t="s">
        <v>185</v>
      </c>
      <c r="I2145" s="50" t="s">
        <v>197</v>
      </c>
      <c r="J2145" s="50" t="s">
        <v>4743</v>
      </c>
      <c r="K2145" s="50" t="s">
        <v>1388</v>
      </c>
      <c r="L2145" s="50" t="s">
        <v>5</v>
      </c>
      <c r="M2145" s="50"/>
      <c r="N2145" s="50"/>
      <c r="O2145" s="50" t="s">
        <v>1146</v>
      </c>
      <c r="P2145" s="50" t="s">
        <v>4727</v>
      </c>
      <c r="Q2145" s="99" t="s">
        <v>6147</v>
      </c>
      <c r="R2145" s="50" t="s">
        <v>5</v>
      </c>
      <c r="S2145" s="50" t="s">
        <v>5</v>
      </c>
      <c r="T2145" s="50" t="s">
        <v>5</v>
      </c>
      <c r="U2145" s="50" t="s">
        <v>16</v>
      </c>
    </row>
    <row r="2146" spans="1:21" s="60" customFormat="1" ht="15" customHeight="1" x14ac:dyDescent="0.25">
      <c r="A2146" s="50" t="s">
        <v>4116</v>
      </c>
      <c r="B2146" s="50" t="s">
        <v>4130</v>
      </c>
      <c r="C2146" s="50" t="s">
        <v>4132</v>
      </c>
      <c r="D2146" s="50" t="s">
        <v>4131</v>
      </c>
      <c r="E2146" s="50" t="s">
        <v>2</v>
      </c>
      <c r="F2146" s="50">
        <v>9</v>
      </c>
      <c r="G2146" s="50" t="s">
        <v>1273</v>
      </c>
      <c r="H2146" s="50" t="s">
        <v>185</v>
      </c>
      <c r="I2146" s="50" t="s">
        <v>197</v>
      </c>
      <c r="J2146" s="50" t="s">
        <v>4743</v>
      </c>
      <c r="K2146" s="50" t="s">
        <v>1388</v>
      </c>
      <c r="L2146" s="50" t="s">
        <v>5</v>
      </c>
      <c r="M2146" s="50"/>
      <c r="N2146" s="50"/>
      <c r="O2146" s="50" t="s">
        <v>1146</v>
      </c>
      <c r="P2146" s="50" t="s">
        <v>4728</v>
      </c>
      <c r="Q2146" s="99" t="s">
        <v>6146</v>
      </c>
      <c r="R2146" s="50" t="s">
        <v>5</v>
      </c>
      <c r="S2146" s="50" t="s">
        <v>5</v>
      </c>
      <c r="T2146" s="50" t="s">
        <v>5</v>
      </c>
      <c r="U2146" s="50" t="s">
        <v>16</v>
      </c>
    </row>
    <row r="2147" spans="1:21" ht="15" customHeight="1" x14ac:dyDescent="0.25">
      <c r="A2147" s="50" t="s">
        <v>4116</v>
      </c>
      <c r="B2147" s="50" t="s">
        <v>4130</v>
      </c>
      <c r="C2147" s="50" t="s">
        <v>4132</v>
      </c>
      <c r="D2147" s="50" t="s">
        <v>4131</v>
      </c>
      <c r="E2147" s="50" t="s">
        <v>335</v>
      </c>
      <c r="F2147" s="50">
        <v>11</v>
      </c>
      <c r="G2147" s="50" t="s">
        <v>340</v>
      </c>
      <c r="H2147" s="50" t="s">
        <v>185</v>
      </c>
      <c r="I2147" s="50" t="s">
        <v>197</v>
      </c>
      <c r="J2147" s="50" t="s">
        <v>4743</v>
      </c>
      <c r="K2147" s="50" t="s">
        <v>1388</v>
      </c>
      <c r="L2147" s="50" t="s">
        <v>5</v>
      </c>
      <c r="O2147" s="50" t="s">
        <v>336</v>
      </c>
      <c r="P2147" s="50" t="s">
        <v>4</v>
      </c>
      <c r="Q2147" s="50" t="s">
        <v>340</v>
      </c>
      <c r="R2147" s="50" t="s">
        <v>5</v>
      </c>
      <c r="S2147" s="50" t="s">
        <v>5</v>
      </c>
      <c r="T2147" s="50" t="s">
        <v>5</v>
      </c>
      <c r="U2147" s="50" t="s">
        <v>16</v>
      </c>
    </row>
    <row r="2148" spans="1:21" ht="15" customHeight="1" x14ac:dyDescent="0.25">
      <c r="A2148" s="50" t="s">
        <v>4116</v>
      </c>
      <c r="B2148" s="50" t="s">
        <v>4130</v>
      </c>
      <c r="C2148" s="50" t="s">
        <v>4132</v>
      </c>
      <c r="D2148" s="50" t="s">
        <v>4131</v>
      </c>
      <c r="E2148" s="50" t="s">
        <v>335</v>
      </c>
      <c r="F2148" s="50">
        <v>11</v>
      </c>
      <c r="G2148" s="50" t="s">
        <v>340</v>
      </c>
      <c r="H2148" s="50" t="s">
        <v>185</v>
      </c>
      <c r="I2148" s="50" t="s">
        <v>197</v>
      </c>
      <c r="J2148" s="50" t="s">
        <v>4743</v>
      </c>
      <c r="K2148" s="50" t="s">
        <v>1388</v>
      </c>
      <c r="L2148" s="50" t="s">
        <v>5</v>
      </c>
      <c r="O2148" s="50" t="s">
        <v>336</v>
      </c>
      <c r="P2148" s="50" t="s">
        <v>7</v>
      </c>
      <c r="Q2148" s="50" t="s">
        <v>340</v>
      </c>
      <c r="R2148" s="50" t="s">
        <v>5</v>
      </c>
      <c r="S2148" s="50" t="s">
        <v>5</v>
      </c>
      <c r="T2148" s="50" t="s">
        <v>5</v>
      </c>
      <c r="U2148" s="50" t="s">
        <v>16</v>
      </c>
    </row>
    <row r="2149" spans="1:21" ht="15" customHeight="1" x14ac:dyDescent="0.25">
      <c r="A2149" s="50" t="s">
        <v>4116</v>
      </c>
      <c r="B2149" s="50" t="s">
        <v>4130</v>
      </c>
      <c r="C2149" s="50" t="s">
        <v>4132</v>
      </c>
      <c r="D2149" s="50" t="s">
        <v>4131</v>
      </c>
      <c r="E2149" s="50" t="s">
        <v>335</v>
      </c>
      <c r="F2149" s="50">
        <v>12</v>
      </c>
      <c r="G2149" s="50" t="s">
        <v>5</v>
      </c>
      <c r="H2149" s="50" t="s">
        <v>185</v>
      </c>
      <c r="I2149" s="50" t="s">
        <v>197</v>
      </c>
      <c r="J2149" s="50" t="s">
        <v>4743</v>
      </c>
      <c r="K2149" s="50" t="s">
        <v>1388</v>
      </c>
      <c r="L2149" s="50" t="s">
        <v>5</v>
      </c>
      <c r="O2149" s="50" t="s">
        <v>336</v>
      </c>
      <c r="P2149" s="50" t="s">
        <v>8</v>
      </c>
      <c r="Q2149" s="50" t="s">
        <v>5</v>
      </c>
      <c r="R2149" s="50" t="s">
        <v>5</v>
      </c>
      <c r="S2149" s="50" t="s">
        <v>5</v>
      </c>
      <c r="T2149" s="50" t="s">
        <v>5</v>
      </c>
      <c r="U2149" s="50" t="s">
        <v>16</v>
      </c>
    </row>
    <row r="2150" spans="1:21" ht="15" customHeight="1" x14ac:dyDescent="0.25">
      <c r="A2150" s="50" t="s">
        <v>4116</v>
      </c>
      <c r="B2150" s="50" t="s">
        <v>4130</v>
      </c>
      <c r="C2150" s="50" t="s">
        <v>4132</v>
      </c>
      <c r="D2150" s="50" t="s">
        <v>4131</v>
      </c>
      <c r="E2150" s="50" t="s">
        <v>2</v>
      </c>
      <c r="F2150" s="50">
        <v>1</v>
      </c>
      <c r="G2150" s="50" t="s">
        <v>1882</v>
      </c>
      <c r="H2150" s="50" t="s">
        <v>185</v>
      </c>
      <c r="I2150" s="50" t="s">
        <v>197</v>
      </c>
      <c r="J2150" s="50" t="s">
        <v>4743</v>
      </c>
      <c r="K2150" s="50" t="s">
        <v>1388</v>
      </c>
      <c r="L2150" s="50" t="s">
        <v>5</v>
      </c>
      <c r="O2150" s="50" t="s">
        <v>27</v>
      </c>
      <c r="P2150" s="50" t="s">
        <v>4325</v>
      </c>
      <c r="Q2150" s="50" t="s">
        <v>1882</v>
      </c>
      <c r="R2150" s="50" t="s">
        <v>5</v>
      </c>
      <c r="S2150" s="50" t="s">
        <v>5</v>
      </c>
      <c r="T2150" s="50" t="s">
        <v>5</v>
      </c>
      <c r="U2150" s="50" t="s">
        <v>16</v>
      </c>
    </row>
    <row r="2151" spans="1:21" ht="15" customHeight="1" x14ac:dyDescent="0.25">
      <c r="A2151" s="50" t="s">
        <v>4116</v>
      </c>
      <c r="B2151" s="50" t="s">
        <v>4130</v>
      </c>
      <c r="C2151" s="50" t="s">
        <v>4132</v>
      </c>
      <c r="D2151" s="50" t="s">
        <v>4131</v>
      </c>
      <c r="E2151" s="50" t="s">
        <v>2</v>
      </c>
      <c r="F2151" s="50">
        <v>1</v>
      </c>
      <c r="G2151" s="50" t="s">
        <v>1589</v>
      </c>
      <c r="H2151" s="50" t="s">
        <v>185</v>
      </c>
      <c r="I2151" s="50" t="s">
        <v>197</v>
      </c>
      <c r="J2151" s="50" t="s">
        <v>4743</v>
      </c>
      <c r="K2151" s="50" t="s">
        <v>1388</v>
      </c>
      <c r="L2151" s="50" t="s">
        <v>5</v>
      </c>
      <c r="O2151" s="50" t="s">
        <v>27</v>
      </c>
      <c r="P2151" s="50" t="s">
        <v>4325</v>
      </c>
      <c r="Q2151" s="50" t="s">
        <v>1589</v>
      </c>
      <c r="R2151" s="50" t="s">
        <v>5</v>
      </c>
      <c r="S2151" s="50" t="s">
        <v>5</v>
      </c>
      <c r="T2151" s="50" t="s">
        <v>5</v>
      </c>
      <c r="U2151" s="50" t="s">
        <v>16</v>
      </c>
    </row>
    <row r="2152" spans="1:21" ht="15" customHeight="1" x14ac:dyDescent="0.25">
      <c r="A2152" s="50" t="s">
        <v>4116</v>
      </c>
      <c r="B2152" s="50" t="s">
        <v>4130</v>
      </c>
      <c r="C2152" s="50" t="s">
        <v>4132</v>
      </c>
      <c r="D2152" s="50" t="s">
        <v>4131</v>
      </c>
      <c r="E2152" s="50" t="s">
        <v>2</v>
      </c>
      <c r="F2152" s="50">
        <v>1</v>
      </c>
      <c r="G2152" s="50" t="s">
        <v>1882</v>
      </c>
      <c r="H2152" s="50" t="s">
        <v>185</v>
      </c>
      <c r="I2152" s="50" t="s">
        <v>197</v>
      </c>
      <c r="J2152" s="50" t="s">
        <v>4743</v>
      </c>
      <c r="K2152" s="50" t="s">
        <v>1388</v>
      </c>
      <c r="L2152" s="50" t="s">
        <v>5</v>
      </c>
      <c r="O2152" s="50" t="s">
        <v>27</v>
      </c>
      <c r="P2152" s="50" t="s">
        <v>4727</v>
      </c>
      <c r="Q2152" s="50" t="s">
        <v>1882</v>
      </c>
      <c r="R2152" s="50" t="s">
        <v>5</v>
      </c>
      <c r="S2152" s="50" t="s">
        <v>5</v>
      </c>
      <c r="T2152" s="50" t="s">
        <v>5</v>
      </c>
      <c r="U2152" s="50" t="s">
        <v>16</v>
      </c>
    </row>
    <row r="2153" spans="1:21" ht="15" customHeight="1" x14ac:dyDescent="0.25">
      <c r="A2153" s="50" t="s">
        <v>4116</v>
      </c>
      <c r="B2153" s="50" t="s">
        <v>4130</v>
      </c>
      <c r="C2153" s="50" t="s">
        <v>4132</v>
      </c>
      <c r="D2153" s="50" t="s">
        <v>4131</v>
      </c>
      <c r="E2153" s="50" t="s">
        <v>2</v>
      </c>
      <c r="F2153" s="50">
        <v>1</v>
      </c>
      <c r="G2153" s="50" t="s">
        <v>1589</v>
      </c>
      <c r="H2153" s="50" t="s">
        <v>185</v>
      </c>
      <c r="I2153" s="50" t="s">
        <v>197</v>
      </c>
      <c r="J2153" s="50" t="s">
        <v>4743</v>
      </c>
      <c r="K2153" s="50" t="s">
        <v>1388</v>
      </c>
      <c r="L2153" s="50" t="s">
        <v>5</v>
      </c>
      <c r="O2153" s="50" t="s">
        <v>27</v>
      </c>
      <c r="P2153" s="50" t="s">
        <v>4727</v>
      </c>
      <c r="Q2153" s="50" t="s">
        <v>1589</v>
      </c>
      <c r="R2153" s="50" t="s">
        <v>5</v>
      </c>
      <c r="S2153" s="50" t="s">
        <v>5</v>
      </c>
      <c r="T2153" s="50" t="s">
        <v>5</v>
      </c>
      <c r="U2153" s="50" t="s">
        <v>16</v>
      </c>
    </row>
    <row r="2154" spans="1:21" ht="15" customHeight="1" x14ac:dyDescent="0.25">
      <c r="A2154" s="50" t="s">
        <v>4116</v>
      </c>
      <c r="B2154" s="50" t="s">
        <v>4130</v>
      </c>
      <c r="C2154" s="50" t="s">
        <v>4132</v>
      </c>
      <c r="D2154" s="50" t="s">
        <v>4131</v>
      </c>
      <c r="E2154" s="50" t="s">
        <v>2</v>
      </c>
      <c r="F2154" s="50">
        <v>3</v>
      </c>
      <c r="G2154" s="50" t="s">
        <v>1869</v>
      </c>
      <c r="H2154" s="50" t="s">
        <v>185</v>
      </c>
      <c r="I2154" s="50" t="s">
        <v>197</v>
      </c>
      <c r="J2154" s="50" t="s">
        <v>4743</v>
      </c>
      <c r="K2154" s="50" t="s">
        <v>1388</v>
      </c>
      <c r="L2154" s="50" t="s">
        <v>5</v>
      </c>
      <c r="O2154" s="50" t="s">
        <v>27</v>
      </c>
      <c r="P2154" s="50" t="s">
        <v>4728</v>
      </c>
      <c r="Q2154" s="50" t="s">
        <v>1869</v>
      </c>
      <c r="R2154" s="50" t="s">
        <v>5</v>
      </c>
      <c r="S2154" s="50" t="s">
        <v>5</v>
      </c>
      <c r="T2154" s="50" t="s">
        <v>5</v>
      </c>
      <c r="U2154" s="50" t="s">
        <v>16</v>
      </c>
    </row>
    <row r="2155" spans="1:21" ht="15" customHeight="1" x14ac:dyDescent="0.25">
      <c r="A2155" s="50" t="s">
        <v>4116</v>
      </c>
      <c r="B2155" s="50" t="s">
        <v>4130</v>
      </c>
      <c r="C2155" s="50" t="s">
        <v>4132</v>
      </c>
      <c r="D2155" s="50" t="s">
        <v>4131</v>
      </c>
      <c r="E2155" s="50" t="s">
        <v>2</v>
      </c>
      <c r="F2155" s="50">
        <v>3</v>
      </c>
      <c r="G2155" s="50" t="s">
        <v>1871</v>
      </c>
      <c r="H2155" s="50" t="s">
        <v>185</v>
      </c>
      <c r="I2155" s="50" t="s">
        <v>197</v>
      </c>
      <c r="J2155" s="50" t="s">
        <v>4743</v>
      </c>
      <c r="K2155" s="50" t="s">
        <v>1388</v>
      </c>
      <c r="L2155" s="50" t="s">
        <v>5</v>
      </c>
      <c r="O2155" s="50" t="s">
        <v>27</v>
      </c>
      <c r="P2155" s="50" t="s">
        <v>4728</v>
      </c>
      <c r="Q2155" s="50" t="s">
        <v>1871</v>
      </c>
      <c r="R2155" s="50" t="s">
        <v>5</v>
      </c>
      <c r="S2155" s="50" t="s">
        <v>5</v>
      </c>
      <c r="T2155" s="50" t="s">
        <v>5</v>
      </c>
      <c r="U2155" s="50" t="s">
        <v>16</v>
      </c>
    </row>
    <row r="2156" spans="1:21" ht="15" customHeight="1" x14ac:dyDescent="0.25">
      <c r="A2156" s="50" t="s">
        <v>4116</v>
      </c>
      <c r="B2156" s="50" t="s">
        <v>4130</v>
      </c>
      <c r="C2156" s="50" t="s">
        <v>4132</v>
      </c>
      <c r="D2156" s="50" t="s">
        <v>4131</v>
      </c>
      <c r="E2156" s="50" t="s">
        <v>2</v>
      </c>
      <c r="F2156" s="50">
        <v>3</v>
      </c>
      <c r="G2156" s="50" t="s">
        <v>1892</v>
      </c>
      <c r="H2156" s="50" t="s">
        <v>185</v>
      </c>
      <c r="I2156" s="50" t="s">
        <v>197</v>
      </c>
      <c r="J2156" s="50" t="s">
        <v>4743</v>
      </c>
      <c r="K2156" s="50" t="s">
        <v>1388</v>
      </c>
      <c r="L2156" s="50" t="s">
        <v>5</v>
      </c>
      <c r="O2156" s="50" t="s">
        <v>27</v>
      </c>
      <c r="P2156" s="50" t="s">
        <v>4728</v>
      </c>
      <c r="Q2156" s="50" t="s">
        <v>1892</v>
      </c>
      <c r="R2156" s="50" t="s">
        <v>5</v>
      </c>
      <c r="S2156" s="50" t="s">
        <v>5</v>
      </c>
      <c r="T2156" s="50" t="s">
        <v>5</v>
      </c>
      <c r="U2156" s="50" t="s">
        <v>16</v>
      </c>
    </row>
    <row r="2157" spans="1:21" ht="15" customHeight="1" x14ac:dyDescent="0.25">
      <c r="A2157" s="50" t="s">
        <v>4116</v>
      </c>
      <c r="B2157" s="50" t="s">
        <v>4130</v>
      </c>
      <c r="C2157" s="50" t="s">
        <v>4132</v>
      </c>
      <c r="D2157" s="50" t="s">
        <v>4131</v>
      </c>
      <c r="E2157" s="50" t="s">
        <v>2</v>
      </c>
      <c r="F2157" s="50">
        <v>3</v>
      </c>
      <c r="G2157" s="50" t="s">
        <v>1896</v>
      </c>
      <c r="H2157" s="50" t="s">
        <v>185</v>
      </c>
      <c r="I2157" s="50" t="s">
        <v>197</v>
      </c>
      <c r="J2157" s="50" t="s">
        <v>4743</v>
      </c>
      <c r="K2157" s="50" t="s">
        <v>1388</v>
      </c>
      <c r="L2157" s="50" t="s">
        <v>5</v>
      </c>
      <c r="O2157" s="50" t="s">
        <v>27</v>
      </c>
      <c r="P2157" s="50" t="s">
        <v>4729</v>
      </c>
      <c r="Q2157" s="50" t="s">
        <v>1896</v>
      </c>
      <c r="R2157" s="50" t="s">
        <v>5</v>
      </c>
      <c r="S2157" s="50" t="s">
        <v>5</v>
      </c>
      <c r="T2157" s="50" t="s">
        <v>5</v>
      </c>
      <c r="U2157" s="50" t="s">
        <v>16</v>
      </c>
    </row>
    <row r="2158" spans="1:21" ht="15" customHeight="1" x14ac:dyDescent="0.25">
      <c r="A2158" s="50" t="s">
        <v>4116</v>
      </c>
      <c r="B2158" s="50" t="s">
        <v>4130</v>
      </c>
      <c r="C2158" s="50" t="s">
        <v>4132</v>
      </c>
      <c r="D2158" s="50" t="s">
        <v>4131</v>
      </c>
      <c r="E2158" s="50" t="s">
        <v>2</v>
      </c>
      <c r="F2158" s="50">
        <v>12</v>
      </c>
      <c r="G2158" s="50" t="s">
        <v>5</v>
      </c>
      <c r="H2158" s="50" t="s">
        <v>185</v>
      </c>
      <c r="I2158" s="50" t="s">
        <v>197</v>
      </c>
      <c r="J2158" s="50" t="s">
        <v>4743</v>
      </c>
      <c r="K2158" s="50" t="s">
        <v>1388</v>
      </c>
      <c r="L2158" s="50" t="s">
        <v>5</v>
      </c>
      <c r="O2158" s="50" t="s">
        <v>27</v>
      </c>
      <c r="P2158" s="50" t="s">
        <v>4836</v>
      </c>
      <c r="Q2158" s="50" t="s">
        <v>5</v>
      </c>
      <c r="R2158" s="50" t="s">
        <v>5</v>
      </c>
      <c r="S2158" s="50" t="s">
        <v>5</v>
      </c>
      <c r="T2158" s="50" t="s">
        <v>5</v>
      </c>
      <c r="U2158" s="50" t="s">
        <v>16</v>
      </c>
    </row>
    <row r="2159" spans="1:21" ht="15" customHeight="1" x14ac:dyDescent="0.25">
      <c r="A2159" s="50" t="s">
        <v>4116</v>
      </c>
      <c r="B2159" s="50" t="s">
        <v>4130</v>
      </c>
      <c r="C2159" s="50" t="s">
        <v>4132</v>
      </c>
      <c r="D2159" s="50" t="s">
        <v>4131</v>
      </c>
      <c r="E2159" s="50" t="s">
        <v>2</v>
      </c>
      <c r="F2159" s="50">
        <v>12</v>
      </c>
      <c r="G2159" s="50" t="s">
        <v>5</v>
      </c>
      <c r="H2159" s="50" t="s">
        <v>185</v>
      </c>
      <c r="I2159" s="50" t="s">
        <v>197</v>
      </c>
      <c r="J2159" s="50" t="s">
        <v>4743</v>
      </c>
      <c r="K2159" s="50" t="s">
        <v>1388</v>
      </c>
      <c r="L2159" s="50" t="s">
        <v>5</v>
      </c>
      <c r="O2159" s="50" t="s">
        <v>1519</v>
      </c>
      <c r="P2159" s="50" t="s">
        <v>4</v>
      </c>
      <c r="Q2159" s="50" t="s">
        <v>5</v>
      </c>
      <c r="R2159" s="50" t="s">
        <v>5</v>
      </c>
      <c r="S2159" s="50" t="s">
        <v>5</v>
      </c>
      <c r="T2159" s="50" t="s">
        <v>5</v>
      </c>
      <c r="U2159" s="50" t="s">
        <v>16</v>
      </c>
    </row>
    <row r="2160" spans="1:21" ht="15" customHeight="1" x14ac:dyDescent="0.25">
      <c r="A2160" s="50" t="s">
        <v>4116</v>
      </c>
      <c r="B2160" s="50" t="s">
        <v>4130</v>
      </c>
      <c r="C2160" s="50" t="s">
        <v>4132</v>
      </c>
      <c r="D2160" s="50" t="s">
        <v>4131</v>
      </c>
      <c r="E2160" s="50" t="s">
        <v>2</v>
      </c>
      <c r="F2160" s="50">
        <v>7</v>
      </c>
      <c r="G2160" s="50" t="s">
        <v>20</v>
      </c>
      <c r="H2160" s="50" t="s">
        <v>185</v>
      </c>
      <c r="I2160" s="50" t="s">
        <v>197</v>
      </c>
      <c r="J2160" s="50" t="s">
        <v>4743</v>
      </c>
      <c r="K2160" s="50" t="s">
        <v>1388</v>
      </c>
      <c r="L2160" s="50" t="s">
        <v>5</v>
      </c>
      <c r="O2160" s="50" t="s">
        <v>1641</v>
      </c>
      <c r="P2160" s="50" t="s">
        <v>4</v>
      </c>
      <c r="Q2160" s="50" t="s">
        <v>432</v>
      </c>
      <c r="R2160" s="50" t="s">
        <v>5</v>
      </c>
      <c r="S2160" s="50" t="s">
        <v>5</v>
      </c>
      <c r="T2160" s="50" t="s">
        <v>5</v>
      </c>
      <c r="U2160" s="50" t="s">
        <v>16</v>
      </c>
    </row>
    <row r="2161" spans="1:21" ht="15" customHeight="1" x14ac:dyDescent="0.25">
      <c r="A2161" s="50" t="s">
        <v>4116</v>
      </c>
      <c r="B2161" s="50" t="s">
        <v>4130</v>
      </c>
      <c r="C2161" s="50" t="s">
        <v>4132</v>
      </c>
      <c r="D2161" s="50" t="s">
        <v>4131</v>
      </c>
      <c r="E2161" s="50" t="s">
        <v>2</v>
      </c>
      <c r="F2161" s="50">
        <v>7</v>
      </c>
      <c r="G2161" s="50" t="s">
        <v>1585</v>
      </c>
      <c r="H2161" s="50" t="s">
        <v>185</v>
      </c>
      <c r="I2161" s="50" t="s">
        <v>197</v>
      </c>
      <c r="J2161" s="50" t="s">
        <v>4743</v>
      </c>
      <c r="K2161" s="50" t="s">
        <v>1388</v>
      </c>
      <c r="L2161" s="50" t="s">
        <v>5</v>
      </c>
      <c r="O2161" s="50" t="s">
        <v>1641</v>
      </c>
      <c r="P2161" s="50" t="s">
        <v>4</v>
      </c>
      <c r="Q2161" s="50" t="s">
        <v>506</v>
      </c>
      <c r="R2161" s="50" t="s">
        <v>5</v>
      </c>
      <c r="S2161" s="50" t="s">
        <v>5</v>
      </c>
      <c r="T2161" s="50" t="s">
        <v>5</v>
      </c>
      <c r="U2161" s="50" t="s">
        <v>16</v>
      </c>
    </row>
    <row r="2162" spans="1:21" ht="15" customHeight="1" x14ac:dyDescent="0.25">
      <c r="A2162" s="50" t="s">
        <v>4116</v>
      </c>
      <c r="B2162" s="50" t="s">
        <v>4130</v>
      </c>
      <c r="C2162" s="50" t="s">
        <v>4132</v>
      </c>
      <c r="D2162" s="50" t="s">
        <v>4131</v>
      </c>
      <c r="E2162" s="50" t="s">
        <v>2</v>
      </c>
      <c r="F2162" s="50">
        <v>9</v>
      </c>
      <c r="G2162" s="50" t="s">
        <v>1679</v>
      </c>
      <c r="H2162" s="50" t="s">
        <v>185</v>
      </c>
      <c r="I2162" s="50" t="s">
        <v>197</v>
      </c>
      <c r="J2162" s="50" t="s">
        <v>4743</v>
      </c>
      <c r="K2162" s="50" t="s">
        <v>1388</v>
      </c>
      <c r="L2162" s="50" t="s">
        <v>5</v>
      </c>
      <c r="O2162" s="50" t="s">
        <v>1641</v>
      </c>
      <c r="P2162" s="50" t="s">
        <v>7</v>
      </c>
      <c r="Q2162" s="50" t="s">
        <v>765</v>
      </c>
      <c r="R2162" s="50" t="s">
        <v>5</v>
      </c>
      <c r="S2162" s="50" t="s">
        <v>5</v>
      </c>
      <c r="T2162" s="50" t="s">
        <v>5</v>
      </c>
      <c r="U2162" s="50" t="s">
        <v>16</v>
      </c>
    </row>
    <row r="2163" spans="1:21" ht="15" customHeight="1" x14ac:dyDescent="0.25">
      <c r="A2163" s="50" t="s">
        <v>4116</v>
      </c>
      <c r="B2163" s="50" t="s">
        <v>4130</v>
      </c>
      <c r="C2163" s="50" t="s">
        <v>4132</v>
      </c>
      <c r="D2163" s="50" t="s">
        <v>4131</v>
      </c>
      <c r="E2163" s="50" t="s">
        <v>2</v>
      </c>
      <c r="F2163" s="50">
        <v>10</v>
      </c>
      <c r="G2163" s="50" t="s">
        <v>4180</v>
      </c>
      <c r="H2163" s="50" t="s">
        <v>185</v>
      </c>
      <c r="I2163" s="50" t="s">
        <v>197</v>
      </c>
      <c r="J2163" s="50" t="s">
        <v>4743</v>
      </c>
      <c r="K2163" s="50" t="s">
        <v>1388</v>
      </c>
      <c r="L2163" s="50" t="s">
        <v>5</v>
      </c>
      <c r="O2163" s="50" t="s">
        <v>1641</v>
      </c>
      <c r="P2163" s="50" t="s">
        <v>7</v>
      </c>
      <c r="Q2163" s="50" t="s">
        <v>1621</v>
      </c>
      <c r="R2163" s="50" t="s">
        <v>5</v>
      </c>
      <c r="S2163" s="50" t="s">
        <v>5</v>
      </c>
      <c r="T2163" s="50" t="s">
        <v>5</v>
      </c>
      <c r="U2163" s="50" t="s">
        <v>16</v>
      </c>
    </row>
    <row r="2164" spans="1:21" ht="15" customHeight="1" x14ac:dyDescent="0.25">
      <c r="A2164" s="50" t="s">
        <v>4116</v>
      </c>
      <c r="B2164" s="50" t="s">
        <v>4130</v>
      </c>
      <c r="C2164" s="50" t="s">
        <v>4132</v>
      </c>
      <c r="D2164" s="50" t="s">
        <v>4131</v>
      </c>
      <c r="E2164" s="50" t="s">
        <v>2</v>
      </c>
      <c r="F2164" s="50">
        <v>8</v>
      </c>
      <c r="G2164" s="50" t="s">
        <v>1638</v>
      </c>
      <c r="H2164" s="50" t="s">
        <v>185</v>
      </c>
      <c r="I2164" s="50" t="s">
        <v>197</v>
      </c>
      <c r="J2164" s="50" t="s">
        <v>4743</v>
      </c>
      <c r="K2164" s="50" t="s">
        <v>1388</v>
      </c>
      <c r="L2164" s="50" t="s">
        <v>5</v>
      </c>
      <c r="O2164" s="50" t="s">
        <v>1641</v>
      </c>
      <c r="P2164" s="50" t="s">
        <v>8</v>
      </c>
      <c r="Q2164" s="50" t="s">
        <v>804</v>
      </c>
      <c r="R2164" s="50" t="s">
        <v>5</v>
      </c>
      <c r="S2164" s="50" t="s">
        <v>5</v>
      </c>
      <c r="T2164" s="50" t="s">
        <v>5</v>
      </c>
      <c r="U2164" s="50" t="s">
        <v>16</v>
      </c>
    </row>
    <row r="2165" spans="1:21" ht="15" customHeight="1" x14ac:dyDescent="0.25">
      <c r="A2165" s="50" t="s">
        <v>4116</v>
      </c>
      <c r="B2165" s="50" t="s">
        <v>4130</v>
      </c>
      <c r="C2165" s="50" t="s">
        <v>4132</v>
      </c>
      <c r="D2165" s="50" t="s">
        <v>4131</v>
      </c>
      <c r="E2165" s="50" t="s">
        <v>2</v>
      </c>
      <c r="F2165" s="50">
        <v>4</v>
      </c>
      <c r="G2165" s="50" t="s">
        <v>1786</v>
      </c>
      <c r="H2165" s="50" t="s">
        <v>185</v>
      </c>
      <c r="I2165" s="50" t="s">
        <v>197</v>
      </c>
      <c r="J2165" s="50" t="s">
        <v>4743</v>
      </c>
      <c r="K2165" s="50" t="s">
        <v>1388</v>
      </c>
      <c r="L2165" s="50" t="s">
        <v>5</v>
      </c>
      <c r="O2165" s="50" t="s">
        <v>1641</v>
      </c>
      <c r="P2165" s="50" t="s">
        <v>11</v>
      </c>
      <c r="Q2165" s="50" t="s">
        <v>906</v>
      </c>
      <c r="R2165" s="50" t="s">
        <v>5</v>
      </c>
      <c r="S2165" s="50" t="s">
        <v>5</v>
      </c>
      <c r="T2165" s="50" t="s">
        <v>5</v>
      </c>
      <c r="U2165" s="50" t="s">
        <v>16</v>
      </c>
    </row>
    <row r="2166" spans="1:21" ht="15" customHeight="1" x14ac:dyDescent="0.25">
      <c r="A2166" s="50" t="s">
        <v>4116</v>
      </c>
      <c r="B2166" s="50" t="s">
        <v>4130</v>
      </c>
      <c r="C2166" s="50" t="s">
        <v>4132</v>
      </c>
      <c r="D2166" s="50" t="s">
        <v>4131</v>
      </c>
      <c r="E2166" s="50" t="s">
        <v>2</v>
      </c>
      <c r="F2166" s="50">
        <v>6</v>
      </c>
      <c r="G2166" s="50" t="s">
        <v>1803</v>
      </c>
      <c r="H2166" s="50" t="s">
        <v>185</v>
      </c>
      <c r="I2166" s="50" t="s">
        <v>197</v>
      </c>
      <c r="J2166" s="50" t="s">
        <v>4743</v>
      </c>
      <c r="K2166" s="50" t="s">
        <v>1388</v>
      </c>
      <c r="L2166" s="50" t="s">
        <v>5</v>
      </c>
      <c r="O2166" s="50" t="s">
        <v>1641</v>
      </c>
      <c r="P2166" s="50" t="s">
        <v>11</v>
      </c>
      <c r="Q2166" s="50" t="s">
        <v>995</v>
      </c>
      <c r="R2166" s="50" t="s">
        <v>5</v>
      </c>
      <c r="S2166" s="50" t="s">
        <v>5</v>
      </c>
      <c r="T2166" s="50" t="s">
        <v>5</v>
      </c>
      <c r="U2166" s="50" t="s">
        <v>16</v>
      </c>
    </row>
    <row r="2167" spans="1:21" ht="15" customHeight="1" x14ac:dyDescent="0.25">
      <c r="A2167" s="50" t="s">
        <v>4116</v>
      </c>
      <c r="B2167" s="50" t="s">
        <v>4130</v>
      </c>
      <c r="C2167" s="50" t="s">
        <v>4132</v>
      </c>
      <c r="D2167" s="50" t="s">
        <v>4131</v>
      </c>
      <c r="E2167" s="50" t="s">
        <v>2</v>
      </c>
      <c r="F2167" s="50">
        <v>6</v>
      </c>
      <c r="G2167" s="50" t="s">
        <v>1813</v>
      </c>
      <c r="H2167" s="50" t="s">
        <v>185</v>
      </c>
      <c r="I2167" s="50" t="s">
        <v>197</v>
      </c>
      <c r="J2167" s="50" t="s">
        <v>4743</v>
      </c>
      <c r="K2167" s="50" t="s">
        <v>1388</v>
      </c>
      <c r="L2167" s="50" t="s">
        <v>5</v>
      </c>
      <c r="O2167" s="50" t="s">
        <v>1641</v>
      </c>
      <c r="P2167" s="50" t="s">
        <v>11</v>
      </c>
      <c r="Q2167" s="50" t="s">
        <v>1034</v>
      </c>
      <c r="R2167" s="50" t="s">
        <v>5</v>
      </c>
      <c r="S2167" s="50" t="s">
        <v>5</v>
      </c>
      <c r="T2167" s="50" t="s">
        <v>5</v>
      </c>
      <c r="U2167" s="50" t="s">
        <v>16</v>
      </c>
    </row>
    <row r="2168" spans="1:21" ht="15" customHeight="1" x14ac:dyDescent="0.25">
      <c r="A2168" s="50" t="s">
        <v>4116</v>
      </c>
      <c r="B2168" s="50" t="s">
        <v>4130</v>
      </c>
      <c r="C2168" s="50" t="s">
        <v>4132</v>
      </c>
      <c r="D2168" s="50" t="s">
        <v>4131</v>
      </c>
      <c r="E2168" s="50" t="s">
        <v>2</v>
      </c>
      <c r="F2168" s="50">
        <v>9</v>
      </c>
      <c r="G2168" s="50" t="s">
        <v>1831</v>
      </c>
      <c r="H2168" s="50" t="s">
        <v>185</v>
      </c>
      <c r="I2168" s="50" t="s">
        <v>197</v>
      </c>
      <c r="J2168" s="50" t="s">
        <v>4743</v>
      </c>
      <c r="K2168" s="50" t="s">
        <v>1388</v>
      </c>
      <c r="L2168" s="50" t="s">
        <v>5</v>
      </c>
      <c r="O2168" s="50" t="s">
        <v>1641</v>
      </c>
      <c r="P2168" s="50" t="s">
        <v>12</v>
      </c>
      <c r="Q2168" s="50" t="s">
        <v>1306</v>
      </c>
      <c r="R2168" s="50" t="s">
        <v>5</v>
      </c>
      <c r="S2168" s="50" t="s">
        <v>5</v>
      </c>
      <c r="T2168" s="50" t="s">
        <v>5</v>
      </c>
      <c r="U2168" s="50" t="s">
        <v>16</v>
      </c>
    </row>
    <row r="2169" spans="1:21" ht="15" customHeight="1" x14ac:dyDescent="0.25">
      <c r="A2169" s="50" t="s">
        <v>4116</v>
      </c>
      <c r="B2169" s="50" t="s">
        <v>4130</v>
      </c>
      <c r="C2169" s="50" t="s">
        <v>4132</v>
      </c>
      <c r="D2169" s="50" t="s">
        <v>4131</v>
      </c>
      <c r="E2169" s="50" t="s">
        <v>2</v>
      </c>
      <c r="F2169" s="50">
        <v>12</v>
      </c>
      <c r="G2169" s="50" t="s">
        <v>5</v>
      </c>
      <c r="H2169" s="50" t="s">
        <v>185</v>
      </c>
      <c r="I2169" s="50" t="s">
        <v>197</v>
      </c>
      <c r="J2169" s="50" t="s">
        <v>4743</v>
      </c>
      <c r="K2169" s="50" t="s">
        <v>1388</v>
      </c>
      <c r="L2169" s="50" t="s">
        <v>5</v>
      </c>
      <c r="O2169" s="50" t="s">
        <v>1641</v>
      </c>
      <c r="P2169" s="50" t="s">
        <v>14</v>
      </c>
      <c r="Q2169" s="50" t="s">
        <v>5</v>
      </c>
      <c r="R2169" s="50" t="s">
        <v>5</v>
      </c>
      <c r="S2169" s="50" t="s">
        <v>5</v>
      </c>
      <c r="T2169" s="50" t="s">
        <v>5</v>
      </c>
      <c r="U2169" s="50" t="s">
        <v>16</v>
      </c>
    </row>
    <row r="2170" spans="1:21" s="60" customFormat="1" ht="15" customHeight="1" x14ac:dyDescent="0.25">
      <c r="A2170" s="50" t="s">
        <v>4116</v>
      </c>
      <c r="B2170" s="50" t="s">
        <v>4130</v>
      </c>
      <c r="C2170" s="50" t="s">
        <v>4132</v>
      </c>
      <c r="D2170" s="50" t="s">
        <v>4131</v>
      </c>
      <c r="E2170" s="50" t="s">
        <v>5935</v>
      </c>
      <c r="F2170" s="50">
        <v>13</v>
      </c>
      <c r="G2170" s="50" t="s">
        <v>5769</v>
      </c>
      <c r="H2170" s="50" t="s">
        <v>185</v>
      </c>
      <c r="I2170" s="50" t="s">
        <v>197</v>
      </c>
      <c r="J2170" s="50" t="s">
        <v>4743</v>
      </c>
      <c r="K2170" s="50" t="s">
        <v>1388</v>
      </c>
      <c r="L2170" s="50" t="s">
        <v>5</v>
      </c>
      <c r="M2170" s="50"/>
      <c r="N2170" s="50"/>
      <c r="O2170" s="50" t="s">
        <v>1641</v>
      </c>
      <c r="P2170" s="50" t="s">
        <v>18</v>
      </c>
      <c r="Q2170" s="50" t="s">
        <v>4671</v>
      </c>
      <c r="R2170" s="50" t="s">
        <v>5</v>
      </c>
      <c r="S2170" s="50" t="s">
        <v>5</v>
      </c>
      <c r="T2170" s="50" t="s">
        <v>5</v>
      </c>
      <c r="U2170" s="50" t="s">
        <v>16</v>
      </c>
    </row>
    <row r="2171" spans="1:21" s="60" customFormat="1" ht="15" customHeight="1" x14ac:dyDescent="0.25">
      <c r="A2171" s="50" t="s">
        <v>4116</v>
      </c>
      <c r="B2171" s="50" t="s">
        <v>4130</v>
      </c>
      <c r="C2171" s="50" t="s">
        <v>4132</v>
      </c>
      <c r="D2171" s="50" t="s">
        <v>4131</v>
      </c>
      <c r="E2171" s="50" t="s">
        <v>5935</v>
      </c>
      <c r="F2171" s="50">
        <v>13</v>
      </c>
      <c r="G2171" s="50" t="s">
        <v>5769</v>
      </c>
      <c r="H2171" s="50" t="s">
        <v>185</v>
      </c>
      <c r="I2171" s="50" t="s">
        <v>197</v>
      </c>
      <c r="J2171" s="50" t="s">
        <v>4743</v>
      </c>
      <c r="K2171" s="50" t="s">
        <v>1388</v>
      </c>
      <c r="L2171" s="50" t="s">
        <v>5</v>
      </c>
      <c r="M2171" s="50"/>
      <c r="N2171" s="50"/>
      <c r="O2171" s="50" t="s">
        <v>1641</v>
      </c>
      <c r="P2171" s="50" t="s">
        <v>103</v>
      </c>
      <c r="Q2171" s="50" t="s">
        <v>5</v>
      </c>
      <c r="R2171" s="50" t="s">
        <v>5</v>
      </c>
      <c r="S2171" s="50" t="s">
        <v>5</v>
      </c>
      <c r="T2171" s="50" t="s">
        <v>5</v>
      </c>
      <c r="U2171" s="50" t="s">
        <v>16</v>
      </c>
    </row>
    <row r="2172" spans="1:21" ht="15" customHeight="1" x14ac:dyDescent="0.25">
      <c r="A2172" s="50" t="s">
        <v>4116</v>
      </c>
      <c r="B2172" s="50" t="s">
        <v>4130</v>
      </c>
      <c r="C2172" s="50" t="s">
        <v>4132</v>
      </c>
      <c r="D2172" s="50" t="s">
        <v>4131</v>
      </c>
      <c r="E2172" s="50" t="s">
        <v>2</v>
      </c>
      <c r="F2172" s="50">
        <v>10</v>
      </c>
      <c r="G2172" s="50" t="s">
        <v>3800</v>
      </c>
      <c r="H2172" s="50" t="s">
        <v>185</v>
      </c>
      <c r="I2172" s="50" t="s">
        <v>197</v>
      </c>
      <c r="J2172" s="50" t="s">
        <v>4743</v>
      </c>
      <c r="K2172" s="50" t="s">
        <v>1388</v>
      </c>
      <c r="L2172" s="50" t="s">
        <v>5</v>
      </c>
      <c r="O2172" s="50" t="s">
        <v>1606</v>
      </c>
      <c r="P2172" s="50" t="s">
        <v>4</v>
      </c>
      <c r="Q2172" s="50" t="s">
        <v>3800</v>
      </c>
      <c r="R2172" s="50" t="s">
        <v>5</v>
      </c>
      <c r="S2172" s="50" t="s">
        <v>5</v>
      </c>
      <c r="T2172" s="50" t="s">
        <v>5</v>
      </c>
      <c r="U2172" s="50" t="s">
        <v>16</v>
      </c>
    </row>
    <row r="2173" spans="1:21" ht="15" customHeight="1" x14ac:dyDescent="0.25">
      <c r="A2173" s="50" t="s">
        <v>4116</v>
      </c>
      <c r="B2173" s="50" t="s">
        <v>4130</v>
      </c>
      <c r="C2173" s="50" t="s">
        <v>4132</v>
      </c>
      <c r="D2173" s="50" t="s">
        <v>4131</v>
      </c>
      <c r="E2173" s="50" t="s">
        <v>2</v>
      </c>
      <c r="F2173" s="50">
        <v>1</v>
      </c>
      <c r="G2173" s="50" t="s">
        <v>1589</v>
      </c>
      <c r="H2173" s="50" t="s">
        <v>185</v>
      </c>
      <c r="I2173" s="50" t="s">
        <v>197</v>
      </c>
      <c r="J2173" s="50" t="s">
        <v>4743</v>
      </c>
      <c r="K2173" s="50" t="s">
        <v>1388</v>
      </c>
      <c r="L2173" s="50" t="s">
        <v>5</v>
      </c>
      <c r="O2173" s="50" t="s">
        <v>1606</v>
      </c>
      <c r="P2173" s="50" t="s">
        <v>4</v>
      </c>
      <c r="Q2173" s="50" t="s">
        <v>1589</v>
      </c>
      <c r="R2173" s="50" t="s">
        <v>5</v>
      </c>
      <c r="S2173" s="50" t="s">
        <v>5</v>
      </c>
      <c r="T2173" s="50" t="s">
        <v>5</v>
      </c>
      <c r="U2173" s="50" t="s">
        <v>16</v>
      </c>
    </row>
    <row r="2174" spans="1:21" ht="15" customHeight="1" x14ac:dyDescent="0.25">
      <c r="A2174" s="50" t="s">
        <v>4116</v>
      </c>
      <c r="B2174" s="50" t="s">
        <v>4130</v>
      </c>
      <c r="C2174" s="50" t="s">
        <v>4132</v>
      </c>
      <c r="D2174" s="50" t="s">
        <v>4131</v>
      </c>
      <c r="E2174" s="50" t="s">
        <v>2</v>
      </c>
      <c r="F2174" s="50">
        <v>6</v>
      </c>
      <c r="G2174" s="50" t="s">
        <v>1575</v>
      </c>
      <c r="H2174" s="50" t="s">
        <v>185</v>
      </c>
      <c r="I2174" s="50" t="s">
        <v>197</v>
      </c>
      <c r="J2174" s="50" t="s">
        <v>4743</v>
      </c>
      <c r="K2174" s="50" t="s">
        <v>1388</v>
      </c>
      <c r="L2174" s="50" t="s">
        <v>5</v>
      </c>
      <c r="O2174" s="50" t="s">
        <v>1606</v>
      </c>
      <c r="P2174" s="50" t="s">
        <v>7</v>
      </c>
      <c r="Q2174" s="50" t="s">
        <v>1575</v>
      </c>
      <c r="R2174" s="50" t="s">
        <v>5</v>
      </c>
      <c r="S2174" s="50" t="s">
        <v>5</v>
      </c>
      <c r="T2174" s="50" t="s">
        <v>5</v>
      </c>
      <c r="U2174" s="50" t="s">
        <v>16</v>
      </c>
    </row>
    <row r="2175" spans="1:21" ht="15" customHeight="1" x14ac:dyDescent="0.25">
      <c r="A2175" s="50" t="s">
        <v>4116</v>
      </c>
      <c r="B2175" s="50" t="s">
        <v>4130</v>
      </c>
      <c r="C2175" s="50" t="s">
        <v>4132</v>
      </c>
      <c r="D2175" s="50" t="s">
        <v>4131</v>
      </c>
      <c r="E2175" s="50" t="s">
        <v>2</v>
      </c>
      <c r="F2175" s="50">
        <v>6</v>
      </c>
      <c r="G2175" s="50" t="s">
        <v>1582</v>
      </c>
      <c r="H2175" s="50" t="s">
        <v>185</v>
      </c>
      <c r="I2175" s="50" t="s">
        <v>197</v>
      </c>
      <c r="J2175" s="50" t="s">
        <v>4743</v>
      </c>
      <c r="K2175" s="50" t="s">
        <v>1388</v>
      </c>
      <c r="L2175" s="50" t="s">
        <v>5</v>
      </c>
      <c r="O2175" s="50" t="s">
        <v>1606</v>
      </c>
      <c r="P2175" s="50" t="s">
        <v>7</v>
      </c>
      <c r="Q2175" s="50" t="s">
        <v>1582</v>
      </c>
      <c r="R2175" s="50" t="s">
        <v>5</v>
      </c>
      <c r="S2175" s="50" t="s">
        <v>5</v>
      </c>
      <c r="T2175" s="50" t="s">
        <v>5</v>
      </c>
      <c r="U2175" s="50" t="s">
        <v>16</v>
      </c>
    </row>
    <row r="2176" spans="1:21" ht="15" customHeight="1" x14ac:dyDescent="0.25">
      <c r="A2176" s="50" t="s">
        <v>4116</v>
      </c>
      <c r="B2176" s="50" t="s">
        <v>4130</v>
      </c>
      <c r="C2176" s="50" t="s">
        <v>4132</v>
      </c>
      <c r="D2176" s="50" t="s">
        <v>4131</v>
      </c>
      <c r="E2176" s="50" t="s">
        <v>2</v>
      </c>
      <c r="F2176" s="50">
        <v>11</v>
      </c>
      <c r="G2176" s="50" t="s">
        <v>3799</v>
      </c>
      <c r="H2176" s="50" t="s">
        <v>185</v>
      </c>
      <c r="I2176" s="50" t="s">
        <v>197</v>
      </c>
      <c r="J2176" s="50" t="s">
        <v>4743</v>
      </c>
      <c r="K2176" s="50" t="s">
        <v>1388</v>
      </c>
      <c r="L2176" s="50" t="s">
        <v>5</v>
      </c>
      <c r="O2176" s="50" t="s">
        <v>1606</v>
      </c>
      <c r="P2176" s="50" t="s">
        <v>8</v>
      </c>
      <c r="Q2176" s="50" t="s">
        <v>3799</v>
      </c>
      <c r="R2176" s="50" t="s">
        <v>5</v>
      </c>
      <c r="S2176" s="50" t="s">
        <v>5</v>
      </c>
      <c r="T2176" s="50" t="s">
        <v>5</v>
      </c>
      <c r="U2176" s="50" t="s">
        <v>16</v>
      </c>
    </row>
    <row r="2177" spans="1:21" ht="15" customHeight="1" x14ac:dyDescent="0.25">
      <c r="A2177" s="50" t="s">
        <v>4116</v>
      </c>
      <c r="B2177" s="50" t="s">
        <v>4130</v>
      </c>
      <c r="C2177" s="50" t="s">
        <v>4132</v>
      </c>
      <c r="D2177" s="50" t="s">
        <v>4131</v>
      </c>
      <c r="E2177" s="50" t="s">
        <v>2</v>
      </c>
      <c r="F2177" s="50">
        <v>12</v>
      </c>
      <c r="G2177" s="50" t="s">
        <v>5</v>
      </c>
      <c r="H2177" s="50" t="s">
        <v>185</v>
      </c>
      <c r="I2177" s="50" t="s">
        <v>197</v>
      </c>
      <c r="J2177" s="50" t="s">
        <v>4743</v>
      </c>
      <c r="K2177" s="50" t="s">
        <v>1388</v>
      </c>
      <c r="L2177" s="50" t="s">
        <v>5</v>
      </c>
      <c r="O2177" s="50" t="s">
        <v>1606</v>
      </c>
      <c r="P2177" s="50" t="s">
        <v>11</v>
      </c>
      <c r="Q2177" s="50" t="s">
        <v>5</v>
      </c>
      <c r="R2177" s="50" t="s">
        <v>5</v>
      </c>
      <c r="S2177" s="50" t="s">
        <v>5</v>
      </c>
      <c r="T2177" s="50" t="s">
        <v>5</v>
      </c>
      <c r="U2177" s="50" t="s">
        <v>16</v>
      </c>
    </row>
    <row r="2178" spans="1:21" ht="15" customHeight="1" x14ac:dyDescent="0.25">
      <c r="A2178" s="50" t="s">
        <v>4116</v>
      </c>
      <c r="B2178" s="50" t="s">
        <v>4130</v>
      </c>
      <c r="C2178" s="50" t="s">
        <v>4132</v>
      </c>
      <c r="D2178" s="50" t="s">
        <v>4131</v>
      </c>
      <c r="E2178" s="50" t="s">
        <v>2</v>
      </c>
      <c r="F2178" s="50">
        <v>1</v>
      </c>
      <c r="G2178" s="50" t="s">
        <v>1589</v>
      </c>
      <c r="H2178" s="50" t="s">
        <v>185</v>
      </c>
      <c r="I2178" s="50" t="s">
        <v>197</v>
      </c>
      <c r="J2178" s="50" t="s">
        <v>4743</v>
      </c>
      <c r="K2178" s="50" t="s">
        <v>1388</v>
      </c>
      <c r="L2178" s="50" t="s">
        <v>5</v>
      </c>
      <c r="O2178" s="50" t="s">
        <v>1574</v>
      </c>
      <c r="P2178" s="50" t="s">
        <v>4</v>
      </c>
      <c r="Q2178" s="50" t="s">
        <v>1589</v>
      </c>
      <c r="R2178" s="50" t="s">
        <v>5</v>
      </c>
      <c r="S2178" s="50" t="s">
        <v>5</v>
      </c>
      <c r="T2178" s="50" t="s">
        <v>5</v>
      </c>
      <c r="U2178" s="50" t="s">
        <v>16</v>
      </c>
    </row>
    <row r="2179" spans="1:21" ht="15" customHeight="1" x14ac:dyDescent="0.25">
      <c r="A2179" s="50" t="s">
        <v>4116</v>
      </c>
      <c r="B2179" s="50" t="s">
        <v>4130</v>
      </c>
      <c r="C2179" s="50" t="s">
        <v>4132</v>
      </c>
      <c r="D2179" s="50" t="s">
        <v>4131</v>
      </c>
      <c r="E2179" s="50" t="s">
        <v>2</v>
      </c>
      <c r="F2179" s="50">
        <v>6</v>
      </c>
      <c r="G2179" s="50" t="s">
        <v>1575</v>
      </c>
      <c r="H2179" s="50" t="s">
        <v>185</v>
      </c>
      <c r="I2179" s="50" t="s">
        <v>197</v>
      </c>
      <c r="J2179" s="50" t="s">
        <v>4743</v>
      </c>
      <c r="K2179" s="50" t="s">
        <v>1388</v>
      </c>
      <c r="L2179" s="50" t="s">
        <v>5</v>
      </c>
      <c r="O2179" s="50" t="s">
        <v>1574</v>
      </c>
      <c r="P2179" s="50" t="s">
        <v>7</v>
      </c>
      <c r="Q2179" s="50" t="s">
        <v>1575</v>
      </c>
      <c r="R2179" s="50" t="s">
        <v>5</v>
      </c>
      <c r="S2179" s="50" t="s">
        <v>5</v>
      </c>
      <c r="T2179" s="50" t="s">
        <v>5</v>
      </c>
      <c r="U2179" s="50" t="s">
        <v>16</v>
      </c>
    </row>
    <row r="2180" spans="1:21" ht="15" customHeight="1" x14ac:dyDescent="0.25">
      <c r="A2180" s="50" t="s">
        <v>4116</v>
      </c>
      <c r="B2180" s="50" t="s">
        <v>4130</v>
      </c>
      <c r="C2180" s="50" t="s">
        <v>4132</v>
      </c>
      <c r="D2180" s="50" t="s">
        <v>4131</v>
      </c>
      <c r="E2180" s="50" t="s">
        <v>2</v>
      </c>
      <c r="F2180" s="50">
        <v>6</v>
      </c>
      <c r="G2180" s="50" t="s">
        <v>1582</v>
      </c>
      <c r="H2180" s="50" t="s">
        <v>185</v>
      </c>
      <c r="I2180" s="50" t="s">
        <v>197</v>
      </c>
      <c r="J2180" s="50" t="s">
        <v>4743</v>
      </c>
      <c r="K2180" s="50" t="s">
        <v>1388</v>
      </c>
      <c r="L2180" s="50" t="s">
        <v>5</v>
      </c>
      <c r="O2180" s="50" t="s">
        <v>1574</v>
      </c>
      <c r="P2180" s="50" t="s">
        <v>7</v>
      </c>
      <c r="Q2180" s="50" t="s">
        <v>1582</v>
      </c>
      <c r="R2180" s="50" t="s">
        <v>5</v>
      </c>
      <c r="S2180" s="50" t="s">
        <v>5</v>
      </c>
      <c r="T2180" s="50" t="s">
        <v>5</v>
      </c>
      <c r="U2180" s="50" t="s">
        <v>16</v>
      </c>
    </row>
    <row r="2181" spans="1:21" ht="15" customHeight="1" x14ac:dyDescent="0.25">
      <c r="A2181" s="50" t="s">
        <v>4116</v>
      </c>
      <c r="B2181" s="50" t="s">
        <v>4130</v>
      </c>
      <c r="C2181" s="50" t="s">
        <v>4132</v>
      </c>
      <c r="D2181" s="50" t="s">
        <v>4131</v>
      </c>
      <c r="E2181" s="50" t="s">
        <v>2</v>
      </c>
      <c r="F2181" s="50">
        <v>7</v>
      </c>
      <c r="G2181" s="50" t="s">
        <v>1585</v>
      </c>
      <c r="H2181" s="50" t="s">
        <v>185</v>
      </c>
      <c r="I2181" s="50" t="s">
        <v>197</v>
      </c>
      <c r="J2181" s="50" t="s">
        <v>4743</v>
      </c>
      <c r="K2181" s="50" t="s">
        <v>1388</v>
      </c>
      <c r="L2181" s="50" t="s">
        <v>5</v>
      </c>
      <c r="O2181" s="50" t="s">
        <v>1574</v>
      </c>
      <c r="P2181" s="50" t="s">
        <v>8</v>
      </c>
      <c r="Q2181" s="50" t="s">
        <v>1585</v>
      </c>
      <c r="R2181" s="50" t="s">
        <v>5</v>
      </c>
      <c r="S2181" s="50" t="s">
        <v>5</v>
      </c>
      <c r="T2181" s="50" t="s">
        <v>5</v>
      </c>
      <c r="U2181" s="50" t="s">
        <v>16</v>
      </c>
    </row>
    <row r="2182" spans="1:21" ht="15" customHeight="1" x14ac:dyDescent="0.25">
      <c r="A2182" s="50" t="s">
        <v>4116</v>
      </c>
      <c r="B2182" s="50" t="s">
        <v>4130</v>
      </c>
      <c r="C2182" s="50" t="s">
        <v>4132</v>
      </c>
      <c r="D2182" s="50" t="s">
        <v>4131</v>
      </c>
      <c r="E2182" s="50" t="s">
        <v>2</v>
      </c>
      <c r="F2182" s="50">
        <v>11</v>
      </c>
      <c r="G2182" s="50" t="s">
        <v>3799</v>
      </c>
      <c r="H2182" s="50" t="s">
        <v>185</v>
      </c>
      <c r="I2182" s="50" t="s">
        <v>197</v>
      </c>
      <c r="J2182" s="50" t="s">
        <v>4743</v>
      </c>
      <c r="K2182" s="50" t="s">
        <v>1388</v>
      </c>
      <c r="L2182" s="50" t="s">
        <v>5</v>
      </c>
      <c r="O2182" s="50" t="s">
        <v>1574</v>
      </c>
      <c r="P2182" s="50" t="s">
        <v>11</v>
      </c>
      <c r="Q2182" s="50" t="s">
        <v>3799</v>
      </c>
      <c r="R2182" s="50" t="s">
        <v>5</v>
      </c>
      <c r="S2182" s="50" t="s">
        <v>5</v>
      </c>
      <c r="T2182" s="50" t="s">
        <v>5</v>
      </c>
      <c r="U2182" s="50" t="s">
        <v>16</v>
      </c>
    </row>
    <row r="2183" spans="1:21" ht="15" customHeight="1" x14ac:dyDescent="0.25">
      <c r="A2183" s="50" t="s">
        <v>4116</v>
      </c>
      <c r="B2183" s="50" t="s">
        <v>4130</v>
      </c>
      <c r="C2183" s="50" t="s">
        <v>4132</v>
      </c>
      <c r="D2183" s="50" t="s">
        <v>4131</v>
      </c>
      <c r="E2183" s="50" t="s">
        <v>2</v>
      </c>
      <c r="F2183" s="50">
        <v>12</v>
      </c>
      <c r="G2183" s="50" t="s">
        <v>5</v>
      </c>
      <c r="H2183" s="50" t="s">
        <v>185</v>
      </c>
      <c r="I2183" s="50" t="s">
        <v>197</v>
      </c>
      <c r="J2183" s="50" t="s">
        <v>4743</v>
      </c>
      <c r="K2183" s="50" t="s">
        <v>1388</v>
      </c>
      <c r="L2183" s="50" t="s">
        <v>5</v>
      </c>
      <c r="O2183" s="50" t="s">
        <v>1574</v>
      </c>
      <c r="P2183" s="50" t="s">
        <v>12</v>
      </c>
      <c r="Q2183" s="50" t="s">
        <v>5</v>
      </c>
      <c r="R2183" s="50" t="s">
        <v>5</v>
      </c>
      <c r="S2183" s="50" t="s">
        <v>5</v>
      </c>
      <c r="T2183" s="50" t="s">
        <v>5</v>
      </c>
      <c r="U2183" s="50" t="s">
        <v>16</v>
      </c>
    </row>
    <row r="2184" spans="1:21" ht="15" customHeight="1" x14ac:dyDescent="0.25">
      <c r="A2184" s="50" t="s">
        <v>4117</v>
      </c>
      <c r="B2184" s="50" t="s">
        <v>4133</v>
      </c>
      <c r="C2184" s="50" t="s">
        <v>4157</v>
      </c>
      <c r="D2184" s="50" t="s">
        <v>4131</v>
      </c>
      <c r="E2184" s="50" t="s">
        <v>23</v>
      </c>
      <c r="F2184" s="50">
        <v>6</v>
      </c>
      <c r="G2184" s="50" t="s">
        <v>431</v>
      </c>
      <c r="H2184" s="50" t="s">
        <v>185</v>
      </c>
      <c r="I2184" s="50" t="s">
        <v>197</v>
      </c>
      <c r="J2184" s="50" t="s">
        <v>4743</v>
      </c>
      <c r="K2184" s="50" t="s">
        <v>1388</v>
      </c>
      <c r="L2184" s="50" t="s">
        <v>5</v>
      </c>
      <c r="O2184" s="50" t="s">
        <v>427</v>
      </c>
      <c r="P2184" s="50" t="s">
        <v>4</v>
      </c>
      <c r="Q2184" s="50" t="s">
        <v>432</v>
      </c>
      <c r="R2184" s="50" t="s">
        <v>5</v>
      </c>
      <c r="S2184" s="50" t="s">
        <v>5</v>
      </c>
      <c r="T2184" s="50" t="s">
        <v>5</v>
      </c>
      <c r="U2184" s="50" t="s">
        <v>16</v>
      </c>
    </row>
    <row r="2185" spans="1:21" ht="15" customHeight="1" x14ac:dyDescent="0.25">
      <c r="A2185" s="50" t="s">
        <v>4117</v>
      </c>
      <c r="B2185" s="50" t="s">
        <v>4133</v>
      </c>
      <c r="C2185" s="50" t="s">
        <v>4157</v>
      </c>
      <c r="D2185" s="50" t="s">
        <v>4131</v>
      </c>
      <c r="E2185" s="50" t="s">
        <v>23</v>
      </c>
      <c r="F2185" s="50">
        <v>6</v>
      </c>
      <c r="G2185" s="50" t="s">
        <v>505</v>
      </c>
      <c r="H2185" s="50" t="s">
        <v>185</v>
      </c>
      <c r="I2185" s="50" t="s">
        <v>197</v>
      </c>
      <c r="J2185" s="50" t="s">
        <v>4743</v>
      </c>
      <c r="K2185" s="50" t="s">
        <v>1388</v>
      </c>
      <c r="L2185" s="50" t="s">
        <v>5</v>
      </c>
      <c r="O2185" s="50" t="s">
        <v>427</v>
      </c>
      <c r="P2185" s="50" t="s">
        <v>4</v>
      </c>
      <c r="Q2185" s="50" t="s">
        <v>506</v>
      </c>
      <c r="R2185" s="50" t="s">
        <v>5</v>
      </c>
      <c r="S2185" s="50" t="s">
        <v>5</v>
      </c>
      <c r="T2185" s="50" t="s">
        <v>5</v>
      </c>
      <c r="U2185" s="50" t="s">
        <v>16</v>
      </c>
    </row>
    <row r="2186" spans="1:21" ht="15" customHeight="1" x14ac:dyDescent="0.25">
      <c r="A2186" s="50" t="s">
        <v>4117</v>
      </c>
      <c r="B2186" s="50" t="s">
        <v>4133</v>
      </c>
      <c r="C2186" s="50" t="s">
        <v>4157</v>
      </c>
      <c r="D2186" s="50" t="s">
        <v>4131</v>
      </c>
      <c r="E2186" s="50" t="s">
        <v>23</v>
      </c>
      <c r="F2186" s="50">
        <v>6</v>
      </c>
      <c r="G2186" s="50" t="s">
        <v>619</v>
      </c>
      <c r="H2186" s="50" t="s">
        <v>185</v>
      </c>
      <c r="I2186" s="50" t="s">
        <v>197</v>
      </c>
      <c r="J2186" s="50" t="s">
        <v>4743</v>
      </c>
      <c r="K2186" s="50" t="s">
        <v>1388</v>
      </c>
      <c r="L2186" s="50" t="s">
        <v>5</v>
      </c>
      <c r="O2186" s="50" t="s">
        <v>427</v>
      </c>
      <c r="P2186" s="50" t="s">
        <v>4</v>
      </c>
      <c r="Q2186" s="50" t="s">
        <v>620</v>
      </c>
      <c r="R2186" s="50" t="s">
        <v>5</v>
      </c>
      <c r="S2186" s="50" t="s">
        <v>5</v>
      </c>
      <c r="T2186" s="50" t="s">
        <v>5</v>
      </c>
      <c r="U2186" s="50" t="s">
        <v>16</v>
      </c>
    </row>
    <row r="2187" spans="1:21" ht="15" customHeight="1" x14ac:dyDescent="0.25">
      <c r="A2187" s="50" t="s">
        <v>4117</v>
      </c>
      <c r="B2187" s="50" t="s">
        <v>4133</v>
      </c>
      <c r="C2187" s="50" t="s">
        <v>4157</v>
      </c>
      <c r="D2187" s="50" t="s">
        <v>4131</v>
      </c>
      <c r="E2187" s="50" t="s">
        <v>23</v>
      </c>
      <c r="F2187" s="50">
        <v>6</v>
      </c>
      <c r="G2187" s="50" t="s">
        <v>665</v>
      </c>
      <c r="H2187" s="50" t="s">
        <v>185</v>
      </c>
      <c r="I2187" s="50" t="s">
        <v>197</v>
      </c>
      <c r="J2187" s="50" t="s">
        <v>4743</v>
      </c>
      <c r="K2187" s="50" t="s">
        <v>1388</v>
      </c>
      <c r="L2187" s="50" t="s">
        <v>5</v>
      </c>
      <c r="O2187" s="50" t="s">
        <v>427</v>
      </c>
      <c r="P2187" s="50" t="s">
        <v>4</v>
      </c>
      <c r="Q2187" s="50" t="s">
        <v>666</v>
      </c>
      <c r="R2187" s="50" t="s">
        <v>5</v>
      </c>
      <c r="S2187" s="50" t="s">
        <v>5</v>
      </c>
      <c r="T2187" s="50" t="s">
        <v>5</v>
      </c>
      <c r="U2187" s="50" t="s">
        <v>16</v>
      </c>
    </row>
    <row r="2188" spans="1:21" ht="15" customHeight="1" x14ac:dyDescent="0.25">
      <c r="A2188" s="50" t="s">
        <v>4117</v>
      </c>
      <c r="B2188" s="50" t="s">
        <v>4133</v>
      </c>
      <c r="C2188" s="50" t="s">
        <v>4157</v>
      </c>
      <c r="D2188" s="50" t="s">
        <v>4131</v>
      </c>
      <c r="E2188" s="50" t="s">
        <v>23</v>
      </c>
      <c r="F2188" s="50">
        <v>5</v>
      </c>
      <c r="G2188" s="50" t="s">
        <v>764</v>
      </c>
      <c r="H2188" s="50" t="s">
        <v>185</v>
      </c>
      <c r="I2188" s="50" t="s">
        <v>197</v>
      </c>
      <c r="J2188" s="50" t="s">
        <v>4743</v>
      </c>
      <c r="K2188" s="50" t="s">
        <v>1388</v>
      </c>
      <c r="L2188" s="50" t="s">
        <v>5</v>
      </c>
      <c r="O2188" s="50" t="s">
        <v>427</v>
      </c>
      <c r="P2188" s="50" t="s">
        <v>7</v>
      </c>
      <c r="Q2188" s="50" t="s">
        <v>765</v>
      </c>
      <c r="R2188" s="50" t="s">
        <v>5</v>
      </c>
      <c r="S2188" s="50" t="s">
        <v>5</v>
      </c>
      <c r="T2188" s="50" t="s">
        <v>5</v>
      </c>
      <c r="U2188" s="50" t="s">
        <v>16</v>
      </c>
    </row>
    <row r="2189" spans="1:21" ht="15" customHeight="1" x14ac:dyDescent="0.25">
      <c r="A2189" s="50" t="s">
        <v>4117</v>
      </c>
      <c r="B2189" s="50" t="s">
        <v>4133</v>
      </c>
      <c r="C2189" s="50" t="s">
        <v>4157</v>
      </c>
      <c r="D2189" s="50" t="s">
        <v>4131</v>
      </c>
      <c r="E2189" s="50" t="s">
        <v>2</v>
      </c>
      <c r="F2189" s="50">
        <v>5</v>
      </c>
      <c r="G2189" s="50" t="s">
        <v>803</v>
      </c>
      <c r="H2189" s="50" t="s">
        <v>185</v>
      </c>
      <c r="I2189" s="50" t="s">
        <v>197</v>
      </c>
      <c r="J2189" s="50" t="s">
        <v>4743</v>
      </c>
      <c r="K2189" s="50" t="s">
        <v>1388</v>
      </c>
      <c r="L2189" s="50" t="s">
        <v>5</v>
      </c>
      <c r="O2189" s="50" t="s">
        <v>427</v>
      </c>
      <c r="P2189" s="50" t="s">
        <v>8</v>
      </c>
      <c r="Q2189" s="50" t="s">
        <v>804</v>
      </c>
      <c r="R2189" s="50" t="s">
        <v>5</v>
      </c>
      <c r="S2189" s="50" t="s">
        <v>5</v>
      </c>
      <c r="T2189" s="50" t="s">
        <v>5</v>
      </c>
      <c r="U2189" s="50" t="s">
        <v>16</v>
      </c>
    </row>
    <row r="2190" spans="1:21" ht="15" customHeight="1" x14ac:dyDescent="0.25">
      <c r="A2190" s="50" t="s">
        <v>4117</v>
      </c>
      <c r="B2190" s="50" t="s">
        <v>4133</v>
      </c>
      <c r="C2190" s="50" t="s">
        <v>4157</v>
      </c>
      <c r="D2190" s="50" t="s">
        <v>4131</v>
      </c>
      <c r="E2190" s="50" t="s">
        <v>2</v>
      </c>
      <c r="F2190" s="50">
        <v>4</v>
      </c>
      <c r="G2190" s="50" t="s">
        <v>905</v>
      </c>
      <c r="H2190" s="50" t="s">
        <v>185</v>
      </c>
      <c r="I2190" s="50" t="s">
        <v>197</v>
      </c>
      <c r="J2190" s="50" t="s">
        <v>4743</v>
      </c>
      <c r="K2190" s="50" t="s">
        <v>1388</v>
      </c>
      <c r="L2190" s="50" t="s">
        <v>5</v>
      </c>
      <c r="O2190" s="50" t="s">
        <v>427</v>
      </c>
      <c r="P2190" s="50" t="s">
        <v>11</v>
      </c>
      <c r="Q2190" s="50" t="s">
        <v>906</v>
      </c>
      <c r="R2190" s="50" t="s">
        <v>5</v>
      </c>
      <c r="S2190" s="50" t="s">
        <v>5</v>
      </c>
      <c r="T2190" s="50" t="s">
        <v>5</v>
      </c>
      <c r="U2190" s="50" t="s">
        <v>16</v>
      </c>
    </row>
    <row r="2191" spans="1:21" ht="15" customHeight="1" x14ac:dyDescent="0.25">
      <c r="A2191" s="50" t="s">
        <v>4117</v>
      </c>
      <c r="B2191" s="50" t="s">
        <v>4133</v>
      </c>
      <c r="C2191" s="50" t="s">
        <v>4157</v>
      </c>
      <c r="D2191" s="50" t="s">
        <v>4131</v>
      </c>
      <c r="E2191" s="50" t="s">
        <v>2</v>
      </c>
      <c r="F2191" s="50">
        <v>4</v>
      </c>
      <c r="G2191" s="50" t="s">
        <v>994</v>
      </c>
      <c r="H2191" s="50" t="s">
        <v>185</v>
      </c>
      <c r="I2191" s="50" t="s">
        <v>197</v>
      </c>
      <c r="J2191" s="50" t="s">
        <v>4743</v>
      </c>
      <c r="K2191" s="50" t="s">
        <v>1388</v>
      </c>
      <c r="L2191" s="50" t="s">
        <v>5</v>
      </c>
      <c r="O2191" s="50" t="s">
        <v>427</v>
      </c>
      <c r="P2191" s="50" t="s">
        <v>11</v>
      </c>
      <c r="Q2191" s="50" t="s">
        <v>995</v>
      </c>
      <c r="R2191" s="50" t="s">
        <v>5</v>
      </c>
      <c r="S2191" s="50" t="s">
        <v>5</v>
      </c>
      <c r="T2191" s="50" t="s">
        <v>5</v>
      </c>
      <c r="U2191" s="50" t="s">
        <v>16</v>
      </c>
    </row>
    <row r="2192" spans="1:21" ht="15" customHeight="1" x14ac:dyDescent="0.25">
      <c r="A2192" s="50" t="s">
        <v>4117</v>
      </c>
      <c r="B2192" s="50" t="s">
        <v>4133</v>
      </c>
      <c r="C2192" s="50" t="s">
        <v>4157</v>
      </c>
      <c r="D2192" s="50" t="s">
        <v>4131</v>
      </c>
      <c r="E2192" s="50" t="s">
        <v>2</v>
      </c>
      <c r="F2192" s="50">
        <v>4</v>
      </c>
      <c r="G2192" s="50" t="s">
        <v>1786</v>
      </c>
      <c r="H2192" s="50" t="s">
        <v>185</v>
      </c>
      <c r="I2192" s="50" t="s">
        <v>197</v>
      </c>
      <c r="J2192" s="50" t="s">
        <v>4743</v>
      </c>
      <c r="K2192" s="50" t="s">
        <v>1388</v>
      </c>
      <c r="L2192" s="50" t="s">
        <v>5</v>
      </c>
      <c r="O2192" s="50" t="s">
        <v>427</v>
      </c>
      <c r="P2192" s="50" t="s">
        <v>11</v>
      </c>
      <c r="Q2192" s="50" t="s">
        <v>1034</v>
      </c>
      <c r="R2192" s="50" t="s">
        <v>5</v>
      </c>
      <c r="S2192" s="50" t="s">
        <v>5</v>
      </c>
      <c r="T2192" s="50" t="s">
        <v>5</v>
      </c>
      <c r="U2192" s="50" t="s">
        <v>16</v>
      </c>
    </row>
    <row r="2193" spans="1:21" ht="15" customHeight="1" x14ac:dyDescent="0.25">
      <c r="A2193" s="50" t="s">
        <v>4117</v>
      </c>
      <c r="B2193" s="50" t="s">
        <v>4133</v>
      </c>
      <c r="C2193" s="50" t="s">
        <v>4157</v>
      </c>
      <c r="D2193" s="50" t="s">
        <v>4131</v>
      </c>
      <c r="E2193" s="50" t="s">
        <v>2</v>
      </c>
      <c r="F2193" s="50">
        <v>4</v>
      </c>
      <c r="G2193" s="50" t="s">
        <v>1071</v>
      </c>
      <c r="H2193" s="50" t="s">
        <v>185</v>
      </c>
      <c r="I2193" s="50" t="s">
        <v>197</v>
      </c>
      <c r="J2193" s="50" t="s">
        <v>4743</v>
      </c>
      <c r="K2193" s="50" t="s">
        <v>1388</v>
      </c>
      <c r="L2193" s="50" t="s">
        <v>5</v>
      </c>
      <c r="O2193" s="50" t="s">
        <v>427</v>
      </c>
      <c r="P2193" s="50" t="s">
        <v>11</v>
      </c>
      <c r="Q2193" s="50" t="s">
        <v>1072</v>
      </c>
      <c r="R2193" s="50" t="s">
        <v>5</v>
      </c>
      <c r="S2193" s="50" t="s">
        <v>5</v>
      </c>
      <c r="T2193" s="50" t="s">
        <v>5</v>
      </c>
      <c r="U2193" s="50" t="s">
        <v>16</v>
      </c>
    </row>
    <row r="2194" spans="1:21" ht="15" customHeight="1" x14ac:dyDescent="0.25">
      <c r="A2194" s="50" t="s">
        <v>4117</v>
      </c>
      <c r="B2194" s="50" t="s">
        <v>4133</v>
      </c>
      <c r="C2194" s="50" t="s">
        <v>4157</v>
      </c>
      <c r="D2194" s="50" t="s">
        <v>4131</v>
      </c>
      <c r="E2194" s="50" t="s">
        <v>2</v>
      </c>
      <c r="F2194" s="50">
        <v>4</v>
      </c>
      <c r="G2194" s="50" t="s">
        <v>1103</v>
      </c>
      <c r="H2194" s="50" t="s">
        <v>185</v>
      </c>
      <c r="I2194" s="50" t="s">
        <v>197</v>
      </c>
      <c r="J2194" s="50" t="s">
        <v>4743</v>
      </c>
      <c r="K2194" s="50" t="s">
        <v>1388</v>
      </c>
      <c r="L2194" s="50" t="s">
        <v>5</v>
      </c>
      <c r="O2194" s="50" t="s">
        <v>427</v>
      </c>
      <c r="P2194" s="50" t="s">
        <v>11</v>
      </c>
      <c r="Q2194" s="50" t="s">
        <v>1104</v>
      </c>
      <c r="R2194" s="50" t="s">
        <v>5</v>
      </c>
      <c r="S2194" s="50" t="s">
        <v>5</v>
      </c>
      <c r="T2194" s="50" t="s">
        <v>5</v>
      </c>
      <c r="U2194" s="50" t="s">
        <v>16</v>
      </c>
    </row>
    <row r="2195" spans="1:21" ht="15" customHeight="1" x14ac:dyDescent="0.25">
      <c r="A2195" s="50" t="s">
        <v>4117</v>
      </c>
      <c r="B2195" s="50" t="s">
        <v>4133</v>
      </c>
      <c r="C2195" s="50" t="s">
        <v>4157</v>
      </c>
      <c r="D2195" s="50" t="s">
        <v>4131</v>
      </c>
      <c r="E2195" s="50" t="s">
        <v>2</v>
      </c>
      <c r="F2195" s="50">
        <v>12</v>
      </c>
      <c r="G2195" s="50" t="s">
        <v>5</v>
      </c>
      <c r="H2195" s="50" t="s">
        <v>185</v>
      </c>
      <c r="I2195" s="50" t="s">
        <v>197</v>
      </c>
      <c r="J2195" s="50" t="s">
        <v>4743</v>
      </c>
      <c r="K2195" s="50" t="s">
        <v>1388</v>
      </c>
      <c r="L2195" s="50" t="s">
        <v>5</v>
      </c>
      <c r="O2195" s="50" t="s">
        <v>427</v>
      </c>
      <c r="P2195" s="50" t="s">
        <v>12</v>
      </c>
      <c r="Q2195" s="50" t="s">
        <v>5</v>
      </c>
      <c r="R2195" s="50" t="s">
        <v>5</v>
      </c>
      <c r="S2195" s="50" t="s">
        <v>5</v>
      </c>
      <c r="T2195" s="50" t="s">
        <v>5</v>
      </c>
      <c r="U2195" s="50" t="s">
        <v>16</v>
      </c>
    </row>
    <row r="2196" spans="1:21" ht="15" customHeight="1" x14ac:dyDescent="0.25">
      <c r="A2196" s="50" t="s">
        <v>4117</v>
      </c>
      <c r="B2196" s="50" t="s">
        <v>4133</v>
      </c>
      <c r="C2196" s="50" t="s">
        <v>4157</v>
      </c>
      <c r="D2196" s="50" t="s">
        <v>4131</v>
      </c>
      <c r="E2196" s="50" t="s">
        <v>23</v>
      </c>
      <c r="F2196" s="50">
        <v>7</v>
      </c>
      <c r="G2196" s="50" t="s">
        <v>26</v>
      </c>
      <c r="H2196" s="50" t="s">
        <v>185</v>
      </c>
      <c r="I2196" s="50" t="s">
        <v>197</v>
      </c>
      <c r="J2196" s="50" t="s">
        <v>4743</v>
      </c>
      <c r="K2196" s="50" t="s">
        <v>1388</v>
      </c>
      <c r="L2196" s="50" t="s">
        <v>5</v>
      </c>
      <c r="O2196" s="50" t="s">
        <v>27</v>
      </c>
      <c r="P2196" s="50" t="s">
        <v>4</v>
      </c>
      <c r="Q2196" s="50" t="s">
        <v>26</v>
      </c>
      <c r="R2196" s="50" t="s">
        <v>5</v>
      </c>
      <c r="S2196" s="50" t="s">
        <v>5</v>
      </c>
      <c r="T2196" s="50" t="s">
        <v>5</v>
      </c>
      <c r="U2196" s="50" t="s">
        <v>16</v>
      </c>
    </row>
    <row r="2197" spans="1:21" ht="15" customHeight="1" x14ac:dyDescent="0.25">
      <c r="A2197" s="50" t="s">
        <v>4117</v>
      </c>
      <c r="B2197" s="50" t="s">
        <v>4133</v>
      </c>
      <c r="C2197" s="50" t="s">
        <v>4157</v>
      </c>
      <c r="D2197" s="50" t="s">
        <v>4131</v>
      </c>
      <c r="E2197" s="50" t="s">
        <v>23</v>
      </c>
      <c r="F2197" s="50">
        <v>7</v>
      </c>
      <c r="G2197" s="50" t="s">
        <v>30</v>
      </c>
      <c r="H2197" s="50" t="s">
        <v>185</v>
      </c>
      <c r="I2197" s="50" t="s">
        <v>197</v>
      </c>
      <c r="J2197" s="50" t="s">
        <v>4743</v>
      </c>
      <c r="K2197" s="50" t="s">
        <v>1388</v>
      </c>
      <c r="L2197" s="50" t="s">
        <v>5</v>
      </c>
      <c r="O2197" s="50" t="s">
        <v>27</v>
      </c>
      <c r="P2197" s="50" t="s">
        <v>4</v>
      </c>
      <c r="Q2197" s="50" t="s">
        <v>30</v>
      </c>
      <c r="R2197" s="50" t="s">
        <v>5</v>
      </c>
      <c r="S2197" s="50" t="s">
        <v>5</v>
      </c>
      <c r="T2197" s="50" t="s">
        <v>5</v>
      </c>
      <c r="U2197" s="50" t="s">
        <v>16</v>
      </c>
    </row>
    <row r="2198" spans="1:21" ht="15" customHeight="1" x14ac:dyDescent="0.25">
      <c r="A2198" s="50" t="s">
        <v>4117</v>
      </c>
      <c r="B2198" s="50" t="s">
        <v>4133</v>
      </c>
      <c r="C2198" s="50" t="s">
        <v>4157</v>
      </c>
      <c r="D2198" s="50" t="s">
        <v>4131</v>
      </c>
      <c r="E2198" s="50" t="s">
        <v>23</v>
      </c>
      <c r="F2198" s="50">
        <v>7</v>
      </c>
      <c r="G2198" s="50" t="s">
        <v>26</v>
      </c>
      <c r="H2198" s="50" t="s">
        <v>185</v>
      </c>
      <c r="I2198" s="50" t="s">
        <v>197</v>
      </c>
      <c r="J2198" s="50" t="s">
        <v>4743</v>
      </c>
      <c r="K2198" s="50" t="s">
        <v>1388</v>
      </c>
      <c r="L2198" s="50" t="s">
        <v>5</v>
      </c>
      <c r="O2198" s="50" t="s">
        <v>27</v>
      </c>
      <c r="P2198" s="50" t="s">
        <v>7</v>
      </c>
      <c r="Q2198" s="50" t="s">
        <v>26</v>
      </c>
      <c r="R2198" s="50" t="s">
        <v>5</v>
      </c>
      <c r="S2198" s="50" t="s">
        <v>5</v>
      </c>
      <c r="T2198" s="50" t="s">
        <v>5</v>
      </c>
      <c r="U2198" s="50" t="s">
        <v>16</v>
      </c>
    </row>
    <row r="2199" spans="1:21" ht="15" customHeight="1" x14ac:dyDescent="0.25">
      <c r="A2199" s="50" t="s">
        <v>4117</v>
      </c>
      <c r="B2199" s="50" t="s">
        <v>4133</v>
      </c>
      <c r="C2199" s="50" t="s">
        <v>4157</v>
      </c>
      <c r="D2199" s="50" t="s">
        <v>4131</v>
      </c>
      <c r="E2199" s="50" t="s">
        <v>23</v>
      </c>
      <c r="F2199" s="50">
        <v>7</v>
      </c>
      <c r="G2199" s="50" t="s">
        <v>39</v>
      </c>
      <c r="H2199" s="50" t="s">
        <v>185</v>
      </c>
      <c r="I2199" s="50" t="s">
        <v>197</v>
      </c>
      <c r="J2199" s="50" t="s">
        <v>4743</v>
      </c>
      <c r="K2199" s="50" t="s">
        <v>1388</v>
      </c>
      <c r="L2199" s="50" t="s">
        <v>5</v>
      </c>
      <c r="O2199" s="50" t="s">
        <v>27</v>
      </c>
      <c r="P2199" s="50" t="s">
        <v>8</v>
      </c>
      <c r="Q2199" s="50" t="s">
        <v>39</v>
      </c>
      <c r="R2199" s="50" t="s">
        <v>5</v>
      </c>
      <c r="S2199" s="50" t="s">
        <v>5</v>
      </c>
      <c r="T2199" s="50" t="s">
        <v>5</v>
      </c>
      <c r="U2199" s="50" t="s">
        <v>16</v>
      </c>
    </row>
    <row r="2200" spans="1:21" ht="15" customHeight="1" x14ac:dyDescent="0.25">
      <c r="A2200" s="50" t="s">
        <v>4117</v>
      </c>
      <c r="B2200" s="50" t="s">
        <v>4133</v>
      </c>
      <c r="C2200" s="50" t="s">
        <v>4157</v>
      </c>
      <c r="D2200" s="50" t="s">
        <v>4131</v>
      </c>
      <c r="E2200" s="50" t="s">
        <v>23</v>
      </c>
      <c r="F2200" s="50">
        <v>7</v>
      </c>
      <c r="G2200" s="50" t="s">
        <v>26</v>
      </c>
      <c r="H2200" s="50" t="s">
        <v>185</v>
      </c>
      <c r="I2200" s="50" t="s">
        <v>197</v>
      </c>
      <c r="J2200" s="50" t="s">
        <v>4743</v>
      </c>
      <c r="K2200" s="50" t="s">
        <v>1388</v>
      </c>
      <c r="L2200" s="50" t="s">
        <v>5</v>
      </c>
      <c r="O2200" s="50" t="s">
        <v>27</v>
      </c>
      <c r="P2200" s="50" t="s">
        <v>11</v>
      </c>
      <c r="Q2200" s="50" t="s">
        <v>26</v>
      </c>
      <c r="R2200" s="50" t="s">
        <v>5</v>
      </c>
      <c r="S2200" s="50" t="s">
        <v>5</v>
      </c>
      <c r="T2200" s="50" t="s">
        <v>5</v>
      </c>
      <c r="U2200" s="50" t="s">
        <v>16</v>
      </c>
    </row>
    <row r="2201" spans="1:21" ht="15" customHeight="1" x14ac:dyDescent="0.25">
      <c r="A2201" s="50" t="s">
        <v>4117</v>
      </c>
      <c r="B2201" s="50" t="s">
        <v>4133</v>
      </c>
      <c r="C2201" s="50" t="s">
        <v>4157</v>
      </c>
      <c r="D2201" s="50" t="s">
        <v>4131</v>
      </c>
      <c r="E2201" s="50" t="s">
        <v>2</v>
      </c>
      <c r="F2201" s="50">
        <v>7</v>
      </c>
      <c r="G2201" s="50" t="s">
        <v>48</v>
      </c>
      <c r="H2201" s="50" t="s">
        <v>185</v>
      </c>
      <c r="I2201" s="50" t="s">
        <v>197</v>
      </c>
      <c r="J2201" s="50" t="s">
        <v>4743</v>
      </c>
      <c r="K2201" s="50" t="s">
        <v>1388</v>
      </c>
      <c r="L2201" s="50" t="s">
        <v>5</v>
      </c>
      <c r="O2201" s="50" t="s">
        <v>27</v>
      </c>
      <c r="P2201" s="50" t="s">
        <v>12</v>
      </c>
      <c r="Q2201" s="50" t="s">
        <v>48</v>
      </c>
      <c r="R2201" s="50" t="s">
        <v>5</v>
      </c>
      <c r="S2201" s="50" t="s">
        <v>5</v>
      </c>
      <c r="T2201" s="50" t="s">
        <v>5</v>
      </c>
      <c r="U2201" s="50" t="s">
        <v>16</v>
      </c>
    </row>
    <row r="2202" spans="1:21" ht="15" customHeight="1" x14ac:dyDescent="0.25">
      <c r="A2202" s="50" t="s">
        <v>4117</v>
      </c>
      <c r="B2202" s="50" t="s">
        <v>4133</v>
      </c>
      <c r="C2202" s="50" t="s">
        <v>4157</v>
      </c>
      <c r="D2202" s="50" t="s">
        <v>4131</v>
      </c>
      <c r="E2202" s="50" t="s">
        <v>2</v>
      </c>
      <c r="F2202" s="50">
        <v>7</v>
      </c>
      <c r="G2202" s="50" t="s">
        <v>60</v>
      </c>
      <c r="H2202" s="50" t="s">
        <v>185</v>
      </c>
      <c r="I2202" s="50" t="s">
        <v>197</v>
      </c>
      <c r="J2202" s="50" t="s">
        <v>4743</v>
      </c>
      <c r="K2202" s="50" t="s">
        <v>1388</v>
      </c>
      <c r="L2202" s="50" t="s">
        <v>5</v>
      </c>
      <c r="O2202" s="50" t="s">
        <v>27</v>
      </c>
      <c r="P2202" s="50" t="s">
        <v>14</v>
      </c>
      <c r="Q2202" s="50" t="s">
        <v>60</v>
      </c>
      <c r="R2202" s="50" t="s">
        <v>5</v>
      </c>
      <c r="S2202" s="50" t="s">
        <v>5</v>
      </c>
      <c r="T2202" s="50" t="s">
        <v>5</v>
      </c>
      <c r="U2202" s="50" t="s">
        <v>16</v>
      </c>
    </row>
    <row r="2203" spans="1:21" ht="15" customHeight="1" x14ac:dyDescent="0.25">
      <c r="A2203" s="50" t="s">
        <v>4117</v>
      </c>
      <c r="B2203" s="50" t="s">
        <v>4133</v>
      </c>
      <c r="C2203" s="50" t="s">
        <v>4157</v>
      </c>
      <c r="D2203" s="50" t="s">
        <v>4131</v>
      </c>
      <c r="E2203" s="50" t="s">
        <v>2</v>
      </c>
      <c r="F2203" s="50">
        <v>7</v>
      </c>
      <c r="G2203" s="50" t="s">
        <v>20</v>
      </c>
      <c r="H2203" s="50" t="s">
        <v>185</v>
      </c>
      <c r="I2203" s="50" t="s">
        <v>197</v>
      </c>
      <c r="J2203" s="50" t="s">
        <v>4743</v>
      </c>
      <c r="K2203" s="50" t="s">
        <v>1388</v>
      </c>
      <c r="L2203" s="50" t="s">
        <v>5</v>
      </c>
      <c r="O2203" s="50" t="s">
        <v>27</v>
      </c>
      <c r="P2203" s="50" t="s">
        <v>14</v>
      </c>
      <c r="Q2203" s="50" t="s">
        <v>20</v>
      </c>
      <c r="R2203" s="50" t="s">
        <v>5</v>
      </c>
      <c r="S2203" s="50" t="s">
        <v>5</v>
      </c>
      <c r="T2203" s="50" t="s">
        <v>5</v>
      </c>
      <c r="U2203" s="50" t="s">
        <v>16</v>
      </c>
    </row>
    <row r="2204" spans="1:21" ht="15" customHeight="1" x14ac:dyDescent="0.25">
      <c r="A2204" s="50" t="s">
        <v>4117</v>
      </c>
      <c r="B2204" s="50" t="s">
        <v>4133</v>
      </c>
      <c r="C2204" s="50" t="s">
        <v>4157</v>
      </c>
      <c r="D2204" s="50" t="s">
        <v>4131</v>
      </c>
      <c r="E2204" s="50" t="s">
        <v>2</v>
      </c>
      <c r="F2204" s="50">
        <v>2</v>
      </c>
      <c r="G2204" s="50" t="s">
        <v>67</v>
      </c>
      <c r="H2204" s="50" t="s">
        <v>185</v>
      </c>
      <c r="I2204" s="50" t="s">
        <v>197</v>
      </c>
      <c r="J2204" s="50" t="s">
        <v>4743</v>
      </c>
      <c r="K2204" s="50" t="s">
        <v>1388</v>
      </c>
      <c r="L2204" s="50" t="s">
        <v>5</v>
      </c>
      <c r="O2204" s="50" t="s">
        <v>27</v>
      </c>
      <c r="P2204" s="50" t="s">
        <v>18</v>
      </c>
      <c r="Q2204" s="50" t="s">
        <v>67</v>
      </c>
      <c r="R2204" s="50" t="s">
        <v>5</v>
      </c>
      <c r="S2204" s="50" t="s">
        <v>5</v>
      </c>
      <c r="T2204" s="50" t="s">
        <v>5</v>
      </c>
      <c r="U2204" s="50" t="s">
        <v>16</v>
      </c>
    </row>
    <row r="2205" spans="1:21" ht="15" customHeight="1" x14ac:dyDescent="0.25">
      <c r="A2205" s="50" t="s">
        <v>4117</v>
      </c>
      <c r="B2205" s="50" t="s">
        <v>4133</v>
      </c>
      <c r="C2205" s="50" t="s">
        <v>4157</v>
      </c>
      <c r="D2205" s="50" t="s">
        <v>4131</v>
      </c>
      <c r="E2205" s="50" t="s">
        <v>2</v>
      </c>
      <c r="F2205" s="50">
        <v>2</v>
      </c>
      <c r="G2205" s="50" t="s">
        <v>72</v>
      </c>
      <c r="H2205" s="50" t="s">
        <v>185</v>
      </c>
      <c r="I2205" s="50" t="s">
        <v>197</v>
      </c>
      <c r="J2205" s="50" t="s">
        <v>4743</v>
      </c>
      <c r="K2205" s="50" t="s">
        <v>1388</v>
      </c>
      <c r="L2205" s="50" t="s">
        <v>5</v>
      </c>
      <c r="O2205" s="50" t="s">
        <v>27</v>
      </c>
      <c r="P2205" s="50" t="s">
        <v>18</v>
      </c>
      <c r="Q2205" s="50" t="s">
        <v>72</v>
      </c>
      <c r="R2205" s="50" t="s">
        <v>5</v>
      </c>
      <c r="S2205" s="50" t="s">
        <v>5</v>
      </c>
      <c r="T2205" s="50" t="s">
        <v>5</v>
      </c>
      <c r="U2205" s="50" t="s">
        <v>16</v>
      </c>
    </row>
    <row r="2206" spans="1:21" ht="15" customHeight="1" x14ac:dyDescent="0.25">
      <c r="A2206" s="50" t="s">
        <v>4117</v>
      </c>
      <c r="B2206" s="50" t="s">
        <v>4133</v>
      </c>
      <c r="C2206" s="50" t="s">
        <v>4157</v>
      </c>
      <c r="D2206" s="50" t="s">
        <v>4131</v>
      </c>
      <c r="E2206" s="50" t="s">
        <v>2</v>
      </c>
      <c r="F2206" s="50">
        <v>2</v>
      </c>
      <c r="G2206" s="50" t="s">
        <v>77</v>
      </c>
      <c r="H2206" s="50" t="s">
        <v>185</v>
      </c>
      <c r="I2206" s="50" t="s">
        <v>197</v>
      </c>
      <c r="J2206" s="50" t="s">
        <v>4743</v>
      </c>
      <c r="K2206" s="50" t="s">
        <v>1388</v>
      </c>
      <c r="L2206" s="50" t="s">
        <v>5</v>
      </c>
      <c r="O2206" s="50" t="s">
        <v>27</v>
      </c>
      <c r="P2206" s="50" t="s">
        <v>18</v>
      </c>
      <c r="Q2206" s="50" t="s">
        <v>77</v>
      </c>
      <c r="R2206" s="50" t="s">
        <v>5</v>
      </c>
      <c r="S2206" s="50" t="s">
        <v>5</v>
      </c>
      <c r="T2206" s="50" t="s">
        <v>5</v>
      </c>
      <c r="U2206" s="50" t="s">
        <v>16</v>
      </c>
    </row>
    <row r="2207" spans="1:21" ht="15" customHeight="1" x14ac:dyDescent="0.25">
      <c r="A2207" s="50" t="s">
        <v>4117</v>
      </c>
      <c r="B2207" s="50" t="s">
        <v>4133</v>
      </c>
      <c r="C2207" s="50" t="s">
        <v>4157</v>
      </c>
      <c r="D2207" s="50" t="s">
        <v>4131</v>
      </c>
      <c r="E2207" s="50" t="s">
        <v>2</v>
      </c>
      <c r="F2207" s="50">
        <v>12</v>
      </c>
      <c r="G2207" s="50" t="s">
        <v>5</v>
      </c>
      <c r="H2207" s="50" t="s">
        <v>185</v>
      </c>
      <c r="I2207" s="50" t="s">
        <v>197</v>
      </c>
      <c r="J2207" s="50" t="s">
        <v>4743</v>
      </c>
      <c r="K2207" s="50" t="s">
        <v>1388</v>
      </c>
      <c r="L2207" s="50" t="s">
        <v>5</v>
      </c>
      <c r="O2207" s="50" t="s">
        <v>27</v>
      </c>
      <c r="P2207" s="50" t="s">
        <v>103</v>
      </c>
      <c r="Q2207" s="50" t="s">
        <v>5</v>
      </c>
      <c r="R2207" s="50" t="s">
        <v>5</v>
      </c>
      <c r="S2207" s="50" t="s">
        <v>5</v>
      </c>
      <c r="T2207" s="50" t="s">
        <v>5</v>
      </c>
      <c r="U2207" s="50" t="s">
        <v>16</v>
      </c>
    </row>
    <row r="2208" spans="1:21" ht="15" customHeight="1" x14ac:dyDescent="0.25">
      <c r="A2208" s="50" t="s">
        <v>4117</v>
      </c>
      <c r="B2208" s="50" t="s">
        <v>4133</v>
      </c>
      <c r="C2208" s="50" t="s">
        <v>4157</v>
      </c>
      <c r="D2208" s="50" t="s">
        <v>4131</v>
      </c>
      <c r="E2208" s="50" t="s">
        <v>335</v>
      </c>
      <c r="F2208" s="50">
        <v>10</v>
      </c>
      <c r="G2208" s="50" t="s">
        <v>1147</v>
      </c>
      <c r="H2208" s="50" t="s">
        <v>185</v>
      </c>
      <c r="I2208" s="50" t="s">
        <v>197</v>
      </c>
      <c r="J2208" s="50" t="s">
        <v>4743</v>
      </c>
      <c r="K2208" s="50" t="s">
        <v>1388</v>
      </c>
      <c r="L2208" s="50" t="s">
        <v>5</v>
      </c>
      <c r="O2208" s="50" t="s">
        <v>1146</v>
      </c>
      <c r="P2208" s="50" t="s">
        <v>4</v>
      </c>
      <c r="Q2208" s="50" t="s">
        <v>432</v>
      </c>
      <c r="R2208" s="50" t="s">
        <v>5</v>
      </c>
      <c r="S2208" s="50" t="s">
        <v>5</v>
      </c>
      <c r="T2208" s="50" t="s">
        <v>5</v>
      </c>
      <c r="U2208" s="50" t="s">
        <v>16</v>
      </c>
    </row>
    <row r="2209" spans="1:21" ht="15" customHeight="1" x14ac:dyDescent="0.25">
      <c r="A2209" s="50" t="s">
        <v>4117</v>
      </c>
      <c r="B2209" s="50" t="s">
        <v>4133</v>
      </c>
      <c r="C2209" s="50" t="s">
        <v>4157</v>
      </c>
      <c r="D2209" s="50" t="s">
        <v>4131</v>
      </c>
      <c r="E2209" s="50" t="s">
        <v>335</v>
      </c>
      <c r="F2209" s="50">
        <v>10</v>
      </c>
      <c r="G2209" s="50" t="s">
        <v>1165</v>
      </c>
      <c r="H2209" s="50" t="s">
        <v>185</v>
      </c>
      <c r="I2209" s="50" t="s">
        <v>197</v>
      </c>
      <c r="J2209" s="50" t="s">
        <v>4743</v>
      </c>
      <c r="K2209" s="50" t="s">
        <v>1388</v>
      </c>
      <c r="L2209" s="50" t="s">
        <v>5</v>
      </c>
      <c r="O2209" s="50" t="s">
        <v>1146</v>
      </c>
      <c r="P2209" s="50" t="s">
        <v>4</v>
      </c>
      <c r="Q2209" s="50" t="s">
        <v>506</v>
      </c>
      <c r="R2209" s="50" t="s">
        <v>5</v>
      </c>
      <c r="S2209" s="50" t="s">
        <v>5</v>
      </c>
      <c r="T2209" s="50" t="s">
        <v>5</v>
      </c>
      <c r="U2209" s="50" t="s">
        <v>16</v>
      </c>
    </row>
    <row r="2210" spans="1:21" ht="15" customHeight="1" x14ac:dyDescent="0.25">
      <c r="A2210" s="50" t="s">
        <v>4117</v>
      </c>
      <c r="B2210" s="50" t="s">
        <v>4133</v>
      </c>
      <c r="C2210" s="50" t="s">
        <v>4157</v>
      </c>
      <c r="D2210" s="50" t="s">
        <v>4131</v>
      </c>
      <c r="E2210" s="50" t="s">
        <v>335</v>
      </c>
      <c r="F2210" s="50">
        <v>10</v>
      </c>
      <c r="G2210" s="50" t="s">
        <v>1172</v>
      </c>
      <c r="H2210" s="50" t="s">
        <v>185</v>
      </c>
      <c r="I2210" s="50" t="s">
        <v>197</v>
      </c>
      <c r="J2210" s="50" t="s">
        <v>4743</v>
      </c>
      <c r="K2210" s="50" t="s">
        <v>1388</v>
      </c>
      <c r="L2210" s="50" t="s">
        <v>5</v>
      </c>
      <c r="O2210" s="50" t="s">
        <v>1146</v>
      </c>
      <c r="P2210" s="50" t="s">
        <v>4</v>
      </c>
      <c r="Q2210" s="50" t="s">
        <v>620</v>
      </c>
      <c r="R2210" s="50" t="s">
        <v>5</v>
      </c>
      <c r="S2210" s="50" t="s">
        <v>5</v>
      </c>
      <c r="T2210" s="50" t="s">
        <v>5</v>
      </c>
      <c r="U2210" s="50" t="s">
        <v>16</v>
      </c>
    </row>
    <row r="2211" spans="1:21" ht="15" customHeight="1" x14ac:dyDescent="0.25">
      <c r="A2211" s="50" t="s">
        <v>4117</v>
      </c>
      <c r="B2211" s="50" t="s">
        <v>4133</v>
      </c>
      <c r="C2211" s="50" t="s">
        <v>4157</v>
      </c>
      <c r="D2211" s="50" t="s">
        <v>4131</v>
      </c>
      <c r="E2211" s="50" t="s">
        <v>335</v>
      </c>
      <c r="F2211" s="50">
        <v>10</v>
      </c>
      <c r="G2211" s="50" t="s">
        <v>1194</v>
      </c>
      <c r="H2211" s="50" t="s">
        <v>185</v>
      </c>
      <c r="I2211" s="50" t="s">
        <v>197</v>
      </c>
      <c r="J2211" s="50" t="s">
        <v>4743</v>
      </c>
      <c r="K2211" s="50" t="s">
        <v>1388</v>
      </c>
      <c r="L2211" s="50" t="s">
        <v>5</v>
      </c>
      <c r="O2211" s="50" t="s">
        <v>1146</v>
      </c>
      <c r="P2211" s="50" t="s">
        <v>4</v>
      </c>
      <c r="Q2211" s="50" t="s">
        <v>666</v>
      </c>
      <c r="R2211" s="50" t="s">
        <v>5</v>
      </c>
      <c r="S2211" s="50" t="s">
        <v>5</v>
      </c>
      <c r="T2211" s="50" t="s">
        <v>5</v>
      </c>
      <c r="U2211" s="50" t="s">
        <v>16</v>
      </c>
    </row>
    <row r="2212" spans="1:21" ht="15" customHeight="1" x14ac:dyDescent="0.25">
      <c r="A2212" s="50" t="s">
        <v>4117</v>
      </c>
      <c r="B2212" s="50" t="s">
        <v>4133</v>
      </c>
      <c r="C2212" s="50" t="s">
        <v>4157</v>
      </c>
      <c r="D2212" s="50" t="s">
        <v>4131</v>
      </c>
      <c r="E2212" s="50" t="s">
        <v>2165</v>
      </c>
      <c r="F2212" s="50">
        <v>8</v>
      </c>
      <c r="G2212" s="50" t="s">
        <v>1207</v>
      </c>
      <c r="H2212" s="50" t="s">
        <v>185</v>
      </c>
      <c r="I2212" s="50" t="s">
        <v>197</v>
      </c>
      <c r="J2212" s="50" t="s">
        <v>4743</v>
      </c>
      <c r="K2212" s="50" t="s">
        <v>1388</v>
      </c>
      <c r="L2212" s="50" t="s">
        <v>5</v>
      </c>
      <c r="O2212" s="50" t="s">
        <v>1146</v>
      </c>
      <c r="P2212" s="50" t="s">
        <v>7</v>
      </c>
      <c r="Q2212" s="50" t="s">
        <v>765</v>
      </c>
      <c r="R2212" s="50" t="s">
        <v>5</v>
      </c>
      <c r="S2212" s="50" t="s">
        <v>5</v>
      </c>
      <c r="T2212" s="50" t="s">
        <v>5</v>
      </c>
      <c r="U2212" s="50" t="s">
        <v>16</v>
      </c>
    </row>
    <row r="2213" spans="1:21" ht="15" customHeight="1" x14ac:dyDescent="0.25">
      <c r="A2213" s="50" t="s">
        <v>4117</v>
      </c>
      <c r="B2213" s="50" t="s">
        <v>4133</v>
      </c>
      <c r="C2213" s="50" t="s">
        <v>4157</v>
      </c>
      <c r="D2213" s="50" t="s">
        <v>4131</v>
      </c>
      <c r="E2213" s="50" t="s">
        <v>335</v>
      </c>
      <c r="F2213" s="50">
        <v>8</v>
      </c>
      <c r="G2213" s="50" t="s">
        <v>1232</v>
      </c>
      <c r="H2213" s="50" t="s">
        <v>185</v>
      </c>
      <c r="I2213" s="50" t="s">
        <v>197</v>
      </c>
      <c r="J2213" s="50" t="s">
        <v>4743</v>
      </c>
      <c r="K2213" s="50" t="s">
        <v>1388</v>
      </c>
      <c r="L2213" s="50" t="s">
        <v>5</v>
      </c>
      <c r="O2213" s="50" t="s">
        <v>1146</v>
      </c>
      <c r="P2213" s="50" t="s">
        <v>8</v>
      </c>
      <c r="Q2213" s="50" t="s">
        <v>804</v>
      </c>
      <c r="R2213" s="50" t="s">
        <v>5</v>
      </c>
      <c r="S2213" s="50" t="s">
        <v>5</v>
      </c>
      <c r="T2213" s="50" t="s">
        <v>5</v>
      </c>
      <c r="U2213" s="50" t="s">
        <v>16</v>
      </c>
    </row>
    <row r="2214" spans="1:21" ht="15" customHeight="1" x14ac:dyDescent="0.25">
      <c r="A2214" s="50" t="s">
        <v>4117</v>
      </c>
      <c r="B2214" s="50" t="s">
        <v>4133</v>
      </c>
      <c r="C2214" s="50" t="s">
        <v>4157</v>
      </c>
      <c r="D2214" s="50" t="s">
        <v>4131</v>
      </c>
      <c r="E2214" s="50" t="s">
        <v>335</v>
      </c>
      <c r="F2214" s="50">
        <v>8</v>
      </c>
      <c r="G2214" s="50" t="s">
        <v>1251</v>
      </c>
      <c r="H2214" s="50" t="s">
        <v>185</v>
      </c>
      <c r="I2214" s="50" t="s">
        <v>197</v>
      </c>
      <c r="J2214" s="50" t="s">
        <v>4743</v>
      </c>
      <c r="K2214" s="50" t="s">
        <v>1388</v>
      </c>
      <c r="L2214" s="50" t="s">
        <v>5</v>
      </c>
      <c r="O2214" s="50" t="s">
        <v>1146</v>
      </c>
      <c r="P2214" s="50" t="s">
        <v>8</v>
      </c>
      <c r="Q2214" s="50" t="s">
        <v>1252</v>
      </c>
      <c r="R2214" s="50" t="s">
        <v>5</v>
      </c>
      <c r="S2214" s="50" t="s">
        <v>5</v>
      </c>
      <c r="T2214" s="50" t="s">
        <v>5</v>
      </c>
      <c r="U2214" s="50" t="s">
        <v>16</v>
      </c>
    </row>
    <row r="2215" spans="1:21" ht="15" customHeight="1" x14ac:dyDescent="0.25">
      <c r="A2215" s="50" t="s">
        <v>4117</v>
      </c>
      <c r="B2215" s="50" t="s">
        <v>4133</v>
      </c>
      <c r="C2215" s="50" t="s">
        <v>4157</v>
      </c>
      <c r="D2215" s="50" t="s">
        <v>4131</v>
      </c>
      <c r="E2215" s="50" t="s">
        <v>335</v>
      </c>
      <c r="F2215" s="50">
        <v>8</v>
      </c>
      <c r="G2215" s="50" t="s">
        <v>1268</v>
      </c>
      <c r="H2215" s="50" t="s">
        <v>185</v>
      </c>
      <c r="I2215" s="50" t="s">
        <v>197</v>
      </c>
      <c r="J2215" s="50" t="s">
        <v>4743</v>
      </c>
      <c r="K2215" s="50" t="s">
        <v>1388</v>
      </c>
      <c r="L2215" s="50" t="s">
        <v>5</v>
      </c>
      <c r="O2215" s="50" t="s">
        <v>1146</v>
      </c>
      <c r="P2215" s="50" t="s">
        <v>8</v>
      </c>
      <c r="Q2215" s="50" t="s">
        <v>1269</v>
      </c>
      <c r="R2215" s="50" t="s">
        <v>5</v>
      </c>
      <c r="S2215" s="50" t="s">
        <v>5</v>
      </c>
      <c r="T2215" s="50" t="s">
        <v>5</v>
      </c>
      <c r="U2215" s="50" t="s">
        <v>16</v>
      </c>
    </row>
    <row r="2216" spans="1:21" ht="15" customHeight="1" x14ac:dyDescent="0.25">
      <c r="A2216" s="50" t="s">
        <v>4117</v>
      </c>
      <c r="B2216" s="50" t="s">
        <v>4133</v>
      </c>
      <c r="C2216" s="50" t="s">
        <v>4157</v>
      </c>
      <c r="D2216" s="50" t="s">
        <v>4131</v>
      </c>
      <c r="E2216" s="50" t="s">
        <v>335</v>
      </c>
      <c r="F2216" s="50">
        <v>9</v>
      </c>
      <c r="G2216" s="50" t="s">
        <v>1273</v>
      </c>
      <c r="H2216" s="50" t="s">
        <v>185</v>
      </c>
      <c r="I2216" s="50" t="s">
        <v>197</v>
      </c>
      <c r="J2216" s="50" t="s">
        <v>4743</v>
      </c>
      <c r="K2216" s="50" t="s">
        <v>1388</v>
      </c>
      <c r="L2216" s="50" t="s">
        <v>5</v>
      </c>
      <c r="O2216" s="50" t="s">
        <v>1146</v>
      </c>
      <c r="P2216" s="50" t="s">
        <v>11</v>
      </c>
      <c r="Q2216" s="50" t="s">
        <v>906</v>
      </c>
      <c r="R2216" s="50" t="s">
        <v>5</v>
      </c>
      <c r="S2216" s="50" t="s">
        <v>5</v>
      </c>
      <c r="T2216" s="50" t="s">
        <v>5</v>
      </c>
      <c r="U2216" s="50" t="s">
        <v>16</v>
      </c>
    </row>
    <row r="2217" spans="1:21" ht="15" customHeight="1" x14ac:dyDescent="0.25">
      <c r="A2217" s="50" t="s">
        <v>4117</v>
      </c>
      <c r="B2217" s="50" t="s">
        <v>4133</v>
      </c>
      <c r="C2217" s="50" t="s">
        <v>4157</v>
      </c>
      <c r="D2217" s="50" t="s">
        <v>4131</v>
      </c>
      <c r="E2217" s="50" t="s">
        <v>335</v>
      </c>
      <c r="F2217" s="50">
        <v>9</v>
      </c>
      <c r="G2217" s="50" t="s">
        <v>1291</v>
      </c>
      <c r="H2217" s="50" t="s">
        <v>185</v>
      </c>
      <c r="I2217" s="50" t="s">
        <v>197</v>
      </c>
      <c r="J2217" s="50" t="s">
        <v>4743</v>
      </c>
      <c r="K2217" s="50" t="s">
        <v>1388</v>
      </c>
      <c r="L2217" s="50" t="s">
        <v>5</v>
      </c>
      <c r="O2217" s="50" t="s">
        <v>1146</v>
      </c>
      <c r="P2217" s="50" t="s">
        <v>11</v>
      </c>
      <c r="Q2217" s="50" t="s">
        <v>995</v>
      </c>
      <c r="R2217" s="50" t="s">
        <v>5</v>
      </c>
      <c r="S2217" s="50" t="s">
        <v>5</v>
      </c>
      <c r="T2217" s="50" t="s">
        <v>5</v>
      </c>
      <c r="U2217" s="50" t="s">
        <v>16</v>
      </c>
    </row>
    <row r="2218" spans="1:21" ht="15" customHeight="1" x14ac:dyDescent="0.25">
      <c r="A2218" s="50" t="s">
        <v>4117</v>
      </c>
      <c r="B2218" s="50" t="s">
        <v>4133</v>
      </c>
      <c r="C2218" s="50" t="s">
        <v>4157</v>
      </c>
      <c r="D2218" s="50" t="s">
        <v>4131</v>
      </c>
      <c r="E2218" s="50" t="s">
        <v>335</v>
      </c>
      <c r="F2218" s="50">
        <v>9</v>
      </c>
      <c r="G2218" s="50" t="s">
        <v>1305</v>
      </c>
      <c r="H2218" s="50" t="s">
        <v>185</v>
      </c>
      <c r="I2218" s="50" t="s">
        <v>197</v>
      </c>
      <c r="J2218" s="50" t="s">
        <v>4743</v>
      </c>
      <c r="K2218" s="50" t="s">
        <v>1388</v>
      </c>
      <c r="L2218" s="50" t="s">
        <v>5</v>
      </c>
      <c r="O2218" s="50" t="s">
        <v>1146</v>
      </c>
      <c r="P2218" s="50" t="s">
        <v>12</v>
      </c>
      <c r="Q2218" s="50" t="s">
        <v>1306</v>
      </c>
      <c r="R2218" s="50" t="s">
        <v>5</v>
      </c>
      <c r="S2218" s="50" t="s">
        <v>5</v>
      </c>
      <c r="T2218" s="50" t="s">
        <v>5</v>
      </c>
      <c r="U2218" s="50" t="s">
        <v>16</v>
      </c>
    </row>
    <row r="2219" spans="1:21" ht="15" customHeight="1" x14ac:dyDescent="0.25">
      <c r="A2219" s="50" t="s">
        <v>4117</v>
      </c>
      <c r="B2219" s="50" t="s">
        <v>4133</v>
      </c>
      <c r="C2219" s="50" t="s">
        <v>4157</v>
      </c>
      <c r="D2219" s="50" t="s">
        <v>4131</v>
      </c>
      <c r="E2219" s="50" t="s">
        <v>2</v>
      </c>
      <c r="F2219" s="50">
        <v>9</v>
      </c>
      <c r="G2219" s="50" t="s">
        <v>1329</v>
      </c>
      <c r="H2219" s="50" t="s">
        <v>185</v>
      </c>
      <c r="I2219" s="50" t="s">
        <v>197</v>
      </c>
      <c r="J2219" s="50" t="s">
        <v>4743</v>
      </c>
      <c r="K2219" s="50" t="s">
        <v>1388</v>
      </c>
      <c r="L2219" s="50" t="s">
        <v>5</v>
      </c>
      <c r="O2219" s="50" t="s">
        <v>1146</v>
      </c>
      <c r="P2219" s="50" t="s">
        <v>14</v>
      </c>
      <c r="Q2219" s="50" t="s">
        <v>1330</v>
      </c>
      <c r="R2219" s="50" t="s">
        <v>5</v>
      </c>
      <c r="S2219" s="50" t="s">
        <v>5</v>
      </c>
      <c r="T2219" s="50" t="s">
        <v>5</v>
      </c>
      <c r="U2219" s="50" t="s">
        <v>16</v>
      </c>
    </row>
    <row r="2220" spans="1:21" ht="15" customHeight="1" x14ac:dyDescent="0.25">
      <c r="A2220" s="50" t="s">
        <v>4117</v>
      </c>
      <c r="B2220" s="50" t="s">
        <v>4133</v>
      </c>
      <c r="C2220" s="50" t="s">
        <v>4157</v>
      </c>
      <c r="D2220" s="50" t="s">
        <v>4131</v>
      </c>
      <c r="E2220" s="50" t="s">
        <v>2</v>
      </c>
      <c r="F2220" s="50">
        <v>9</v>
      </c>
      <c r="G2220" s="50" t="s">
        <v>1357</v>
      </c>
      <c r="H2220" s="50" t="s">
        <v>185</v>
      </c>
      <c r="I2220" s="50" t="s">
        <v>197</v>
      </c>
      <c r="J2220" s="50" t="s">
        <v>4743</v>
      </c>
      <c r="K2220" s="50" t="s">
        <v>1388</v>
      </c>
      <c r="L2220" s="50" t="s">
        <v>5</v>
      </c>
      <c r="O2220" s="50" t="s">
        <v>1146</v>
      </c>
      <c r="P2220" s="50" t="s">
        <v>14</v>
      </c>
      <c r="Q2220" s="50" t="s">
        <v>1358</v>
      </c>
      <c r="R2220" s="50" t="s">
        <v>5</v>
      </c>
      <c r="S2220" s="50" t="s">
        <v>5</v>
      </c>
      <c r="T2220" s="50" t="s">
        <v>5</v>
      </c>
      <c r="U2220" s="50" t="s">
        <v>16</v>
      </c>
    </row>
    <row r="2221" spans="1:21" ht="15" customHeight="1" x14ac:dyDescent="0.25">
      <c r="A2221" s="50" t="s">
        <v>4117</v>
      </c>
      <c r="B2221" s="50" t="s">
        <v>4133</v>
      </c>
      <c r="C2221" s="50" t="s">
        <v>4157</v>
      </c>
      <c r="D2221" s="50" t="s">
        <v>4131</v>
      </c>
      <c r="E2221" s="50" t="s">
        <v>335</v>
      </c>
      <c r="F2221" s="50">
        <v>12</v>
      </c>
      <c r="G2221" s="50" t="s">
        <v>5</v>
      </c>
      <c r="H2221" s="50" t="s">
        <v>185</v>
      </c>
      <c r="I2221" s="50" t="s">
        <v>197</v>
      </c>
      <c r="J2221" s="50" t="s">
        <v>4743</v>
      </c>
      <c r="K2221" s="50" t="s">
        <v>1388</v>
      </c>
      <c r="L2221" s="50" t="s">
        <v>5</v>
      </c>
      <c r="O2221" s="50" t="s">
        <v>1146</v>
      </c>
      <c r="P2221" s="50" t="s">
        <v>18</v>
      </c>
      <c r="Q2221" s="50" t="s">
        <v>5</v>
      </c>
      <c r="R2221" s="50" t="s">
        <v>5</v>
      </c>
      <c r="S2221" s="50" t="s">
        <v>5</v>
      </c>
      <c r="T2221" s="50" t="s">
        <v>5</v>
      </c>
      <c r="U2221" s="50" t="s">
        <v>16</v>
      </c>
    </row>
    <row r="2222" spans="1:21" s="60" customFormat="1" ht="15" customHeight="1" x14ac:dyDescent="0.25">
      <c r="A2222" s="50" t="s">
        <v>4117</v>
      </c>
      <c r="B2222" s="50" t="s">
        <v>4133</v>
      </c>
      <c r="C2222" s="50" t="s">
        <v>4157</v>
      </c>
      <c r="D2222" s="50" t="s">
        <v>4131</v>
      </c>
      <c r="E2222" s="50" t="s">
        <v>5768</v>
      </c>
      <c r="F2222" s="50">
        <v>13</v>
      </c>
      <c r="G2222" s="50" t="s">
        <v>5769</v>
      </c>
      <c r="H2222" s="50" t="s">
        <v>185</v>
      </c>
      <c r="I2222" s="50" t="s">
        <v>197</v>
      </c>
      <c r="J2222" s="50" t="s">
        <v>4743</v>
      </c>
      <c r="K2222" s="50" t="s">
        <v>1388</v>
      </c>
      <c r="L2222" s="50" t="s">
        <v>5</v>
      </c>
      <c r="M2222" s="50"/>
      <c r="N2222" s="50"/>
      <c r="O2222" s="50" t="s">
        <v>1146</v>
      </c>
      <c r="P2222" s="50" t="s">
        <v>103</v>
      </c>
      <c r="Q2222" s="50" t="s">
        <v>5770</v>
      </c>
      <c r="R2222" s="50" t="s">
        <v>5</v>
      </c>
      <c r="S2222" s="50" t="s">
        <v>5</v>
      </c>
      <c r="T2222" s="50" t="s">
        <v>5</v>
      </c>
      <c r="U2222" s="50" t="s">
        <v>16</v>
      </c>
    </row>
    <row r="2223" spans="1:21" s="60" customFormat="1" ht="15" customHeight="1" x14ac:dyDescent="0.25">
      <c r="A2223" s="50" t="s">
        <v>4117</v>
      </c>
      <c r="B2223" s="50" t="s">
        <v>4133</v>
      </c>
      <c r="C2223" s="50" t="s">
        <v>4157</v>
      </c>
      <c r="D2223" s="50" t="s">
        <v>4131</v>
      </c>
      <c r="E2223" s="50" t="s">
        <v>5768</v>
      </c>
      <c r="F2223" s="50">
        <v>13</v>
      </c>
      <c r="G2223" s="50" t="s">
        <v>5769</v>
      </c>
      <c r="H2223" s="50" t="s">
        <v>185</v>
      </c>
      <c r="I2223" s="50" t="s">
        <v>197</v>
      </c>
      <c r="J2223" s="50" t="s">
        <v>4743</v>
      </c>
      <c r="K2223" s="50" t="s">
        <v>1388</v>
      </c>
      <c r="L2223" s="50" t="s">
        <v>5</v>
      </c>
      <c r="M2223" s="50"/>
      <c r="N2223" s="50"/>
      <c r="O2223" s="50" t="s">
        <v>1146</v>
      </c>
      <c r="P2223" s="50" t="s">
        <v>4325</v>
      </c>
      <c r="Q2223" s="50" t="s">
        <v>5</v>
      </c>
      <c r="R2223" s="50" t="s">
        <v>5</v>
      </c>
      <c r="S2223" s="50" t="s">
        <v>5</v>
      </c>
      <c r="T2223" s="50" t="s">
        <v>5</v>
      </c>
      <c r="U2223" s="50" t="s">
        <v>16</v>
      </c>
    </row>
    <row r="2224" spans="1:21" s="60" customFormat="1" ht="15" customHeight="1" x14ac:dyDescent="0.25">
      <c r="A2224" s="50" t="s">
        <v>4117</v>
      </c>
      <c r="B2224" s="50" t="s">
        <v>4133</v>
      </c>
      <c r="C2224" s="50" t="s">
        <v>4157</v>
      </c>
      <c r="D2224" s="50" t="s">
        <v>4131</v>
      </c>
      <c r="E2224" s="50" t="s">
        <v>335</v>
      </c>
      <c r="F2224" s="50">
        <v>9</v>
      </c>
      <c r="G2224" s="50" t="s">
        <v>1273</v>
      </c>
      <c r="H2224" s="50" t="s">
        <v>185</v>
      </c>
      <c r="I2224" s="50" t="s">
        <v>197</v>
      </c>
      <c r="J2224" s="50" t="s">
        <v>4743</v>
      </c>
      <c r="K2224" s="50" t="s">
        <v>1388</v>
      </c>
      <c r="L2224" s="50" t="s">
        <v>5</v>
      </c>
      <c r="M2224" s="50"/>
      <c r="N2224" s="50"/>
      <c r="O2224" s="50" t="s">
        <v>1146</v>
      </c>
      <c r="P2224" s="50" t="s">
        <v>4727</v>
      </c>
      <c r="Q2224" s="50" t="s">
        <v>6147</v>
      </c>
      <c r="R2224" s="50" t="s">
        <v>5</v>
      </c>
      <c r="S2224" s="50" t="s">
        <v>5</v>
      </c>
      <c r="T2224" s="50" t="s">
        <v>5</v>
      </c>
      <c r="U2224" s="50" t="s">
        <v>16</v>
      </c>
    </row>
    <row r="2225" spans="1:21" s="60" customFormat="1" ht="15" customHeight="1" x14ac:dyDescent="0.25">
      <c r="A2225" s="50" t="s">
        <v>4117</v>
      </c>
      <c r="B2225" s="50" t="s">
        <v>4133</v>
      </c>
      <c r="C2225" s="50" t="s">
        <v>4157</v>
      </c>
      <c r="D2225" s="50" t="s">
        <v>4131</v>
      </c>
      <c r="E2225" s="50" t="s">
        <v>2</v>
      </c>
      <c r="F2225" s="50">
        <v>9</v>
      </c>
      <c r="G2225" s="50" t="s">
        <v>1273</v>
      </c>
      <c r="H2225" s="50" t="s">
        <v>185</v>
      </c>
      <c r="I2225" s="50" t="s">
        <v>197</v>
      </c>
      <c r="J2225" s="50" t="s">
        <v>4743</v>
      </c>
      <c r="K2225" s="50" t="s">
        <v>1388</v>
      </c>
      <c r="L2225" s="50" t="s">
        <v>5</v>
      </c>
      <c r="M2225" s="50"/>
      <c r="N2225" s="50"/>
      <c r="O2225" s="50" t="s">
        <v>1146</v>
      </c>
      <c r="P2225" s="50" t="s">
        <v>4728</v>
      </c>
      <c r="Q2225" s="50" t="s">
        <v>6146</v>
      </c>
      <c r="R2225" s="50" t="s">
        <v>5</v>
      </c>
      <c r="S2225" s="50" t="s">
        <v>5</v>
      </c>
      <c r="T2225" s="50" t="s">
        <v>5</v>
      </c>
      <c r="U2225" s="50" t="s">
        <v>16</v>
      </c>
    </row>
    <row r="2226" spans="1:21" ht="15" customHeight="1" x14ac:dyDescent="0.25">
      <c r="A2226" s="50" t="s">
        <v>4117</v>
      </c>
      <c r="B2226" s="50" t="s">
        <v>4133</v>
      </c>
      <c r="C2226" s="50" t="s">
        <v>4157</v>
      </c>
      <c r="D2226" s="50" t="s">
        <v>4131</v>
      </c>
      <c r="E2226" s="50" t="s">
        <v>335</v>
      </c>
      <c r="F2226" s="50">
        <v>11</v>
      </c>
      <c r="G2226" s="50" t="s">
        <v>340</v>
      </c>
      <c r="H2226" s="50" t="s">
        <v>185</v>
      </c>
      <c r="I2226" s="50" t="s">
        <v>197</v>
      </c>
      <c r="J2226" s="50" t="s">
        <v>4743</v>
      </c>
      <c r="K2226" s="50" t="s">
        <v>1388</v>
      </c>
      <c r="L2226" s="50" t="s">
        <v>5</v>
      </c>
      <c r="O2226" s="50" t="s">
        <v>336</v>
      </c>
      <c r="P2226" s="50" t="s">
        <v>4</v>
      </c>
      <c r="Q2226" s="50" t="s">
        <v>340</v>
      </c>
      <c r="R2226" s="50" t="s">
        <v>5</v>
      </c>
      <c r="S2226" s="50" t="s">
        <v>5</v>
      </c>
      <c r="T2226" s="50" t="s">
        <v>5</v>
      </c>
      <c r="U2226" s="50" t="s">
        <v>16</v>
      </c>
    </row>
    <row r="2227" spans="1:21" ht="15" customHeight="1" x14ac:dyDescent="0.25">
      <c r="A2227" s="50" t="s">
        <v>4117</v>
      </c>
      <c r="B2227" s="50" t="s">
        <v>4133</v>
      </c>
      <c r="C2227" s="50" t="s">
        <v>4157</v>
      </c>
      <c r="D2227" s="50" t="s">
        <v>4131</v>
      </c>
      <c r="E2227" s="50" t="s">
        <v>335</v>
      </c>
      <c r="F2227" s="50">
        <v>11</v>
      </c>
      <c r="G2227" s="50" t="s">
        <v>340</v>
      </c>
      <c r="H2227" s="50" t="s">
        <v>185</v>
      </c>
      <c r="I2227" s="50" t="s">
        <v>197</v>
      </c>
      <c r="J2227" s="50" t="s">
        <v>4743</v>
      </c>
      <c r="K2227" s="50" t="s">
        <v>1388</v>
      </c>
      <c r="L2227" s="50" t="s">
        <v>5</v>
      </c>
      <c r="O2227" s="50" t="s">
        <v>336</v>
      </c>
      <c r="P2227" s="50" t="s">
        <v>7</v>
      </c>
      <c r="Q2227" s="50" t="s">
        <v>340</v>
      </c>
      <c r="R2227" s="50" t="s">
        <v>5</v>
      </c>
      <c r="S2227" s="50" t="s">
        <v>5</v>
      </c>
      <c r="T2227" s="50" t="s">
        <v>5</v>
      </c>
      <c r="U2227" s="50" t="s">
        <v>16</v>
      </c>
    </row>
    <row r="2228" spans="1:21" ht="15" customHeight="1" x14ac:dyDescent="0.25">
      <c r="A2228" s="50" t="s">
        <v>4117</v>
      </c>
      <c r="B2228" s="50" t="s">
        <v>4133</v>
      </c>
      <c r="C2228" s="50" t="s">
        <v>4157</v>
      </c>
      <c r="D2228" s="50" t="s">
        <v>4131</v>
      </c>
      <c r="E2228" s="50" t="s">
        <v>335</v>
      </c>
      <c r="F2228" s="50">
        <v>12</v>
      </c>
      <c r="G2228" s="50" t="s">
        <v>5</v>
      </c>
      <c r="H2228" s="50" t="s">
        <v>185</v>
      </c>
      <c r="I2228" s="50" t="s">
        <v>197</v>
      </c>
      <c r="J2228" s="50" t="s">
        <v>4743</v>
      </c>
      <c r="K2228" s="50" t="s">
        <v>1388</v>
      </c>
      <c r="L2228" s="50" t="s">
        <v>5</v>
      </c>
      <c r="O2228" s="50" t="s">
        <v>336</v>
      </c>
      <c r="P2228" s="50" t="s">
        <v>8</v>
      </c>
      <c r="Q2228" s="50" t="s">
        <v>5</v>
      </c>
      <c r="R2228" s="50" t="s">
        <v>5</v>
      </c>
      <c r="S2228" s="50" t="s">
        <v>5</v>
      </c>
      <c r="T2228" s="50" t="s">
        <v>5</v>
      </c>
      <c r="U2228" s="50" t="s">
        <v>16</v>
      </c>
    </row>
    <row r="2229" spans="1:21" ht="15" customHeight="1" x14ac:dyDescent="0.25">
      <c r="A2229" s="50" t="s">
        <v>4117</v>
      </c>
      <c r="B2229" s="50" t="s">
        <v>4133</v>
      </c>
      <c r="C2229" s="50" t="s">
        <v>4157</v>
      </c>
      <c r="D2229" s="50" t="s">
        <v>4131</v>
      </c>
      <c r="E2229" s="50" t="s">
        <v>2</v>
      </c>
      <c r="F2229" s="50">
        <v>1</v>
      </c>
      <c r="G2229" s="50" t="s">
        <v>1882</v>
      </c>
      <c r="H2229" s="50" t="s">
        <v>185</v>
      </c>
      <c r="I2229" s="50" t="s">
        <v>197</v>
      </c>
      <c r="J2229" s="50" t="s">
        <v>4743</v>
      </c>
      <c r="K2229" s="50" t="s">
        <v>1388</v>
      </c>
      <c r="L2229" s="50" t="s">
        <v>5</v>
      </c>
      <c r="O2229" s="50" t="s">
        <v>27</v>
      </c>
      <c r="P2229" s="50" t="s">
        <v>4325</v>
      </c>
      <c r="Q2229" s="50" t="s">
        <v>1882</v>
      </c>
      <c r="R2229" s="50" t="s">
        <v>5</v>
      </c>
      <c r="S2229" s="50" t="s">
        <v>5</v>
      </c>
      <c r="T2229" s="50" t="s">
        <v>5</v>
      </c>
      <c r="U2229" s="50" t="s">
        <v>16</v>
      </c>
    </row>
    <row r="2230" spans="1:21" ht="15" customHeight="1" x14ac:dyDescent="0.25">
      <c r="A2230" s="50" t="s">
        <v>4117</v>
      </c>
      <c r="B2230" s="50" t="s">
        <v>4133</v>
      </c>
      <c r="C2230" s="50" t="s">
        <v>4157</v>
      </c>
      <c r="D2230" s="50" t="s">
        <v>4131</v>
      </c>
      <c r="E2230" s="50" t="s">
        <v>2</v>
      </c>
      <c r="F2230" s="50">
        <v>1</v>
      </c>
      <c r="G2230" s="50" t="s">
        <v>1589</v>
      </c>
      <c r="H2230" s="50" t="s">
        <v>185</v>
      </c>
      <c r="I2230" s="50" t="s">
        <v>197</v>
      </c>
      <c r="J2230" s="50" t="s">
        <v>4743</v>
      </c>
      <c r="K2230" s="50" t="s">
        <v>1388</v>
      </c>
      <c r="L2230" s="50" t="s">
        <v>5</v>
      </c>
      <c r="O2230" s="50" t="s">
        <v>27</v>
      </c>
      <c r="P2230" s="50" t="s">
        <v>4325</v>
      </c>
      <c r="Q2230" s="50" t="s">
        <v>1589</v>
      </c>
      <c r="R2230" s="50" t="s">
        <v>5</v>
      </c>
      <c r="S2230" s="50" t="s">
        <v>5</v>
      </c>
      <c r="T2230" s="50" t="s">
        <v>5</v>
      </c>
      <c r="U2230" s="50" t="s">
        <v>16</v>
      </c>
    </row>
    <row r="2231" spans="1:21" ht="15" customHeight="1" x14ac:dyDescent="0.25">
      <c r="A2231" s="50" t="s">
        <v>4117</v>
      </c>
      <c r="B2231" s="50" t="s">
        <v>4133</v>
      </c>
      <c r="C2231" s="50" t="s">
        <v>4157</v>
      </c>
      <c r="D2231" s="50" t="s">
        <v>4131</v>
      </c>
      <c r="E2231" s="50" t="s">
        <v>2</v>
      </c>
      <c r="F2231" s="50">
        <v>1</v>
      </c>
      <c r="G2231" s="50" t="s">
        <v>1882</v>
      </c>
      <c r="H2231" s="50" t="s">
        <v>185</v>
      </c>
      <c r="I2231" s="50" t="s">
        <v>197</v>
      </c>
      <c r="J2231" s="50" t="s">
        <v>4743</v>
      </c>
      <c r="K2231" s="50" t="s">
        <v>1388</v>
      </c>
      <c r="L2231" s="50" t="s">
        <v>5</v>
      </c>
      <c r="O2231" s="50" t="s">
        <v>27</v>
      </c>
      <c r="P2231" s="50" t="s">
        <v>4727</v>
      </c>
      <c r="Q2231" s="50" t="s">
        <v>1882</v>
      </c>
      <c r="R2231" s="50" t="s">
        <v>5</v>
      </c>
      <c r="S2231" s="50" t="s">
        <v>5</v>
      </c>
      <c r="T2231" s="50" t="s">
        <v>5</v>
      </c>
      <c r="U2231" s="50" t="s">
        <v>16</v>
      </c>
    </row>
    <row r="2232" spans="1:21" ht="15" customHeight="1" x14ac:dyDescent="0.25">
      <c r="A2232" s="50" t="s">
        <v>4117</v>
      </c>
      <c r="B2232" s="50" t="s">
        <v>4133</v>
      </c>
      <c r="C2232" s="50" t="s">
        <v>4157</v>
      </c>
      <c r="D2232" s="50" t="s">
        <v>4131</v>
      </c>
      <c r="E2232" s="50" t="s">
        <v>2</v>
      </c>
      <c r="F2232" s="50">
        <v>1</v>
      </c>
      <c r="G2232" s="50" t="s">
        <v>1589</v>
      </c>
      <c r="H2232" s="50" t="s">
        <v>185</v>
      </c>
      <c r="I2232" s="50" t="s">
        <v>197</v>
      </c>
      <c r="J2232" s="50" t="s">
        <v>4743</v>
      </c>
      <c r="K2232" s="50" t="s">
        <v>1388</v>
      </c>
      <c r="L2232" s="50" t="s">
        <v>5</v>
      </c>
      <c r="O2232" s="50" t="s">
        <v>27</v>
      </c>
      <c r="P2232" s="50" t="s">
        <v>4727</v>
      </c>
      <c r="Q2232" s="50" t="s">
        <v>1589</v>
      </c>
      <c r="R2232" s="50" t="s">
        <v>5</v>
      </c>
      <c r="S2232" s="50" t="s">
        <v>5</v>
      </c>
      <c r="T2232" s="50" t="s">
        <v>5</v>
      </c>
      <c r="U2232" s="50" t="s">
        <v>16</v>
      </c>
    </row>
    <row r="2233" spans="1:21" ht="15" customHeight="1" x14ac:dyDescent="0.25">
      <c r="A2233" s="50" t="s">
        <v>4117</v>
      </c>
      <c r="B2233" s="50" t="s">
        <v>4133</v>
      </c>
      <c r="C2233" s="50" t="s">
        <v>4157</v>
      </c>
      <c r="D2233" s="50" t="s">
        <v>4131</v>
      </c>
      <c r="E2233" s="50" t="s">
        <v>2</v>
      </c>
      <c r="F2233" s="50">
        <v>3</v>
      </c>
      <c r="G2233" s="50" t="s">
        <v>1869</v>
      </c>
      <c r="H2233" s="50" t="s">
        <v>185</v>
      </c>
      <c r="I2233" s="50" t="s">
        <v>197</v>
      </c>
      <c r="J2233" s="50" t="s">
        <v>4743</v>
      </c>
      <c r="K2233" s="50" t="s">
        <v>1388</v>
      </c>
      <c r="L2233" s="50" t="s">
        <v>5</v>
      </c>
      <c r="O2233" s="50" t="s">
        <v>27</v>
      </c>
      <c r="P2233" s="50" t="s">
        <v>4728</v>
      </c>
      <c r="Q2233" s="50" t="s">
        <v>1869</v>
      </c>
      <c r="R2233" s="50" t="s">
        <v>5</v>
      </c>
      <c r="S2233" s="50" t="s">
        <v>5</v>
      </c>
      <c r="T2233" s="50" t="s">
        <v>5</v>
      </c>
      <c r="U2233" s="50" t="s">
        <v>16</v>
      </c>
    </row>
    <row r="2234" spans="1:21" ht="15" customHeight="1" x14ac:dyDescent="0.25">
      <c r="A2234" s="50" t="s">
        <v>4117</v>
      </c>
      <c r="B2234" s="50" t="s">
        <v>4133</v>
      </c>
      <c r="C2234" s="50" t="s">
        <v>4157</v>
      </c>
      <c r="D2234" s="50" t="s">
        <v>4131</v>
      </c>
      <c r="E2234" s="50" t="s">
        <v>2</v>
      </c>
      <c r="F2234" s="50">
        <v>3</v>
      </c>
      <c r="G2234" s="50" t="s">
        <v>1871</v>
      </c>
      <c r="H2234" s="50" t="s">
        <v>185</v>
      </c>
      <c r="I2234" s="50" t="s">
        <v>197</v>
      </c>
      <c r="J2234" s="50" t="s">
        <v>4743</v>
      </c>
      <c r="K2234" s="50" t="s">
        <v>1388</v>
      </c>
      <c r="L2234" s="50" t="s">
        <v>5</v>
      </c>
      <c r="O2234" s="50" t="s">
        <v>27</v>
      </c>
      <c r="P2234" s="50" t="s">
        <v>4728</v>
      </c>
      <c r="Q2234" s="50" t="s">
        <v>1871</v>
      </c>
      <c r="R2234" s="50" t="s">
        <v>5</v>
      </c>
      <c r="S2234" s="50" t="s">
        <v>5</v>
      </c>
      <c r="T2234" s="50" t="s">
        <v>5</v>
      </c>
      <c r="U2234" s="50" t="s">
        <v>16</v>
      </c>
    </row>
    <row r="2235" spans="1:21" ht="15" customHeight="1" x14ac:dyDescent="0.25">
      <c r="A2235" s="50" t="s">
        <v>4117</v>
      </c>
      <c r="B2235" s="50" t="s">
        <v>4133</v>
      </c>
      <c r="C2235" s="50" t="s">
        <v>4157</v>
      </c>
      <c r="D2235" s="50" t="s">
        <v>4131</v>
      </c>
      <c r="E2235" s="50" t="s">
        <v>2</v>
      </c>
      <c r="F2235" s="50">
        <v>3</v>
      </c>
      <c r="G2235" s="50" t="s">
        <v>1892</v>
      </c>
      <c r="H2235" s="50" t="s">
        <v>185</v>
      </c>
      <c r="I2235" s="50" t="s">
        <v>197</v>
      </c>
      <c r="J2235" s="50" t="s">
        <v>4743</v>
      </c>
      <c r="K2235" s="50" t="s">
        <v>1388</v>
      </c>
      <c r="L2235" s="50" t="s">
        <v>5</v>
      </c>
      <c r="O2235" s="50" t="s">
        <v>27</v>
      </c>
      <c r="P2235" s="50" t="s">
        <v>4728</v>
      </c>
      <c r="Q2235" s="50" t="s">
        <v>1892</v>
      </c>
      <c r="R2235" s="50" t="s">
        <v>5</v>
      </c>
      <c r="S2235" s="50" t="s">
        <v>5</v>
      </c>
      <c r="T2235" s="50" t="s">
        <v>5</v>
      </c>
      <c r="U2235" s="50" t="s">
        <v>16</v>
      </c>
    </row>
    <row r="2236" spans="1:21" ht="15" customHeight="1" x14ac:dyDescent="0.25">
      <c r="A2236" s="50" t="s">
        <v>4117</v>
      </c>
      <c r="B2236" s="50" t="s">
        <v>4133</v>
      </c>
      <c r="C2236" s="50" t="s">
        <v>4157</v>
      </c>
      <c r="D2236" s="50" t="s">
        <v>4131</v>
      </c>
      <c r="E2236" s="50" t="s">
        <v>2</v>
      </c>
      <c r="F2236" s="50">
        <v>3</v>
      </c>
      <c r="G2236" s="50" t="s">
        <v>1896</v>
      </c>
      <c r="H2236" s="50" t="s">
        <v>185</v>
      </c>
      <c r="I2236" s="50" t="s">
        <v>197</v>
      </c>
      <c r="J2236" s="50" t="s">
        <v>4743</v>
      </c>
      <c r="K2236" s="50" t="s">
        <v>1388</v>
      </c>
      <c r="L2236" s="50" t="s">
        <v>5</v>
      </c>
      <c r="O2236" s="50" t="s">
        <v>27</v>
      </c>
      <c r="P2236" s="50" t="s">
        <v>4729</v>
      </c>
      <c r="Q2236" s="50" t="s">
        <v>1896</v>
      </c>
      <c r="R2236" s="50" t="s">
        <v>5</v>
      </c>
      <c r="S2236" s="50" t="s">
        <v>5</v>
      </c>
      <c r="T2236" s="50" t="s">
        <v>5</v>
      </c>
      <c r="U2236" s="50" t="s">
        <v>16</v>
      </c>
    </row>
    <row r="2237" spans="1:21" ht="15" customHeight="1" x14ac:dyDescent="0.25">
      <c r="A2237" s="50" t="s">
        <v>4117</v>
      </c>
      <c r="B2237" s="50" t="s">
        <v>4133</v>
      </c>
      <c r="C2237" s="50" t="s">
        <v>4157</v>
      </c>
      <c r="D2237" s="50" t="s">
        <v>4131</v>
      </c>
      <c r="E2237" s="50" t="s">
        <v>2</v>
      </c>
      <c r="F2237" s="50">
        <v>12</v>
      </c>
      <c r="G2237" s="50" t="s">
        <v>5</v>
      </c>
      <c r="H2237" s="50" t="s">
        <v>185</v>
      </c>
      <c r="I2237" s="50" t="s">
        <v>197</v>
      </c>
      <c r="J2237" s="50" t="s">
        <v>4743</v>
      </c>
      <c r="K2237" s="50" t="s">
        <v>1388</v>
      </c>
      <c r="L2237" s="50" t="s">
        <v>5</v>
      </c>
      <c r="O2237" s="50" t="s">
        <v>27</v>
      </c>
      <c r="P2237" s="50" t="s">
        <v>4836</v>
      </c>
      <c r="Q2237" s="50" t="s">
        <v>5</v>
      </c>
      <c r="R2237" s="50" t="s">
        <v>5</v>
      </c>
      <c r="S2237" s="50" t="s">
        <v>5</v>
      </c>
      <c r="T2237" s="50" t="s">
        <v>5</v>
      </c>
      <c r="U2237" s="50" t="s">
        <v>16</v>
      </c>
    </row>
    <row r="2238" spans="1:21" ht="15" customHeight="1" x14ac:dyDescent="0.25">
      <c r="A2238" s="50" t="s">
        <v>4117</v>
      </c>
      <c r="B2238" s="50" t="s">
        <v>4133</v>
      </c>
      <c r="C2238" s="50" t="s">
        <v>4157</v>
      </c>
      <c r="D2238" s="50" t="s">
        <v>4131</v>
      </c>
      <c r="E2238" s="50" t="s">
        <v>2</v>
      </c>
      <c r="F2238" s="50">
        <v>12</v>
      </c>
      <c r="G2238" s="50" t="s">
        <v>5</v>
      </c>
      <c r="H2238" s="50" t="s">
        <v>185</v>
      </c>
      <c r="I2238" s="50" t="s">
        <v>197</v>
      </c>
      <c r="J2238" s="50" t="s">
        <v>4743</v>
      </c>
      <c r="K2238" s="50" t="s">
        <v>1388</v>
      </c>
      <c r="L2238" s="50" t="s">
        <v>5</v>
      </c>
      <c r="O2238" s="50" t="s">
        <v>1519</v>
      </c>
      <c r="P2238" s="50" t="s">
        <v>4</v>
      </c>
      <c r="Q2238" s="50" t="s">
        <v>5</v>
      </c>
      <c r="R2238" s="50" t="s">
        <v>5</v>
      </c>
      <c r="S2238" s="50" t="s">
        <v>5</v>
      </c>
      <c r="T2238" s="50" t="s">
        <v>5</v>
      </c>
      <c r="U2238" s="50" t="s">
        <v>16</v>
      </c>
    </row>
    <row r="2239" spans="1:21" ht="15" customHeight="1" x14ac:dyDescent="0.25">
      <c r="A2239" s="50" t="s">
        <v>4117</v>
      </c>
      <c r="B2239" s="50" t="s">
        <v>4133</v>
      </c>
      <c r="C2239" s="50" t="s">
        <v>4157</v>
      </c>
      <c r="D2239" s="50" t="s">
        <v>4131</v>
      </c>
      <c r="E2239" s="50" t="s">
        <v>2</v>
      </c>
      <c r="F2239" s="50">
        <v>7</v>
      </c>
      <c r="G2239" s="50" t="s">
        <v>20</v>
      </c>
      <c r="H2239" s="50" t="s">
        <v>185</v>
      </c>
      <c r="I2239" s="50" t="s">
        <v>197</v>
      </c>
      <c r="J2239" s="50" t="s">
        <v>4743</v>
      </c>
      <c r="K2239" s="50" t="s">
        <v>1388</v>
      </c>
      <c r="L2239" s="50" t="s">
        <v>5</v>
      </c>
      <c r="O2239" s="50" t="s">
        <v>1641</v>
      </c>
      <c r="P2239" s="50" t="s">
        <v>4</v>
      </c>
      <c r="Q2239" s="50" t="s">
        <v>432</v>
      </c>
      <c r="R2239" s="50" t="s">
        <v>5</v>
      </c>
      <c r="S2239" s="50" t="s">
        <v>5</v>
      </c>
      <c r="T2239" s="50" t="s">
        <v>5</v>
      </c>
      <c r="U2239" s="50" t="s">
        <v>16</v>
      </c>
    </row>
    <row r="2240" spans="1:21" ht="15" customHeight="1" x14ac:dyDescent="0.25">
      <c r="A2240" s="50" t="s">
        <v>4117</v>
      </c>
      <c r="B2240" s="50" t="s">
        <v>4133</v>
      </c>
      <c r="C2240" s="50" t="s">
        <v>4157</v>
      </c>
      <c r="D2240" s="50" t="s">
        <v>4131</v>
      </c>
      <c r="E2240" s="50" t="s">
        <v>2</v>
      </c>
      <c r="F2240" s="50">
        <v>7</v>
      </c>
      <c r="G2240" s="50" t="s">
        <v>1585</v>
      </c>
      <c r="H2240" s="50" t="s">
        <v>185</v>
      </c>
      <c r="I2240" s="50" t="s">
        <v>197</v>
      </c>
      <c r="J2240" s="50" t="s">
        <v>4743</v>
      </c>
      <c r="K2240" s="50" t="s">
        <v>1388</v>
      </c>
      <c r="L2240" s="50" t="s">
        <v>5</v>
      </c>
      <c r="O2240" s="50" t="s">
        <v>1641</v>
      </c>
      <c r="P2240" s="50" t="s">
        <v>4</v>
      </c>
      <c r="Q2240" s="50" t="s">
        <v>506</v>
      </c>
      <c r="R2240" s="50" t="s">
        <v>5</v>
      </c>
      <c r="S2240" s="50" t="s">
        <v>5</v>
      </c>
      <c r="T2240" s="50" t="s">
        <v>5</v>
      </c>
      <c r="U2240" s="50" t="s">
        <v>16</v>
      </c>
    </row>
    <row r="2241" spans="1:21" ht="15" customHeight="1" x14ac:dyDescent="0.25">
      <c r="A2241" s="50" t="s">
        <v>4117</v>
      </c>
      <c r="B2241" s="50" t="s">
        <v>4133</v>
      </c>
      <c r="C2241" s="50" t="s">
        <v>4157</v>
      </c>
      <c r="D2241" s="50" t="s">
        <v>4131</v>
      </c>
      <c r="E2241" s="50" t="s">
        <v>2</v>
      </c>
      <c r="F2241" s="50">
        <v>9</v>
      </c>
      <c r="G2241" s="50" t="s">
        <v>1679</v>
      </c>
      <c r="H2241" s="50" t="s">
        <v>185</v>
      </c>
      <c r="I2241" s="50" t="s">
        <v>197</v>
      </c>
      <c r="J2241" s="50" t="s">
        <v>4743</v>
      </c>
      <c r="K2241" s="50" t="s">
        <v>1388</v>
      </c>
      <c r="L2241" s="50" t="s">
        <v>5</v>
      </c>
      <c r="O2241" s="50" t="s">
        <v>1641</v>
      </c>
      <c r="P2241" s="50" t="s">
        <v>7</v>
      </c>
      <c r="Q2241" s="50" t="s">
        <v>765</v>
      </c>
      <c r="R2241" s="50" t="s">
        <v>5</v>
      </c>
      <c r="S2241" s="50" t="s">
        <v>5</v>
      </c>
      <c r="T2241" s="50" t="s">
        <v>5</v>
      </c>
      <c r="U2241" s="50" t="s">
        <v>16</v>
      </c>
    </row>
    <row r="2242" spans="1:21" ht="15" customHeight="1" x14ac:dyDescent="0.25">
      <c r="A2242" s="50" t="s">
        <v>4117</v>
      </c>
      <c r="B2242" s="50" t="s">
        <v>4133</v>
      </c>
      <c r="C2242" s="50" t="s">
        <v>4157</v>
      </c>
      <c r="D2242" s="50" t="s">
        <v>4131</v>
      </c>
      <c r="E2242" s="50" t="s">
        <v>2</v>
      </c>
      <c r="F2242" s="50">
        <v>10</v>
      </c>
      <c r="G2242" s="50" t="s">
        <v>4180</v>
      </c>
      <c r="H2242" s="50" t="s">
        <v>185</v>
      </c>
      <c r="I2242" s="50" t="s">
        <v>197</v>
      </c>
      <c r="J2242" s="50" t="s">
        <v>4743</v>
      </c>
      <c r="K2242" s="50" t="s">
        <v>1388</v>
      </c>
      <c r="L2242" s="50" t="s">
        <v>5</v>
      </c>
      <c r="O2242" s="50" t="s">
        <v>1641</v>
      </c>
      <c r="P2242" s="50" t="s">
        <v>7</v>
      </c>
      <c r="Q2242" s="50" t="s">
        <v>1621</v>
      </c>
      <c r="R2242" s="50" t="s">
        <v>5</v>
      </c>
      <c r="S2242" s="50" t="s">
        <v>5</v>
      </c>
      <c r="T2242" s="50" t="s">
        <v>5</v>
      </c>
      <c r="U2242" s="50" t="s">
        <v>16</v>
      </c>
    </row>
    <row r="2243" spans="1:21" ht="15" customHeight="1" x14ac:dyDescent="0.25">
      <c r="A2243" s="50" t="s">
        <v>4117</v>
      </c>
      <c r="B2243" s="50" t="s">
        <v>4133</v>
      </c>
      <c r="C2243" s="50" t="s">
        <v>4157</v>
      </c>
      <c r="D2243" s="50" t="s">
        <v>4131</v>
      </c>
      <c r="E2243" s="50" t="s">
        <v>2</v>
      </c>
      <c r="F2243" s="50">
        <v>8</v>
      </c>
      <c r="G2243" s="50" t="s">
        <v>1638</v>
      </c>
      <c r="H2243" s="50" t="s">
        <v>185</v>
      </c>
      <c r="I2243" s="50" t="s">
        <v>197</v>
      </c>
      <c r="J2243" s="50" t="s">
        <v>4743</v>
      </c>
      <c r="K2243" s="50" t="s">
        <v>1388</v>
      </c>
      <c r="L2243" s="50" t="s">
        <v>5</v>
      </c>
      <c r="O2243" s="50" t="s">
        <v>1641</v>
      </c>
      <c r="P2243" s="50" t="s">
        <v>8</v>
      </c>
      <c r="Q2243" s="50" t="s">
        <v>804</v>
      </c>
      <c r="R2243" s="50" t="s">
        <v>5</v>
      </c>
      <c r="S2243" s="50" t="s">
        <v>5</v>
      </c>
      <c r="T2243" s="50" t="s">
        <v>5</v>
      </c>
      <c r="U2243" s="50" t="s">
        <v>16</v>
      </c>
    </row>
    <row r="2244" spans="1:21" ht="15" customHeight="1" x14ac:dyDescent="0.25">
      <c r="A2244" s="50" t="s">
        <v>4117</v>
      </c>
      <c r="B2244" s="50" t="s">
        <v>4133</v>
      </c>
      <c r="C2244" s="50" t="s">
        <v>4157</v>
      </c>
      <c r="D2244" s="50" t="s">
        <v>4131</v>
      </c>
      <c r="E2244" s="50" t="s">
        <v>2</v>
      </c>
      <c r="F2244" s="50">
        <v>4</v>
      </c>
      <c r="G2244" s="50" t="s">
        <v>1786</v>
      </c>
      <c r="H2244" s="50" t="s">
        <v>185</v>
      </c>
      <c r="I2244" s="50" t="s">
        <v>197</v>
      </c>
      <c r="J2244" s="50" t="s">
        <v>4743</v>
      </c>
      <c r="K2244" s="50" t="s">
        <v>1388</v>
      </c>
      <c r="L2244" s="50" t="s">
        <v>5</v>
      </c>
      <c r="O2244" s="50" t="s">
        <v>1641</v>
      </c>
      <c r="P2244" s="50" t="s">
        <v>11</v>
      </c>
      <c r="Q2244" s="50" t="s">
        <v>906</v>
      </c>
      <c r="R2244" s="50" t="s">
        <v>5</v>
      </c>
      <c r="S2244" s="50" t="s">
        <v>5</v>
      </c>
      <c r="T2244" s="50" t="s">
        <v>5</v>
      </c>
      <c r="U2244" s="50" t="s">
        <v>16</v>
      </c>
    </row>
    <row r="2245" spans="1:21" ht="15" customHeight="1" x14ac:dyDescent="0.25">
      <c r="A2245" s="50" t="s">
        <v>4117</v>
      </c>
      <c r="B2245" s="50" t="s">
        <v>4133</v>
      </c>
      <c r="C2245" s="50" t="s">
        <v>4157</v>
      </c>
      <c r="D2245" s="50" t="s">
        <v>4131</v>
      </c>
      <c r="E2245" s="50" t="s">
        <v>2</v>
      </c>
      <c r="F2245" s="50">
        <v>6</v>
      </c>
      <c r="G2245" s="50" t="s">
        <v>1803</v>
      </c>
      <c r="H2245" s="50" t="s">
        <v>185</v>
      </c>
      <c r="I2245" s="50" t="s">
        <v>197</v>
      </c>
      <c r="J2245" s="50" t="s">
        <v>4743</v>
      </c>
      <c r="K2245" s="50" t="s">
        <v>1388</v>
      </c>
      <c r="L2245" s="50" t="s">
        <v>5</v>
      </c>
      <c r="O2245" s="50" t="s">
        <v>1641</v>
      </c>
      <c r="P2245" s="50" t="s">
        <v>11</v>
      </c>
      <c r="Q2245" s="50" t="s">
        <v>995</v>
      </c>
      <c r="R2245" s="50" t="s">
        <v>5</v>
      </c>
      <c r="S2245" s="50" t="s">
        <v>5</v>
      </c>
      <c r="T2245" s="50" t="s">
        <v>5</v>
      </c>
      <c r="U2245" s="50" t="s">
        <v>16</v>
      </c>
    </row>
    <row r="2246" spans="1:21" ht="15" customHeight="1" x14ac:dyDescent="0.25">
      <c r="A2246" s="50" t="s">
        <v>4117</v>
      </c>
      <c r="B2246" s="50" t="s">
        <v>4133</v>
      </c>
      <c r="C2246" s="50" t="s">
        <v>4157</v>
      </c>
      <c r="D2246" s="50" t="s">
        <v>4131</v>
      </c>
      <c r="E2246" s="50" t="s">
        <v>2</v>
      </c>
      <c r="F2246" s="50">
        <v>6</v>
      </c>
      <c r="G2246" s="50" t="s">
        <v>1813</v>
      </c>
      <c r="H2246" s="50" t="s">
        <v>185</v>
      </c>
      <c r="I2246" s="50" t="s">
        <v>197</v>
      </c>
      <c r="J2246" s="50" t="s">
        <v>4743</v>
      </c>
      <c r="K2246" s="50" t="s">
        <v>1388</v>
      </c>
      <c r="L2246" s="50" t="s">
        <v>5</v>
      </c>
      <c r="O2246" s="50" t="s">
        <v>1641</v>
      </c>
      <c r="P2246" s="50" t="s">
        <v>11</v>
      </c>
      <c r="Q2246" s="50" t="s">
        <v>1034</v>
      </c>
      <c r="R2246" s="50" t="s">
        <v>5</v>
      </c>
      <c r="S2246" s="50" t="s">
        <v>5</v>
      </c>
      <c r="T2246" s="50" t="s">
        <v>5</v>
      </c>
      <c r="U2246" s="50" t="s">
        <v>16</v>
      </c>
    </row>
    <row r="2247" spans="1:21" ht="15" customHeight="1" x14ac:dyDescent="0.25">
      <c r="A2247" s="50" t="s">
        <v>4117</v>
      </c>
      <c r="B2247" s="50" t="s">
        <v>4133</v>
      </c>
      <c r="C2247" s="50" t="s">
        <v>4157</v>
      </c>
      <c r="D2247" s="50" t="s">
        <v>4131</v>
      </c>
      <c r="E2247" s="50" t="s">
        <v>2</v>
      </c>
      <c r="F2247" s="50">
        <v>9</v>
      </c>
      <c r="G2247" s="50" t="s">
        <v>1831</v>
      </c>
      <c r="H2247" s="50" t="s">
        <v>185</v>
      </c>
      <c r="I2247" s="50" t="s">
        <v>197</v>
      </c>
      <c r="J2247" s="50" t="s">
        <v>4743</v>
      </c>
      <c r="K2247" s="50" t="s">
        <v>1388</v>
      </c>
      <c r="L2247" s="50" t="s">
        <v>5</v>
      </c>
      <c r="O2247" s="50" t="s">
        <v>1641</v>
      </c>
      <c r="P2247" s="50" t="s">
        <v>12</v>
      </c>
      <c r="Q2247" s="50" t="s">
        <v>1306</v>
      </c>
      <c r="R2247" s="50" t="s">
        <v>5</v>
      </c>
      <c r="S2247" s="50" t="s">
        <v>5</v>
      </c>
      <c r="T2247" s="50" t="s">
        <v>5</v>
      </c>
      <c r="U2247" s="50" t="s">
        <v>16</v>
      </c>
    </row>
    <row r="2248" spans="1:21" ht="15" customHeight="1" x14ac:dyDescent="0.25">
      <c r="A2248" s="50" t="s">
        <v>4117</v>
      </c>
      <c r="B2248" s="50" t="s">
        <v>4133</v>
      </c>
      <c r="C2248" s="50" t="s">
        <v>4157</v>
      </c>
      <c r="D2248" s="50" t="s">
        <v>4131</v>
      </c>
      <c r="E2248" s="50" t="s">
        <v>2</v>
      </c>
      <c r="F2248" s="50">
        <v>12</v>
      </c>
      <c r="G2248" s="50" t="s">
        <v>5</v>
      </c>
      <c r="H2248" s="50" t="s">
        <v>185</v>
      </c>
      <c r="I2248" s="50" t="s">
        <v>197</v>
      </c>
      <c r="J2248" s="50" t="s">
        <v>4743</v>
      </c>
      <c r="K2248" s="50" t="s">
        <v>1388</v>
      </c>
      <c r="L2248" s="50" t="s">
        <v>5</v>
      </c>
      <c r="O2248" s="50" t="s">
        <v>1641</v>
      </c>
      <c r="P2248" s="50" t="s">
        <v>14</v>
      </c>
      <c r="Q2248" s="50" t="s">
        <v>5</v>
      </c>
      <c r="R2248" s="50" t="s">
        <v>5</v>
      </c>
      <c r="S2248" s="50" t="s">
        <v>5</v>
      </c>
      <c r="T2248" s="50" t="s">
        <v>5</v>
      </c>
      <c r="U2248" s="50" t="s">
        <v>16</v>
      </c>
    </row>
    <row r="2249" spans="1:21" s="60" customFormat="1" ht="15" customHeight="1" x14ac:dyDescent="0.25">
      <c r="A2249" s="50" t="s">
        <v>4117</v>
      </c>
      <c r="B2249" s="50" t="s">
        <v>4133</v>
      </c>
      <c r="C2249" s="50" t="s">
        <v>4157</v>
      </c>
      <c r="D2249" s="50" t="s">
        <v>4131</v>
      </c>
      <c r="E2249" s="50" t="s">
        <v>5935</v>
      </c>
      <c r="F2249" s="50">
        <v>13</v>
      </c>
      <c r="G2249" s="50" t="s">
        <v>5769</v>
      </c>
      <c r="H2249" s="50" t="s">
        <v>185</v>
      </c>
      <c r="I2249" s="50" t="s">
        <v>197</v>
      </c>
      <c r="J2249" s="50" t="s">
        <v>4743</v>
      </c>
      <c r="K2249" s="50" t="s">
        <v>1388</v>
      </c>
      <c r="L2249" s="50" t="s">
        <v>5</v>
      </c>
      <c r="M2249" s="50"/>
      <c r="N2249" s="50"/>
      <c r="O2249" s="50" t="s">
        <v>1641</v>
      </c>
      <c r="P2249" s="50" t="s">
        <v>18</v>
      </c>
      <c r="Q2249" s="50" t="s">
        <v>4671</v>
      </c>
      <c r="R2249" s="50" t="s">
        <v>5</v>
      </c>
      <c r="S2249" s="50" t="s">
        <v>5</v>
      </c>
      <c r="T2249" s="50" t="s">
        <v>5</v>
      </c>
      <c r="U2249" s="50" t="s">
        <v>16</v>
      </c>
    </row>
    <row r="2250" spans="1:21" s="60" customFormat="1" ht="15" customHeight="1" x14ac:dyDescent="0.25">
      <c r="A2250" s="50" t="s">
        <v>4117</v>
      </c>
      <c r="B2250" s="50" t="s">
        <v>4133</v>
      </c>
      <c r="C2250" s="50" t="s">
        <v>4157</v>
      </c>
      <c r="D2250" s="50" t="s">
        <v>4131</v>
      </c>
      <c r="E2250" s="50" t="s">
        <v>5935</v>
      </c>
      <c r="F2250" s="50">
        <v>13</v>
      </c>
      <c r="G2250" s="50" t="s">
        <v>5769</v>
      </c>
      <c r="H2250" s="50" t="s">
        <v>185</v>
      </c>
      <c r="I2250" s="50" t="s">
        <v>197</v>
      </c>
      <c r="J2250" s="50" t="s">
        <v>4743</v>
      </c>
      <c r="K2250" s="50" t="s">
        <v>1388</v>
      </c>
      <c r="L2250" s="50" t="s">
        <v>5</v>
      </c>
      <c r="M2250" s="50"/>
      <c r="N2250" s="50"/>
      <c r="O2250" s="50" t="s">
        <v>1641</v>
      </c>
      <c r="P2250" s="50" t="s">
        <v>103</v>
      </c>
      <c r="Q2250" s="50" t="s">
        <v>5</v>
      </c>
      <c r="R2250" s="50" t="s">
        <v>5</v>
      </c>
      <c r="S2250" s="50" t="s">
        <v>5</v>
      </c>
      <c r="T2250" s="50" t="s">
        <v>5</v>
      </c>
      <c r="U2250" s="50" t="s">
        <v>16</v>
      </c>
    </row>
    <row r="2251" spans="1:21" ht="15" customHeight="1" x14ac:dyDescent="0.25">
      <c r="A2251" s="50" t="s">
        <v>4117</v>
      </c>
      <c r="B2251" s="50" t="s">
        <v>4133</v>
      </c>
      <c r="C2251" s="50" t="s">
        <v>4157</v>
      </c>
      <c r="D2251" s="50" t="s">
        <v>4131</v>
      </c>
      <c r="E2251" s="50" t="s">
        <v>2</v>
      </c>
      <c r="F2251" s="50">
        <v>10</v>
      </c>
      <c r="G2251" s="50" t="s">
        <v>3800</v>
      </c>
      <c r="H2251" s="50" t="s">
        <v>185</v>
      </c>
      <c r="I2251" s="50" t="s">
        <v>197</v>
      </c>
      <c r="J2251" s="50" t="s">
        <v>4743</v>
      </c>
      <c r="K2251" s="50" t="s">
        <v>1388</v>
      </c>
      <c r="L2251" s="50" t="s">
        <v>5</v>
      </c>
      <c r="O2251" s="50" t="s">
        <v>1606</v>
      </c>
      <c r="P2251" s="50" t="s">
        <v>4</v>
      </c>
      <c r="Q2251" s="50" t="s">
        <v>3800</v>
      </c>
      <c r="R2251" s="50" t="s">
        <v>5</v>
      </c>
      <c r="S2251" s="50" t="s">
        <v>5</v>
      </c>
      <c r="T2251" s="50" t="s">
        <v>5</v>
      </c>
      <c r="U2251" s="50" t="s">
        <v>16</v>
      </c>
    </row>
    <row r="2252" spans="1:21" ht="15" customHeight="1" x14ac:dyDescent="0.25">
      <c r="A2252" s="50" t="s">
        <v>4117</v>
      </c>
      <c r="B2252" s="50" t="s">
        <v>4133</v>
      </c>
      <c r="C2252" s="50" t="s">
        <v>4157</v>
      </c>
      <c r="D2252" s="50" t="s">
        <v>4131</v>
      </c>
      <c r="E2252" s="50" t="s">
        <v>2</v>
      </c>
      <c r="F2252" s="50">
        <v>1</v>
      </c>
      <c r="G2252" s="50" t="s">
        <v>1589</v>
      </c>
      <c r="H2252" s="50" t="s">
        <v>185</v>
      </c>
      <c r="I2252" s="50" t="s">
        <v>197</v>
      </c>
      <c r="J2252" s="50" t="s">
        <v>4743</v>
      </c>
      <c r="K2252" s="50" t="s">
        <v>1388</v>
      </c>
      <c r="L2252" s="50" t="s">
        <v>5</v>
      </c>
      <c r="O2252" s="50" t="s">
        <v>1606</v>
      </c>
      <c r="P2252" s="50" t="s">
        <v>4</v>
      </c>
      <c r="Q2252" s="50" t="s">
        <v>1589</v>
      </c>
      <c r="R2252" s="50" t="s">
        <v>5</v>
      </c>
      <c r="S2252" s="50" t="s">
        <v>5</v>
      </c>
      <c r="T2252" s="50" t="s">
        <v>5</v>
      </c>
      <c r="U2252" s="50" t="s">
        <v>16</v>
      </c>
    </row>
    <row r="2253" spans="1:21" ht="15" customHeight="1" x14ac:dyDescent="0.25">
      <c r="A2253" s="50" t="s">
        <v>4117</v>
      </c>
      <c r="B2253" s="50" t="s">
        <v>4133</v>
      </c>
      <c r="C2253" s="50" t="s">
        <v>4157</v>
      </c>
      <c r="D2253" s="50" t="s">
        <v>4131</v>
      </c>
      <c r="E2253" s="50" t="s">
        <v>2</v>
      </c>
      <c r="F2253" s="50">
        <v>6</v>
      </c>
      <c r="G2253" s="50" t="s">
        <v>1575</v>
      </c>
      <c r="H2253" s="50" t="s">
        <v>185</v>
      </c>
      <c r="I2253" s="50" t="s">
        <v>197</v>
      </c>
      <c r="J2253" s="50" t="s">
        <v>4743</v>
      </c>
      <c r="K2253" s="50" t="s">
        <v>1388</v>
      </c>
      <c r="L2253" s="50" t="s">
        <v>5</v>
      </c>
      <c r="O2253" s="50" t="s">
        <v>1606</v>
      </c>
      <c r="P2253" s="50" t="s">
        <v>7</v>
      </c>
      <c r="Q2253" s="50" t="s">
        <v>1575</v>
      </c>
      <c r="R2253" s="50" t="s">
        <v>5</v>
      </c>
      <c r="S2253" s="50" t="s">
        <v>5</v>
      </c>
      <c r="T2253" s="50" t="s">
        <v>5</v>
      </c>
      <c r="U2253" s="50" t="s">
        <v>16</v>
      </c>
    </row>
    <row r="2254" spans="1:21" ht="15" customHeight="1" x14ac:dyDescent="0.25">
      <c r="A2254" s="50" t="s">
        <v>4117</v>
      </c>
      <c r="B2254" s="50" t="s">
        <v>4133</v>
      </c>
      <c r="C2254" s="50" t="s">
        <v>4157</v>
      </c>
      <c r="D2254" s="50" t="s">
        <v>4131</v>
      </c>
      <c r="E2254" s="50" t="s">
        <v>2</v>
      </c>
      <c r="F2254" s="50">
        <v>6</v>
      </c>
      <c r="G2254" s="50" t="s">
        <v>1582</v>
      </c>
      <c r="H2254" s="50" t="s">
        <v>185</v>
      </c>
      <c r="I2254" s="50" t="s">
        <v>197</v>
      </c>
      <c r="J2254" s="50" t="s">
        <v>4743</v>
      </c>
      <c r="K2254" s="50" t="s">
        <v>1388</v>
      </c>
      <c r="L2254" s="50" t="s">
        <v>5</v>
      </c>
      <c r="O2254" s="50" t="s">
        <v>1606</v>
      </c>
      <c r="P2254" s="50" t="s">
        <v>7</v>
      </c>
      <c r="Q2254" s="50" t="s">
        <v>1582</v>
      </c>
      <c r="R2254" s="50" t="s">
        <v>5</v>
      </c>
      <c r="S2254" s="50" t="s">
        <v>5</v>
      </c>
      <c r="T2254" s="50" t="s">
        <v>5</v>
      </c>
      <c r="U2254" s="50" t="s">
        <v>16</v>
      </c>
    </row>
    <row r="2255" spans="1:21" ht="15" customHeight="1" x14ac:dyDescent="0.25">
      <c r="A2255" s="50" t="s">
        <v>4117</v>
      </c>
      <c r="B2255" s="50" t="s">
        <v>4133</v>
      </c>
      <c r="C2255" s="50" t="s">
        <v>4157</v>
      </c>
      <c r="D2255" s="50" t="s">
        <v>4131</v>
      </c>
      <c r="E2255" s="50" t="s">
        <v>2</v>
      </c>
      <c r="F2255" s="50">
        <v>11</v>
      </c>
      <c r="G2255" s="50" t="s">
        <v>3799</v>
      </c>
      <c r="H2255" s="50" t="s">
        <v>185</v>
      </c>
      <c r="I2255" s="50" t="s">
        <v>197</v>
      </c>
      <c r="J2255" s="50" t="s">
        <v>4743</v>
      </c>
      <c r="K2255" s="50" t="s">
        <v>1388</v>
      </c>
      <c r="L2255" s="50" t="s">
        <v>5</v>
      </c>
      <c r="O2255" s="50" t="s">
        <v>1606</v>
      </c>
      <c r="P2255" s="50" t="s">
        <v>8</v>
      </c>
      <c r="Q2255" s="50" t="s">
        <v>3799</v>
      </c>
      <c r="R2255" s="50" t="s">
        <v>5</v>
      </c>
      <c r="S2255" s="50" t="s">
        <v>5</v>
      </c>
      <c r="T2255" s="50" t="s">
        <v>5</v>
      </c>
      <c r="U2255" s="50" t="s">
        <v>16</v>
      </c>
    </row>
    <row r="2256" spans="1:21" ht="15" customHeight="1" x14ac:dyDescent="0.25">
      <c r="A2256" s="50" t="s">
        <v>4117</v>
      </c>
      <c r="B2256" s="50" t="s">
        <v>4133</v>
      </c>
      <c r="C2256" s="50" t="s">
        <v>4157</v>
      </c>
      <c r="D2256" s="50" t="s">
        <v>4131</v>
      </c>
      <c r="E2256" s="50" t="s">
        <v>2</v>
      </c>
      <c r="F2256" s="50">
        <v>12</v>
      </c>
      <c r="G2256" s="50" t="s">
        <v>5</v>
      </c>
      <c r="H2256" s="50" t="s">
        <v>185</v>
      </c>
      <c r="I2256" s="50" t="s">
        <v>197</v>
      </c>
      <c r="J2256" s="50" t="s">
        <v>4743</v>
      </c>
      <c r="K2256" s="50" t="s">
        <v>1388</v>
      </c>
      <c r="L2256" s="50" t="s">
        <v>5</v>
      </c>
      <c r="O2256" s="50" t="s">
        <v>1606</v>
      </c>
      <c r="P2256" s="50" t="s">
        <v>11</v>
      </c>
      <c r="Q2256" s="50" t="s">
        <v>5</v>
      </c>
      <c r="R2256" s="50" t="s">
        <v>5</v>
      </c>
      <c r="S2256" s="50" t="s">
        <v>5</v>
      </c>
      <c r="T2256" s="50" t="s">
        <v>5</v>
      </c>
      <c r="U2256" s="50" t="s">
        <v>16</v>
      </c>
    </row>
    <row r="2257" spans="1:21" ht="15" customHeight="1" x14ac:dyDescent="0.25">
      <c r="A2257" s="50" t="s">
        <v>4117</v>
      </c>
      <c r="B2257" s="50" t="s">
        <v>4133</v>
      </c>
      <c r="C2257" s="50" t="s">
        <v>4157</v>
      </c>
      <c r="D2257" s="50" t="s">
        <v>4131</v>
      </c>
      <c r="E2257" s="50" t="s">
        <v>2</v>
      </c>
      <c r="F2257" s="50">
        <v>1</v>
      </c>
      <c r="G2257" s="50" t="s">
        <v>1589</v>
      </c>
      <c r="H2257" s="50" t="s">
        <v>185</v>
      </c>
      <c r="I2257" s="50" t="s">
        <v>197</v>
      </c>
      <c r="J2257" s="50" t="s">
        <v>4743</v>
      </c>
      <c r="K2257" s="50" t="s">
        <v>1388</v>
      </c>
      <c r="L2257" s="50" t="s">
        <v>5</v>
      </c>
      <c r="O2257" s="50" t="s">
        <v>1574</v>
      </c>
      <c r="P2257" s="50" t="s">
        <v>4</v>
      </c>
      <c r="Q2257" s="50" t="s">
        <v>1589</v>
      </c>
      <c r="R2257" s="50" t="s">
        <v>5</v>
      </c>
      <c r="S2257" s="50" t="s">
        <v>5</v>
      </c>
      <c r="T2257" s="50" t="s">
        <v>5</v>
      </c>
      <c r="U2257" s="50" t="s">
        <v>16</v>
      </c>
    </row>
    <row r="2258" spans="1:21" ht="15" customHeight="1" x14ac:dyDescent="0.25">
      <c r="A2258" s="50" t="s">
        <v>4117</v>
      </c>
      <c r="B2258" s="50" t="s">
        <v>4133</v>
      </c>
      <c r="C2258" s="50" t="s">
        <v>4157</v>
      </c>
      <c r="D2258" s="50" t="s">
        <v>4131</v>
      </c>
      <c r="E2258" s="50" t="s">
        <v>2</v>
      </c>
      <c r="F2258" s="50">
        <v>6</v>
      </c>
      <c r="G2258" s="50" t="s">
        <v>1575</v>
      </c>
      <c r="H2258" s="50" t="s">
        <v>185</v>
      </c>
      <c r="I2258" s="50" t="s">
        <v>197</v>
      </c>
      <c r="J2258" s="50" t="s">
        <v>4743</v>
      </c>
      <c r="K2258" s="50" t="s">
        <v>1388</v>
      </c>
      <c r="L2258" s="50" t="s">
        <v>5</v>
      </c>
      <c r="O2258" s="50" t="s">
        <v>1574</v>
      </c>
      <c r="P2258" s="50" t="s">
        <v>7</v>
      </c>
      <c r="Q2258" s="50" t="s">
        <v>1575</v>
      </c>
      <c r="R2258" s="50" t="s">
        <v>5</v>
      </c>
      <c r="S2258" s="50" t="s">
        <v>5</v>
      </c>
      <c r="T2258" s="50" t="s">
        <v>5</v>
      </c>
      <c r="U2258" s="50" t="s">
        <v>16</v>
      </c>
    </row>
    <row r="2259" spans="1:21" ht="15" customHeight="1" x14ac:dyDescent="0.25">
      <c r="A2259" s="50" t="s">
        <v>4117</v>
      </c>
      <c r="B2259" s="50" t="s">
        <v>4133</v>
      </c>
      <c r="C2259" s="50" t="s">
        <v>4157</v>
      </c>
      <c r="D2259" s="50" t="s">
        <v>4131</v>
      </c>
      <c r="E2259" s="50" t="s">
        <v>2</v>
      </c>
      <c r="F2259" s="50">
        <v>6</v>
      </c>
      <c r="G2259" s="50" t="s">
        <v>1582</v>
      </c>
      <c r="H2259" s="50" t="s">
        <v>185</v>
      </c>
      <c r="I2259" s="50" t="s">
        <v>197</v>
      </c>
      <c r="J2259" s="50" t="s">
        <v>4743</v>
      </c>
      <c r="K2259" s="50" t="s">
        <v>1388</v>
      </c>
      <c r="L2259" s="50" t="s">
        <v>5</v>
      </c>
      <c r="O2259" s="50" t="s">
        <v>1574</v>
      </c>
      <c r="P2259" s="50" t="s">
        <v>7</v>
      </c>
      <c r="Q2259" s="50" t="s">
        <v>1582</v>
      </c>
      <c r="R2259" s="50" t="s">
        <v>5</v>
      </c>
      <c r="S2259" s="50" t="s">
        <v>5</v>
      </c>
      <c r="T2259" s="50" t="s">
        <v>5</v>
      </c>
      <c r="U2259" s="50" t="s">
        <v>16</v>
      </c>
    </row>
    <row r="2260" spans="1:21" ht="15" customHeight="1" x14ac:dyDescent="0.25">
      <c r="A2260" s="50" t="s">
        <v>4117</v>
      </c>
      <c r="B2260" s="50" t="s">
        <v>4133</v>
      </c>
      <c r="C2260" s="50" t="s">
        <v>4157</v>
      </c>
      <c r="D2260" s="50" t="s">
        <v>4131</v>
      </c>
      <c r="E2260" s="50" t="s">
        <v>2</v>
      </c>
      <c r="F2260" s="50">
        <v>7</v>
      </c>
      <c r="G2260" s="50" t="s">
        <v>1585</v>
      </c>
      <c r="H2260" s="50" t="s">
        <v>185</v>
      </c>
      <c r="I2260" s="50" t="s">
        <v>197</v>
      </c>
      <c r="J2260" s="50" t="s">
        <v>4743</v>
      </c>
      <c r="K2260" s="50" t="s">
        <v>1388</v>
      </c>
      <c r="L2260" s="50" t="s">
        <v>5</v>
      </c>
      <c r="O2260" s="50" t="s">
        <v>1574</v>
      </c>
      <c r="P2260" s="50" t="s">
        <v>8</v>
      </c>
      <c r="Q2260" s="50" t="s">
        <v>1585</v>
      </c>
      <c r="R2260" s="50" t="s">
        <v>5</v>
      </c>
      <c r="S2260" s="50" t="s">
        <v>5</v>
      </c>
      <c r="T2260" s="50" t="s">
        <v>5</v>
      </c>
      <c r="U2260" s="50" t="s">
        <v>16</v>
      </c>
    </row>
    <row r="2261" spans="1:21" ht="15" customHeight="1" x14ac:dyDescent="0.25">
      <c r="A2261" s="50" t="s">
        <v>4117</v>
      </c>
      <c r="B2261" s="50" t="s">
        <v>4133</v>
      </c>
      <c r="C2261" s="50" t="s">
        <v>4157</v>
      </c>
      <c r="D2261" s="50" t="s">
        <v>4131</v>
      </c>
      <c r="E2261" s="50" t="s">
        <v>2</v>
      </c>
      <c r="F2261" s="50">
        <v>11</v>
      </c>
      <c r="G2261" s="50" t="s">
        <v>3799</v>
      </c>
      <c r="H2261" s="50" t="s">
        <v>185</v>
      </c>
      <c r="I2261" s="50" t="s">
        <v>197</v>
      </c>
      <c r="J2261" s="50" t="s">
        <v>4743</v>
      </c>
      <c r="K2261" s="50" t="s">
        <v>1388</v>
      </c>
      <c r="L2261" s="50" t="s">
        <v>5</v>
      </c>
      <c r="O2261" s="50" t="s">
        <v>1574</v>
      </c>
      <c r="P2261" s="50" t="s">
        <v>11</v>
      </c>
      <c r="Q2261" s="50" t="s">
        <v>3799</v>
      </c>
      <c r="R2261" s="50" t="s">
        <v>5</v>
      </c>
      <c r="S2261" s="50" t="s">
        <v>5</v>
      </c>
      <c r="T2261" s="50" t="s">
        <v>5</v>
      </c>
      <c r="U2261" s="50" t="s">
        <v>16</v>
      </c>
    </row>
    <row r="2262" spans="1:21" ht="15" customHeight="1" x14ac:dyDescent="0.25">
      <c r="A2262" s="50" t="s">
        <v>4117</v>
      </c>
      <c r="B2262" s="50" t="s">
        <v>4133</v>
      </c>
      <c r="C2262" s="50" t="s">
        <v>4157</v>
      </c>
      <c r="D2262" s="50" t="s">
        <v>4131</v>
      </c>
      <c r="E2262" s="50" t="s">
        <v>2</v>
      </c>
      <c r="F2262" s="50">
        <v>12</v>
      </c>
      <c r="G2262" s="50" t="s">
        <v>5</v>
      </c>
      <c r="H2262" s="50" t="s">
        <v>185</v>
      </c>
      <c r="I2262" s="50" t="s">
        <v>197</v>
      </c>
      <c r="J2262" s="50" t="s">
        <v>4743</v>
      </c>
      <c r="K2262" s="50" t="s">
        <v>1388</v>
      </c>
      <c r="L2262" s="50" t="s">
        <v>5</v>
      </c>
      <c r="O2262" s="50" t="s">
        <v>1574</v>
      </c>
      <c r="P2262" s="50" t="s">
        <v>12</v>
      </c>
      <c r="Q2262" s="50" t="s">
        <v>5</v>
      </c>
      <c r="R2262" s="50" t="s">
        <v>5</v>
      </c>
      <c r="S2262" s="50" t="s">
        <v>5</v>
      </c>
      <c r="T2262" s="50" t="s">
        <v>5</v>
      </c>
      <c r="U2262" s="50" t="s">
        <v>16</v>
      </c>
    </row>
    <row r="2263" spans="1:21" ht="15" customHeight="1" x14ac:dyDescent="0.25">
      <c r="A2263" s="50" t="s">
        <v>4118</v>
      </c>
      <c r="B2263" s="50" t="s">
        <v>4134</v>
      </c>
      <c r="C2263" s="50" t="s">
        <v>4158</v>
      </c>
      <c r="D2263" s="50" t="s">
        <v>4131</v>
      </c>
      <c r="E2263" s="50" t="s">
        <v>23</v>
      </c>
      <c r="F2263" s="50">
        <v>6</v>
      </c>
      <c r="G2263" s="50" t="s">
        <v>431</v>
      </c>
      <c r="H2263" s="50" t="s">
        <v>185</v>
      </c>
      <c r="I2263" s="50" t="s">
        <v>197</v>
      </c>
      <c r="J2263" s="50" t="s">
        <v>4743</v>
      </c>
      <c r="K2263" s="50" t="s">
        <v>1388</v>
      </c>
      <c r="L2263" s="50" t="s">
        <v>5</v>
      </c>
      <c r="O2263" s="50" t="s">
        <v>427</v>
      </c>
      <c r="P2263" s="50" t="s">
        <v>4</v>
      </c>
      <c r="Q2263" s="50" t="s">
        <v>432</v>
      </c>
      <c r="R2263" s="50" t="s">
        <v>5</v>
      </c>
      <c r="S2263" s="50" t="s">
        <v>5</v>
      </c>
      <c r="T2263" s="50" t="s">
        <v>5</v>
      </c>
      <c r="U2263" s="50" t="s">
        <v>16</v>
      </c>
    </row>
    <row r="2264" spans="1:21" ht="15" customHeight="1" x14ac:dyDescent="0.25">
      <c r="A2264" s="50" t="s">
        <v>4118</v>
      </c>
      <c r="B2264" s="50" t="s">
        <v>4134</v>
      </c>
      <c r="C2264" s="50" t="s">
        <v>4158</v>
      </c>
      <c r="D2264" s="50" t="s">
        <v>4131</v>
      </c>
      <c r="E2264" s="50" t="s">
        <v>23</v>
      </c>
      <c r="F2264" s="50">
        <v>6</v>
      </c>
      <c r="G2264" s="50" t="s">
        <v>505</v>
      </c>
      <c r="H2264" s="50" t="s">
        <v>185</v>
      </c>
      <c r="I2264" s="50" t="s">
        <v>197</v>
      </c>
      <c r="J2264" s="50" t="s">
        <v>4743</v>
      </c>
      <c r="K2264" s="50" t="s">
        <v>1388</v>
      </c>
      <c r="L2264" s="50" t="s">
        <v>5</v>
      </c>
      <c r="O2264" s="50" t="s">
        <v>427</v>
      </c>
      <c r="P2264" s="50" t="s">
        <v>4</v>
      </c>
      <c r="Q2264" s="50" t="s">
        <v>506</v>
      </c>
      <c r="R2264" s="50" t="s">
        <v>5</v>
      </c>
      <c r="S2264" s="50" t="s">
        <v>5</v>
      </c>
      <c r="T2264" s="50" t="s">
        <v>5</v>
      </c>
      <c r="U2264" s="50" t="s">
        <v>16</v>
      </c>
    </row>
    <row r="2265" spans="1:21" ht="15" customHeight="1" x14ac:dyDescent="0.25">
      <c r="A2265" s="50" t="s">
        <v>4118</v>
      </c>
      <c r="B2265" s="50" t="s">
        <v>4134</v>
      </c>
      <c r="C2265" s="50" t="s">
        <v>4158</v>
      </c>
      <c r="D2265" s="50" t="s">
        <v>4131</v>
      </c>
      <c r="E2265" s="50" t="s">
        <v>23</v>
      </c>
      <c r="F2265" s="50">
        <v>6</v>
      </c>
      <c r="G2265" s="50" t="s">
        <v>619</v>
      </c>
      <c r="H2265" s="50" t="s">
        <v>185</v>
      </c>
      <c r="I2265" s="50" t="s">
        <v>197</v>
      </c>
      <c r="J2265" s="50" t="s">
        <v>4743</v>
      </c>
      <c r="K2265" s="50" t="s">
        <v>1388</v>
      </c>
      <c r="L2265" s="50" t="s">
        <v>5</v>
      </c>
      <c r="O2265" s="50" t="s">
        <v>427</v>
      </c>
      <c r="P2265" s="50" t="s">
        <v>4</v>
      </c>
      <c r="Q2265" s="50" t="s">
        <v>620</v>
      </c>
      <c r="R2265" s="50" t="s">
        <v>5</v>
      </c>
      <c r="S2265" s="50" t="s">
        <v>5</v>
      </c>
      <c r="T2265" s="50" t="s">
        <v>5</v>
      </c>
      <c r="U2265" s="50" t="s">
        <v>16</v>
      </c>
    </row>
    <row r="2266" spans="1:21" ht="15" customHeight="1" x14ac:dyDescent="0.25">
      <c r="A2266" s="50" t="s">
        <v>4118</v>
      </c>
      <c r="B2266" s="50" t="s">
        <v>4134</v>
      </c>
      <c r="C2266" s="50" t="s">
        <v>4158</v>
      </c>
      <c r="D2266" s="50" t="s">
        <v>4131</v>
      </c>
      <c r="E2266" s="50" t="s">
        <v>23</v>
      </c>
      <c r="F2266" s="50">
        <v>6</v>
      </c>
      <c r="G2266" s="50" t="s">
        <v>665</v>
      </c>
      <c r="H2266" s="50" t="s">
        <v>185</v>
      </c>
      <c r="I2266" s="50" t="s">
        <v>197</v>
      </c>
      <c r="J2266" s="50" t="s">
        <v>4743</v>
      </c>
      <c r="K2266" s="50" t="s">
        <v>1388</v>
      </c>
      <c r="L2266" s="50" t="s">
        <v>5</v>
      </c>
      <c r="O2266" s="50" t="s">
        <v>427</v>
      </c>
      <c r="P2266" s="50" t="s">
        <v>4</v>
      </c>
      <c r="Q2266" s="50" t="s">
        <v>666</v>
      </c>
      <c r="R2266" s="50" t="s">
        <v>5</v>
      </c>
      <c r="S2266" s="50" t="s">
        <v>5</v>
      </c>
      <c r="T2266" s="50" t="s">
        <v>5</v>
      </c>
      <c r="U2266" s="50" t="s">
        <v>16</v>
      </c>
    </row>
    <row r="2267" spans="1:21" ht="15" customHeight="1" x14ac:dyDescent="0.25">
      <c r="A2267" s="50" t="s">
        <v>4118</v>
      </c>
      <c r="B2267" s="50" t="s">
        <v>4134</v>
      </c>
      <c r="C2267" s="50" t="s">
        <v>4158</v>
      </c>
      <c r="D2267" s="50" t="s">
        <v>4131</v>
      </c>
      <c r="E2267" s="50" t="s">
        <v>23</v>
      </c>
      <c r="F2267" s="50">
        <v>5</v>
      </c>
      <c r="G2267" s="50" t="s">
        <v>764</v>
      </c>
      <c r="H2267" s="50" t="s">
        <v>185</v>
      </c>
      <c r="I2267" s="50" t="s">
        <v>197</v>
      </c>
      <c r="J2267" s="50" t="s">
        <v>4743</v>
      </c>
      <c r="K2267" s="50" t="s">
        <v>1388</v>
      </c>
      <c r="L2267" s="50" t="s">
        <v>5</v>
      </c>
      <c r="O2267" s="50" t="s">
        <v>427</v>
      </c>
      <c r="P2267" s="50" t="s">
        <v>7</v>
      </c>
      <c r="Q2267" s="50" t="s">
        <v>765</v>
      </c>
      <c r="R2267" s="50" t="s">
        <v>5</v>
      </c>
      <c r="S2267" s="50" t="s">
        <v>5</v>
      </c>
      <c r="T2267" s="50" t="s">
        <v>5</v>
      </c>
      <c r="U2267" s="50" t="s">
        <v>16</v>
      </c>
    </row>
    <row r="2268" spans="1:21" ht="15" customHeight="1" x14ac:dyDescent="0.25">
      <c r="A2268" s="50" t="s">
        <v>4118</v>
      </c>
      <c r="B2268" s="50" t="s">
        <v>4134</v>
      </c>
      <c r="C2268" s="50" t="s">
        <v>4158</v>
      </c>
      <c r="D2268" s="50" t="s">
        <v>4131</v>
      </c>
      <c r="E2268" s="50" t="s">
        <v>2</v>
      </c>
      <c r="F2268" s="50">
        <v>5</v>
      </c>
      <c r="G2268" s="50" t="s">
        <v>803</v>
      </c>
      <c r="H2268" s="50" t="s">
        <v>185</v>
      </c>
      <c r="I2268" s="50" t="s">
        <v>197</v>
      </c>
      <c r="J2268" s="50" t="s">
        <v>4743</v>
      </c>
      <c r="K2268" s="50" t="s">
        <v>1388</v>
      </c>
      <c r="L2268" s="50" t="s">
        <v>5</v>
      </c>
      <c r="O2268" s="50" t="s">
        <v>427</v>
      </c>
      <c r="P2268" s="50" t="s">
        <v>8</v>
      </c>
      <c r="Q2268" s="50" t="s">
        <v>804</v>
      </c>
      <c r="R2268" s="50" t="s">
        <v>5</v>
      </c>
      <c r="S2268" s="50" t="s">
        <v>5</v>
      </c>
      <c r="T2268" s="50" t="s">
        <v>5</v>
      </c>
      <c r="U2268" s="50" t="s">
        <v>16</v>
      </c>
    </row>
    <row r="2269" spans="1:21" ht="15" customHeight="1" x14ac:dyDescent="0.25">
      <c r="A2269" s="50" t="s">
        <v>4118</v>
      </c>
      <c r="B2269" s="50" t="s">
        <v>4134</v>
      </c>
      <c r="C2269" s="50" t="s">
        <v>4158</v>
      </c>
      <c r="D2269" s="50" t="s">
        <v>4131</v>
      </c>
      <c r="E2269" s="50" t="s">
        <v>2</v>
      </c>
      <c r="F2269" s="50">
        <v>4</v>
      </c>
      <c r="G2269" s="50" t="s">
        <v>905</v>
      </c>
      <c r="H2269" s="50" t="s">
        <v>185</v>
      </c>
      <c r="I2269" s="50" t="s">
        <v>197</v>
      </c>
      <c r="J2269" s="50" t="s">
        <v>4743</v>
      </c>
      <c r="K2269" s="50" t="s">
        <v>1388</v>
      </c>
      <c r="L2269" s="50" t="s">
        <v>5</v>
      </c>
      <c r="O2269" s="50" t="s">
        <v>427</v>
      </c>
      <c r="P2269" s="50" t="s">
        <v>11</v>
      </c>
      <c r="Q2269" s="50" t="s">
        <v>906</v>
      </c>
      <c r="R2269" s="50" t="s">
        <v>5</v>
      </c>
      <c r="S2269" s="50" t="s">
        <v>5</v>
      </c>
      <c r="T2269" s="50" t="s">
        <v>5</v>
      </c>
      <c r="U2269" s="50" t="s">
        <v>16</v>
      </c>
    </row>
    <row r="2270" spans="1:21" ht="15" customHeight="1" x14ac:dyDescent="0.25">
      <c r="A2270" s="50" t="s">
        <v>4118</v>
      </c>
      <c r="B2270" s="50" t="s">
        <v>4134</v>
      </c>
      <c r="C2270" s="50" t="s">
        <v>4158</v>
      </c>
      <c r="D2270" s="50" t="s">
        <v>4131</v>
      </c>
      <c r="E2270" s="50" t="s">
        <v>2</v>
      </c>
      <c r="F2270" s="50">
        <v>4</v>
      </c>
      <c r="G2270" s="50" t="s">
        <v>994</v>
      </c>
      <c r="H2270" s="50" t="s">
        <v>185</v>
      </c>
      <c r="I2270" s="50" t="s">
        <v>197</v>
      </c>
      <c r="J2270" s="50" t="s">
        <v>4743</v>
      </c>
      <c r="K2270" s="50" t="s">
        <v>1388</v>
      </c>
      <c r="L2270" s="50" t="s">
        <v>5</v>
      </c>
      <c r="O2270" s="50" t="s">
        <v>427</v>
      </c>
      <c r="P2270" s="50" t="s">
        <v>11</v>
      </c>
      <c r="Q2270" s="50" t="s">
        <v>995</v>
      </c>
      <c r="R2270" s="50" t="s">
        <v>5</v>
      </c>
      <c r="S2270" s="50" t="s">
        <v>5</v>
      </c>
      <c r="T2270" s="50" t="s">
        <v>5</v>
      </c>
      <c r="U2270" s="50" t="s">
        <v>16</v>
      </c>
    </row>
    <row r="2271" spans="1:21" ht="15" customHeight="1" x14ac:dyDescent="0.25">
      <c r="A2271" s="50" t="s">
        <v>4118</v>
      </c>
      <c r="B2271" s="50" t="s">
        <v>4134</v>
      </c>
      <c r="C2271" s="50" t="s">
        <v>4158</v>
      </c>
      <c r="D2271" s="50" t="s">
        <v>4131</v>
      </c>
      <c r="E2271" s="50" t="s">
        <v>2</v>
      </c>
      <c r="F2271" s="50">
        <v>4</v>
      </c>
      <c r="G2271" s="50" t="s">
        <v>1786</v>
      </c>
      <c r="H2271" s="50" t="s">
        <v>185</v>
      </c>
      <c r="I2271" s="50" t="s">
        <v>197</v>
      </c>
      <c r="J2271" s="50" t="s">
        <v>4743</v>
      </c>
      <c r="K2271" s="50" t="s">
        <v>1388</v>
      </c>
      <c r="L2271" s="50" t="s">
        <v>5</v>
      </c>
      <c r="O2271" s="50" t="s">
        <v>427</v>
      </c>
      <c r="P2271" s="50" t="s">
        <v>11</v>
      </c>
      <c r="Q2271" s="50" t="s">
        <v>1034</v>
      </c>
      <c r="R2271" s="50" t="s">
        <v>5</v>
      </c>
      <c r="S2271" s="50" t="s">
        <v>5</v>
      </c>
      <c r="T2271" s="50" t="s">
        <v>5</v>
      </c>
      <c r="U2271" s="50" t="s">
        <v>16</v>
      </c>
    </row>
    <row r="2272" spans="1:21" ht="15" customHeight="1" x14ac:dyDescent="0.25">
      <c r="A2272" s="50" t="s">
        <v>4118</v>
      </c>
      <c r="B2272" s="50" t="s">
        <v>4134</v>
      </c>
      <c r="C2272" s="50" t="s">
        <v>4158</v>
      </c>
      <c r="D2272" s="50" t="s">
        <v>4131</v>
      </c>
      <c r="E2272" s="50" t="s">
        <v>2</v>
      </c>
      <c r="F2272" s="50">
        <v>4</v>
      </c>
      <c r="G2272" s="50" t="s">
        <v>1071</v>
      </c>
      <c r="H2272" s="50" t="s">
        <v>185</v>
      </c>
      <c r="I2272" s="50" t="s">
        <v>197</v>
      </c>
      <c r="J2272" s="50" t="s">
        <v>4743</v>
      </c>
      <c r="K2272" s="50" t="s">
        <v>1388</v>
      </c>
      <c r="L2272" s="50" t="s">
        <v>5</v>
      </c>
      <c r="O2272" s="50" t="s">
        <v>427</v>
      </c>
      <c r="P2272" s="50" t="s">
        <v>11</v>
      </c>
      <c r="Q2272" s="50" t="s">
        <v>1072</v>
      </c>
      <c r="R2272" s="50" t="s">
        <v>5</v>
      </c>
      <c r="S2272" s="50" t="s">
        <v>5</v>
      </c>
      <c r="T2272" s="50" t="s">
        <v>5</v>
      </c>
      <c r="U2272" s="50" t="s">
        <v>16</v>
      </c>
    </row>
    <row r="2273" spans="1:21" ht="15" customHeight="1" x14ac:dyDescent="0.25">
      <c r="A2273" s="50" t="s">
        <v>4118</v>
      </c>
      <c r="B2273" s="50" t="s">
        <v>4134</v>
      </c>
      <c r="C2273" s="50" t="s">
        <v>4158</v>
      </c>
      <c r="D2273" s="50" t="s">
        <v>4131</v>
      </c>
      <c r="E2273" s="50" t="s">
        <v>2</v>
      </c>
      <c r="F2273" s="50">
        <v>4</v>
      </c>
      <c r="G2273" s="50" t="s">
        <v>1103</v>
      </c>
      <c r="H2273" s="50" t="s">
        <v>185</v>
      </c>
      <c r="I2273" s="50" t="s">
        <v>197</v>
      </c>
      <c r="J2273" s="50" t="s">
        <v>4743</v>
      </c>
      <c r="K2273" s="50" t="s">
        <v>1388</v>
      </c>
      <c r="L2273" s="50" t="s">
        <v>5</v>
      </c>
      <c r="O2273" s="50" t="s">
        <v>427</v>
      </c>
      <c r="P2273" s="50" t="s">
        <v>11</v>
      </c>
      <c r="Q2273" s="50" t="s">
        <v>1104</v>
      </c>
      <c r="R2273" s="50" t="s">
        <v>5</v>
      </c>
      <c r="S2273" s="50" t="s">
        <v>5</v>
      </c>
      <c r="T2273" s="50" t="s">
        <v>5</v>
      </c>
      <c r="U2273" s="50" t="s">
        <v>16</v>
      </c>
    </row>
    <row r="2274" spans="1:21" ht="15" customHeight="1" x14ac:dyDescent="0.25">
      <c r="A2274" s="50" t="s">
        <v>4118</v>
      </c>
      <c r="B2274" s="50" t="s">
        <v>4134</v>
      </c>
      <c r="C2274" s="50" t="s">
        <v>4158</v>
      </c>
      <c r="D2274" s="50" t="s">
        <v>4131</v>
      </c>
      <c r="E2274" s="50" t="s">
        <v>2</v>
      </c>
      <c r="F2274" s="50">
        <v>12</v>
      </c>
      <c r="G2274" s="50" t="s">
        <v>5</v>
      </c>
      <c r="H2274" s="50" t="s">
        <v>185</v>
      </c>
      <c r="I2274" s="50" t="s">
        <v>197</v>
      </c>
      <c r="J2274" s="50" t="s">
        <v>4743</v>
      </c>
      <c r="K2274" s="50" t="s">
        <v>1388</v>
      </c>
      <c r="L2274" s="50" t="s">
        <v>5</v>
      </c>
      <c r="O2274" s="50" t="s">
        <v>427</v>
      </c>
      <c r="P2274" s="50" t="s">
        <v>12</v>
      </c>
      <c r="Q2274" s="50" t="s">
        <v>5</v>
      </c>
      <c r="R2274" s="50" t="s">
        <v>5</v>
      </c>
      <c r="S2274" s="50" t="s">
        <v>5</v>
      </c>
      <c r="T2274" s="50" t="s">
        <v>5</v>
      </c>
      <c r="U2274" s="50" t="s">
        <v>16</v>
      </c>
    </row>
    <row r="2275" spans="1:21" ht="15" customHeight="1" x14ac:dyDescent="0.25">
      <c r="A2275" s="50" t="s">
        <v>4118</v>
      </c>
      <c r="B2275" s="50" t="s">
        <v>4134</v>
      </c>
      <c r="C2275" s="50" t="s">
        <v>4158</v>
      </c>
      <c r="D2275" s="50" t="s">
        <v>4131</v>
      </c>
      <c r="E2275" s="50" t="s">
        <v>23</v>
      </c>
      <c r="F2275" s="50">
        <v>7</v>
      </c>
      <c r="G2275" s="50" t="s">
        <v>26</v>
      </c>
      <c r="H2275" s="50" t="s">
        <v>185</v>
      </c>
      <c r="I2275" s="50" t="s">
        <v>197</v>
      </c>
      <c r="J2275" s="50" t="s">
        <v>4743</v>
      </c>
      <c r="K2275" s="50" t="s">
        <v>1388</v>
      </c>
      <c r="L2275" s="50" t="s">
        <v>5</v>
      </c>
      <c r="O2275" s="50" t="s">
        <v>27</v>
      </c>
      <c r="P2275" s="50" t="s">
        <v>4</v>
      </c>
      <c r="Q2275" s="50" t="s">
        <v>26</v>
      </c>
      <c r="R2275" s="50" t="s">
        <v>5</v>
      </c>
      <c r="S2275" s="50" t="s">
        <v>5</v>
      </c>
      <c r="T2275" s="50" t="s">
        <v>5</v>
      </c>
      <c r="U2275" s="50" t="s">
        <v>16</v>
      </c>
    </row>
    <row r="2276" spans="1:21" ht="15" customHeight="1" x14ac:dyDescent="0.25">
      <c r="A2276" s="50" t="s">
        <v>4118</v>
      </c>
      <c r="B2276" s="50" t="s">
        <v>4134</v>
      </c>
      <c r="C2276" s="50" t="s">
        <v>4158</v>
      </c>
      <c r="D2276" s="50" t="s">
        <v>4131</v>
      </c>
      <c r="E2276" s="50" t="s">
        <v>23</v>
      </c>
      <c r="F2276" s="50">
        <v>7</v>
      </c>
      <c r="G2276" s="50" t="s">
        <v>30</v>
      </c>
      <c r="H2276" s="50" t="s">
        <v>185</v>
      </c>
      <c r="I2276" s="50" t="s">
        <v>197</v>
      </c>
      <c r="J2276" s="50" t="s">
        <v>4743</v>
      </c>
      <c r="K2276" s="50" t="s">
        <v>1388</v>
      </c>
      <c r="L2276" s="50" t="s">
        <v>5</v>
      </c>
      <c r="O2276" s="50" t="s">
        <v>27</v>
      </c>
      <c r="P2276" s="50" t="s">
        <v>4</v>
      </c>
      <c r="Q2276" s="50" t="s">
        <v>30</v>
      </c>
      <c r="R2276" s="50" t="s">
        <v>5</v>
      </c>
      <c r="S2276" s="50" t="s">
        <v>5</v>
      </c>
      <c r="T2276" s="50" t="s">
        <v>5</v>
      </c>
      <c r="U2276" s="50" t="s">
        <v>16</v>
      </c>
    </row>
    <row r="2277" spans="1:21" ht="15" customHeight="1" x14ac:dyDescent="0.25">
      <c r="A2277" s="50" t="s">
        <v>4118</v>
      </c>
      <c r="B2277" s="50" t="s">
        <v>4134</v>
      </c>
      <c r="C2277" s="50" t="s">
        <v>4158</v>
      </c>
      <c r="D2277" s="50" t="s">
        <v>4131</v>
      </c>
      <c r="E2277" s="50" t="s">
        <v>23</v>
      </c>
      <c r="F2277" s="50">
        <v>7</v>
      </c>
      <c r="G2277" s="50" t="s">
        <v>26</v>
      </c>
      <c r="H2277" s="50" t="s">
        <v>185</v>
      </c>
      <c r="I2277" s="50" t="s">
        <v>197</v>
      </c>
      <c r="J2277" s="50" t="s">
        <v>4743</v>
      </c>
      <c r="K2277" s="50" t="s">
        <v>1388</v>
      </c>
      <c r="L2277" s="50" t="s">
        <v>5</v>
      </c>
      <c r="O2277" s="50" t="s">
        <v>27</v>
      </c>
      <c r="P2277" s="50" t="s">
        <v>7</v>
      </c>
      <c r="Q2277" s="50" t="s">
        <v>26</v>
      </c>
      <c r="R2277" s="50" t="s">
        <v>5</v>
      </c>
      <c r="S2277" s="50" t="s">
        <v>5</v>
      </c>
      <c r="T2277" s="50" t="s">
        <v>5</v>
      </c>
      <c r="U2277" s="50" t="s">
        <v>16</v>
      </c>
    </row>
    <row r="2278" spans="1:21" ht="15" customHeight="1" x14ac:dyDescent="0.25">
      <c r="A2278" s="50" t="s">
        <v>4118</v>
      </c>
      <c r="B2278" s="50" t="s">
        <v>4134</v>
      </c>
      <c r="C2278" s="50" t="s">
        <v>4158</v>
      </c>
      <c r="D2278" s="50" t="s">
        <v>4131</v>
      </c>
      <c r="E2278" s="50" t="s">
        <v>23</v>
      </c>
      <c r="F2278" s="50">
        <v>7</v>
      </c>
      <c r="G2278" s="50" t="s">
        <v>39</v>
      </c>
      <c r="H2278" s="50" t="s">
        <v>185</v>
      </c>
      <c r="I2278" s="50" t="s">
        <v>197</v>
      </c>
      <c r="J2278" s="50" t="s">
        <v>4743</v>
      </c>
      <c r="K2278" s="50" t="s">
        <v>1388</v>
      </c>
      <c r="L2278" s="50" t="s">
        <v>5</v>
      </c>
      <c r="O2278" s="50" t="s">
        <v>27</v>
      </c>
      <c r="P2278" s="50" t="s">
        <v>8</v>
      </c>
      <c r="Q2278" s="50" t="s">
        <v>39</v>
      </c>
      <c r="R2278" s="50" t="s">
        <v>5</v>
      </c>
      <c r="S2278" s="50" t="s">
        <v>5</v>
      </c>
      <c r="T2278" s="50" t="s">
        <v>5</v>
      </c>
      <c r="U2278" s="50" t="s">
        <v>16</v>
      </c>
    </row>
    <row r="2279" spans="1:21" ht="15" customHeight="1" x14ac:dyDescent="0.25">
      <c r="A2279" s="50" t="s">
        <v>4118</v>
      </c>
      <c r="B2279" s="50" t="s">
        <v>4134</v>
      </c>
      <c r="C2279" s="50" t="s">
        <v>4158</v>
      </c>
      <c r="D2279" s="50" t="s">
        <v>4131</v>
      </c>
      <c r="E2279" s="50" t="s">
        <v>23</v>
      </c>
      <c r="F2279" s="50">
        <v>7</v>
      </c>
      <c r="G2279" s="50" t="s">
        <v>26</v>
      </c>
      <c r="H2279" s="50" t="s">
        <v>185</v>
      </c>
      <c r="I2279" s="50" t="s">
        <v>197</v>
      </c>
      <c r="J2279" s="50" t="s">
        <v>4743</v>
      </c>
      <c r="K2279" s="50" t="s">
        <v>1388</v>
      </c>
      <c r="L2279" s="50" t="s">
        <v>5</v>
      </c>
      <c r="O2279" s="50" t="s">
        <v>27</v>
      </c>
      <c r="P2279" s="50" t="s">
        <v>11</v>
      </c>
      <c r="Q2279" s="50" t="s">
        <v>26</v>
      </c>
      <c r="R2279" s="50" t="s">
        <v>5</v>
      </c>
      <c r="S2279" s="50" t="s">
        <v>5</v>
      </c>
      <c r="T2279" s="50" t="s">
        <v>5</v>
      </c>
      <c r="U2279" s="50" t="s">
        <v>16</v>
      </c>
    </row>
    <row r="2280" spans="1:21" ht="15" customHeight="1" x14ac:dyDescent="0.25">
      <c r="A2280" s="50" t="s">
        <v>4118</v>
      </c>
      <c r="B2280" s="50" t="s">
        <v>4134</v>
      </c>
      <c r="C2280" s="50" t="s">
        <v>4158</v>
      </c>
      <c r="D2280" s="50" t="s">
        <v>4131</v>
      </c>
      <c r="E2280" s="50" t="s">
        <v>2</v>
      </c>
      <c r="F2280" s="50">
        <v>7</v>
      </c>
      <c r="G2280" s="50" t="s">
        <v>48</v>
      </c>
      <c r="H2280" s="50" t="s">
        <v>185</v>
      </c>
      <c r="I2280" s="50" t="s">
        <v>197</v>
      </c>
      <c r="J2280" s="50" t="s">
        <v>4743</v>
      </c>
      <c r="K2280" s="50" t="s">
        <v>1388</v>
      </c>
      <c r="L2280" s="50" t="s">
        <v>5</v>
      </c>
      <c r="O2280" s="50" t="s">
        <v>27</v>
      </c>
      <c r="P2280" s="50" t="s">
        <v>12</v>
      </c>
      <c r="Q2280" s="50" t="s">
        <v>48</v>
      </c>
      <c r="R2280" s="50" t="s">
        <v>5</v>
      </c>
      <c r="S2280" s="50" t="s">
        <v>5</v>
      </c>
      <c r="T2280" s="50" t="s">
        <v>5</v>
      </c>
      <c r="U2280" s="50" t="s">
        <v>16</v>
      </c>
    </row>
    <row r="2281" spans="1:21" ht="15" customHeight="1" x14ac:dyDescent="0.25">
      <c r="A2281" s="50" t="s">
        <v>4118</v>
      </c>
      <c r="B2281" s="50" t="s">
        <v>4134</v>
      </c>
      <c r="C2281" s="50" t="s">
        <v>4158</v>
      </c>
      <c r="D2281" s="50" t="s">
        <v>4131</v>
      </c>
      <c r="E2281" s="50" t="s">
        <v>2</v>
      </c>
      <c r="F2281" s="50">
        <v>7</v>
      </c>
      <c r="G2281" s="50" t="s">
        <v>60</v>
      </c>
      <c r="H2281" s="50" t="s">
        <v>185</v>
      </c>
      <c r="I2281" s="50" t="s">
        <v>197</v>
      </c>
      <c r="J2281" s="50" t="s">
        <v>4743</v>
      </c>
      <c r="K2281" s="50" t="s">
        <v>1388</v>
      </c>
      <c r="L2281" s="50" t="s">
        <v>5</v>
      </c>
      <c r="O2281" s="50" t="s">
        <v>27</v>
      </c>
      <c r="P2281" s="50" t="s">
        <v>14</v>
      </c>
      <c r="Q2281" s="50" t="s">
        <v>60</v>
      </c>
      <c r="R2281" s="50" t="s">
        <v>5</v>
      </c>
      <c r="S2281" s="50" t="s">
        <v>5</v>
      </c>
      <c r="T2281" s="50" t="s">
        <v>5</v>
      </c>
      <c r="U2281" s="50" t="s">
        <v>16</v>
      </c>
    </row>
    <row r="2282" spans="1:21" ht="15" customHeight="1" x14ac:dyDescent="0.25">
      <c r="A2282" s="50" t="s">
        <v>4118</v>
      </c>
      <c r="B2282" s="50" t="s">
        <v>4134</v>
      </c>
      <c r="C2282" s="50" t="s">
        <v>4158</v>
      </c>
      <c r="D2282" s="50" t="s">
        <v>4131</v>
      </c>
      <c r="E2282" s="50" t="s">
        <v>2</v>
      </c>
      <c r="F2282" s="50">
        <v>7</v>
      </c>
      <c r="G2282" s="50" t="s">
        <v>20</v>
      </c>
      <c r="H2282" s="50" t="s">
        <v>185</v>
      </c>
      <c r="I2282" s="50" t="s">
        <v>197</v>
      </c>
      <c r="J2282" s="50" t="s">
        <v>4743</v>
      </c>
      <c r="K2282" s="50" t="s">
        <v>1388</v>
      </c>
      <c r="L2282" s="50" t="s">
        <v>5</v>
      </c>
      <c r="O2282" s="50" t="s">
        <v>27</v>
      </c>
      <c r="P2282" s="50" t="s">
        <v>14</v>
      </c>
      <c r="Q2282" s="50" t="s">
        <v>20</v>
      </c>
      <c r="R2282" s="50" t="s">
        <v>5</v>
      </c>
      <c r="S2282" s="50" t="s">
        <v>5</v>
      </c>
      <c r="T2282" s="50" t="s">
        <v>5</v>
      </c>
      <c r="U2282" s="50" t="s">
        <v>16</v>
      </c>
    </row>
    <row r="2283" spans="1:21" ht="15" customHeight="1" x14ac:dyDescent="0.25">
      <c r="A2283" s="50" t="s">
        <v>4118</v>
      </c>
      <c r="B2283" s="50" t="s">
        <v>4134</v>
      </c>
      <c r="C2283" s="50" t="s">
        <v>4158</v>
      </c>
      <c r="D2283" s="50" t="s">
        <v>4131</v>
      </c>
      <c r="E2283" s="50" t="s">
        <v>2</v>
      </c>
      <c r="F2283" s="50">
        <v>2</v>
      </c>
      <c r="G2283" s="50" t="s">
        <v>67</v>
      </c>
      <c r="H2283" s="50" t="s">
        <v>185</v>
      </c>
      <c r="I2283" s="50" t="s">
        <v>197</v>
      </c>
      <c r="J2283" s="50" t="s">
        <v>4743</v>
      </c>
      <c r="K2283" s="50" t="s">
        <v>1388</v>
      </c>
      <c r="L2283" s="50" t="s">
        <v>5</v>
      </c>
      <c r="O2283" s="50" t="s">
        <v>27</v>
      </c>
      <c r="P2283" s="50" t="s">
        <v>18</v>
      </c>
      <c r="Q2283" s="50" t="s">
        <v>67</v>
      </c>
      <c r="R2283" s="50" t="s">
        <v>5</v>
      </c>
      <c r="S2283" s="50" t="s">
        <v>5</v>
      </c>
      <c r="T2283" s="50" t="s">
        <v>5</v>
      </c>
      <c r="U2283" s="50" t="s">
        <v>16</v>
      </c>
    </row>
    <row r="2284" spans="1:21" ht="15" customHeight="1" x14ac:dyDescent="0.25">
      <c r="A2284" s="50" t="s">
        <v>4118</v>
      </c>
      <c r="B2284" s="50" t="s">
        <v>4134</v>
      </c>
      <c r="C2284" s="50" t="s">
        <v>4158</v>
      </c>
      <c r="D2284" s="50" t="s">
        <v>4131</v>
      </c>
      <c r="E2284" s="50" t="s">
        <v>2</v>
      </c>
      <c r="F2284" s="50">
        <v>2</v>
      </c>
      <c r="G2284" s="50" t="s">
        <v>72</v>
      </c>
      <c r="H2284" s="50" t="s">
        <v>185</v>
      </c>
      <c r="I2284" s="50" t="s">
        <v>197</v>
      </c>
      <c r="J2284" s="50" t="s">
        <v>4743</v>
      </c>
      <c r="K2284" s="50" t="s">
        <v>1388</v>
      </c>
      <c r="L2284" s="50" t="s">
        <v>5</v>
      </c>
      <c r="O2284" s="50" t="s">
        <v>27</v>
      </c>
      <c r="P2284" s="50" t="s">
        <v>18</v>
      </c>
      <c r="Q2284" s="50" t="s">
        <v>72</v>
      </c>
      <c r="R2284" s="50" t="s">
        <v>5</v>
      </c>
      <c r="S2284" s="50" t="s">
        <v>5</v>
      </c>
      <c r="T2284" s="50" t="s">
        <v>5</v>
      </c>
      <c r="U2284" s="50" t="s">
        <v>16</v>
      </c>
    </row>
    <row r="2285" spans="1:21" ht="15" customHeight="1" x14ac:dyDescent="0.25">
      <c r="A2285" s="50" t="s">
        <v>4118</v>
      </c>
      <c r="B2285" s="50" t="s">
        <v>4134</v>
      </c>
      <c r="C2285" s="50" t="s">
        <v>4158</v>
      </c>
      <c r="D2285" s="50" t="s">
        <v>4131</v>
      </c>
      <c r="E2285" s="50" t="s">
        <v>2</v>
      </c>
      <c r="F2285" s="50">
        <v>2</v>
      </c>
      <c r="G2285" s="50" t="s">
        <v>77</v>
      </c>
      <c r="H2285" s="50" t="s">
        <v>185</v>
      </c>
      <c r="I2285" s="50" t="s">
        <v>197</v>
      </c>
      <c r="J2285" s="50" t="s">
        <v>4743</v>
      </c>
      <c r="K2285" s="50" t="s">
        <v>1388</v>
      </c>
      <c r="L2285" s="50" t="s">
        <v>5</v>
      </c>
      <c r="O2285" s="50" t="s">
        <v>27</v>
      </c>
      <c r="P2285" s="50" t="s">
        <v>18</v>
      </c>
      <c r="Q2285" s="50" t="s">
        <v>77</v>
      </c>
      <c r="R2285" s="50" t="s">
        <v>5</v>
      </c>
      <c r="S2285" s="50" t="s">
        <v>5</v>
      </c>
      <c r="T2285" s="50" t="s">
        <v>5</v>
      </c>
      <c r="U2285" s="50" t="s">
        <v>16</v>
      </c>
    </row>
    <row r="2286" spans="1:21" ht="15" customHeight="1" x14ac:dyDescent="0.25">
      <c r="A2286" s="50" t="s">
        <v>4118</v>
      </c>
      <c r="B2286" s="50" t="s">
        <v>4134</v>
      </c>
      <c r="C2286" s="50" t="s">
        <v>4158</v>
      </c>
      <c r="D2286" s="50" t="s">
        <v>4131</v>
      </c>
      <c r="E2286" s="50" t="s">
        <v>2</v>
      </c>
      <c r="F2286" s="50">
        <v>12</v>
      </c>
      <c r="G2286" s="50" t="s">
        <v>5</v>
      </c>
      <c r="H2286" s="50" t="s">
        <v>185</v>
      </c>
      <c r="I2286" s="50" t="s">
        <v>197</v>
      </c>
      <c r="J2286" s="50" t="s">
        <v>4743</v>
      </c>
      <c r="K2286" s="50" t="s">
        <v>1388</v>
      </c>
      <c r="L2286" s="50" t="s">
        <v>5</v>
      </c>
      <c r="O2286" s="50" t="s">
        <v>27</v>
      </c>
      <c r="P2286" s="50" t="s">
        <v>103</v>
      </c>
      <c r="Q2286" s="50" t="s">
        <v>5</v>
      </c>
      <c r="R2286" s="50" t="s">
        <v>5</v>
      </c>
      <c r="S2286" s="50" t="s">
        <v>5</v>
      </c>
      <c r="T2286" s="50" t="s">
        <v>5</v>
      </c>
      <c r="U2286" s="50" t="s">
        <v>16</v>
      </c>
    </row>
    <row r="2287" spans="1:21" ht="15" customHeight="1" x14ac:dyDescent="0.25">
      <c r="A2287" s="50" t="s">
        <v>4118</v>
      </c>
      <c r="B2287" s="50" t="s">
        <v>4134</v>
      </c>
      <c r="C2287" s="50" t="s">
        <v>4158</v>
      </c>
      <c r="D2287" s="50" t="s">
        <v>4131</v>
      </c>
      <c r="E2287" s="50" t="s">
        <v>335</v>
      </c>
      <c r="F2287" s="50">
        <v>10</v>
      </c>
      <c r="G2287" s="50" t="s">
        <v>1147</v>
      </c>
      <c r="H2287" s="50" t="s">
        <v>185</v>
      </c>
      <c r="I2287" s="50" t="s">
        <v>197</v>
      </c>
      <c r="J2287" s="50" t="s">
        <v>4743</v>
      </c>
      <c r="K2287" s="50" t="s">
        <v>1388</v>
      </c>
      <c r="L2287" s="50" t="s">
        <v>5</v>
      </c>
      <c r="O2287" s="50" t="s">
        <v>1146</v>
      </c>
      <c r="P2287" s="50" t="s">
        <v>4</v>
      </c>
      <c r="Q2287" s="50" t="s">
        <v>432</v>
      </c>
      <c r="R2287" s="50" t="s">
        <v>5</v>
      </c>
      <c r="S2287" s="50" t="s">
        <v>5</v>
      </c>
      <c r="T2287" s="50" t="s">
        <v>5</v>
      </c>
      <c r="U2287" s="50" t="s">
        <v>16</v>
      </c>
    </row>
    <row r="2288" spans="1:21" ht="15" customHeight="1" x14ac:dyDescent="0.25">
      <c r="A2288" s="50" t="s">
        <v>4118</v>
      </c>
      <c r="B2288" s="50" t="s">
        <v>4134</v>
      </c>
      <c r="C2288" s="50" t="s">
        <v>4158</v>
      </c>
      <c r="D2288" s="50" t="s">
        <v>4131</v>
      </c>
      <c r="E2288" s="50" t="s">
        <v>335</v>
      </c>
      <c r="F2288" s="50">
        <v>10</v>
      </c>
      <c r="G2288" s="50" t="s">
        <v>1165</v>
      </c>
      <c r="H2288" s="50" t="s">
        <v>185</v>
      </c>
      <c r="I2288" s="50" t="s">
        <v>197</v>
      </c>
      <c r="J2288" s="50" t="s">
        <v>4743</v>
      </c>
      <c r="K2288" s="50" t="s">
        <v>1388</v>
      </c>
      <c r="L2288" s="50" t="s">
        <v>5</v>
      </c>
      <c r="O2288" s="50" t="s">
        <v>1146</v>
      </c>
      <c r="P2288" s="50" t="s">
        <v>4</v>
      </c>
      <c r="Q2288" s="50" t="s">
        <v>506</v>
      </c>
      <c r="R2288" s="50" t="s">
        <v>5</v>
      </c>
      <c r="S2288" s="50" t="s">
        <v>5</v>
      </c>
      <c r="T2288" s="50" t="s">
        <v>5</v>
      </c>
      <c r="U2288" s="50" t="s">
        <v>16</v>
      </c>
    </row>
    <row r="2289" spans="1:21" ht="15" customHeight="1" x14ac:dyDescent="0.25">
      <c r="A2289" s="50" t="s">
        <v>4118</v>
      </c>
      <c r="B2289" s="50" t="s">
        <v>4134</v>
      </c>
      <c r="C2289" s="50" t="s">
        <v>4158</v>
      </c>
      <c r="D2289" s="50" t="s">
        <v>4131</v>
      </c>
      <c r="E2289" s="50" t="s">
        <v>335</v>
      </c>
      <c r="F2289" s="50">
        <v>10</v>
      </c>
      <c r="G2289" s="50" t="s">
        <v>1172</v>
      </c>
      <c r="H2289" s="50" t="s">
        <v>185</v>
      </c>
      <c r="I2289" s="50" t="s">
        <v>197</v>
      </c>
      <c r="J2289" s="50" t="s">
        <v>4743</v>
      </c>
      <c r="K2289" s="50" t="s">
        <v>1388</v>
      </c>
      <c r="L2289" s="50" t="s">
        <v>5</v>
      </c>
      <c r="O2289" s="50" t="s">
        <v>1146</v>
      </c>
      <c r="P2289" s="50" t="s">
        <v>4</v>
      </c>
      <c r="Q2289" s="50" t="s">
        <v>620</v>
      </c>
      <c r="R2289" s="50" t="s">
        <v>5</v>
      </c>
      <c r="S2289" s="50" t="s">
        <v>5</v>
      </c>
      <c r="T2289" s="50" t="s">
        <v>5</v>
      </c>
      <c r="U2289" s="50" t="s">
        <v>16</v>
      </c>
    </row>
    <row r="2290" spans="1:21" ht="15" customHeight="1" x14ac:dyDescent="0.25">
      <c r="A2290" s="50" t="s">
        <v>4118</v>
      </c>
      <c r="B2290" s="50" t="s">
        <v>4134</v>
      </c>
      <c r="C2290" s="50" t="s">
        <v>4158</v>
      </c>
      <c r="D2290" s="50" t="s">
        <v>4131</v>
      </c>
      <c r="E2290" s="50" t="s">
        <v>335</v>
      </c>
      <c r="F2290" s="50">
        <v>10</v>
      </c>
      <c r="G2290" s="50" t="s">
        <v>1194</v>
      </c>
      <c r="H2290" s="50" t="s">
        <v>185</v>
      </c>
      <c r="I2290" s="50" t="s">
        <v>197</v>
      </c>
      <c r="J2290" s="50" t="s">
        <v>4743</v>
      </c>
      <c r="K2290" s="50" t="s">
        <v>1388</v>
      </c>
      <c r="L2290" s="50" t="s">
        <v>5</v>
      </c>
      <c r="O2290" s="50" t="s">
        <v>1146</v>
      </c>
      <c r="P2290" s="50" t="s">
        <v>4</v>
      </c>
      <c r="Q2290" s="50" t="s">
        <v>666</v>
      </c>
      <c r="R2290" s="50" t="s">
        <v>5</v>
      </c>
      <c r="S2290" s="50" t="s">
        <v>5</v>
      </c>
      <c r="T2290" s="50" t="s">
        <v>5</v>
      </c>
      <c r="U2290" s="50" t="s">
        <v>16</v>
      </c>
    </row>
    <row r="2291" spans="1:21" ht="15" customHeight="1" x14ac:dyDescent="0.25">
      <c r="A2291" s="50" t="s">
        <v>4118</v>
      </c>
      <c r="B2291" s="50" t="s">
        <v>4134</v>
      </c>
      <c r="C2291" s="50" t="s">
        <v>4158</v>
      </c>
      <c r="D2291" s="50" t="s">
        <v>4131</v>
      </c>
      <c r="E2291" s="50" t="s">
        <v>2165</v>
      </c>
      <c r="F2291" s="50">
        <v>8</v>
      </c>
      <c r="G2291" s="50" t="s">
        <v>1207</v>
      </c>
      <c r="H2291" s="50" t="s">
        <v>185</v>
      </c>
      <c r="I2291" s="50" t="s">
        <v>197</v>
      </c>
      <c r="J2291" s="50" t="s">
        <v>4743</v>
      </c>
      <c r="K2291" s="50" t="s">
        <v>1388</v>
      </c>
      <c r="L2291" s="50" t="s">
        <v>5</v>
      </c>
      <c r="O2291" s="50" t="s">
        <v>1146</v>
      </c>
      <c r="P2291" s="50" t="s">
        <v>7</v>
      </c>
      <c r="Q2291" s="50" t="s">
        <v>765</v>
      </c>
      <c r="R2291" s="50" t="s">
        <v>5</v>
      </c>
      <c r="S2291" s="50" t="s">
        <v>5</v>
      </c>
      <c r="T2291" s="50" t="s">
        <v>5</v>
      </c>
      <c r="U2291" s="50" t="s">
        <v>16</v>
      </c>
    </row>
    <row r="2292" spans="1:21" ht="15" customHeight="1" x14ac:dyDescent="0.25">
      <c r="A2292" s="50" t="s">
        <v>4118</v>
      </c>
      <c r="B2292" s="50" t="s">
        <v>4134</v>
      </c>
      <c r="C2292" s="50" t="s">
        <v>4158</v>
      </c>
      <c r="D2292" s="50" t="s">
        <v>4131</v>
      </c>
      <c r="E2292" s="50" t="s">
        <v>335</v>
      </c>
      <c r="F2292" s="50">
        <v>8</v>
      </c>
      <c r="G2292" s="50" t="s">
        <v>1232</v>
      </c>
      <c r="H2292" s="50" t="s">
        <v>185</v>
      </c>
      <c r="I2292" s="50" t="s">
        <v>197</v>
      </c>
      <c r="J2292" s="50" t="s">
        <v>4743</v>
      </c>
      <c r="K2292" s="50" t="s">
        <v>1388</v>
      </c>
      <c r="L2292" s="50" t="s">
        <v>5</v>
      </c>
      <c r="O2292" s="50" t="s">
        <v>1146</v>
      </c>
      <c r="P2292" s="50" t="s">
        <v>8</v>
      </c>
      <c r="Q2292" s="50" t="s">
        <v>804</v>
      </c>
      <c r="R2292" s="50" t="s">
        <v>5</v>
      </c>
      <c r="S2292" s="50" t="s">
        <v>5</v>
      </c>
      <c r="T2292" s="50" t="s">
        <v>5</v>
      </c>
      <c r="U2292" s="50" t="s">
        <v>16</v>
      </c>
    </row>
    <row r="2293" spans="1:21" ht="15" customHeight="1" x14ac:dyDescent="0.25">
      <c r="A2293" s="50" t="s">
        <v>4118</v>
      </c>
      <c r="B2293" s="50" t="s">
        <v>4134</v>
      </c>
      <c r="C2293" s="50" t="s">
        <v>4158</v>
      </c>
      <c r="D2293" s="50" t="s">
        <v>4131</v>
      </c>
      <c r="E2293" s="50" t="s">
        <v>335</v>
      </c>
      <c r="F2293" s="50">
        <v>8</v>
      </c>
      <c r="G2293" s="50" t="s">
        <v>1251</v>
      </c>
      <c r="H2293" s="50" t="s">
        <v>185</v>
      </c>
      <c r="I2293" s="50" t="s">
        <v>197</v>
      </c>
      <c r="J2293" s="50" t="s">
        <v>4743</v>
      </c>
      <c r="K2293" s="50" t="s">
        <v>1388</v>
      </c>
      <c r="L2293" s="50" t="s">
        <v>5</v>
      </c>
      <c r="O2293" s="50" t="s">
        <v>1146</v>
      </c>
      <c r="P2293" s="50" t="s">
        <v>8</v>
      </c>
      <c r="Q2293" s="50" t="s">
        <v>1252</v>
      </c>
      <c r="R2293" s="50" t="s">
        <v>5</v>
      </c>
      <c r="S2293" s="50" t="s">
        <v>5</v>
      </c>
      <c r="T2293" s="50" t="s">
        <v>5</v>
      </c>
      <c r="U2293" s="50" t="s">
        <v>16</v>
      </c>
    </row>
    <row r="2294" spans="1:21" ht="15" customHeight="1" x14ac:dyDescent="0.25">
      <c r="A2294" s="50" t="s">
        <v>4118</v>
      </c>
      <c r="B2294" s="50" t="s">
        <v>4134</v>
      </c>
      <c r="C2294" s="50" t="s">
        <v>4158</v>
      </c>
      <c r="D2294" s="50" t="s">
        <v>4131</v>
      </c>
      <c r="E2294" s="50" t="s">
        <v>335</v>
      </c>
      <c r="F2294" s="50">
        <v>8</v>
      </c>
      <c r="G2294" s="50" t="s">
        <v>1268</v>
      </c>
      <c r="H2294" s="50" t="s">
        <v>185</v>
      </c>
      <c r="I2294" s="50" t="s">
        <v>197</v>
      </c>
      <c r="J2294" s="50" t="s">
        <v>4743</v>
      </c>
      <c r="K2294" s="50" t="s">
        <v>1388</v>
      </c>
      <c r="L2294" s="50" t="s">
        <v>5</v>
      </c>
      <c r="O2294" s="50" t="s">
        <v>1146</v>
      </c>
      <c r="P2294" s="50" t="s">
        <v>8</v>
      </c>
      <c r="Q2294" s="50" t="s">
        <v>1269</v>
      </c>
      <c r="R2294" s="50" t="s">
        <v>5</v>
      </c>
      <c r="S2294" s="50" t="s">
        <v>5</v>
      </c>
      <c r="T2294" s="50" t="s">
        <v>5</v>
      </c>
      <c r="U2294" s="50" t="s">
        <v>16</v>
      </c>
    </row>
    <row r="2295" spans="1:21" ht="15" customHeight="1" x14ac:dyDescent="0.25">
      <c r="A2295" s="50" t="s">
        <v>4118</v>
      </c>
      <c r="B2295" s="50" t="s">
        <v>4134</v>
      </c>
      <c r="C2295" s="50" t="s">
        <v>4158</v>
      </c>
      <c r="D2295" s="50" t="s">
        <v>4131</v>
      </c>
      <c r="E2295" s="50" t="s">
        <v>335</v>
      </c>
      <c r="F2295" s="50">
        <v>9</v>
      </c>
      <c r="G2295" s="50" t="s">
        <v>1273</v>
      </c>
      <c r="H2295" s="50" t="s">
        <v>185</v>
      </c>
      <c r="I2295" s="50" t="s">
        <v>197</v>
      </c>
      <c r="J2295" s="50" t="s">
        <v>4743</v>
      </c>
      <c r="K2295" s="50" t="s">
        <v>1388</v>
      </c>
      <c r="L2295" s="50" t="s">
        <v>5</v>
      </c>
      <c r="O2295" s="50" t="s">
        <v>1146</v>
      </c>
      <c r="P2295" s="50" t="s">
        <v>11</v>
      </c>
      <c r="Q2295" s="50" t="s">
        <v>906</v>
      </c>
      <c r="R2295" s="50" t="s">
        <v>5</v>
      </c>
      <c r="S2295" s="50" t="s">
        <v>5</v>
      </c>
      <c r="T2295" s="50" t="s">
        <v>5</v>
      </c>
      <c r="U2295" s="50" t="s">
        <v>16</v>
      </c>
    </row>
    <row r="2296" spans="1:21" ht="15" customHeight="1" x14ac:dyDescent="0.25">
      <c r="A2296" s="50" t="s">
        <v>4118</v>
      </c>
      <c r="B2296" s="50" t="s">
        <v>4134</v>
      </c>
      <c r="C2296" s="50" t="s">
        <v>4158</v>
      </c>
      <c r="D2296" s="50" t="s">
        <v>4131</v>
      </c>
      <c r="E2296" s="50" t="s">
        <v>335</v>
      </c>
      <c r="F2296" s="50">
        <v>9</v>
      </c>
      <c r="G2296" s="50" t="s">
        <v>1291</v>
      </c>
      <c r="H2296" s="50" t="s">
        <v>185</v>
      </c>
      <c r="I2296" s="50" t="s">
        <v>197</v>
      </c>
      <c r="J2296" s="50" t="s">
        <v>4743</v>
      </c>
      <c r="K2296" s="50" t="s">
        <v>1388</v>
      </c>
      <c r="L2296" s="50" t="s">
        <v>5</v>
      </c>
      <c r="O2296" s="50" t="s">
        <v>1146</v>
      </c>
      <c r="P2296" s="50" t="s">
        <v>11</v>
      </c>
      <c r="Q2296" s="50" t="s">
        <v>995</v>
      </c>
      <c r="R2296" s="50" t="s">
        <v>5</v>
      </c>
      <c r="S2296" s="50" t="s">
        <v>5</v>
      </c>
      <c r="T2296" s="50" t="s">
        <v>5</v>
      </c>
      <c r="U2296" s="50" t="s">
        <v>16</v>
      </c>
    </row>
    <row r="2297" spans="1:21" ht="15" customHeight="1" x14ac:dyDescent="0.25">
      <c r="A2297" s="50" t="s">
        <v>4118</v>
      </c>
      <c r="B2297" s="50" t="s">
        <v>4134</v>
      </c>
      <c r="C2297" s="50" t="s">
        <v>4158</v>
      </c>
      <c r="D2297" s="50" t="s">
        <v>4131</v>
      </c>
      <c r="E2297" s="50" t="s">
        <v>335</v>
      </c>
      <c r="F2297" s="50">
        <v>9</v>
      </c>
      <c r="G2297" s="50" t="s">
        <v>1305</v>
      </c>
      <c r="H2297" s="50" t="s">
        <v>185</v>
      </c>
      <c r="I2297" s="50" t="s">
        <v>197</v>
      </c>
      <c r="J2297" s="50" t="s">
        <v>4743</v>
      </c>
      <c r="K2297" s="50" t="s">
        <v>1388</v>
      </c>
      <c r="L2297" s="50" t="s">
        <v>5</v>
      </c>
      <c r="O2297" s="50" t="s">
        <v>1146</v>
      </c>
      <c r="P2297" s="50" t="s">
        <v>12</v>
      </c>
      <c r="Q2297" s="50" t="s">
        <v>1306</v>
      </c>
      <c r="R2297" s="50" t="s">
        <v>5</v>
      </c>
      <c r="S2297" s="50" t="s">
        <v>5</v>
      </c>
      <c r="T2297" s="50" t="s">
        <v>5</v>
      </c>
      <c r="U2297" s="50" t="s">
        <v>16</v>
      </c>
    </row>
    <row r="2298" spans="1:21" ht="15" customHeight="1" x14ac:dyDescent="0.25">
      <c r="A2298" s="50" t="s">
        <v>4118</v>
      </c>
      <c r="B2298" s="50" t="s">
        <v>4134</v>
      </c>
      <c r="C2298" s="50" t="s">
        <v>4158</v>
      </c>
      <c r="D2298" s="50" t="s">
        <v>4131</v>
      </c>
      <c r="E2298" s="50" t="s">
        <v>2</v>
      </c>
      <c r="F2298" s="50">
        <v>9</v>
      </c>
      <c r="G2298" s="50" t="s">
        <v>1329</v>
      </c>
      <c r="H2298" s="50" t="s">
        <v>185</v>
      </c>
      <c r="I2298" s="50" t="s">
        <v>197</v>
      </c>
      <c r="J2298" s="50" t="s">
        <v>4743</v>
      </c>
      <c r="K2298" s="50" t="s">
        <v>1388</v>
      </c>
      <c r="L2298" s="50" t="s">
        <v>5</v>
      </c>
      <c r="O2298" s="50" t="s">
        <v>1146</v>
      </c>
      <c r="P2298" s="50" t="s">
        <v>14</v>
      </c>
      <c r="Q2298" s="50" t="s">
        <v>1330</v>
      </c>
      <c r="R2298" s="50" t="s">
        <v>5</v>
      </c>
      <c r="S2298" s="50" t="s">
        <v>5</v>
      </c>
      <c r="T2298" s="50" t="s">
        <v>5</v>
      </c>
      <c r="U2298" s="50" t="s">
        <v>16</v>
      </c>
    </row>
    <row r="2299" spans="1:21" ht="15" customHeight="1" x14ac:dyDescent="0.25">
      <c r="A2299" s="50" t="s">
        <v>4118</v>
      </c>
      <c r="B2299" s="50" t="s">
        <v>4134</v>
      </c>
      <c r="C2299" s="50" t="s">
        <v>4158</v>
      </c>
      <c r="D2299" s="50" t="s">
        <v>4131</v>
      </c>
      <c r="E2299" s="50" t="s">
        <v>2</v>
      </c>
      <c r="F2299" s="50">
        <v>9</v>
      </c>
      <c r="G2299" s="50" t="s">
        <v>1357</v>
      </c>
      <c r="H2299" s="50" t="s">
        <v>185</v>
      </c>
      <c r="I2299" s="50" t="s">
        <v>197</v>
      </c>
      <c r="J2299" s="50" t="s">
        <v>4743</v>
      </c>
      <c r="K2299" s="50" t="s">
        <v>1388</v>
      </c>
      <c r="L2299" s="50" t="s">
        <v>5</v>
      </c>
      <c r="O2299" s="50" t="s">
        <v>1146</v>
      </c>
      <c r="P2299" s="50" t="s">
        <v>14</v>
      </c>
      <c r="Q2299" s="50" t="s">
        <v>1358</v>
      </c>
      <c r="R2299" s="50" t="s">
        <v>5</v>
      </c>
      <c r="S2299" s="50" t="s">
        <v>5</v>
      </c>
      <c r="T2299" s="50" t="s">
        <v>5</v>
      </c>
      <c r="U2299" s="50" t="s">
        <v>16</v>
      </c>
    </row>
    <row r="2300" spans="1:21" ht="15" customHeight="1" x14ac:dyDescent="0.25">
      <c r="A2300" s="50" t="s">
        <v>4118</v>
      </c>
      <c r="B2300" s="50" t="s">
        <v>4134</v>
      </c>
      <c r="C2300" s="50" t="s">
        <v>4158</v>
      </c>
      <c r="D2300" s="50" t="s">
        <v>4131</v>
      </c>
      <c r="E2300" s="50" t="s">
        <v>335</v>
      </c>
      <c r="F2300" s="50">
        <v>12</v>
      </c>
      <c r="G2300" s="50" t="s">
        <v>5</v>
      </c>
      <c r="H2300" s="50" t="s">
        <v>185</v>
      </c>
      <c r="I2300" s="50" t="s">
        <v>197</v>
      </c>
      <c r="J2300" s="50" t="s">
        <v>4743</v>
      </c>
      <c r="K2300" s="50" t="s">
        <v>1388</v>
      </c>
      <c r="L2300" s="50" t="s">
        <v>5</v>
      </c>
      <c r="O2300" s="50" t="s">
        <v>1146</v>
      </c>
      <c r="P2300" s="50" t="s">
        <v>18</v>
      </c>
      <c r="Q2300" s="50" t="s">
        <v>5</v>
      </c>
      <c r="R2300" s="50" t="s">
        <v>5</v>
      </c>
      <c r="S2300" s="50" t="s">
        <v>5</v>
      </c>
      <c r="T2300" s="50" t="s">
        <v>5</v>
      </c>
      <c r="U2300" s="50" t="s">
        <v>16</v>
      </c>
    </row>
    <row r="2301" spans="1:21" s="60" customFormat="1" ht="15" customHeight="1" x14ac:dyDescent="0.25">
      <c r="A2301" s="50" t="s">
        <v>4118</v>
      </c>
      <c r="B2301" s="50" t="s">
        <v>4134</v>
      </c>
      <c r="C2301" s="50" t="s">
        <v>4158</v>
      </c>
      <c r="D2301" s="50" t="s">
        <v>4131</v>
      </c>
      <c r="E2301" s="50" t="s">
        <v>5768</v>
      </c>
      <c r="F2301" s="50">
        <v>13</v>
      </c>
      <c r="G2301" s="50" t="s">
        <v>5769</v>
      </c>
      <c r="H2301" s="50" t="s">
        <v>185</v>
      </c>
      <c r="I2301" s="50" t="s">
        <v>197</v>
      </c>
      <c r="J2301" s="50" t="s">
        <v>4743</v>
      </c>
      <c r="K2301" s="50" t="s">
        <v>1388</v>
      </c>
      <c r="L2301" s="50" t="s">
        <v>5</v>
      </c>
      <c r="M2301" s="50"/>
      <c r="N2301" s="50"/>
      <c r="O2301" s="50" t="s">
        <v>1146</v>
      </c>
      <c r="P2301" s="50" t="s">
        <v>103</v>
      </c>
      <c r="Q2301" s="99" t="s">
        <v>5770</v>
      </c>
      <c r="R2301" s="50" t="s">
        <v>5</v>
      </c>
      <c r="S2301" s="50" t="s">
        <v>5</v>
      </c>
      <c r="T2301" s="50" t="s">
        <v>5</v>
      </c>
      <c r="U2301" s="50" t="s">
        <v>16</v>
      </c>
    </row>
    <row r="2302" spans="1:21" s="60" customFormat="1" ht="15" customHeight="1" x14ac:dyDescent="0.25">
      <c r="A2302" s="50" t="s">
        <v>4118</v>
      </c>
      <c r="B2302" s="50" t="s">
        <v>4134</v>
      </c>
      <c r="C2302" s="50" t="s">
        <v>4158</v>
      </c>
      <c r="D2302" s="50" t="s">
        <v>4131</v>
      </c>
      <c r="E2302" s="50" t="s">
        <v>5768</v>
      </c>
      <c r="F2302" s="50">
        <v>13</v>
      </c>
      <c r="G2302" s="50" t="s">
        <v>5769</v>
      </c>
      <c r="H2302" s="50" t="s">
        <v>185</v>
      </c>
      <c r="I2302" s="50" t="s">
        <v>197</v>
      </c>
      <c r="J2302" s="50" t="s">
        <v>4743</v>
      </c>
      <c r="K2302" s="50" t="s">
        <v>1388</v>
      </c>
      <c r="L2302" s="50" t="s">
        <v>5</v>
      </c>
      <c r="M2302" s="50"/>
      <c r="N2302" s="50"/>
      <c r="O2302" s="50" t="s">
        <v>1146</v>
      </c>
      <c r="P2302" s="50" t="s">
        <v>4325</v>
      </c>
      <c r="Q2302" s="99" t="s">
        <v>5</v>
      </c>
      <c r="R2302" s="50" t="s">
        <v>5</v>
      </c>
      <c r="S2302" s="50" t="s">
        <v>5</v>
      </c>
      <c r="T2302" s="50" t="s">
        <v>5</v>
      </c>
      <c r="U2302" s="50" t="s">
        <v>16</v>
      </c>
    </row>
    <row r="2303" spans="1:21" s="60" customFormat="1" ht="15" customHeight="1" x14ac:dyDescent="0.25">
      <c r="A2303" s="50" t="s">
        <v>4118</v>
      </c>
      <c r="B2303" s="50" t="s">
        <v>4134</v>
      </c>
      <c r="C2303" s="50" t="s">
        <v>4158</v>
      </c>
      <c r="D2303" s="50" t="s">
        <v>4131</v>
      </c>
      <c r="E2303" s="50" t="s">
        <v>335</v>
      </c>
      <c r="F2303" s="50">
        <v>9</v>
      </c>
      <c r="G2303" s="50" t="s">
        <v>1273</v>
      </c>
      <c r="H2303" s="50" t="s">
        <v>185</v>
      </c>
      <c r="I2303" s="50" t="s">
        <v>197</v>
      </c>
      <c r="J2303" s="50" t="s">
        <v>4743</v>
      </c>
      <c r="K2303" s="50" t="s">
        <v>1388</v>
      </c>
      <c r="L2303" s="50" t="s">
        <v>5</v>
      </c>
      <c r="M2303" s="50"/>
      <c r="N2303" s="50"/>
      <c r="O2303" s="50" t="s">
        <v>1146</v>
      </c>
      <c r="P2303" s="50" t="s">
        <v>4727</v>
      </c>
      <c r="Q2303" s="99" t="s">
        <v>6147</v>
      </c>
      <c r="R2303" s="50" t="s">
        <v>5</v>
      </c>
      <c r="S2303" s="50" t="s">
        <v>5</v>
      </c>
      <c r="T2303" s="50" t="s">
        <v>5</v>
      </c>
      <c r="U2303" s="50" t="s">
        <v>16</v>
      </c>
    </row>
    <row r="2304" spans="1:21" s="60" customFormat="1" ht="15" customHeight="1" x14ac:dyDescent="0.25">
      <c r="A2304" s="50" t="s">
        <v>4118</v>
      </c>
      <c r="B2304" s="50" t="s">
        <v>4134</v>
      </c>
      <c r="C2304" s="50" t="s">
        <v>4158</v>
      </c>
      <c r="D2304" s="50" t="s">
        <v>4131</v>
      </c>
      <c r="E2304" s="50" t="s">
        <v>2</v>
      </c>
      <c r="F2304" s="50">
        <v>9</v>
      </c>
      <c r="G2304" s="50" t="s">
        <v>1273</v>
      </c>
      <c r="H2304" s="50" t="s">
        <v>185</v>
      </c>
      <c r="I2304" s="50" t="s">
        <v>197</v>
      </c>
      <c r="J2304" s="50" t="s">
        <v>4743</v>
      </c>
      <c r="K2304" s="50" t="s">
        <v>1388</v>
      </c>
      <c r="L2304" s="50" t="s">
        <v>5</v>
      </c>
      <c r="M2304" s="50"/>
      <c r="N2304" s="50"/>
      <c r="O2304" s="50" t="s">
        <v>1146</v>
      </c>
      <c r="P2304" s="50" t="s">
        <v>4728</v>
      </c>
      <c r="Q2304" s="99" t="s">
        <v>6146</v>
      </c>
      <c r="R2304" s="50" t="s">
        <v>5</v>
      </c>
      <c r="S2304" s="50" t="s">
        <v>5</v>
      </c>
      <c r="T2304" s="50" t="s">
        <v>5</v>
      </c>
      <c r="U2304" s="50" t="s">
        <v>16</v>
      </c>
    </row>
    <row r="2305" spans="1:21" ht="15" customHeight="1" x14ac:dyDescent="0.25">
      <c r="A2305" s="50" t="s">
        <v>4118</v>
      </c>
      <c r="B2305" s="50" t="s">
        <v>4134</v>
      </c>
      <c r="C2305" s="50" t="s">
        <v>4158</v>
      </c>
      <c r="D2305" s="50" t="s">
        <v>4131</v>
      </c>
      <c r="E2305" s="50" t="s">
        <v>335</v>
      </c>
      <c r="F2305" s="50">
        <v>11</v>
      </c>
      <c r="G2305" s="50" t="s">
        <v>340</v>
      </c>
      <c r="H2305" s="50" t="s">
        <v>185</v>
      </c>
      <c r="I2305" s="50" t="s">
        <v>197</v>
      </c>
      <c r="J2305" s="50" t="s">
        <v>4743</v>
      </c>
      <c r="K2305" s="50" t="s">
        <v>1388</v>
      </c>
      <c r="L2305" s="50" t="s">
        <v>5</v>
      </c>
      <c r="O2305" s="50" t="s">
        <v>336</v>
      </c>
      <c r="P2305" s="50" t="s">
        <v>4</v>
      </c>
      <c r="Q2305" s="50" t="s">
        <v>340</v>
      </c>
      <c r="R2305" s="50" t="s">
        <v>5</v>
      </c>
      <c r="S2305" s="50" t="s">
        <v>5</v>
      </c>
      <c r="T2305" s="50" t="s">
        <v>5</v>
      </c>
      <c r="U2305" s="50" t="s">
        <v>16</v>
      </c>
    </row>
    <row r="2306" spans="1:21" ht="15" customHeight="1" x14ac:dyDescent="0.25">
      <c r="A2306" s="50" t="s">
        <v>4118</v>
      </c>
      <c r="B2306" s="50" t="s">
        <v>4134</v>
      </c>
      <c r="C2306" s="50" t="s">
        <v>4158</v>
      </c>
      <c r="D2306" s="50" t="s">
        <v>4131</v>
      </c>
      <c r="E2306" s="50" t="s">
        <v>335</v>
      </c>
      <c r="F2306" s="50">
        <v>11</v>
      </c>
      <c r="G2306" s="50" t="s">
        <v>340</v>
      </c>
      <c r="H2306" s="50" t="s">
        <v>185</v>
      </c>
      <c r="I2306" s="50" t="s">
        <v>197</v>
      </c>
      <c r="J2306" s="50" t="s">
        <v>4743</v>
      </c>
      <c r="K2306" s="50" t="s">
        <v>1388</v>
      </c>
      <c r="L2306" s="50" t="s">
        <v>5</v>
      </c>
      <c r="O2306" s="50" t="s">
        <v>336</v>
      </c>
      <c r="P2306" s="50" t="s">
        <v>7</v>
      </c>
      <c r="Q2306" s="50" t="s">
        <v>340</v>
      </c>
      <c r="R2306" s="50" t="s">
        <v>5</v>
      </c>
      <c r="S2306" s="50" t="s">
        <v>5</v>
      </c>
      <c r="T2306" s="50" t="s">
        <v>5</v>
      </c>
      <c r="U2306" s="50" t="s">
        <v>16</v>
      </c>
    </row>
    <row r="2307" spans="1:21" ht="15" customHeight="1" x14ac:dyDescent="0.25">
      <c r="A2307" s="50" t="s">
        <v>4118</v>
      </c>
      <c r="B2307" s="50" t="s">
        <v>4134</v>
      </c>
      <c r="C2307" s="50" t="s">
        <v>4158</v>
      </c>
      <c r="D2307" s="50" t="s">
        <v>4131</v>
      </c>
      <c r="E2307" s="50" t="s">
        <v>335</v>
      </c>
      <c r="F2307" s="50">
        <v>12</v>
      </c>
      <c r="G2307" s="50" t="s">
        <v>5</v>
      </c>
      <c r="H2307" s="50" t="s">
        <v>185</v>
      </c>
      <c r="I2307" s="50" t="s">
        <v>197</v>
      </c>
      <c r="J2307" s="50" t="s">
        <v>4743</v>
      </c>
      <c r="K2307" s="50" t="s">
        <v>1388</v>
      </c>
      <c r="L2307" s="50" t="s">
        <v>5</v>
      </c>
      <c r="O2307" s="50" t="s">
        <v>336</v>
      </c>
      <c r="P2307" s="50" t="s">
        <v>8</v>
      </c>
      <c r="Q2307" s="50" t="s">
        <v>5</v>
      </c>
      <c r="R2307" s="50" t="s">
        <v>5</v>
      </c>
      <c r="S2307" s="50" t="s">
        <v>5</v>
      </c>
      <c r="T2307" s="50" t="s">
        <v>5</v>
      </c>
      <c r="U2307" s="50" t="s">
        <v>16</v>
      </c>
    </row>
    <row r="2308" spans="1:21" ht="15" customHeight="1" x14ac:dyDescent="0.25">
      <c r="A2308" s="50" t="s">
        <v>4118</v>
      </c>
      <c r="B2308" s="50" t="s">
        <v>4134</v>
      </c>
      <c r="C2308" s="50" t="s">
        <v>4158</v>
      </c>
      <c r="D2308" s="50" t="s">
        <v>4131</v>
      </c>
      <c r="E2308" s="50" t="s">
        <v>2</v>
      </c>
      <c r="F2308" s="50">
        <v>1</v>
      </c>
      <c r="G2308" s="50" t="s">
        <v>1882</v>
      </c>
      <c r="H2308" s="50" t="s">
        <v>185</v>
      </c>
      <c r="I2308" s="50" t="s">
        <v>197</v>
      </c>
      <c r="J2308" s="50" t="s">
        <v>4743</v>
      </c>
      <c r="K2308" s="50" t="s">
        <v>1388</v>
      </c>
      <c r="L2308" s="50" t="s">
        <v>5</v>
      </c>
      <c r="O2308" s="50" t="s">
        <v>27</v>
      </c>
      <c r="P2308" s="50" t="s">
        <v>4325</v>
      </c>
      <c r="Q2308" s="50" t="s">
        <v>1882</v>
      </c>
      <c r="R2308" s="50" t="s">
        <v>5</v>
      </c>
      <c r="S2308" s="50" t="s">
        <v>5</v>
      </c>
      <c r="T2308" s="50" t="s">
        <v>5</v>
      </c>
      <c r="U2308" s="50" t="s">
        <v>16</v>
      </c>
    </row>
    <row r="2309" spans="1:21" ht="15" customHeight="1" x14ac:dyDescent="0.25">
      <c r="A2309" s="50" t="s">
        <v>4118</v>
      </c>
      <c r="B2309" s="50" t="s">
        <v>4134</v>
      </c>
      <c r="C2309" s="50" t="s">
        <v>4158</v>
      </c>
      <c r="D2309" s="50" t="s">
        <v>4131</v>
      </c>
      <c r="E2309" s="50" t="s">
        <v>2</v>
      </c>
      <c r="F2309" s="50">
        <v>1</v>
      </c>
      <c r="G2309" s="50" t="s">
        <v>1589</v>
      </c>
      <c r="H2309" s="50" t="s">
        <v>185</v>
      </c>
      <c r="I2309" s="50" t="s">
        <v>197</v>
      </c>
      <c r="J2309" s="50" t="s">
        <v>4743</v>
      </c>
      <c r="K2309" s="50" t="s">
        <v>1388</v>
      </c>
      <c r="L2309" s="50" t="s">
        <v>5</v>
      </c>
      <c r="O2309" s="50" t="s">
        <v>27</v>
      </c>
      <c r="P2309" s="50" t="s">
        <v>4325</v>
      </c>
      <c r="Q2309" s="50" t="s">
        <v>1589</v>
      </c>
      <c r="R2309" s="50" t="s">
        <v>5</v>
      </c>
      <c r="S2309" s="50" t="s">
        <v>5</v>
      </c>
      <c r="T2309" s="50" t="s">
        <v>5</v>
      </c>
      <c r="U2309" s="50" t="s">
        <v>16</v>
      </c>
    </row>
    <row r="2310" spans="1:21" ht="15" customHeight="1" x14ac:dyDescent="0.25">
      <c r="A2310" s="50" t="s">
        <v>4118</v>
      </c>
      <c r="B2310" s="50" t="s">
        <v>4134</v>
      </c>
      <c r="C2310" s="50" t="s">
        <v>4158</v>
      </c>
      <c r="D2310" s="50" t="s">
        <v>4131</v>
      </c>
      <c r="E2310" s="50" t="s">
        <v>2</v>
      </c>
      <c r="F2310" s="50">
        <v>1</v>
      </c>
      <c r="G2310" s="50" t="s">
        <v>1882</v>
      </c>
      <c r="H2310" s="50" t="s">
        <v>185</v>
      </c>
      <c r="I2310" s="50" t="s">
        <v>197</v>
      </c>
      <c r="J2310" s="50" t="s">
        <v>4743</v>
      </c>
      <c r="K2310" s="50" t="s">
        <v>1388</v>
      </c>
      <c r="L2310" s="50" t="s">
        <v>5</v>
      </c>
      <c r="O2310" s="50" t="s">
        <v>27</v>
      </c>
      <c r="P2310" s="50" t="s">
        <v>4727</v>
      </c>
      <c r="Q2310" s="50" t="s">
        <v>1882</v>
      </c>
      <c r="R2310" s="50" t="s">
        <v>5</v>
      </c>
      <c r="S2310" s="50" t="s">
        <v>5</v>
      </c>
      <c r="T2310" s="50" t="s">
        <v>5</v>
      </c>
      <c r="U2310" s="50" t="s">
        <v>16</v>
      </c>
    </row>
    <row r="2311" spans="1:21" ht="15" customHeight="1" x14ac:dyDescent="0.25">
      <c r="A2311" s="50" t="s">
        <v>4118</v>
      </c>
      <c r="B2311" s="50" t="s">
        <v>4134</v>
      </c>
      <c r="C2311" s="50" t="s">
        <v>4158</v>
      </c>
      <c r="D2311" s="50" t="s">
        <v>4131</v>
      </c>
      <c r="E2311" s="50" t="s">
        <v>2</v>
      </c>
      <c r="F2311" s="50">
        <v>1</v>
      </c>
      <c r="G2311" s="50" t="s">
        <v>1589</v>
      </c>
      <c r="H2311" s="50" t="s">
        <v>185</v>
      </c>
      <c r="I2311" s="50" t="s">
        <v>197</v>
      </c>
      <c r="J2311" s="50" t="s">
        <v>4743</v>
      </c>
      <c r="K2311" s="50" t="s">
        <v>1388</v>
      </c>
      <c r="L2311" s="50" t="s">
        <v>5</v>
      </c>
      <c r="O2311" s="50" t="s">
        <v>27</v>
      </c>
      <c r="P2311" s="50" t="s">
        <v>4727</v>
      </c>
      <c r="Q2311" s="50" t="s">
        <v>1589</v>
      </c>
      <c r="R2311" s="50" t="s">
        <v>5</v>
      </c>
      <c r="S2311" s="50" t="s">
        <v>5</v>
      </c>
      <c r="T2311" s="50" t="s">
        <v>5</v>
      </c>
      <c r="U2311" s="50" t="s">
        <v>16</v>
      </c>
    </row>
    <row r="2312" spans="1:21" ht="15" customHeight="1" x14ac:dyDescent="0.25">
      <c r="A2312" s="50" t="s">
        <v>4118</v>
      </c>
      <c r="B2312" s="50" t="s">
        <v>4134</v>
      </c>
      <c r="C2312" s="50" t="s">
        <v>4158</v>
      </c>
      <c r="D2312" s="50" t="s">
        <v>4131</v>
      </c>
      <c r="E2312" s="50" t="s">
        <v>2</v>
      </c>
      <c r="F2312" s="50">
        <v>3</v>
      </c>
      <c r="G2312" s="50" t="s">
        <v>1869</v>
      </c>
      <c r="H2312" s="50" t="s">
        <v>185</v>
      </c>
      <c r="I2312" s="50" t="s">
        <v>197</v>
      </c>
      <c r="J2312" s="50" t="s">
        <v>4743</v>
      </c>
      <c r="K2312" s="50" t="s">
        <v>1388</v>
      </c>
      <c r="L2312" s="50" t="s">
        <v>5</v>
      </c>
      <c r="O2312" s="50" t="s">
        <v>27</v>
      </c>
      <c r="P2312" s="50" t="s">
        <v>4728</v>
      </c>
      <c r="Q2312" s="50" t="s">
        <v>1869</v>
      </c>
      <c r="R2312" s="50" t="s">
        <v>5</v>
      </c>
      <c r="S2312" s="50" t="s">
        <v>5</v>
      </c>
      <c r="T2312" s="50" t="s">
        <v>5</v>
      </c>
      <c r="U2312" s="50" t="s">
        <v>16</v>
      </c>
    </row>
    <row r="2313" spans="1:21" ht="15" customHeight="1" x14ac:dyDescent="0.25">
      <c r="A2313" s="50" t="s">
        <v>4118</v>
      </c>
      <c r="B2313" s="50" t="s">
        <v>4134</v>
      </c>
      <c r="C2313" s="50" t="s">
        <v>4158</v>
      </c>
      <c r="D2313" s="50" t="s">
        <v>4131</v>
      </c>
      <c r="E2313" s="50" t="s">
        <v>2</v>
      </c>
      <c r="F2313" s="50">
        <v>3</v>
      </c>
      <c r="G2313" s="50" t="s">
        <v>1871</v>
      </c>
      <c r="H2313" s="50" t="s">
        <v>185</v>
      </c>
      <c r="I2313" s="50" t="s">
        <v>197</v>
      </c>
      <c r="J2313" s="50" t="s">
        <v>4743</v>
      </c>
      <c r="K2313" s="50" t="s">
        <v>1388</v>
      </c>
      <c r="L2313" s="50" t="s">
        <v>5</v>
      </c>
      <c r="O2313" s="50" t="s">
        <v>27</v>
      </c>
      <c r="P2313" s="50" t="s">
        <v>4728</v>
      </c>
      <c r="Q2313" s="50" t="s">
        <v>1871</v>
      </c>
      <c r="R2313" s="50" t="s">
        <v>5</v>
      </c>
      <c r="S2313" s="50" t="s">
        <v>5</v>
      </c>
      <c r="T2313" s="50" t="s">
        <v>5</v>
      </c>
      <c r="U2313" s="50" t="s">
        <v>16</v>
      </c>
    </row>
    <row r="2314" spans="1:21" ht="15" customHeight="1" x14ac:dyDescent="0.25">
      <c r="A2314" s="50" t="s">
        <v>4118</v>
      </c>
      <c r="B2314" s="50" t="s">
        <v>4134</v>
      </c>
      <c r="C2314" s="50" t="s">
        <v>4158</v>
      </c>
      <c r="D2314" s="50" t="s">
        <v>4131</v>
      </c>
      <c r="E2314" s="50" t="s">
        <v>2</v>
      </c>
      <c r="F2314" s="50">
        <v>3</v>
      </c>
      <c r="G2314" s="50" t="s">
        <v>1892</v>
      </c>
      <c r="H2314" s="50" t="s">
        <v>185</v>
      </c>
      <c r="I2314" s="50" t="s">
        <v>197</v>
      </c>
      <c r="J2314" s="50" t="s">
        <v>4743</v>
      </c>
      <c r="K2314" s="50" t="s">
        <v>1388</v>
      </c>
      <c r="L2314" s="50" t="s">
        <v>5</v>
      </c>
      <c r="O2314" s="50" t="s">
        <v>27</v>
      </c>
      <c r="P2314" s="50" t="s">
        <v>4728</v>
      </c>
      <c r="Q2314" s="50" t="s">
        <v>1892</v>
      </c>
      <c r="R2314" s="50" t="s">
        <v>5</v>
      </c>
      <c r="S2314" s="50" t="s">
        <v>5</v>
      </c>
      <c r="T2314" s="50" t="s">
        <v>5</v>
      </c>
      <c r="U2314" s="50" t="s">
        <v>16</v>
      </c>
    </row>
    <row r="2315" spans="1:21" ht="15" customHeight="1" x14ac:dyDescent="0.25">
      <c r="A2315" s="50" t="s">
        <v>4118</v>
      </c>
      <c r="B2315" s="50" t="s">
        <v>4134</v>
      </c>
      <c r="C2315" s="50" t="s">
        <v>4158</v>
      </c>
      <c r="D2315" s="50" t="s">
        <v>4131</v>
      </c>
      <c r="E2315" s="50" t="s">
        <v>2</v>
      </c>
      <c r="F2315" s="50">
        <v>3</v>
      </c>
      <c r="G2315" s="50" t="s">
        <v>1896</v>
      </c>
      <c r="H2315" s="50" t="s">
        <v>185</v>
      </c>
      <c r="I2315" s="50" t="s">
        <v>197</v>
      </c>
      <c r="J2315" s="50" t="s">
        <v>4743</v>
      </c>
      <c r="K2315" s="50" t="s">
        <v>1388</v>
      </c>
      <c r="L2315" s="50" t="s">
        <v>5</v>
      </c>
      <c r="O2315" s="50" t="s">
        <v>27</v>
      </c>
      <c r="P2315" s="50" t="s">
        <v>4729</v>
      </c>
      <c r="Q2315" s="50" t="s">
        <v>1896</v>
      </c>
      <c r="R2315" s="50" t="s">
        <v>5</v>
      </c>
      <c r="S2315" s="50" t="s">
        <v>5</v>
      </c>
      <c r="T2315" s="50" t="s">
        <v>5</v>
      </c>
      <c r="U2315" s="50" t="s">
        <v>16</v>
      </c>
    </row>
    <row r="2316" spans="1:21" ht="15" customHeight="1" x14ac:dyDescent="0.25">
      <c r="A2316" s="50" t="s">
        <v>4118</v>
      </c>
      <c r="B2316" s="50" t="s">
        <v>4134</v>
      </c>
      <c r="C2316" s="50" t="s">
        <v>4158</v>
      </c>
      <c r="D2316" s="50" t="s">
        <v>4131</v>
      </c>
      <c r="E2316" s="50" t="s">
        <v>2</v>
      </c>
      <c r="F2316" s="50">
        <v>12</v>
      </c>
      <c r="G2316" s="50" t="s">
        <v>5</v>
      </c>
      <c r="H2316" s="50" t="s">
        <v>185</v>
      </c>
      <c r="I2316" s="50" t="s">
        <v>197</v>
      </c>
      <c r="J2316" s="50" t="s">
        <v>4743</v>
      </c>
      <c r="K2316" s="50" t="s">
        <v>1388</v>
      </c>
      <c r="L2316" s="50" t="s">
        <v>5</v>
      </c>
      <c r="O2316" s="50" t="s">
        <v>27</v>
      </c>
      <c r="P2316" s="50" t="s">
        <v>4836</v>
      </c>
      <c r="Q2316" s="50" t="s">
        <v>5</v>
      </c>
      <c r="R2316" s="50" t="s">
        <v>5</v>
      </c>
      <c r="S2316" s="50" t="s">
        <v>5</v>
      </c>
      <c r="T2316" s="50" t="s">
        <v>5</v>
      </c>
      <c r="U2316" s="50" t="s">
        <v>16</v>
      </c>
    </row>
    <row r="2317" spans="1:21" ht="15" customHeight="1" x14ac:dyDescent="0.25">
      <c r="A2317" s="50" t="s">
        <v>4118</v>
      </c>
      <c r="B2317" s="50" t="s">
        <v>4134</v>
      </c>
      <c r="C2317" s="50" t="s">
        <v>4158</v>
      </c>
      <c r="D2317" s="50" t="s">
        <v>4131</v>
      </c>
      <c r="E2317" s="50" t="s">
        <v>2</v>
      </c>
      <c r="F2317" s="50">
        <v>12</v>
      </c>
      <c r="G2317" s="50" t="s">
        <v>5</v>
      </c>
      <c r="H2317" s="50" t="s">
        <v>185</v>
      </c>
      <c r="I2317" s="50" t="s">
        <v>197</v>
      </c>
      <c r="J2317" s="50" t="s">
        <v>4743</v>
      </c>
      <c r="K2317" s="50" t="s">
        <v>1388</v>
      </c>
      <c r="L2317" s="50" t="s">
        <v>5</v>
      </c>
      <c r="O2317" s="50" t="s">
        <v>1519</v>
      </c>
      <c r="P2317" s="50" t="s">
        <v>4</v>
      </c>
      <c r="Q2317" s="50" t="s">
        <v>5</v>
      </c>
      <c r="R2317" s="50" t="s">
        <v>5</v>
      </c>
      <c r="S2317" s="50" t="s">
        <v>5</v>
      </c>
      <c r="T2317" s="50" t="s">
        <v>5</v>
      </c>
      <c r="U2317" s="50" t="s">
        <v>16</v>
      </c>
    </row>
    <row r="2318" spans="1:21" ht="15" customHeight="1" x14ac:dyDescent="0.25">
      <c r="A2318" s="50" t="s">
        <v>4118</v>
      </c>
      <c r="B2318" s="50" t="s">
        <v>4134</v>
      </c>
      <c r="C2318" s="50" t="s">
        <v>4158</v>
      </c>
      <c r="D2318" s="50" t="s">
        <v>4131</v>
      </c>
      <c r="E2318" s="50" t="s">
        <v>2</v>
      </c>
      <c r="F2318" s="50">
        <v>7</v>
      </c>
      <c r="G2318" s="50" t="s">
        <v>20</v>
      </c>
      <c r="H2318" s="50" t="s">
        <v>185</v>
      </c>
      <c r="I2318" s="50" t="s">
        <v>197</v>
      </c>
      <c r="J2318" s="50" t="s">
        <v>4743</v>
      </c>
      <c r="K2318" s="50" t="s">
        <v>1388</v>
      </c>
      <c r="L2318" s="50" t="s">
        <v>5</v>
      </c>
      <c r="O2318" s="50" t="s">
        <v>1641</v>
      </c>
      <c r="P2318" s="50" t="s">
        <v>4</v>
      </c>
      <c r="Q2318" s="50" t="s">
        <v>432</v>
      </c>
      <c r="R2318" s="50" t="s">
        <v>5</v>
      </c>
      <c r="S2318" s="50" t="s">
        <v>5</v>
      </c>
      <c r="T2318" s="50" t="s">
        <v>5</v>
      </c>
      <c r="U2318" s="50" t="s">
        <v>16</v>
      </c>
    </row>
    <row r="2319" spans="1:21" ht="15" customHeight="1" x14ac:dyDescent="0.25">
      <c r="A2319" s="50" t="s">
        <v>4118</v>
      </c>
      <c r="B2319" s="50" t="s">
        <v>4134</v>
      </c>
      <c r="C2319" s="50" t="s">
        <v>4158</v>
      </c>
      <c r="D2319" s="50" t="s">
        <v>4131</v>
      </c>
      <c r="E2319" s="50" t="s">
        <v>2</v>
      </c>
      <c r="F2319" s="50">
        <v>7</v>
      </c>
      <c r="G2319" s="50" t="s">
        <v>1585</v>
      </c>
      <c r="H2319" s="50" t="s">
        <v>185</v>
      </c>
      <c r="I2319" s="50" t="s">
        <v>197</v>
      </c>
      <c r="J2319" s="50" t="s">
        <v>4743</v>
      </c>
      <c r="K2319" s="50" t="s">
        <v>1388</v>
      </c>
      <c r="L2319" s="50" t="s">
        <v>5</v>
      </c>
      <c r="O2319" s="50" t="s">
        <v>1641</v>
      </c>
      <c r="P2319" s="50" t="s">
        <v>4</v>
      </c>
      <c r="Q2319" s="50" t="s">
        <v>506</v>
      </c>
      <c r="R2319" s="50" t="s">
        <v>5</v>
      </c>
      <c r="S2319" s="50" t="s">
        <v>5</v>
      </c>
      <c r="T2319" s="50" t="s">
        <v>5</v>
      </c>
      <c r="U2319" s="50" t="s">
        <v>16</v>
      </c>
    </row>
    <row r="2320" spans="1:21" ht="15" customHeight="1" x14ac:dyDescent="0.25">
      <c r="A2320" s="50" t="s">
        <v>4118</v>
      </c>
      <c r="B2320" s="50" t="s">
        <v>4134</v>
      </c>
      <c r="C2320" s="50" t="s">
        <v>4158</v>
      </c>
      <c r="D2320" s="50" t="s">
        <v>4131</v>
      </c>
      <c r="E2320" s="50" t="s">
        <v>2</v>
      </c>
      <c r="F2320" s="50">
        <v>9</v>
      </c>
      <c r="G2320" s="50" t="s">
        <v>1679</v>
      </c>
      <c r="H2320" s="50" t="s">
        <v>185</v>
      </c>
      <c r="I2320" s="50" t="s">
        <v>197</v>
      </c>
      <c r="J2320" s="50" t="s">
        <v>4743</v>
      </c>
      <c r="K2320" s="50" t="s">
        <v>1388</v>
      </c>
      <c r="L2320" s="50" t="s">
        <v>5</v>
      </c>
      <c r="O2320" s="50" t="s">
        <v>1641</v>
      </c>
      <c r="P2320" s="50" t="s">
        <v>7</v>
      </c>
      <c r="Q2320" s="50" t="s">
        <v>765</v>
      </c>
      <c r="R2320" s="50" t="s">
        <v>5</v>
      </c>
      <c r="S2320" s="50" t="s">
        <v>5</v>
      </c>
      <c r="T2320" s="50" t="s">
        <v>5</v>
      </c>
      <c r="U2320" s="50" t="s">
        <v>16</v>
      </c>
    </row>
    <row r="2321" spans="1:21" ht="15" customHeight="1" x14ac:dyDescent="0.25">
      <c r="A2321" s="50" t="s">
        <v>4118</v>
      </c>
      <c r="B2321" s="50" t="s">
        <v>4134</v>
      </c>
      <c r="C2321" s="50" t="s">
        <v>4158</v>
      </c>
      <c r="D2321" s="50" t="s">
        <v>4131</v>
      </c>
      <c r="E2321" s="50" t="s">
        <v>2</v>
      </c>
      <c r="F2321" s="50">
        <v>10</v>
      </c>
      <c r="G2321" s="50" t="s">
        <v>4180</v>
      </c>
      <c r="H2321" s="50" t="s">
        <v>185</v>
      </c>
      <c r="I2321" s="50" t="s">
        <v>197</v>
      </c>
      <c r="J2321" s="50" t="s">
        <v>4743</v>
      </c>
      <c r="K2321" s="50" t="s">
        <v>1388</v>
      </c>
      <c r="L2321" s="50" t="s">
        <v>5</v>
      </c>
      <c r="O2321" s="50" t="s">
        <v>1641</v>
      </c>
      <c r="P2321" s="50" t="s">
        <v>7</v>
      </c>
      <c r="Q2321" s="50" t="s">
        <v>1621</v>
      </c>
      <c r="R2321" s="50" t="s">
        <v>5</v>
      </c>
      <c r="S2321" s="50" t="s">
        <v>5</v>
      </c>
      <c r="T2321" s="50" t="s">
        <v>5</v>
      </c>
      <c r="U2321" s="50" t="s">
        <v>16</v>
      </c>
    </row>
    <row r="2322" spans="1:21" ht="15" customHeight="1" x14ac:dyDescent="0.25">
      <c r="A2322" s="50" t="s">
        <v>4118</v>
      </c>
      <c r="B2322" s="50" t="s">
        <v>4134</v>
      </c>
      <c r="C2322" s="50" t="s">
        <v>4158</v>
      </c>
      <c r="D2322" s="50" t="s">
        <v>4131</v>
      </c>
      <c r="E2322" s="50" t="s">
        <v>2</v>
      </c>
      <c r="F2322" s="50">
        <v>8</v>
      </c>
      <c r="G2322" s="50" t="s">
        <v>1638</v>
      </c>
      <c r="H2322" s="50" t="s">
        <v>185</v>
      </c>
      <c r="I2322" s="50" t="s">
        <v>197</v>
      </c>
      <c r="J2322" s="50" t="s">
        <v>4743</v>
      </c>
      <c r="K2322" s="50" t="s">
        <v>1388</v>
      </c>
      <c r="L2322" s="50" t="s">
        <v>5</v>
      </c>
      <c r="O2322" s="50" t="s">
        <v>1641</v>
      </c>
      <c r="P2322" s="50" t="s">
        <v>8</v>
      </c>
      <c r="Q2322" s="50" t="s">
        <v>804</v>
      </c>
      <c r="R2322" s="50" t="s">
        <v>5</v>
      </c>
      <c r="S2322" s="50" t="s">
        <v>5</v>
      </c>
      <c r="T2322" s="50" t="s">
        <v>5</v>
      </c>
      <c r="U2322" s="50" t="s">
        <v>16</v>
      </c>
    </row>
    <row r="2323" spans="1:21" ht="15" customHeight="1" x14ac:dyDescent="0.25">
      <c r="A2323" s="50" t="s">
        <v>4118</v>
      </c>
      <c r="B2323" s="50" t="s">
        <v>4134</v>
      </c>
      <c r="C2323" s="50" t="s">
        <v>4158</v>
      </c>
      <c r="D2323" s="50" t="s">
        <v>4131</v>
      </c>
      <c r="E2323" s="50" t="s">
        <v>2</v>
      </c>
      <c r="F2323" s="50">
        <v>4</v>
      </c>
      <c r="G2323" s="50" t="s">
        <v>1786</v>
      </c>
      <c r="H2323" s="50" t="s">
        <v>185</v>
      </c>
      <c r="I2323" s="50" t="s">
        <v>197</v>
      </c>
      <c r="J2323" s="50" t="s">
        <v>4743</v>
      </c>
      <c r="K2323" s="50" t="s">
        <v>1388</v>
      </c>
      <c r="L2323" s="50" t="s">
        <v>5</v>
      </c>
      <c r="O2323" s="50" t="s">
        <v>1641</v>
      </c>
      <c r="P2323" s="50" t="s">
        <v>11</v>
      </c>
      <c r="Q2323" s="50" t="s">
        <v>906</v>
      </c>
      <c r="R2323" s="50" t="s">
        <v>5</v>
      </c>
      <c r="S2323" s="50" t="s">
        <v>5</v>
      </c>
      <c r="T2323" s="50" t="s">
        <v>5</v>
      </c>
      <c r="U2323" s="50" t="s">
        <v>16</v>
      </c>
    </row>
    <row r="2324" spans="1:21" ht="15" customHeight="1" x14ac:dyDescent="0.25">
      <c r="A2324" s="50" t="s">
        <v>4118</v>
      </c>
      <c r="B2324" s="50" t="s">
        <v>4134</v>
      </c>
      <c r="C2324" s="50" t="s">
        <v>4158</v>
      </c>
      <c r="D2324" s="50" t="s">
        <v>4131</v>
      </c>
      <c r="E2324" s="50" t="s">
        <v>2</v>
      </c>
      <c r="F2324" s="50">
        <v>6</v>
      </c>
      <c r="G2324" s="50" t="s">
        <v>1803</v>
      </c>
      <c r="H2324" s="50" t="s">
        <v>185</v>
      </c>
      <c r="I2324" s="50" t="s">
        <v>197</v>
      </c>
      <c r="J2324" s="50" t="s">
        <v>4743</v>
      </c>
      <c r="K2324" s="50" t="s">
        <v>1388</v>
      </c>
      <c r="L2324" s="50" t="s">
        <v>5</v>
      </c>
      <c r="O2324" s="50" t="s">
        <v>1641</v>
      </c>
      <c r="P2324" s="50" t="s">
        <v>11</v>
      </c>
      <c r="Q2324" s="50" t="s">
        <v>995</v>
      </c>
      <c r="R2324" s="50" t="s">
        <v>5</v>
      </c>
      <c r="S2324" s="50" t="s">
        <v>5</v>
      </c>
      <c r="T2324" s="50" t="s">
        <v>5</v>
      </c>
      <c r="U2324" s="50" t="s">
        <v>16</v>
      </c>
    </row>
    <row r="2325" spans="1:21" ht="15" customHeight="1" x14ac:dyDescent="0.25">
      <c r="A2325" s="50" t="s">
        <v>4118</v>
      </c>
      <c r="B2325" s="50" t="s">
        <v>4134</v>
      </c>
      <c r="C2325" s="50" t="s">
        <v>4158</v>
      </c>
      <c r="D2325" s="50" t="s">
        <v>4131</v>
      </c>
      <c r="E2325" s="50" t="s">
        <v>2</v>
      </c>
      <c r="F2325" s="50">
        <v>6</v>
      </c>
      <c r="G2325" s="50" t="s">
        <v>1813</v>
      </c>
      <c r="H2325" s="50" t="s">
        <v>185</v>
      </c>
      <c r="I2325" s="50" t="s">
        <v>197</v>
      </c>
      <c r="J2325" s="50" t="s">
        <v>4743</v>
      </c>
      <c r="K2325" s="50" t="s">
        <v>1388</v>
      </c>
      <c r="L2325" s="50" t="s">
        <v>5</v>
      </c>
      <c r="O2325" s="50" t="s">
        <v>1641</v>
      </c>
      <c r="P2325" s="50" t="s">
        <v>11</v>
      </c>
      <c r="Q2325" s="50" t="s">
        <v>1034</v>
      </c>
      <c r="R2325" s="50" t="s">
        <v>5</v>
      </c>
      <c r="S2325" s="50" t="s">
        <v>5</v>
      </c>
      <c r="T2325" s="50" t="s">
        <v>5</v>
      </c>
      <c r="U2325" s="50" t="s">
        <v>16</v>
      </c>
    </row>
    <row r="2326" spans="1:21" ht="15" customHeight="1" x14ac:dyDescent="0.25">
      <c r="A2326" s="50" t="s">
        <v>4118</v>
      </c>
      <c r="B2326" s="50" t="s">
        <v>4134</v>
      </c>
      <c r="C2326" s="50" t="s">
        <v>4158</v>
      </c>
      <c r="D2326" s="50" t="s">
        <v>4131</v>
      </c>
      <c r="E2326" s="50" t="s">
        <v>2</v>
      </c>
      <c r="F2326" s="50">
        <v>9</v>
      </c>
      <c r="G2326" s="50" t="s">
        <v>1831</v>
      </c>
      <c r="H2326" s="50" t="s">
        <v>185</v>
      </c>
      <c r="I2326" s="50" t="s">
        <v>197</v>
      </c>
      <c r="J2326" s="50" t="s">
        <v>4743</v>
      </c>
      <c r="K2326" s="50" t="s">
        <v>1388</v>
      </c>
      <c r="L2326" s="50" t="s">
        <v>5</v>
      </c>
      <c r="O2326" s="50" t="s">
        <v>1641</v>
      </c>
      <c r="P2326" s="50" t="s">
        <v>12</v>
      </c>
      <c r="Q2326" s="50" t="s">
        <v>1306</v>
      </c>
      <c r="R2326" s="50" t="s">
        <v>5</v>
      </c>
      <c r="S2326" s="50" t="s">
        <v>5</v>
      </c>
      <c r="T2326" s="50" t="s">
        <v>5</v>
      </c>
      <c r="U2326" s="50" t="s">
        <v>16</v>
      </c>
    </row>
    <row r="2327" spans="1:21" ht="15" customHeight="1" x14ac:dyDescent="0.25">
      <c r="A2327" s="50" t="s">
        <v>4118</v>
      </c>
      <c r="B2327" s="50" t="s">
        <v>4134</v>
      </c>
      <c r="C2327" s="50" t="s">
        <v>4158</v>
      </c>
      <c r="D2327" s="50" t="s">
        <v>4131</v>
      </c>
      <c r="E2327" s="50" t="s">
        <v>2</v>
      </c>
      <c r="F2327" s="50">
        <v>12</v>
      </c>
      <c r="G2327" s="50" t="s">
        <v>5</v>
      </c>
      <c r="H2327" s="50" t="s">
        <v>185</v>
      </c>
      <c r="I2327" s="50" t="s">
        <v>197</v>
      </c>
      <c r="J2327" s="50" t="s">
        <v>4743</v>
      </c>
      <c r="K2327" s="50" t="s">
        <v>1388</v>
      </c>
      <c r="L2327" s="50" t="s">
        <v>5</v>
      </c>
      <c r="O2327" s="50" t="s">
        <v>1641</v>
      </c>
      <c r="P2327" s="50" t="s">
        <v>14</v>
      </c>
      <c r="Q2327" s="50" t="s">
        <v>5</v>
      </c>
      <c r="R2327" s="50" t="s">
        <v>5</v>
      </c>
      <c r="S2327" s="50" t="s">
        <v>5</v>
      </c>
      <c r="T2327" s="50" t="s">
        <v>5</v>
      </c>
      <c r="U2327" s="50" t="s">
        <v>16</v>
      </c>
    </row>
    <row r="2328" spans="1:21" s="60" customFormat="1" ht="15" customHeight="1" x14ac:dyDescent="0.25">
      <c r="A2328" s="50" t="s">
        <v>4118</v>
      </c>
      <c r="B2328" s="50" t="s">
        <v>4134</v>
      </c>
      <c r="C2328" s="50" t="s">
        <v>4158</v>
      </c>
      <c r="D2328" s="50" t="s">
        <v>4131</v>
      </c>
      <c r="E2328" s="50" t="s">
        <v>5935</v>
      </c>
      <c r="F2328" s="50">
        <v>13</v>
      </c>
      <c r="G2328" s="50" t="s">
        <v>5769</v>
      </c>
      <c r="H2328" s="50" t="s">
        <v>185</v>
      </c>
      <c r="I2328" s="50" t="s">
        <v>197</v>
      </c>
      <c r="J2328" s="50" t="s">
        <v>4743</v>
      </c>
      <c r="K2328" s="50" t="s">
        <v>1388</v>
      </c>
      <c r="L2328" s="50" t="s">
        <v>5</v>
      </c>
      <c r="M2328" s="50"/>
      <c r="N2328" s="50"/>
      <c r="O2328" s="50" t="s">
        <v>1641</v>
      </c>
      <c r="P2328" s="50" t="s">
        <v>18</v>
      </c>
      <c r="Q2328" s="50" t="s">
        <v>4671</v>
      </c>
      <c r="R2328" s="50" t="s">
        <v>5</v>
      </c>
      <c r="S2328" s="50" t="s">
        <v>5</v>
      </c>
      <c r="T2328" s="50" t="s">
        <v>5</v>
      </c>
      <c r="U2328" s="50" t="s">
        <v>16</v>
      </c>
    </row>
    <row r="2329" spans="1:21" s="60" customFormat="1" ht="15" customHeight="1" x14ac:dyDescent="0.25">
      <c r="A2329" s="50" t="s">
        <v>4118</v>
      </c>
      <c r="B2329" s="50" t="s">
        <v>4134</v>
      </c>
      <c r="C2329" s="50" t="s">
        <v>4158</v>
      </c>
      <c r="D2329" s="50" t="s">
        <v>4131</v>
      </c>
      <c r="E2329" s="50" t="s">
        <v>5935</v>
      </c>
      <c r="F2329" s="50">
        <v>13</v>
      </c>
      <c r="G2329" s="50" t="s">
        <v>5769</v>
      </c>
      <c r="H2329" s="50" t="s">
        <v>185</v>
      </c>
      <c r="I2329" s="50" t="s">
        <v>197</v>
      </c>
      <c r="J2329" s="50" t="s">
        <v>4743</v>
      </c>
      <c r="K2329" s="50" t="s">
        <v>1388</v>
      </c>
      <c r="L2329" s="50" t="s">
        <v>5</v>
      </c>
      <c r="M2329" s="50"/>
      <c r="N2329" s="50"/>
      <c r="O2329" s="50" t="s">
        <v>1641</v>
      </c>
      <c r="P2329" s="50" t="s">
        <v>103</v>
      </c>
      <c r="Q2329" s="50" t="s">
        <v>5</v>
      </c>
      <c r="R2329" s="50" t="s">
        <v>5</v>
      </c>
      <c r="S2329" s="50" t="s">
        <v>5</v>
      </c>
      <c r="T2329" s="50" t="s">
        <v>5</v>
      </c>
      <c r="U2329" s="50" t="s">
        <v>16</v>
      </c>
    </row>
    <row r="2330" spans="1:21" ht="15" customHeight="1" x14ac:dyDescent="0.25">
      <c r="A2330" s="50" t="s">
        <v>4118</v>
      </c>
      <c r="B2330" s="50" t="s">
        <v>4134</v>
      </c>
      <c r="C2330" s="50" t="s">
        <v>4158</v>
      </c>
      <c r="D2330" s="50" t="s">
        <v>4131</v>
      </c>
      <c r="E2330" s="50" t="s">
        <v>2</v>
      </c>
      <c r="F2330" s="50">
        <v>10</v>
      </c>
      <c r="G2330" s="50" t="s">
        <v>3800</v>
      </c>
      <c r="H2330" s="50" t="s">
        <v>185</v>
      </c>
      <c r="I2330" s="50" t="s">
        <v>197</v>
      </c>
      <c r="J2330" s="50" t="s">
        <v>4743</v>
      </c>
      <c r="K2330" s="50" t="s">
        <v>1388</v>
      </c>
      <c r="L2330" s="50" t="s">
        <v>5</v>
      </c>
      <c r="O2330" s="50" t="s">
        <v>1606</v>
      </c>
      <c r="P2330" s="50" t="s">
        <v>4</v>
      </c>
      <c r="Q2330" s="50" t="s">
        <v>3800</v>
      </c>
      <c r="R2330" s="50" t="s">
        <v>5</v>
      </c>
      <c r="S2330" s="50" t="s">
        <v>5</v>
      </c>
      <c r="T2330" s="50" t="s">
        <v>5</v>
      </c>
      <c r="U2330" s="50" t="s">
        <v>16</v>
      </c>
    </row>
    <row r="2331" spans="1:21" ht="15" customHeight="1" x14ac:dyDescent="0.25">
      <c r="A2331" s="50" t="s">
        <v>4118</v>
      </c>
      <c r="B2331" s="50" t="s">
        <v>4134</v>
      </c>
      <c r="C2331" s="50" t="s">
        <v>4158</v>
      </c>
      <c r="D2331" s="50" t="s">
        <v>4131</v>
      </c>
      <c r="E2331" s="50" t="s">
        <v>2</v>
      </c>
      <c r="F2331" s="50">
        <v>1</v>
      </c>
      <c r="G2331" s="50" t="s">
        <v>1589</v>
      </c>
      <c r="H2331" s="50" t="s">
        <v>185</v>
      </c>
      <c r="I2331" s="50" t="s">
        <v>197</v>
      </c>
      <c r="J2331" s="50" t="s">
        <v>4743</v>
      </c>
      <c r="K2331" s="50" t="s">
        <v>1388</v>
      </c>
      <c r="L2331" s="50" t="s">
        <v>5</v>
      </c>
      <c r="O2331" s="50" t="s">
        <v>1606</v>
      </c>
      <c r="P2331" s="50" t="s">
        <v>4</v>
      </c>
      <c r="Q2331" s="50" t="s">
        <v>1589</v>
      </c>
      <c r="R2331" s="50" t="s">
        <v>5</v>
      </c>
      <c r="S2331" s="50" t="s">
        <v>5</v>
      </c>
      <c r="T2331" s="50" t="s">
        <v>5</v>
      </c>
      <c r="U2331" s="50" t="s">
        <v>16</v>
      </c>
    </row>
    <row r="2332" spans="1:21" ht="15" customHeight="1" x14ac:dyDescent="0.25">
      <c r="A2332" s="50" t="s">
        <v>4118</v>
      </c>
      <c r="B2332" s="50" t="s">
        <v>4134</v>
      </c>
      <c r="C2332" s="50" t="s">
        <v>4158</v>
      </c>
      <c r="D2332" s="50" t="s">
        <v>4131</v>
      </c>
      <c r="E2332" s="50" t="s">
        <v>2</v>
      </c>
      <c r="F2332" s="50">
        <v>6</v>
      </c>
      <c r="G2332" s="50" t="s">
        <v>1575</v>
      </c>
      <c r="H2332" s="50" t="s">
        <v>185</v>
      </c>
      <c r="I2332" s="50" t="s">
        <v>197</v>
      </c>
      <c r="J2332" s="50" t="s">
        <v>4743</v>
      </c>
      <c r="K2332" s="50" t="s">
        <v>1388</v>
      </c>
      <c r="L2332" s="50" t="s">
        <v>5</v>
      </c>
      <c r="O2332" s="50" t="s">
        <v>1606</v>
      </c>
      <c r="P2332" s="50" t="s">
        <v>7</v>
      </c>
      <c r="Q2332" s="50" t="s">
        <v>1575</v>
      </c>
      <c r="R2332" s="50" t="s">
        <v>5</v>
      </c>
      <c r="S2332" s="50" t="s">
        <v>5</v>
      </c>
      <c r="T2332" s="50" t="s">
        <v>5</v>
      </c>
      <c r="U2332" s="50" t="s">
        <v>16</v>
      </c>
    </row>
    <row r="2333" spans="1:21" ht="15" customHeight="1" x14ac:dyDescent="0.25">
      <c r="A2333" s="50" t="s">
        <v>4118</v>
      </c>
      <c r="B2333" s="50" t="s">
        <v>4134</v>
      </c>
      <c r="C2333" s="50" t="s">
        <v>4158</v>
      </c>
      <c r="D2333" s="50" t="s">
        <v>4131</v>
      </c>
      <c r="E2333" s="50" t="s">
        <v>2</v>
      </c>
      <c r="F2333" s="50">
        <v>6</v>
      </c>
      <c r="G2333" s="50" t="s">
        <v>1582</v>
      </c>
      <c r="H2333" s="50" t="s">
        <v>185</v>
      </c>
      <c r="I2333" s="50" t="s">
        <v>197</v>
      </c>
      <c r="J2333" s="50" t="s">
        <v>4743</v>
      </c>
      <c r="K2333" s="50" t="s">
        <v>1388</v>
      </c>
      <c r="L2333" s="50" t="s">
        <v>5</v>
      </c>
      <c r="O2333" s="50" t="s">
        <v>1606</v>
      </c>
      <c r="P2333" s="50" t="s">
        <v>7</v>
      </c>
      <c r="Q2333" s="50" t="s">
        <v>1582</v>
      </c>
      <c r="R2333" s="50" t="s">
        <v>5</v>
      </c>
      <c r="S2333" s="50" t="s">
        <v>5</v>
      </c>
      <c r="T2333" s="50" t="s">
        <v>5</v>
      </c>
      <c r="U2333" s="50" t="s">
        <v>16</v>
      </c>
    </row>
    <row r="2334" spans="1:21" ht="15" customHeight="1" x14ac:dyDescent="0.25">
      <c r="A2334" s="50" t="s">
        <v>4118</v>
      </c>
      <c r="B2334" s="50" t="s">
        <v>4134</v>
      </c>
      <c r="C2334" s="50" t="s">
        <v>4158</v>
      </c>
      <c r="D2334" s="50" t="s">
        <v>4131</v>
      </c>
      <c r="E2334" s="50" t="s">
        <v>2</v>
      </c>
      <c r="F2334" s="50">
        <v>11</v>
      </c>
      <c r="G2334" s="50" t="s">
        <v>3799</v>
      </c>
      <c r="H2334" s="50" t="s">
        <v>185</v>
      </c>
      <c r="I2334" s="50" t="s">
        <v>197</v>
      </c>
      <c r="J2334" s="50" t="s">
        <v>4743</v>
      </c>
      <c r="K2334" s="50" t="s">
        <v>1388</v>
      </c>
      <c r="L2334" s="50" t="s">
        <v>5</v>
      </c>
      <c r="O2334" s="50" t="s">
        <v>1606</v>
      </c>
      <c r="P2334" s="50" t="s">
        <v>8</v>
      </c>
      <c r="Q2334" s="50" t="s">
        <v>3799</v>
      </c>
      <c r="R2334" s="50" t="s">
        <v>5</v>
      </c>
      <c r="S2334" s="50" t="s">
        <v>5</v>
      </c>
      <c r="T2334" s="50" t="s">
        <v>5</v>
      </c>
      <c r="U2334" s="50" t="s">
        <v>16</v>
      </c>
    </row>
    <row r="2335" spans="1:21" ht="15" customHeight="1" x14ac:dyDescent="0.25">
      <c r="A2335" s="50" t="s">
        <v>4118</v>
      </c>
      <c r="B2335" s="50" t="s">
        <v>4134</v>
      </c>
      <c r="C2335" s="50" t="s">
        <v>4158</v>
      </c>
      <c r="D2335" s="50" t="s">
        <v>4131</v>
      </c>
      <c r="E2335" s="50" t="s">
        <v>2</v>
      </c>
      <c r="F2335" s="50">
        <v>12</v>
      </c>
      <c r="G2335" s="50" t="s">
        <v>5</v>
      </c>
      <c r="H2335" s="50" t="s">
        <v>185</v>
      </c>
      <c r="I2335" s="50" t="s">
        <v>197</v>
      </c>
      <c r="J2335" s="50" t="s">
        <v>4743</v>
      </c>
      <c r="K2335" s="50" t="s">
        <v>1388</v>
      </c>
      <c r="L2335" s="50" t="s">
        <v>5</v>
      </c>
      <c r="O2335" s="50" t="s">
        <v>1606</v>
      </c>
      <c r="P2335" s="50" t="s">
        <v>11</v>
      </c>
      <c r="Q2335" s="50" t="s">
        <v>5</v>
      </c>
      <c r="R2335" s="50" t="s">
        <v>5</v>
      </c>
      <c r="S2335" s="50" t="s">
        <v>5</v>
      </c>
      <c r="T2335" s="50" t="s">
        <v>5</v>
      </c>
      <c r="U2335" s="50" t="s">
        <v>16</v>
      </c>
    </row>
    <row r="2336" spans="1:21" ht="15" customHeight="1" x14ac:dyDescent="0.25">
      <c r="A2336" s="50" t="s">
        <v>4118</v>
      </c>
      <c r="B2336" s="50" t="s">
        <v>4134</v>
      </c>
      <c r="C2336" s="50" t="s">
        <v>4158</v>
      </c>
      <c r="D2336" s="50" t="s">
        <v>4131</v>
      </c>
      <c r="E2336" s="50" t="s">
        <v>2</v>
      </c>
      <c r="F2336" s="50">
        <v>1</v>
      </c>
      <c r="G2336" s="50" t="s">
        <v>1589</v>
      </c>
      <c r="H2336" s="50" t="s">
        <v>185</v>
      </c>
      <c r="I2336" s="50" t="s">
        <v>197</v>
      </c>
      <c r="J2336" s="50" t="s">
        <v>4743</v>
      </c>
      <c r="K2336" s="50" t="s">
        <v>1388</v>
      </c>
      <c r="L2336" s="50" t="s">
        <v>5</v>
      </c>
      <c r="O2336" s="50" t="s">
        <v>1574</v>
      </c>
      <c r="P2336" s="50" t="s">
        <v>4</v>
      </c>
      <c r="Q2336" s="50" t="s">
        <v>1589</v>
      </c>
      <c r="R2336" s="50" t="s">
        <v>5</v>
      </c>
      <c r="S2336" s="50" t="s">
        <v>5</v>
      </c>
      <c r="T2336" s="50" t="s">
        <v>5</v>
      </c>
      <c r="U2336" s="50" t="s">
        <v>16</v>
      </c>
    </row>
    <row r="2337" spans="1:21" ht="15" customHeight="1" x14ac:dyDescent="0.25">
      <c r="A2337" s="50" t="s">
        <v>4118</v>
      </c>
      <c r="B2337" s="50" t="s">
        <v>4134</v>
      </c>
      <c r="C2337" s="50" t="s">
        <v>4158</v>
      </c>
      <c r="D2337" s="50" t="s">
        <v>4131</v>
      </c>
      <c r="E2337" s="50" t="s">
        <v>2</v>
      </c>
      <c r="F2337" s="50">
        <v>6</v>
      </c>
      <c r="G2337" s="50" t="s">
        <v>1575</v>
      </c>
      <c r="H2337" s="50" t="s">
        <v>185</v>
      </c>
      <c r="I2337" s="50" t="s">
        <v>197</v>
      </c>
      <c r="J2337" s="50" t="s">
        <v>4743</v>
      </c>
      <c r="K2337" s="50" t="s">
        <v>1388</v>
      </c>
      <c r="L2337" s="50" t="s">
        <v>5</v>
      </c>
      <c r="O2337" s="50" t="s">
        <v>1574</v>
      </c>
      <c r="P2337" s="50" t="s">
        <v>7</v>
      </c>
      <c r="Q2337" s="50" t="s">
        <v>1575</v>
      </c>
      <c r="R2337" s="50" t="s">
        <v>5</v>
      </c>
      <c r="S2337" s="50" t="s">
        <v>5</v>
      </c>
      <c r="T2337" s="50" t="s">
        <v>5</v>
      </c>
      <c r="U2337" s="50" t="s">
        <v>16</v>
      </c>
    </row>
    <row r="2338" spans="1:21" ht="15" customHeight="1" x14ac:dyDescent="0.25">
      <c r="A2338" s="50" t="s">
        <v>4118</v>
      </c>
      <c r="B2338" s="50" t="s">
        <v>4134</v>
      </c>
      <c r="C2338" s="50" t="s">
        <v>4158</v>
      </c>
      <c r="D2338" s="50" t="s">
        <v>4131</v>
      </c>
      <c r="E2338" s="50" t="s">
        <v>2</v>
      </c>
      <c r="F2338" s="50">
        <v>7</v>
      </c>
      <c r="G2338" s="50" t="s">
        <v>1585</v>
      </c>
      <c r="H2338" s="50" t="s">
        <v>185</v>
      </c>
      <c r="I2338" s="50" t="s">
        <v>197</v>
      </c>
      <c r="J2338" s="50" t="s">
        <v>4743</v>
      </c>
      <c r="K2338" s="50" t="s">
        <v>1388</v>
      </c>
      <c r="L2338" s="50" t="s">
        <v>5</v>
      </c>
      <c r="O2338" s="50" t="s">
        <v>1574</v>
      </c>
      <c r="P2338" s="50" t="s">
        <v>8</v>
      </c>
      <c r="Q2338" s="50" t="s">
        <v>1585</v>
      </c>
      <c r="R2338" s="50" t="s">
        <v>5</v>
      </c>
      <c r="S2338" s="50" t="s">
        <v>5</v>
      </c>
      <c r="T2338" s="50" t="s">
        <v>5</v>
      </c>
      <c r="U2338" s="50" t="s">
        <v>16</v>
      </c>
    </row>
    <row r="2339" spans="1:21" ht="15" customHeight="1" x14ac:dyDescent="0.25">
      <c r="A2339" s="50" t="s">
        <v>4118</v>
      </c>
      <c r="B2339" s="50" t="s">
        <v>4134</v>
      </c>
      <c r="C2339" s="50" t="s">
        <v>4158</v>
      </c>
      <c r="D2339" s="50" t="s">
        <v>4131</v>
      </c>
      <c r="E2339" s="50" t="s">
        <v>2</v>
      </c>
      <c r="F2339" s="50">
        <v>11</v>
      </c>
      <c r="G2339" s="50" t="s">
        <v>3799</v>
      </c>
      <c r="H2339" s="50" t="s">
        <v>185</v>
      </c>
      <c r="I2339" s="50" t="s">
        <v>197</v>
      </c>
      <c r="J2339" s="50" t="s">
        <v>4743</v>
      </c>
      <c r="K2339" s="50" t="s">
        <v>1388</v>
      </c>
      <c r="L2339" s="50" t="s">
        <v>5</v>
      </c>
      <c r="O2339" s="50" t="s">
        <v>1574</v>
      </c>
      <c r="P2339" s="50" t="s">
        <v>11</v>
      </c>
      <c r="Q2339" s="50" t="s">
        <v>3799</v>
      </c>
      <c r="R2339" s="50" t="s">
        <v>5</v>
      </c>
      <c r="S2339" s="50" t="s">
        <v>5</v>
      </c>
      <c r="T2339" s="50" t="s">
        <v>5</v>
      </c>
      <c r="U2339" s="50" t="s">
        <v>16</v>
      </c>
    </row>
    <row r="2340" spans="1:21" ht="15" customHeight="1" x14ac:dyDescent="0.25">
      <c r="A2340" s="50" t="s">
        <v>4118</v>
      </c>
      <c r="B2340" s="50" t="s">
        <v>4134</v>
      </c>
      <c r="C2340" s="50" t="s">
        <v>4158</v>
      </c>
      <c r="D2340" s="50" t="s">
        <v>4131</v>
      </c>
      <c r="E2340" s="50" t="s">
        <v>2</v>
      </c>
      <c r="F2340" s="50">
        <v>12</v>
      </c>
      <c r="G2340" s="50" t="s">
        <v>5</v>
      </c>
      <c r="H2340" s="50" t="s">
        <v>185</v>
      </c>
      <c r="I2340" s="50" t="s">
        <v>197</v>
      </c>
      <c r="J2340" s="50" t="s">
        <v>4743</v>
      </c>
      <c r="K2340" s="50" t="s">
        <v>1388</v>
      </c>
      <c r="L2340" s="50" t="s">
        <v>5</v>
      </c>
      <c r="O2340" s="50" t="s">
        <v>1574</v>
      </c>
      <c r="P2340" s="50" t="s">
        <v>12</v>
      </c>
      <c r="Q2340" s="50" t="s">
        <v>5</v>
      </c>
      <c r="R2340" s="50" t="s">
        <v>5</v>
      </c>
      <c r="S2340" s="50" t="s">
        <v>5</v>
      </c>
      <c r="T2340" s="50" t="s">
        <v>5</v>
      </c>
      <c r="U2340" s="50" t="s">
        <v>16</v>
      </c>
    </row>
    <row r="2341" spans="1:21" ht="15" customHeight="1" x14ac:dyDescent="0.25">
      <c r="A2341" s="50" t="s">
        <v>4119</v>
      </c>
      <c r="B2341" s="50" t="s">
        <v>4135</v>
      </c>
      <c r="C2341" s="50" t="s">
        <v>4159</v>
      </c>
      <c r="D2341" s="50" t="s">
        <v>4131</v>
      </c>
      <c r="E2341" s="50" t="s">
        <v>23</v>
      </c>
      <c r="F2341" s="50">
        <v>6</v>
      </c>
      <c r="G2341" s="50" t="s">
        <v>431</v>
      </c>
      <c r="H2341" s="50" t="s">
        <v>185</v>
      </c>
      <c r="I2341" s="50" t="s">
        <v>197</v>
      </c>
      <c r="J2341" s="50" t="s">
        <v>4743</v>
      </c>
      <c r="K2341" s="50" t="s">
        <v>1388</v>
      </c>
      <c r="L2341" s="50" t="s">
        <v>5</v>
      </c>
      <c r="O2341" s="50" t="s">
        <v>427</v>
      </c>
      <c r="P2341" s="50" t="s">
        <v>4</v>
      </c>
      <c r="Q2341" s="50" t="s">
        <v>432</v>
      </c>
      <c r="R2341" s="50" t="s">
        <v>5</v>
      </c>
      <c r="S2341" s="50" t="s">
        <v>5</v>
      </c>
      <c r="T2341" s="50" t="s">
        <v>5</v>
      </c>
      <c r="U2341" s="50" t="s">
        <v>16</v>
      </c>
    </row>
    <row r="2342" spans="1:21" ht="15" customHeight="1" x14ac:dyDescent="0.25">
      <c r="A2342" s="50" t="s">
        <v>4119</v>
      </c>
      <c r="B2342" s="50" t="s">
        <v>4135</v>
      </c>
      <c r="C2342" s="50" t="s">
        <v>4159</v>
      </c>
      <c r="D2342" s="50" t="s">
        <v>4131</v>
      </c>
      <c r="E2342" s="50" t="s">
        <v>23</v>
      </c>
      <c r="F2342" s="50">
        <v>6</v>
      </c>
      <c r="G2342" s="50" t="s">
        <v>505</v>
      </c>
      <c r="H2342" s="50" t="s">
        <v>185</v>
      </c>
      <c r="I2342" s="50" t="s">
        <v>197</v>
      </c>
      <c r="J2342" s="50" t="s">
        <v>4743</v>
      </c>
      <c r="K2342" s="50" t="s">
        <v>1388</v>
      </c>
      <c r="L2342" s="50" t="s">
        <v>5</v>
      </c>
      <c r="O2342" s="50" t="s">
        <v>427</v>
      </c>
      <c r="P2342" s="50" t="s">
        <v>4</v>
      </c>
      <c r="Q2342" s="50" t="s">
        <v>506</v>
      </c>
      <c r="R2342" s="50" t="s">
        <v>5</v>
      </c>
      <c r="S2342" s="50" t="s">
        <v>5</v>
      </c>
      <c r="T2342" s="50" t="s">
        <v>5</v>
      </c>
      <c r="U2342" s="50" t="s">
        <v>16</v>
      </c>
    </row>
    <row r="2343" spans="1:21" ht="15" customHeight="1" x14ac:dyDescent="0.25">
      <c r="A2343" s="50" t="s">
        <v>4119</v>
      </c>
      <c r="B2343" s="50" t="s">
        <v>4135</v>
      </c>
      <c r="C2343" s="50" t="s">
        <v>4159</v>
      </c>
      <c r="D2343" s="50" t="s">
        <v>4131</v>
      </c>
      <c r="E2343" s="50" t="s">
        <v>23</v>
      </c>
      <c r="F2343" s="50">
        <v>6</v>
      </c>
      <c r="G2343" s="50" t="s">
        <v>619</v>
      </c>
      <c r="H2343" s="50" t="s">
        <v>185</v>
      </c>
      <c r="I2343" s="50" t="s">
        <v>197</v>
      </c>
      <c r="J2343" s="50" t="s">
        <v>4743</v>
      </c>
      <c r="K2343" s="50" t="s">
        <v>1388</v>
      </c>
      <c r="L2343" s="50" t="s">
        <v>5</v>
      </c>
      <c r="O2343" s="50" t="s">
        <v>427</v>
      </c>
      <c r="P2343" s="50" t="s">
        <v>4</v>
      </c>
      <c r="Q2343" s="50" t="s">
        <v>620</v>
      </c>
      <c r="R2343" s="50" t="s">
        <v>5</v>
      </c>
      <c r="S2343" s="50" t="s">
        <v>5</v>
      </c>
      <c r="T2343" s="50" t="s">
        <v>5</v>
      </c>
      <c r="U2343" s="50" t="s">
        <v>16</v>
      </c>
    </row>
    <row r="2344" spans="1:21" ht="15" customHeight="1" x14ac:dyDescent="0.25">
      <c r="A2344" s="50" t="s">
        <v>4119</v>
      </c>
      <c r="B2344" s="50" t="s">
        <v>4135</v>
      </c>
      <c r="C2344" s="50" t="s">
        <v>4159</v>
      </c>
      <c r="D2344" s="50" t="s">
        <v>4131</v>
      </c>
      <c r="E2344" s="50" t="s">
        <v>23</v>
      </c>
      <c r="F2344" s="50">
        <v>6</v>
      </c>
      <c r="G2344" s="50" t="s">
        <v>665</v>
      </c>
      <c r="H2344" s="50" t="s">
        <v>185</v>
      </c>
      <c r="I2344" s="50" t="s">
        <v>197</v>
      </c>
      <c r="J2344" s="50" t="s">
        <v>4743</v>
      </c>
      <c r="K2344" s="50" t="s">
        <v>1388</v>
      </c>
      <c r="L2344" s="50" t="s">
        <v>5</v>
      </c>
      <c r="O2344" s="50" t="s">
        <v>427</v>
      </c>
      <c r="P2344" s="50" t="s">
        <v>4</v>
      </c>
      <c r="Q2344" s="50" t="s">
        <v>666</v>
      </c>
      <c r="R2344" s="50" t="s">
        <v>5</v>
      </c>
      <c r="S2344" s="50" t="s">
        <v>5</v>
      </c>
      <c r="T2344" s="50" t="s">
        <v>5</v>
      </c>
      <c r="U2344" s="50" t="s">
        <v>16</v>
      </c>
    </row>
    <row r="2345" spans="1:21" ht="15" customHeight="1" x14ac:dyDescent="0.25">
      <c r="A2345" s="50" t="s">
        <v>4119</v>
      </c>
      <c r="B2345" s="50" t="s">
        <v>4135</v>
      </c>
      <c r="C2345" s="50" t="s">
        <v>4159</v>
      </c>
      <c r="D2345" s="50" t="s">
        <v>4131</v>
      </c>
      <c r="E2345" s="50" t="s">
        <v>23</v>
      </c>
      <c r="F2345" s="50">
        <v>5</v>
      </c>
      <c r="G2345" s="50" t="s">
        <v>764</v>
      </c>
      <c r="H2345" s="50" t="s">
        <v>185</v>
      </c>
      <c r="I2345" s="50" t="s">
        <v>197</v>
      </c>
      <c r="J2345" s="50" t="s">
        <v>4743</v>
      </c>
      <c r="K2345" s="50" t="s">
        <v>1388</v>
      </c>
      <c r="L2345" s="50" t="s">
        <v>5</v>
      </c>
      <c r="O2345" s="50" t="s">
        <v>427</v>
      </c>
      <c r="P2345" s="50" t="s">
        <v>7</v>
      </c>
      <c r="Q2345" s="50" t="s">
        <v>765</v>
      </c>
      <c r="R2345" s="50" t="s">
        <v>5</v>
      </c>
      <c r="S2345" s="50" t="s">
        <v>5</v>
      </c>
      <c r="T2345" s="50" t="s">
        <v>5</v>
      </c>
      <c r="U2345" s="50" t="s">
        <v>16</v>
      </c>
    </row>
    <row r="2346" spans="1:21" ht="15" customHeight="1" x14ac:dyDescent="0.25">
      <c r="A2346" s="50" t="s">
        <v>4119</v>
      </c>
      <c r="B2346" s="50" t="s">
        <v>4135</v>
      </c>
      <c r="C2346" s="50" t="s">
        <v>4159</v>
      </c>
      <c r="D2346" s="50" t="s">
        <v>4131</v>
      </c>
      <c r="E2346" s="50" t="s">
        <v>2</v>
      </c>
      <c r="F2346" s="50">
        <v>5</v>
      </c>
      <c r="G2346" s="50" t="s">
        <v>803</v>
      </c>
      <c r="H2346" s="50" t="s">
        <v>185</v>
      </c>
      <c r="I2346" s="50" t="s">
        <v>197</v>
      </c>
      <c r="J2346" s="50" t="s">
        <v>4743</v>
      </c>
      <c r="K2346" s="50" t="s">
        <v>1388</v>
      </c>
      <c r="L2346" s="50" t="s">
        <v>5</v>
      </c>
      <c r="O2346" s="50" t="s">
        <v>427</v>
      </c>
      <c r="P2346" s="50" t="s">
        <v>8</v>
      </c>
      <c r="Q2346" s="50" t="s">
        <v>804</v>
      </c>
      <c r="R2346" s="50" t="s">
        <v>5</v>
      </c>
      <c r="S2346" s="50" t="s">
        <v>5</v>
      </c>
      <c r="T2346" s="50" t="s">
        <v>5</v>
      </c>
      <c r="U2346" s="50" t="s">
        <v>16</v>
      </c>
    </row>
    <row r="2347" spans="1:21" ht="15" customHeight="1" x14ac:dyDescent="0.25">
      <c r="A2347" s="50" t="s">
        <v>4119</v>
      </c>
      <c r="B2347" s="50" t="s">
        <v>4135</v>
      </c>
      <c r="C2347" s="50" t="s">
        <v>4159</v>
      </c>
      <c r="D2347" s="50" t="s">
        <v>4131</v>
      </c>
      <c r="E2347" s="50" t="s">
        <v>2</v>
      </c>
      <c r="F2347" s="50">
        <v>4</v>
      </c>
      <c r="G2347" s="50" t="s">
        <v>905</v>
      </c>
      <c r="H2347" s="50" t="s">
        <v>185</v>
      </c>
      <c r="I2347" s="50" t="s">
        <v>197</v>
      </c>
      <c r="J2347" s="50" t="s">
        <v>4743</v>
      </c>
      <c r="K2347" s="50" t="s">
        <v>1388</v>
      </c>
      <c r="L2347" s="50" t="s">
        <v>5</v>
      </c>
      <c r="O2347" s="50" t="s">
        <v>427</v>
      </c>
      <c r="P2347" s="50" t="s">
        <v>11</v>
      </c>
      <c r="Q2347" s="50" t="s">
        <v>906</v>
      </c>
      <c r="R2347" s="50" t="s">
        <v>5</v>
      </c>
      <c r="S2347" s="50" t="s">
        <v>5</v>
      </c>
      <c r="T2347" s="50" t="s">
        <v>5</v>
      </c>
      <c r="U2347" s="50" t="s">
        <v>16</v>
      </c>
    </row>
    <row r="2348" spans="1:21" ht="15" customHeight="1" x14ac:dyDescent="0.25">
      <c r="A2348" s="50" t="s">
        <v>4119</v>
      </c>
      <c r="B2348" s="50" t="s">
        <v>4135</v>
      </c>
      <c r="C2348" s="50" t="s">
        <v>4159</v>
      </c>
      <c r="D2348" s="50" t="s">
        <v>4131</v>
      </c>
      <c r="E2348" s="50" t="s">
        <v>2</v>
      </c>
      <c r="F2348" s="50">
        <v>4</v>
      </c>
      <c r="G2348" s="50" t="s">
        <v>994</v>
      </c>
      <c r="H2348" s="50" t="s">
        <v>185</v>
      </c>
      <c r="I2348" s="50" t="s">
        <v>197</v>
      </c>
      <c r="J2348" s="50" t="s">
        <v>4743</v>
      </c>
      <c r="K2348" s="50" t="s">
        <v>1388</v>
      </c>
      <c r="L2348" s="50" t="s">
        <v>5</v>
      </c>
      <c r="O2348" s="50" t="s">
        <v>427</v>
      </c>
      <c r="P2348" s="50" t="s">
        <v>11</v>
      </c>
      <c r="Q2348" s="50" t="s">
        <v>995</v>
      </c>
      <c r="R2348" s="50" t="s">
        <v>5</v>
      </c>
      <c r="S2348" s="50" t="s">
        <v>5</v>
      </c>
      <c r="T2348" s="50" t="s">
        <v>5</v>
      </c>
      <c r="U2348" s="50" t="s">
        <v>16</v>
      </c>
    </row>
    <row r="2349" spans="1:21" ht="15" customHeight="1" x14ac:dyDescent="0.25">
      <c r="A2349" s="50" t="s">
        <v>4119</v>
      </c>
      <c r="B2349" s="50" t="s">
        <v>4135</v>
      </c>
      <c r="C2349" s="50" t="s">
        <v>4159</v>
      </c>
      <c r="D2349" s="50" t="s">
        <v>4131</v>
      </c>
      <c r="E2349" s="50" t="s">
        <v>2</v>
      </c>
      <c r="F2349" s="50">
        <v>4</v>
      </c>
      <c r="G2349" s="50" t="s">
        <v>1786</v>
      </c>
      <c r="H2349" s="50" t="s">
        <v>185</v>
      </c>
      <c r="I2349" s="50" t="s">
        <v>197</v>
      </c>
      <c r="J2349" s="50" t="s">
        <v>4743</v>
      </c>
      <c r="K2349" s="50" t="s">
        <v>1388</v>
      </c>
      <c r="L2349" s="50" t="s">
        <v>5</v>
      </c>
      <c r="O2349" s="50" t="s">
        <v>427</v>
      </c>
      <c r="P2349" s="50" t="s">
        <v>11</v>
      </c>
      <c r="Q2349" s="50" t="s">
        <v>1034</v>
      </c>
      <c r="R2349" s="50" t="s">
        <v>5</v>
      </c>
      <c r="S2349" s="50" t="s">
        <v>5</v>
      </c>
      <c r="T2349" s="50" t="s">
        <v>5</v>
      </c>
      <c r="U2349" s="50" t="s">
        <v>16</v>
      </c>
    </row>
    <row r="2350" spans="1:21" ht="15" customHeight="1" x14ac:dyDescent="0.25">
      <c r="A2350" s="50" t="s">
        <v>4119</v>
      </c>
      <c r="B2350" s="50" t="s">
        <v>4135</v>
      </c>
      <c r="C2350" s="50" t="s">
        <v>4159</v>
      </c>
      <c r="D2350" s="50" t="s">
        <v>4131</v>
      </c>
      <c r="E2350" s="50" t="s">
        <v>2</v>
      </c>
      <c r="F2350" s="50">
        <v>4</v>
      </c>
      <c r="G2350" s="50" t="s">
        <v>1071</v>
      </c>
      <c r="H2350" s="50" t="s">
        <v>185</v>
      </c>
      <c r="I2350" s="50" t="s">
        <v>197</v>
      </c>
      <c r="J2350" s="50" t="s">
        <v>4743</v>
      </c>
      <c r="K2350" s="50" t="s">
        <v>1388</v>
      </c>
      <c r="L2350" s="50" t="s">
        <v>5</v>
      </c>
      <c r="O2350" s="50" t="s">
        <v>427</v>
      </c>
      <c r="P2350" s="50" t="s">
        <v>11</v>
      </c>
      <c r="Q2350" s="50" t="s">
        <v>1072</v>
      </c>
      <c r="R2350" s="50" t="s">
        <v>5</v>
      </c>
      <c r="S2350" s="50" t="s">
        <v>5</v>
      </c>
      <c r="T2350" s="50" t="s">
        <v>5</v>
      </c>
      <c r="U2350" s="50" t="s">
        <v>16</v>
      </c>
    </row>
    <row r="2351" spans="1:21" ht="15" customHeight="1" x14ac:dyDescent="0.25">
      <c r="A2351" s="50" t="s">
        <v>4119</v>
      </c>
      <c r="B2351" s="50" t="s">
        <v>4135</v>
      </c>
      <c r="C2351" s="50" t="s">
        <v>4159</v>
      </c>
      <c r="D2351" s="50" t="s">
        <v>4131</v>
      </c>
      <c r="E2351" s="50" t="s">
        <v>2</v>
      </c>
      <c r="F2351" s="50">
        <v>4</v>
      </c>
      <c r="G2351" s="50" t="s">
        <v>1103</v>
      </c>
      <c r="H2351" s="50" t="s">
        <v>185</v>
      </c>
      <c r="I2351" s="50" t="s">
        <v>197</v>
      </c>
      <c r="J2351" s="50" t="s">
        <v>4743</v>
      </c>
      <c r="K2351" s="50" t="s">
        <v>1388</v>
      </c>
      <c r="L2351" s="50" t="s">
        <v>5</v>
      </c>
      <c r="O2351" s="50" t="s">
        <v>427</v>
      </c>
      <c r="P2351" s="50" t="s">
        <v>11</v>
      </c>
      <c r="Q2351" s="50" t="s">
        <v>1104</v>
      </c>
      <c r="R2351" s="50" t="s">
        <v>5</v>
      </c>
      <c r="S2351" s="50" t="s">
        <v>5</v>
      </c>
      <c r="T2351" s="50" t="s">
        <v>5</v>
      </c>
      <c r="U2351" s="50" t="s">
        <v>16</v>
      </c>
    </row>
    <row r="2352" spans="1:21" ht="15" customHeight="1" x14ac:dyDescent="0.25">
      <c r="A2352" s="50" t="s">
        <v>4119</v>
      </c>
      <c r="B2352" s="50" t="s">
        <v>4135</v>
      </c>
      <c r="C2352" s="50" t="s">
        <v>4159</v>
      </c>
      <c r="D2352" s="50" t="s">
        <v>4131</v>
      </c>
      <c r="E2352" s="50" t="s">
        <v>2</v>
      </c>
      <c r="F2352" s="50">
        <v>12</v>
      </c>
      <c r="G2352" s="50" t="s">
        <v>5</v>
      </c>
      <c r="H2352" s="50" t="s">
        <v>185</v>
      </c>
      <c r="I2352" s="50" t="s">
        <v>197</v>
      </c>
      <c r="J2352" s="50" t="s">
        <v>4743</v>
      </c>
      <c r="K2352" s="50" t="s">
        <v>1388</v>
      </c>
      <c r="L2352" s="50" t="s">
        <v>5</v>
      </c>
      <c r="O2352" s="50" t="s">
        <v>427</v>
      </c>
      <c r="P2352" s="50" t="s">
        <v>12</v>
      </c>
      <c r="Q2352" s="50" t="s">
        <v>5</v>
      </c>
      <c r="R2352" s="50" t="s">
        <v>5</v>
      </c>
      <c r="S2352" s="50" t="s">
        <v>5</v>
      </c>
      <c r="T2352" s="50" t="s">
        <v>5</v>
      </c>
      <c r="U2352" s="50" t="s">
        <v>16</v>
      </c>
    </row>
    <row r="2353" spans="1:21" ht="15" customHeight="1" x14ac:dyDescent="0.25">
      <c r="A2353" s="50" t="s">
        <v>4119</v>
      </c>
      <c r="B2353" s="50" t="s">
        <v>4135</v>
      </c>
      <c r="C2353" s="50" t="s">
        <v>4159</v>
      </c>
      <c r="D2353" s="50" t="s">
        <v>4131</v>
      </c>
      <c r="E2353" s="50" t="s">
        <v>23</v>
      </c>
      <c r="F2353" s="50">
        <v>7</v>
      </c>
      <c r="G2353" s="50" t="s">
        <v>26</v>
      </c>
      <c r="H2353" s="50" t="s">
        <v>185</v>
      </c>
      <c r="I2353" s="50" t="s">
        <v>197</v>
      </c>
      <c r="J2353" s="50" t="s">
        <v>4743</v>
      </c>
      <c r="K2353" s="50" t="s">
        <v>1388</v>
      </c>
      <c r="L2353" s="50" t="s">
        <v>5</v>
      </c>
      <c r="O2353" s="50" t="s">
        <v>27</v>
      </c>
      <c r="P2353" s="50" t="s">
        <v>4</v>
      </c>
      <c r="Q2353" s="50" t="s">
        <v>26</v>
      </c>
      <c r="R2353" s="50" t="s">
        <v>5</v>
      </c>
      <c r="S2353" s="50" t="s">
        <v>5</v>
      </c>
      <c r="T2353" s="50" t="s">
        <v>5</v>
      </c>
      <c r="U2353" s="50" t="s">
        <v>16</v>
      </c>
    </row>
    <row r="2354" spans="1:21" ht="15" customHeight="1" x14ac:dyDescent="0.25">
      <c r="A2354" s="50" t="s">
        <v>4119</v>
      </c>
      <c r="B2354" s="50" t="s">
        <v>4135</v>
      </c>
      <c r="C2354" s="50" t="s">
        <v>4159</v>
      </c>
      <c r="D2354" s="50" t="s">
        <v>4131</v>
      </c>
      <c r="E2354" s="50" t="s">
        <v>23</v>
      </c>
      <c r="F2354" s="50">
        <v>7</v>
      </c>
      <c r="G2354" s="50" t="s">
        <v>30</v>
      </c>
      <c r="H2354" s="50" t="s">
        <v>185</v>
      </c>
      <c r="I2354" s="50" t="s">
        <v>197</v>
      </c>
      <c r="J2354" s="50" t="s">
        <v>4743</v>
      </c>
      <c r="K2354" s="50" t="s">
        <v>1388</v>
      </c>
      <c r="L2354" s="50" t="s">
        <v>5</v>
      </c>
      <c r="O2354" s="50" t="s">
        <v>27</v>
      </c>
      <c r="P2354" s="50" t="s">
        <v>4</v>
      </c>
      <c r="Q2354" s="50" t="s">
        <v>30</v>
      </c>
      <c r="R2354" s="50" t="s">
        <v>5</v>
      </c>
      <c r="S2354" s="50" t="s">
        <v>5</v>
      </c>
      <c r="T2354" s="50" t="s">
        <v>5</v>
      </c>
      <c r="U2354" s="50" t="s">
        <v>16</v>
      </c>
    </row>
    <row r="2355" spans="1:21" ht="15" customHeight="1" x14ac:dyDescent="0.25">
      <c r="A2355" s="50" t="s">
        <v>4119</v>
      </c>
      <c r="B2355" s="50" t="s">
        <v>4135</v>
      </c>
      <c r="C2355" s="50" t="s">
        <v>4159</v>
      </c>
      <c r="D2355" s="50" t="s">
        <v>4131</v>
      </c>
      <c r="E2355" s="50" t="s">
        <v>23</v>
      </c>
      <c r="F2355" s="50">
        <v>7</v>
      </c>
      <c r="G2355" s="50" t="s">
        <v>26</v>
      </c>
      <c r="H2355" s="50" t="s">
        <v>185</v>
      </c>
      <c r="I2355" s="50" t="s">
        <v>197</v>
      </c>
      <c r="J2355" s="50" t="s">
        <v>4743</v>
      </c>
      <c r="K2355" s="50" t="s">
        <v>1388</v>
      </c>
      <c r="L2355" s="50" t="s">
        <v>5</v>
      </c>
      <c r="O2355" s="50" t="s">
        <v>27</v>
      </c>
      <c r="P2355" s="50" t="s">
        <v>7</v>
      </c>
      <c r="Q2355" s="50" t="s">
        <v>26</v>
      </c>
      <c r="R2355" s="50" t="s">
        <v>5</v>
      </c>
      <c r="S2355" s="50" t="s">
        <v>5</v>
      </c>
      <c r="T2355" s="50" t="s">
        <v>5</v>
      </c>
      <c r="U2355" s="50" t="s">
        <v>16</v>
      </c>
    </row>
    <row r="2356" spans="1:21" ht="15" customHeight="1" x14ac:dyDescent="0.25">
      <c r="A2356" s="50" t="s">
        <v>4119</v>
      </c>
      <c r="B2356" s="50" t="s">
        <v>4135</v>
      </c>
      <c r="C2356" s="50" t="s">
        <v>4159</v>
      </c>
      <c r="D2356" s="50" t="s">
        <v>4131</v>
      </c>
      <c r="E2356" s="50" t="s">
        <v>23</v>
      </c>
      <c r="F2356" s="50">
        <v>7</v>
      </c>
      <c r="G2356" s="50" t="s">
        <v>39</v>
      </c>
      <c r="H2356" s="50" t="s">
        <v>185</v>
      </c>
      <c r="I2356" s="50" t="s">
        <v>197</v>
      </c>
      <c r="J2356" s="50" t="s">
        <v>4743</v>
      </c>
      <c r="K2356" s="50" t="s">
        <v>1388</v>
      </c>
      <c r="L2356" s="50" t="s">
        <v>5</v>
      </c>
      <c r="O2356" s="50" t="s">
        <v>27</v>
      </c>
      <c r="P2356" s="50" t="s">
        <v>8</v>
      </c>
      <c r="Q2356" s="50" t="s">
        <v>39</v>
      </c>
      <c r="R2356" s="50" t="s">
        <v>5</v>
      </c>
      <c r="S2356" s="50" t="s">
        <v>5</v>
      </c>
      <c r="T2356" s="50" t="s">
        <v>5</v>
      </c>
      <c r="U2356" s="50" t="s">
        <v>16</v>
      </c>
    </row>
    <row r="2357" spans="1:21" ht="15" customHeight="1" x14ac:dyDescent="0.25">
      <c r="A2357" s="50" t="s">
        <v>4119</v>
      </c>
      <c r="B2357" s="50" t="s">
        <v>4135</v>
      </c>
      <c r="C2357" s="50" t="s">
        <v>4159</v>
      </c>
      <c r="D2357" s="50" t="s">
        <v>4131</v>
      </c>
      <c r="E2357" s="50" t="s">
        <v>23</v>
      </c>
      <c r="F2357" s="50">
        <v>7</v>
      </c>
      <c r="G2357" s="50" t="s">
        <v>26</v>
      </c>
      <c r="H2357" s="50" t="s">
        <v>185</v>
      </c>
      <c r="I2357" s="50" t="s">
        <v>197</v>
      </c>
      <c r="J2357" s="50" t="s">
        <v>4743</v>
      </c>
      <c r="K2357" s="50" t="s">
        <v>1388</v>
      </c>
      <c r="L2357" s="50" t="s">
        <v>5</v>
      </c>
      <c r="O2357" s="50" t="s">
        <v>27</v>
      </c>
      <c r="P2357" s="50" t="s">
        <v>11</v>
      </c>
      <c r="Q2357" s="50" t="s">
        <v>26</v>
      </c>
      <c r="R2357" s="50" t="s">
        <v>5</v>
      </c>
      <c r="S2357" s="50" t="s">
        <v>5</v>
      </c>
      <c r="T2357" s="50" t="s">
        <v>5</v>
      </c>
      <c r="U2357" s="50" t="s">
        <v>16</v>
      </c>
    </row>
    <row r="2358" spans="1:21" ht="15" customHeight="1" x14ac:dyDescent="0.25">
      <c r="A2358" s="50" t="s">
        <v>4119</v>
      </c>
      <c r="B2358" s="50" t="s">
        <v>4135</v>
      </c>
      <c r="C2358" s="50" t="s">
        <v>4159</v>
      </c>
      <c r="D2358" s="50" t="s">
        <v>4131</v>
      </c>
      <c r="E2358" s="50" t="s">
        <v>2</v>
      </c>
      <c r="F2358" s="50">
        <v>7</v>
      </c>
      <c r="G2358" s="50" t="s">
        <v>48</v>
      </c>
      <c r="H2358" s="50" t="s">
        <v>185</v>
      </c>
      <c r="I2358" s="50" t="s">
        <v>197</v>
      </c>
      <c r="J2358" s="50" t="s">
        <v>4743</v>
      </c>
      <c r="K2358" s="50" t="s">
        <v>1388</v>
      </c>
      <c r="L2358" s="50" t="s">
        <v>5</v>
      </c>
      <c r="O2358" s="50" t="s">
        <v>27</v>
      </c>
      <c r="P2358" s="50" t="s">
        <v>12</v>
      </c>
      <c r="Q2358" s="50" t="s">
        <v>48</v>
      </c>
      <c r="R2358" s="50" t="s">
        <v>5</v>
      </c>
      <c r="S2358" s="50" t="s">
        <v>5</v>
      </c>
      <c r="T2358" s="50" t="s">
        <v>5</v>
      </c>
      <c r="U2358" s="50" t="s">
        <v>16</v>
      </c>
    </row>
    <row r="2359" spans="1:21" ht="15" customHeight="1" x14ac:dyDescent="0.25">
      <c r="A2359" s="50" t="s">
        <v>4119</v>
      </c>
      <c r="B2359" s="50" t="s">
        <v>4135</v>
      </c>
      <c r="C2359" s="50" t="s">
        <v>4159</v>
      </c>
      <c r="D2359" s="50" t="s">
        <v>4131</v>
      </c>
      <c r="E2359" s="50" t="s">
        <v>2</v>
      </c>
      <c r="F2359" s="50">
        <v>7</v>
      </c>
      <c r="G2359" s="50" t="s">
        <v>60</v>
      </c>
      <c r="H2359" s="50" t="s">
        <v>185</v>
      </c>
      <c r="I2359" s="50" t="s">
        <v>197</v>
      </c>
      <c r="J2359" s="50" t="s">
        <v>4743</v>
      </c>
      <c r="K2359" s="50" t="s">
        <v>1388</v>
      </c>
      <c r="L2359" s="50" t="s">
        <v>5</v>
      </c>
      <c r="O2359" s="50" t="s">
        <v>27</v>
      </c>
      <c r="P2359" s="50" t="s">
        <v>14</v>
      </c>
      <c r="Q2359" s="50" t="s">
        <v>60</v>
      </c>
      <c r="R2359" s="50" t="s">
        <v>5</v>
      </c>
      <c r="S2359" s="50" t="s">
        <v>5</v>
      </c>
      <c r="T2359" s="50" t="s">
        <v>5</v>
      </c>
      <c r="U2359" s="50" t="s">
        <v>16</v>
      </c>
    </row>
    <row r="2360" spans="1:21" ht="15" customHeight="1" x14ac:dyDescent="0.25">
      <c r="A2360" s="50" t="s">
        <v>4119</v>
      </c>
      <c r="B2360" s="50" t="s">
        <v>4135</v>
      </c>
      <c r="C2360" s="50" t="s">
        <v>4159</v>
      </c>
      <c r="D2360" s="50" t="s">
        <v>4131</v>
      </c>
      <c r="E2360" s="50" t="s">
        <v>2</v>
      </c>
      <c r="F2360" s="50">
        <v>7</v>
      </c>
      <c r="G2360" s="50" t="s">
        <v>20</v>
      </c>
      <c r="H2360" s="50" t="s">
        <v>185</v>
      </c>
      <c r="I2360" s="50" t="s">
        <v>197</v>
      </c>
      <c r="J2360" s="50" t="s">
        <v>4743</v>
      </c>
      <c r="K2360" s="50" t="s">
        <v>1388</v>
      </c>
      <c r="L2360" s="50" t="s">
        <v>5</v>
      </c>
      <c r="O2360" s="50" t="s">
        <v>27</v>
      </c>
      <c r="P2360" s="50" t="s">
        <v>14</v>
      </c>
      <c r="Q2360" s="50" t="s">
        <v>20</v>
      </c>
      <c r="R2360" s="50" t="s">
        <v>5</v>
      </c>
      <c r="S2360" s="50" t="s">
        <v>5</v>
      </c>
      <c r="T2360" s="50" t="s">
        <v>5</v>
      </c>
      <c r="U2360" s="50" t="s">
        <v>16</v>
      </c>
    </row>
    <row r="2361" spans="1:21" ht="15" customHeight="1" x14ac:dyDescent="0.25">
      <c r="A2361" s="50" t="s">
        <v>4119</v>
      </c>
      <c r="B2361" s="50" t="s">
        <v>4135</v>
      </c>
      <c r="C2361" s="50" t="s">
        <v>4159</v>
      </c>
      <c r="D2361" s="50" t="s">
        <v>4131</v>
      </c>
      <c r="E2361" s="50" t="s">
        <v>2</v>
      </c>
      <c r="F2361" s="50">
        <v>2</v>
      </c>
      <c r="G2361" s="50" t="s">
        <v>67</v>
      </c>
      <c r="H2361" s="50" t="s">
        <v>185</v>
      </c>
      <c r="I2361" s="50" t="s">
        <v>197</v>
      </c>
      <c r="J2361" s="50" t="s">
        <v>4743</v>
      </c>
      <c r="K2361" s="50" t="s">
        <v>1388</v>
      </c>
      <c r="L2361" s="50" t="s">
        <v>5</v>
      </c>
      <c r="O2361" s="50" t="s">
        <v>27</v>
      </c>
      <c r="P2361" s="50" t="s">
        <v>18</v>
      </c>
      <c r="Q2361" s="50" t="s">
        <v>67</v>
      </c>
      <c r="R2361" s="50" t="s">
        <v>5</v>
      </c>
      <c r="S2361" s="50" t="s">
        <v>5</v>
      </c>
      <c r="T2361" s="50" t="s">
        <v>5</v>
      </c>
      <c r="U2361" s="50" t="s">
        <v>16</v>
      </c>
    </row>
    <row r="2362" spans="1:21" ht="15" customHeight="1" x14ac:dyDescent="0.25">
      <c r="A2362" s="50" t="s">
        <v>4119</v>
      </c>
      <c r="B2362" s="50" t="s">
        <v>4135</v>
      </c>
      <c r="C2362" s="50" t="s">
        <v>4159</v>
      </c>
      <c r="D2362" s="50" t="s">
        <v>4131</v>
      </c>
      <c r="E2362" s="50" t="s">
        <v>2</v>
      </c>
      <c r="F2362" s="50">
        <v>2</v>
      </c>
      <c r="G2362" s="50" t="s">
        <v>72</v>
      </c>
      <c r="H2362" s="50" t="s">
        <v>185</v>
      </c>
      <c r="I2362" s="50" t="s">
        <v>197</v>
      </c>
      <c r="J2362" s="50" t="s">
        <v>4743</v>
      </c>
      <c r="K2362" s="50" t="s">
        <v>1388</v>
      </c>
      <c r="L2362" s="50" t="s">
        <v>5</v>
      </c>
      <c r="O2362" s="50" t="s">
        <v>27</v>
      </c>
      <c r="P2362" s="50" t="s">
        <v>18</v>
      </c>
      <c r="Q2362" s="50" t="s">
        <v>72</v>
      </c>
      <c r="R2362" s="50" t="s">
        <v>5</v>
      </c>
      <c r="S2362" s="50" t="s">
        <v>5</v>
      </c>
      <c r="T2362" s="50" t="s">
        <v>5</v>
      </c>
      <c r="U2362" s="50" t="s">
        <v>16</v>
      </c>
    </row>
    <row r="2363" spans="1:21" ht="15" customHeight="1" x14ac:dyDescent="0.25">
      <c r="A2363" s="50" t="s">
        <v>4119</v>
      </c>
      <c r="B2363" s="50" t="s">
        <v>4135</v>
      </c>
      <c r="C2363" s="50" t="s">
        <v>4159</v>
      </c>
      <c r="D2363" s="50" t="s">
        <v>4131</v>
      </c>
      <c r="E2363" s="50" t="s">
        <v>2</v>
      </c>
      <c r="F2363" s="50">
        <v>2</v>
      </c>
      <c r="G2363" s="50" t="s">
        <v>77</v>
      </c>
      <c r="H2363" s="50" t="s">
        <v>185</v>
      </c>
      <c r="I2363" s="50" t="s">
        <v>197</v>
      </c>
      <c r="J2363" s="50" t="s">
        <v>4743</v>
      </c>
      <c r="K2363" s="50" t="s">
        <v>1388</v>
      </c>
      <c r="L2363" s="50" t="s">
        <v>5</v>
      </c>
      <c r="O2363" s="50" t="s">
        <v>27</v>
      </c>
      <c r="P2363" s="50" t="s">
        <v>18</v>
      </c>
      <c r="Q2363" s="50" t="s">
        <v>77</v>
      </c>
      <c r="R2363" s="50" t="s">
        <v>5</v>
      </c>
      <c r="S2363" s="50" t="s">
        <v>5</v>
      </c>
      <c r="T2363" s="50" t="s">
        <v>5</v>
      </c>
      <c r="U2363" s="50" t="s">
        <v>16</v>
      </c>
    </row>
    <row r="2364" spans="1:21" ht="15" customHeight="1" x14ac:dyDescent="0.25">
      <c r="A2364" s="50" t="s">
        <v>4119</v>
      </c>
      <c r="B2364" s="50" t="s">
        <v>4135</v>
      </c>
      <c r="C2364" s="50" t="s">
        <v>4159</v>
      </c>
      <c r="D2364" s="50" t="s">
        <v>4131</v>
      </c>
      <c r="E2364" s="50" t="s">
        <v>2</v>
      </c>
      <c r="F2364" s="50">
        <v>12</v>
      </c>
      <c r="G2364" s="50" t="s">
        <v>5</v>
      </c>
      <c r="H2364" s="50" t="s">
        <v>185</v>
      </c>
      <c r="I2364" s="50" t="s">
        <v>197</v>
      </c>
      <c r="J2364" s="50" t="s">
        <v>4743</v>
      </c>
      <c r="K2364" s="50" t="s">
        <v>1388</v>
      </c>
      <c r="L2364" s="50" t="s">
        <v>5</v>
      </c>
      <c r="O2364" s="50" t="s">
        <v>27</v>
      </c>
      <c r="P2364" s="50" t="s">
        <v>103</v>
      </c>
      <c r="Q2364" s="50" t="s">
        <v>5</v>
      </c>
      <c r="R2364" s="50" t="s">
        <v>5</v>
      </c>
      <c r="S2364" s="50" t="s">
        <v>5</v>
      </c>
      <c r="T2364" s="50" t="s">
        <v>5</v>
      </c>
      <c r="U2364" s="50" t="s">
        <v>16</v>
      </c>
    </row>
    <row r="2365" spans="1:21" ht="15" customHeight="1" x14ac:dyDescent="0.25">
      <c r="A2365" s="50" t="s">
        <v>4119</v>
      </c>
      <c r="B2365" s="50" t="s">
        <v>4135</v>
      </c>
      <c r="C2365" s="50" t="s">
        <v>4159</v>
      </c>
      <c r="D2365" s="50" t="s">
        <v>4131</v>
      </c>
      <c r="E2365" s="50" t="s">
        <v>335</v>
      </c>
      <c r="F2365" s="50">
        <v>10</v>
      </c>
      <c r="G2365" s="50" t="s">
        <v>1147</v>
      </c>
      <c r="H2365" s="50" t="s">
        <v>185</v>
      </c>
      <c r="I2365" s="50" t="s">
        <v>197</v>
      </c>
      <c r="J2365" s="50" t="s">
        <v>4743</v>
      </c>
      <c r="K2365" s="50" t="s">
        <v>1388</v>
      </c>
      <c r="L2365" s="50" t="s">
        <v>5</v>
      </c>
      <c r="O2365" s="50" t="s">
        <v>1146</v>
      </c>
      <c r="P2365" s="50" t="s">
        <v>4</v>
      </c>
      <c r="Q2365" s="50" t="s">
        <v>432</v>
      </c>
      <c r="R2365" s="50" t="s">
        <v>5</v>
      </c>
      <c r="S2365" s="50" t="s">
        <v>5</v>
      </c>
      <c r="T2365" s="50" t="s">
        <v>5</v>
      </c>
      <c r="U2365" s="50" t="s">
        <v>16</v>
      </c>
    </row>
    <row r="2366" spans="1:21" ht="15" customHeight="1" x14ac:dyDescent="0.25">
      <c r="A2366" s="50" t="s">
        <v>4119</v>
      </c>
      <c r="B2366" s="50" t="s">
        <v>4135</v>
      </c>
      <c r="C2366" s="50" t="s">
        <v>4159</v>
      </c>
      <c r="D2366" s="50" t="s">
        <v>4131</v>
      </c>
      <c r="E2366" s="50" t="s">
        <v>335</v>
      </c>
      <c r="F2366" s="50">
        <v>10</v>
      </c>
      <c r="G2366" s="50" t="s">
        <v>1165</v>
      </c>
      <c r="H2366" s="50" t="s">
        <v>185</v>
      </c>
      <c r="I2366" s="50" t="s">
        <v>197</v>
      </c>
      <c r="J2366" s="50" t="s">
        <v>4743</v>
      </c>
      <c r="K2366" s="50" t="s">
        <v>1388</v>
      </c>
      <c r="L2366" s="50" t="s">
        <v>5</v>
      </c>
      <c r="O2366" s="50" t="s">
        <v>1146</v>
      </c>
      <c r="P2366" s="50" t="s">
        <v>4</v>
      </c>
      <c r="Q2366" s="50" t="s">
        <v>506</v>
      </c>
      <c r="R2366" s="50" t="s">
        <v>5</v>
      </c>
      <c r="S2366" s="50" t="s">
        <v>5</v>
      </c>
      <c r="T2366" s="50" t="s">
        <v>5</v>
      </c>
      <c r="U2366" s="50" t="s">
        <v>16</v>
      </c>
    </row>
    <row r="2367" spans="1:21" ht="15" customHeight="1" x14ac:dyDescent="0.25">
      <c r="A2367" s="50" t="s">
        <v>4119</v>
      </c>
      <c r="B2367" s="50" t="s">
        <v>4135</v>
      </c>
      <c r="C2367" s="50" t="s">
        <v>4159</v>
      </c>
      <c r="D2367" s="50" t="s">
        <v>4131</v>
      </c>
      <c r="E2367" s="50" t="s">
        <v>335</v>
      </c>
      <c r="F2367" s="50">
        <v>10</v>
      </c>
      <c r="G2367" s="50" t="s">
        <v>1172</v>
      </c>
      <c r="H2367" s="50" t="s">
        <v>185</v>
      </c>
      <c r="I2367" s="50" t="s">
        <v>197</v>
      </c>
      <c r="J2367" s="50" t="s">
        <v>4743</v>
      </c>
      <c r="K2367" s="50" t="s">
        <v>1388</v>
      </c>
      <c r="L2367" s="50" t="s">
        <v>5</v>
      </c>
      <c r="O2367" s="50" t="s">
        <v>1146</v>
      </c>
      <c r="P2367" s="50" t="s">
        <v>4</v>
      </c>
      <c r="Q2367" s="50" t="s">
        <v>620</v>
      </c>
      <c r="R2367" s="50" t="s">
        <v>5</v>
      </c>
      <c r="S2367" s="50" t="s">
        <v>5</v>
      </c>
      <c r="T2367" s="50" t="s">
        <v>5</v>
      </c>
      <c r="U2367" s="50" t="s">
        <v>16</v>
      </c>
    </row>
    <row r="2368" spans="1:21" ht="15" customHeight="1" x14ac:dyDescent="0.25">
      <c r="A2368" s="50" t="s">
        <v>4119</v>
      </c>
      <c r="B2368" s="50" t="s">
        <v>4135</v>
      </c>
      <c r="C2368" s="50" t="s">
        <v>4159</v>
      </c>
      <c r="D2368" s="50" t="s">
        <v>4131</v>
      </c>
      <c r="E2368" s="50" t="s">
        <v>335</v>
      </c>
      <c r="F2368" s="50">
        <v>10</v>
      </c>
      <c r="G2368" s="50" t="s">
        <v>1194</v>
      </c>
      <c r="H2368" s="50" t="s">
        <v>185</v>
      </c>
      <c r="I2368" s="50" t="s">
        <v>197</v>
      </c>
      <c r="J2368" s="50" t="s">
        <v>4743</v>
      </c>
      <c r="K2368" s="50" t="s">
        <v>1388</v>
      </c>
      <c r="L2368" s="50" t="s">
        <v>5</v>
      </c>
      <c r="O2368" s="50" t="s">
        <v>1146</v>
      </c>
      <c r="P2368" s="50" t="s">
        <v>4</v>
      </c>
      <c r="Q2368" s="50" t="s">
        <v>666</v>
      </c>
      <c r="R2368" s="50" t="s">
        <v>5</v>
      </c>
      <c r="S2368" s="50" t="s">
        <v>5</v>
      </c>
      <c r="T2368" s="50" t="s">
        <v>5</v>
      </c>
      <c r="U2368" s="50" t="s">
        <v>16</v>
      </c>
    </row>
    <row r="2369" spans="1:21" ht="15" customHeight="1" x14ac:dyDescent="0.25">
      <c r="A2369" s="50" t="s">
        <v>4119</v>
      </c>
      <c r="B2369" s="50" t="s">
        <v>4135</v>
      </c>
      <c r="C2369" s="50" t="s">
        <v>4159</v>
      </c>
      <c r="D2369" s="50" t="s">
        <v>4131</v>
      </c>
      <c r="E2369" s="50" t="s">
        <v>2165</v>
      </c>
      <c r="F2369" s="50">
        <v>8</v>
      </c>
      <c r="G2369" s="50" t="s">
        <v>1207</v>
      </c>
      <c r="H2369" s="50" t="s">
        <v>185</v>
      </c>
      <c r="I2369" s="50" t="s">
        <v>197</v>
      </c>
      <c r="J2369" s="50" t="s">
        <v>4743</v>
      </c>
      <c r="K2369" s="50" t="s">
        <v>1388</v>
      </c>
      <c r="L2369" s="50" t="s">
        <v>5</v>
      </c>
      <c r="O2369" s="50" t="s">
        <v>1146</v>
      </c>
      <c r="P2369" s="50" t="s">
        <v>7</v>
      </c>
      <c r="Q2369" s="50" t="s">
        <v>765</v>
      </c>
      <c r="R2369" s="50" t="s">
        <v>5</v>
      </c>
      <c r="S2369" s="50" t="s">
        <v>5</v>
      </c>
      <c r="T2369" s="50" t="s">
        <v>5</v>
      </c>
      <c r="U2369" s="50" t="s">
        <v>16</v>
      </c>
    </row>
    <row r="2370" spans="1:21" ht="15" customHeight="1" x14ac:dyDescent="0.25">
      <c r="A2370" s="50" t="s">
        <v>4119</v>
      </c>
      <c r="B2370" s="50" t="s">
        <v>4135</v>
      </c>
      <c r="C2370" s="50" t="s">
        <v>4159</v>
      </c>
      <c r="D2370" s="50" t="s">
        <v>4131</v>
      </c>
      <c r="E2370" s="50" t="s">
        <v>335</v>
      </c>
      <c r="F2370" s="50">
        <v>8</v>
      </c>
      <c r="G2370" s="50" t="s">
        <v>1232</v>
      </c>
      <c r="H2370" s="50" t="s">
        <v>185</v>
      </c>
      <c r="I2370" s="50" t="s">
        <v>197</v>
      </c>
      <c r="J2370" s="50" t="s">
        <v>4743</v>
      </c>
      <c r="K2370" s="50" t="s">
        <v>1388</v>
      </c>
      <c r="L2370" s="50" t="s">
        <v>5</v>
      </c>
      <c r="O2370" s="50" t="s">
        <v>1146</v>
      </c>
      <c r="P2370" s="50" t="s">
        <v>8</v>
      </c>
      <c r="Q2370" s="50" t="s">
        <v>804</v>
      </c>
      <c r="R2370" s="50" t="s">
        <v>5</v>
      </c>
      <c r="S2370" s="50" t="s">
        <v>5</v>
      </c>
      <c r="T2370" s="50" t="s">
        <v>5</v>
      </c>
      <c r="U2370" s="50" t="s">
        <v>16</v>
      </c>
    </row>
    <row r="2371" spans="1:21" ht="15" customHeight="1" x14ac:dyDescent="0.25">
      <c r="A2371" s="50" t="s">
        <v>4119</v>
      </c>
      <c r="B2371" s="50" t="s">
        <v>4135</v>
      </c>
      <c r="C2371" s="50" t="s">
        <v>4159</v>
      </c>
      <c r="D2371" s="50" t="s">
        <v>4131</v>
      </c>
      <c r="E2371" s="50" t="s">
        <v>335</v>
      </c>
      <c r="F2371" s="50">
        <v>8</v>
      </c>
      <c r="G2371" s="50" t="s">
        <v>1251</v>
      </c>
      <c r="H2371" s="50" t="s">
        <v>185</v>
      </c>
      <c r="I2371" s="50" t="s">
        <v>197</v>
      </c>
      <c r="J2371" s="50" t="s">
        <v>4743</v>
      </c>
      <c r="K2371" s="50" t="s">
        <v>1388</v>
      </c>
      <c r="L2371" s="50" t="s">
        <v>5</v>
      </c>
      <c r="O2371" s="50" t="s">
        <v>1146</v>
      </c>
      <c r="P2371" s="50" t="s">
        <v>8</v>
      </c>
      <c r="Q2371" s="50" t="s">
        <v>1252</v>
      </c>
      <c r="R2371" s="50" t="s">
        <v>5</v>
      </c>
      <c r="S2371" s="50" t="s">
        <v>5</v>
      </c>
      <c r="T2371" s="50" t="s">
        <v>5</v>
      </c>
      <c r="U2371" s="50" t="s">
        <v>16</v>
      </c>
    </row>
    <row r="2372" spans="1:21" ht="15" customHeight="1" x14ac:dyDescent="0.25">
      <c r="A2372" s="50" t="s">
        <v>4119</v>
      </c>
      <c r="B2372" s="50" t="s">
        <v>4135</v>
      </c>
      <c r="C2372" s="50" t="s">
        <v>4159</v>
      </c>
      <c r="D2372" s="50" t="s">
        <v>4131</v>
      </c>
      <c r="E2372" s="50" t="s">
        <v>335</v>
      </c>
      <c r="F2372" s="50">
        <v>8</v>
      </c>
      <c r="G2372" s="50" t="s">
        <v>1268</v>
      </c>
      <c r="H2372" s="50" t="s">
        <v>185</v>
      </c>
      <c r="I2372" s="50" t="s">
        <v>197</v>
      </c>
      <c r="J2372" s="50" t="s">
        <v>4743</v>
      </c>
      <c r="K2372" s="50" t="s">
        <v>1388</v>
      </c>
      <c r="L2372" s="50" t="s">
        <v>5</v>
      </c>
      <c r="O2372" s="50" t="s">
        <v>1146</v>
      </c>
      <c r="P2372" s="50" t="s">
        <v>8</v>
      </c>
      <c r="Q2372" s="50" t="s">
        <v>1269</v>
      </c>
      <c r="R2372" s="50" t="s">
        <v>5</v>
      </c>
      <c r="S2372" s="50" t="s">
        <v>5</v>
      </c>
      <c r="T2372" s="50" t="s">
        <v>5</v>
      </c>
      <c r="U2372" s="50" t="s">
        <v>16</v>
      </c>
    </row>
    <row r="2373" spans="1:21" ht="15" customHeight="1" x14ac:dyDescent="0.25">
      <c r="A2373" s="50" t="s">
        <v>4119</v>
      </c>
      <c r="B2373" s="50" t="s">
        <v>4135</v>
      </c>
      <c r="C2373" s="50" t="s">
        <v>4159</v>
      </c>
      <c r="D2373" s="50" t="s">
        <v>4131</v>
      </c>
      <c r="E2373" s="50" t="s">
        <v>335</v>
      </c>
      <c r="F2373" s="50">
        <v>9</v>
      </c>
      <c r="G2373" s="50" t="s">
        <v>1273</v>
      </c>
      <c r="H2373" s="50" t="s">
        <v>185</v>
      </c>
      <c r="I2373" s="50" t="s">
        <v>197</v>
      </c>
      <c r="J2373" s="50" t="s">
        <v>4743</v>
      </c>
      <c r="K2373" s="50" t="s">
        <v>1388</v>
      </c>
      <c r="L2373" s="50" t="s">
        <v>5</v>
      </c>
      <c r="O2373" s="50" t="s">
        <v>1146</v>
      </c>
      <c r="P2373" s="50" t="s">
        <v>11</v>
      </c>
      <c r="Q2373" s="50" t="s">
        <v>906</v>
      </c>
      <c r="R2373" s="50" t="s">
        <v>5</v>
      </c>
      <c r="S2373" s="50" t="s">
        <v>5</v>
      </c>
      <c r="T2373" s="50" t="s">
        <v>5</v>
      </c>
      <c r="U2373" s="50" t="s">
        <v>16</v>
      </c>
    </row>
    <row r="2374" spans="1:21" ht="15" customHeight="1" x14ac:dyDescent="0.25">
      <c r="A2374" s="50" t="s">
        <v>4119</v>
      </c>
      <c r="B2374" s="50" t="s">
        <v>4135</v>
      </c>
      <c r="C2374" s="50" t="s">
        <v>4159</v>
      </c>
      <c r="D2374" s="50" t="s">
        <v>4131</v>
      </c>
      <c r="E2374" s="50" t="s">
        <v>335</v>
      </c>
      <c r="F2374" s="50">
        <v>9</v>
      </c>
      <c r="G2374" s="50" t="s">
        <v>1291</v>
      </c>
      <c r="H2374" s="50" t="s">
        <v>185</v>
      </c>
      <c r="I2374" s="50" t="s">
        <v>197</v>
      </c>
      <c r="J2374" s="50" t="s">
        <v>4743</v>
      </c>
      <c r="K2374" s="50" t="s">
        <v>1388</v>
      </c>
      <c r="L2374" s="50" t="s">
        <v>5</v>
      </c>
      <c r="O2374" s="50" t="s">
        <v>1146</v>
      </c>
      <c r="P2374" s="50" t="s">
        <v>11</v>
      </c>
      <c r="Q2374" s="50" t="s">
        <v>995</v>
      </c>
      <c r="R2374" s="50" t="s">
        <v>5</v>
      </c>
      <c r="S2374" s="50" t="s">
        <v>5</v>
      </c>
      <c r="T2374" s="50" t="s">
        <v>5</v>
      </c>
      <c r="U2374" s="50" t="s">
        <v>16</v>
      </c>
    </row>
    <row r="2375" spans="1:21" ht="15" customHeight="1" x14ac:dyDescent="0.25">
      <c r="A2375" s="50" t="s">
        <v>4119</v>
      </c>
      <c r="B2375" s="50" t="s">
        <v>4135</v>
      </c>
      <c r="C2375" s="50" t="s">
        <v>4159</v>
      </c>
      <c r="D2375" s="50" t="s">
        <v>4131</v>
      </c>
      <c r="E2375" s="50" t="s">
        <v>335</v>
      </c>
      <c r="F2375" s="50">
        <v>9</v>
      </c>
      <c r="G2375" s="50" t="s">
        <v>1305</v>
      </c>
      <c r="H2375" s="50" t="s">
        <v>185</v>
      </c>
      <c r="I2375" s="50" t="s">
        <v>197</v>
      </c>
      <c r="J2375" s="50" t="s">
        <v>4743</v>
      </c>
      <c r="K2375" s="50" t="s">
        <v>1388</v>
      </c>
      <c r="L2375" s="50" t="s">
        <v>5</v>
      </c>
      <c r="O2375" s="50" t="s">
        <v>1146</v>
      </c>
      <c r="P2375" s="50" t="s">
        <v>12</v>
      </c>
      <c r="Q2375" s="50" t="s">
        <v>1306</v>
      </c>
      <c r="R2375" s="50" t="s">
        <v>5</v>
      </c>
      <c r="S2375" s="50" t="s">
        <v>5</v>
      </c>
      <c r="T2375" s="50" t="s">
        <v>5</v>
      </c>
      <c r="U2375" s="50" t="s">
        <v>16</v>
      </c>
    </row>
    <row r="2376" spans="1:21" ht="15" customHeight="1" x14ac:dyDescent="0.25">
      <c r="A2376" s="50" t="s">
        <v>4119</v>
      </c>
      <c r="B2376" s="50" t="s">
        <v>4135</v>
      </c>
      <c r="C2376" s="50" t="s">
        <v>4159</v>
      </c>
      <c r="D2376" s="50" t="s">
        <v>4131</v>
      </c>
      <c r="E2376" s="50" t="s">
        <v>2</v>
      </c>
      <c r="F2376" s="50">
        <v>9</v>
      </c>
      <c r="G2376" s="50" t="s">
        <v>1329</v>
      </c>
      <c r="H2376" s="50" t="s">
        <v>185</v>
      </c>
      <c r="I2376" s="50" t="s">
        <v>197</v>
      </c>
      <c r="J2376" s="50" t="s">
        <v>4743</v>
      </c>
      <c r="K2376" s="50" t="s">
        <v>1388</v>
      </c>
      <c r="L2376" s="50" t="s">
        <v>5</v>
      </c>
      <c r="O2376" s="50" t="s">
        <v>1146</v>
      </c>
      <c r="P2376" s="50" t="s">
        <v>14</v>
      </c>
      <c r="Q2376" s="50" t="s">
        <v>1330</v>
      </c>
      <c r="R2376" s="50" t="s">
        <v>5</v>
      </c>
      <c r="S2376" s="50" t="s">
        <v>5</v>
      </c>
      <c r="T2376" s="50" t="s">
        <v>5</v>
      </c>
      <c r="U2376" s="50" t="s">
        <v>16</v>
      </c>
    </row>
    <row r="2377" spans="1:21" ht="15" customHeight="1" x14ac:dyDescent="0.25">
      <c r="A2377" s="50" t="s">
        <v>4119</v>
      </c>
      <c r="B2377" s="50" t="s">
        <v>4135</v>
      </c>
      <c r="C2377" s="50" t="s">
        <v>4159</v>
      </c>
      <c r="D2377" s="50" t="s">
        <v>4131</v>
      </c>
      <c r="E2377" s="50" t="s">
        <v>2</v>
      </c>
      <c r="F2377" s="50">
        <v>9</v>
      </c>
      <c r="G2377" s="50" t="s">
        <v>1357</v>
      </c>
      <c r="H2377" s="50" t="s">
        <v>185</v>
      </c>
      <c r="I2377" s="50" t="s">
        <v>197</v>
      </c>
      <c r="J2377" s="50" t="s">
        <v>4743</v>
      </c>
      <c r="K2377" s="50" t="s">
        <v>1388</v>
      </c>
      <c r="L2377" s="50" t="s">
        <v>5</v>
      </c>
      <c r="O2377" s="50" t="s">
        <v>1146</v>
      </c>
      <c r="P2377" s="50" t="s">
        <v>14</v>
      </c>
      <c r="Q2377" s="50" t="s">
        <v>1358</v>
      </c>
      <c r="R2377" s="50" t="s">
        <v>5</v>
      </c>
      <c r="S2377" s="50" t="s">
        <v>5</v>
      </c>
      <c r="T2377" s="50" t="s">
        <v>5</v>
      </c>
      <c r="U2377" s="50" t="s">
        <v>16</v>
      </c>
    </row>
    <row r="2378" spans="1:21" ht="15" customHeight="1" x14ac:dyDescent="0.25">
      <c r="A2378" s="50" t="s">
        <v>4119</v>
      </c>
      <c r="B2378" s="50" t="s">
        <v>4135</v>
      </c>
      <c r="C2378" s="50" t="s">
        <v>4159</v>
      </c>
      <c r="D2378" s="50" t="s">
        <v>4131</v>
      </c>
      <c r="E2378" s="50" t="s">
        <v>335</v>
      </c>
      <c r="F2378" s="50">
        <v>12</v>
      </c>
      <c r="G2378" s="50" t="s">
        <v>5</v>
      </c>
      <c r="H2378" s="50" t="s">
        <v>185</v>
      </c>
      <c r="I2378" s="50" t="s">
        <v>197</v>
      </c>
      <c r="J2378" s="50" t="s">
        <v>4743</v>
      </c>
      <c r="K2378" s="50" t="s">
        <v>1388</v>
      </c>
      <c r="L2378" s="50" t="s">
        <v>5</v>
      </c>
      <c r="O2378" s="50" t="s">
        <v>1146</v>
      </c>
      <c r="P2378" s="50" t="s">
        <v>18</v>
      </c>
      <c r="Q2378" s="50" t="s">
        <v>5</v>
      </c>
      <c r="R2378" s="50" t="s">
        <v>5</v>
      </c>
      <c r="S2378" s="50" t="s">
        <v>5</v>
      </c>
      <c r="T2378" s="50" t="s">
        <v>5</v>
      </c>
      <c r="U2378" s="50" t="s">
        <v>16</v>
      </c>
    </row>
    <row r="2379" spans="1:21" s="60" customFormat="1" ht="15" customHeight="1" x14ac:dyDescent="0.25">
      <c r="A2379" s="50" t="s">
        <v>4119</v>
      </c>
      <c r="B2379" s="50" t="s">
        <v>4135</v>
      </c>
      <c r="C2379" s="50" t="s">
        <v>4159</v>
      </c>
      <c r="D2379" s="50" t="s">
        <v>4131</v>
      </c>
      <c r="E2379" s="50" t="s">
        <v>5768</v>
      </c>
      <c r="F2379" s="50">
        <v>13</v>
      </c>
      <c r="G2379" s="50" t="s">
        <v>5769</v>
      </c>
      <c r="H2379" s="50" t="s">
        <v>185</v>
      </c>
      <c r="I2379" s="50" t="s">
        <v>197</v>
      </c>
      <c r="J2379" s="50" t="s">
        <v>4743</v>
      </c>
      <c r="K2379" s="50" t="s">
        <v>1388</v>
      </c>
      <c r="L2379" s="50" t="s">
        <v>5</v>
      </c>
      <c r="M2379" s="50"/>
      <c r="N2379" s="50"/>
      <c r="O2379" s="50" t="s">
        <v>1146</v>
      </c>
      <c r="P2379" s="50" t="s">
        <v>103</v>
      </c>
      <c r="Q2379" s="50" t="s">
        <v>5770</v>
      </c>
      <c r="R2379" s="50" t="s">
        <v>5</v>
      </c>
      <c r="S2379" s="50" t="s">
        <v>5</v>
      </c>
      <c r="T2379" s="50" t="s">
        <v>5</v>
      </c>
      <c r="U2379" s="50" t="s">
        <v>16</v>
      </c>
    </row>
    <row r="2380" spans="1:21" s="60" customFormat="1" ht="15" customHeight="1" x14ac:dyDescent="0.25">
      <c r="A2380" s="50" t="s">
        <v>4119</v>
      </c>
      <c r="B2380" s="50" t="s">
        <v>4135</v>
      </c>
      <c r="C2380" s="50" t="s">
        <v>4159</v>
      </c>
      <c r="D2380" s="50" t="s">
        <v>4131</v>
      </c>
      <c r="E2380" s="50" t="s">
        <v>5768</v>
      </c>
      <c r="F2380" s="50">
        <v>13</v>
      </c>
      <c r="G2380" s="50" t="s">
        <v>5769</v>
      </c>
      <c r="H2380" s="50" t="s">
        <v>185</v>
      </c>
      <c r="I2380" s="50" t="s">
        <v>197</v>
      </c>
      <c r="J2380" s="50" t="s">
        <v>4743</v>
      </c>
      <c r="K2380" s="50" t="s">
        <v>1388</v>
      </c>
      <c r="L2380" s="50" t="s">
        <v>5</v>
      </c>
      <c r="M2380" s="50"/>
      <c r="N2380" s="50"/>
      <c r="O2380" s="50" t="s">
        <v>1146</v>
      </c>
      <c r="P2380" s="50" t="s">
        <v>4325</v>
      </c>
      <c r="Q2380" s="50" t="s">
        <v>5</v>
      </c>
      <c r="R2380" s="50" t="s">
        <v>5</v>
      </c>
      <c r="S2380" s="50" t="s">
        <v>5</v>
      </c>
      <c r="T2380" s="50" t="s">
        <v>5</v>
      </c>
      <c r="U2380" s="50" t="s">
        <v>16</v>
      </c>
    </row>
    <row r="2381" spans="1:21" s="60" customFormat="1" ht="15" customHeight="1" x14ac:dyDescent="0.25">
      <c r="A2381" s="50" t="s">
        <v>4119</v>
      </c>
      <c r="B2381" s="50" t="s">
        <v>4135</v>
      </c>
      <c r="C2381" s="50" t="s">
        <v>4159</v>
      </c>
      <c r="D2381" s="50" t="s">
        <v>4131</v>
      </c>
      <c r="E2381" s="50" t="s">
        <v>335</v>
      </c>
      <c r="F2381" s="50">
        <v>9</v>
      </c>
      <c r="G2381" s="50" t="s">
        <v>1273</v>
      </c>
      <c r="H2381" s="50" t="s">
        <v>185</v>
      </c>
      <c r="I2381" s="50" t="s">
        <v>197</v>
      </c>
      <c r="J2381" s="50" t="s">
        <v>4743</v>
      </c>
      <c r="K2381" s="50" t="s">
        <v>1388</v>
      </c>
      <c r="L2381" s="50" t="s">
        <v>5</v>
      </c>
      <c r="M2381" s="50"/>
      <c r="N2381" s="50"/>
      <c r="O2381" s="50" t="s">
        <v>1146</v>
      </c>
      <c r="P2381" s="50" t="s">
        <v>4727</v>
      </c>
      <c r="Q2381" s="50" t="s">
        <v>6147</v>
      </c>
      <c r="R2381" s="50" t="s">
        <v>5</v>
      </c>
      <c r="S2381" s="50" t="s">
        <v>5</v>
      </c>
      <c r="T2381" s="50" t="s">
        <v>5</v>
      </c>
      <c r="U2381" s="50" t="s">
        <v>16</v>
      </c>
    </row>
    <row r="2382" spans="1:21" s="60" customFormat="1" ht="15" customHeight="1" x14ac:dyDescent="0.25">
      <c r="A2382" s="50" t="s">
        <v>4119</v>
      </c>
      <c r="B2382" s="50" t="s">
        <v>4135</v>
      </c>
      <c r="C2382" s="50" t="s">
        <v>4159</v>
      </c>
      <c r="D2382" s="50" t="s">
        <v>4131</v>
      </c>
      <c r="E2382" s="50" t="s">
        <v>2</v>
      </c>
      <c r="F2382" s="50">
        <v>9</v>
      </c>
      <c r="G2382" s="50" t="s">
        <v>1273</v>
      </c>
      <c r="H2382" s="50" t="s">
        <v>185</v>
      </c>
      <c r="I2382" s="50" t="s">
        <v>197</v>
      </c>
      <c r="J2382" s="50" t="s">
        <v>4743</v>
      </c>
      <c r="K2382" s="50" t="s">
        <v>1388</v>
      </c>
      <c r="L2382" s="50" t="s">
        <v>5</v>
      </c>
      <c r="M2382" s="50"/>
      <c r="N2382" s="50"/>
      <c r="O2382" s="50" t="s">
        <v>1146</v>
      </c>
      <c r="P2382" s="50" t="s">
        <v>4728</v>
      </c>
      <c r="Q2382" s="50" t="s">
        <v>6146</v>
      </c>
      <c r="R2382" s="50" t="s">
        <v>5</v>
      </c>
      <c r="S2382" s="50" t="s">
        <v>5</v>
      </c>
      <c r="T2382" s="50" t="s">
        <v>5</v>
      </c>
      <c r="U2382" s="50" t="s">
        <v>16</v>
      </c>
    </row>
    <row r="2383" spans="1:21" ht="15" customHeight="1" x14ac:dyDescent="0.25">
      <c r="A2383" s="50" t="s">
        <v>4119</v>
      </c>
      <c r="B2383" s="50" t="s">
        <v>4135</v>
      </c>
      <c r="C2383" s="50" t="s">
        <v>4159</v>
      </c>
      <c r="D2383" s="50" t="s">
        <v>4131</v>
      </c>
      <c r="E2383" s="50" t="s">
        <v>335</v>
      </c>
      <c r="F2383" s="50">
        <v>11</v>
      </c>
      <c r="G2383" s="50" t="s">
        <v>340</v>
      </c>
      <c r="H2383" s="50" t="s">
        <v>185</v>
      </c>
      <c r="I2383" s="50" t="s">
        <v>197</v>
      </c>
      <c r="J2383" s="50" t="s">
        <v>4743</v>
      </c>
      <c r="K2383" s="50" t="s">
        <v>1388</v>
      </c>
      <c r="L2383" s="50" t="s">
        <v>5</v>
      </c>
      <c r="O2383" s="50" t="s">
        <v>336</v>
      </c>
      <c r="P2383" s="50" t="s">
        <v>4</v>
      </c>
      <c r="Q2383" s="50" t="s">
        <v>340</v>
      </c>
      <c r="R2383" s="50" t="s">
        <v>5</v>
      </c>
      <c r="S2383" s="50" t="s">
        <v>5</v>
      </c>
      <c r="T2383" s="50" t="s">
        <v>5</v>
      </c>
      <c r="U2383" s="50" t="s">
        <v>16</v>
      </c>
    </row>
    <row r="2384" spans="1:21" ht="15" customHeight="1" x14ac:dyDescent="0.25">
      <c r="A2384" s="50" t="s">
        <v>4119</v>
      </c>
      <c r="B2384" s="50" t="s">
        <v>4135</v>
      </c>
      <c r="C2384" s="50" t="s">
        <v>4159</v>
      </c>
      <c r="D2384" s="50" t="s">
        <v>4131</v>
      </c>
      <c r="E2384" s="50" t="s">
        <v>335</v>
      </c>
      <c r="F2384" s="50">
        <v>11</v>
      </c>
      <c r="G2384" s="50" t="s">
        <v>340</v>
      </c>
      <c r="H2384" s="50" t="s">
        <v>185</v>
      </c>
      <c r="I2384" s="50" t="s">
        <v>197</v>
      </c>
      <c r="J2384" s="50" t="s">
        <v>4743</v>
      </c>
      <c r="K2384" s="50" t="s">
        <v>1388</v>
      </c>
      <c r="L2384" s="50" t="s">
        <v>5</v>
      </c>
      <c r="O2384" s="50" t="s">
        <v>336</v>
      </c>
      <c r="P2384" s="50" t="s">
        <v>7</v>
      </c>
      <c r="Q2384" s="50" t="s">
        <v>340</v>
      </c>
      <c r="R2384" s="50" t="s">
        <v>5</v>
      </c>
      <c r="S2384" s="50" t="s">
        <v>5</v>
      </c>
      <c r="T2384" s="50" t="s">
        <v>5</v>
      </c>
      <c r="U2384" s="50" t="s">
        <v>16</v>
      </c>
    </row>
    <row r="2385" spans="1:21" ht="15" customHeight="1" x14ac:dyDescent="0.25">
      <c r="A2385" s="50" t="s">
        <v>4119</v>
      </c>
      <c r="B2385" s="50" t="s">
        <v>4135</v>
      </c>
      <c r="C2385" s="50" t="s">
        <v>4159</v>
      </c>
      <c r="D2385" s="50" t="s">
        <v>4131</v>
      </c>
      <c r="E2385" s="50" t="s">
        <v>335</v>
      </c>
      <c r="F2385" s="50">
        <v>12</v>
      </c>
      <c r="G2385" s="50" t="s">
        <v>5</v>
      </c>
      <c r="H2385" s="50" t="s">
        <v>185</v>
      </c>
      <c r="I2385" s="50" t="s">
        <v>197</v>
      </c>
      <c r="J2385" s="50" t="s">
        <v>4743</v>
      </c>
      <c r="K2385" s="50" t="s">
        <v>1388</v>
      </c>
      <c r="L2385" s="50" t="s">
        <v>5</v>
      </c>
      <c r="O2385" s="50" t="s">
        <v>336</v>
      </c>
      <c r="P2385" s="50" t="s">
        <v>8</v>
      </c>
      <c r="Q2385" s="50" t="s">
        <v>5</v>
      </c>
      <c r="R2385" s="50" t="s">
        <v>5</v>
      </c>
      <c r="S2385" s="50" t="s">
        <v>5</v>
      </c>
      <c r="T2385" s="50" t="s">
        <v>5</v>
      </c>
      <c r="U2385" s="50" t="s">
        <v>16</v>
      </c>
    </row>
    <row r="2386" spans="1:21" ht="15" customHeight="1" x14ac:dyDescent="0.25">
      <c r="A2386" s="50" t="s">
        <v>4119</v>
      </c>
      <c r="B2386" s="50" t="s">
        <v>4135</v>
      </c>
      <c r="C2386" s="50" t="s">
        <v>4159</v>
      </c>
      <c r="D2386" s="50" t="s">
        <v>4131</v>
      </c>
      <c r="E2386" s="50" t="s">
        <v>2</v>
      </c>
      <c r="F2386" s="50">
        <v>1</v>
      </c>
      <c r="G2386" s="50" t="s">
        <v>1882</v>
      </c>
      <c r="H2386" s="50" t="s">
        <v>185</v>
      </c>
      <c r="I2386" s="50" t="s">
        <v>197</v>
      </c>
      <c r="J2386" s="50" t="s">
        <v>4743</v>
      </c>
      <c r="K2386" s="50" t="s">
        <v>1388</v>
      </c>
      <c r="L2386" s="50" t="s">
        <v>5</v>
      </c>
      <c r="O2386" s="50" t="s">
        <v>27</v>
      </c>
      <c r="P2386" s="50" t="s">
        <v>4325</v>
      </c>
      <c r="Q2386" s="50" t="s">
        <v>1882</v>
      </c>
      <c r="R2386" s="50" t="s">
        <v>5</v>
      </c>
      <c r="S2386" s="50" t="s">
        <v>5</v>
      </c>
      <c r="T2386" s="50" t="s">
        <v>5</v>
      </c>
      <c r="U2386" s="50" t="s">
        <v>16</v>
      </c>
    </row>
    <row r="2387" spans="1:21" ht="15" customHeight="1" x14ac:dyDescent="0.25">
      <c r="A2387" s="50" t="s">
        <v>4119</v>
      </c>
      <c r="B2387" s="50" t="s">
        <v>4135</v>
      </c>
      <c r="C2387" s="50" t="s">
        <v>4159</v>
      </c>
      <c r="D2387" s="50" t="s">
        <v>4131</v>
      </c>
      <c r="E2387" s="50" t="s">
        <v>2</v>
      </c>
      <c r="F2387" s="50">
        <v>1</v>
      </c>
      <c r="G2387" s="50" t="s">
        <v>1589</v>
      </c>
      <c r="H2387" s="50" t="s">
        <v>185</v>
      </c>
      <c r="I2387" s="50" t="s">
        <v>197</v>
      </c>
      <c r="J2387" s="50" t="s">
        <v>4743</v>
      </c>
      <c r="K2387" s="50" t="s">
        <v>1388</v>
      </c>
      <c r="L2387" s="50" t="s">
        <v>5</v>
      </c>
      <c r="O2387" s="50" t="s">
        <v>27</v>
      </c>
      <c r="P2387" s="50" t="s">
        <v>4325</v>
      </c>
      <c r="Q2387" s="50" t="s">
        <v>1589</v>
      </c>
      <c r="R2387" s="50" t="s">
        <v>5</v>
      </c>
      <c r="S2387" s="50" t="s">
        <v>5</v>
      </c>
      <c r="T2387" s="50" t="s">
        <v>5</v>
      </c>
      <c r="U2387" s="50" t="s">
        <v>16</v>
      </c>
    </row>
    <row r="2388" spans="1:21" ht="15" customHeight="1" x14ac:dyDescent="0.25">
      <c r="A2388" s="50" t="s">
        <v>4119</v>
      </c>
      <c r="B2388" s="50" t="s">
        <v>4135</v>
      </c>
      <c r="C2388" s="50" t="s">
        <v>4159</v>
      </c>
      <c r="D2388" s="50" t="s">
        <v>4131</v>
      </c>
      <c r="E2388" s="50" t="s">
        <v>2</v>
      </c>
      <c r="F2388" s="50">
        <v>1</v>
      </c>
      <c r="G2388" s="50" t="s">
        <v>1882</v>
      </c>
      <c r="H2388" s="50" t="s">
        <v>185</v>
      </c>
      <c r="I2388" s="50" t="s">
        <v>197</v>
      </c>
      <c r="J2388" s="50" t="s">
        <v>4743</v>
      </c>
      <c r="K2388" s="50" t="s">
        <v>1388</v>
      </c>
      <c r="L2388" s="50" t="s">
        <v>5</v>
      </c>
      <c r="O2388" s="50" t="s">
        <v>27</v>
      </c>
      <c r="P2388" s="50" t="s">
        <v>4727</v>
      </c>
      <c r="Q2388" s="50" t="s">
        <v>1882</v>
      </c>
      <c r="R2388" s="50" t="s">
        <v>5</v>
      </c>
      <c r="S2388" s="50" t="s">
        <v>5</v>
      </c>
      <c r="T2388" s="50" t="s">
        <v>5</v>
      </c>
      <c r="U2388" s="50" t="s">
        <v>16</v>
      </c>
    </row>
    <row r="2389" spans="1:21" ht="15" customHeight="1" x14ac:dyDescent="0.25">
      <c r="A2389" s="50" t="s">
        <v>4119</v>
      </c>
      <c r="B2389" s="50" t="s">
        <v>4135</v>
      </c>
      <c r="C2389" s="50" t="s">
        <v>4159</v>
      </c>
      <c r="D2389" s="50" t="s">
        <v>4131</v>
      </c>
      <c r="E2389" s="50" t="s">
        <v>2</v>
      </c>
      <c r="F2389" s="50">
        <v>1</v>
      </c>
      <c r="G2389" s="50" t="s">
        <v>1589</v>
      </c>
      <c r="H2389" s="50" t="s">
        <v>185</v>
      </c>
      <c r="I2389" s="50" t="s">
        <v>197</v>
      </c>
      <c r="J2389" s="50" t="s">
        <v>4743</v>
      </c>
      <c r="K2389" s="50" t="s">
        <v>1388</v>
      </c>
      <c r="L2389" s="50" t="s">
        <v>5</v>
      </c>
      <c r="O2389" s="50" t="s">
        <v>27</v>
      </c>
      <c r="P2389" s="50" t="s">
        <v>4727</v>
      </c>
      <c r="Q2389" s="50" t="s">
        <v>1589</v>
      </c>
      <c r="R2389" s="50" t="s">
        <v>5</v>
      </c>
      <c r="S2389" s="50" t="s">
        <v>5</v>
      </c>
      <c r="T2389" s="50" t="s">
        <v>5</v>
      </c>
      <c r="U2389" s="50" t="s">
        <v>16</v>
      </c>
    </row>
    <row r="2390" spans="1:21" ht="15" customHeight="1" x14ac:dyDescent="0.25">
      <c r="A2390" s="50" t="s">
        <v>4119</v>
      </c>
      <c r="B2390" s="50" t="s">
        <v>4135</v>
      </c>
      <c r="C2390" s="50" t="s">
        <v>4159</v>
      </c>
      <c r="D2390" s="50" t="s">
        <v>4131</v>
      </c>
      <c r="E2390" s="50" t="s">
        <v>2</v>
      </c>
      <c r="F2390" s="50">
        <v>3</v>
      </c>
      <c r="G2390" s="50" t="s">
        <v>1869</v>
      </c>
      <c r="H2390" s="50" t="s">
        <v>185</v>
      </c>
      <c r="I2390" s="50" t="s">
        <v>197</v>
      </c>
      <c r="J2390" s="50" t="s">
        <v>4743</v>
      </c>
      <c r="K2390" s="50" t="s">
        <v>1388</v>
      </c>
      <c r="L2390" s="50" t="s">
        <v>5</v>
      </c>
      <c r="O2390" s="50" t="s">
        <v>27</v>
      </c>
      <c r="P2390" s="50" t="s">
        <v>4728</v>
      </c>
      <c r="Q2390" s="50" t="s">
        <v>1869</v>
      </c>
      <c r="R2390" s="50" t="s">
        <v>5</v>
      </c>
      <c r="S2390" s="50" t="s">
        <v>5</v>
      </c>
      <c r="T2390" s="50" t="s">
        <v>5</v>
      </c>
      <c r="U2390" s="50" t="s">
        <v>16</v>
      </c>
    </row>
    <row r="2391" spans="1:21" ht="15" customHeight="1" x14ac:dyDescent="0.25">
      <c r="A2391" s="50" t="s">
        <v>4119</v>
      </c>
      <c r="B2391" s="50" t="s">
        <v>4135</v>
      </c>
      <c r="C2391" s="50" t="s">
        <v>4159</v>
      </c>
      <c r="D2391" s="50" t="s">
        <v>4131</v>
      </c>
      <c r="E2391" s="50" t="s">
        <v>2</v>
      </c>
      <c r="F2391" s="50">
        <v>3</v>
      </c>
      <c r="G2391" s="50" t="s">
        <v>1871</v>
      </c>
      <c r="H2391" s="50" t="s">
        <v>185</v>
      </c>
      <c r="I2391" s="50" t="s">
        <v>197</v>
      </c>
      <c r="J2391" s="50" t="s">
        <v>4743</v>
      </c>
      <c r="K2391" s="50" t="s">
        <v>1388</v>
      </c>
      <c r="L2391" s="50" t="s">
        <v>5</v>
      </c>
      <c r="O2391" s="50" t="s">
        <v>27</v>
      </c>
      <c r="P2391" s="50" t="s">
        <v>4728</v>
      </c>
      <c r="Q2391" s="50" t="s">
        <v>1871</v>
      </c>
      <c r="R2391" s="50" t="s">
        <v>5</v>
      </c>
      <c r="S2391" s="50" t="s">
        <v>5</v>
      </c>
      <c r="T2391" s="50" t="s">
        <v>5</v>
      </c>
      <c r="U2391" s="50" t="s">
        <v>16</v>
      </c>
    </row>
    <row r="2392" spans="1:21" ht="15" customHeight="1" x14ac:dyDescent="0.25">
      <c r="A2392" s="50" t="s">
        <v>4119</v>
      </c>
      <c r="B2392" s="50" t="s">
        <v>4135</v>
      </c>
      <c r="C2392" s="50" t="s">
        <v>4159</v>
      </c>
      <c r="D2392" s="50" t="s">
        <v>4131</v>
      </c>
      <c r="E2392" s="50" t="s">
        <v>2</v>
      </c>
      <c r="F2392" s="50">
        <v>3</v>
      </c>
      <c r="G2392" s="50" t="s">
        <v>1892</v>
      </c>
      <c r="H2392" s="50" t="s">
        <v>185</v>
      </c>
      <c r="I2392" s="50" t="s">
        <v>197</v>
      </c>
      <c r="J2392" s="50" t="s">
        <v>4743</v>
      </c>
      <c r="K2392" s="50" t="s">
        <v>1388</v>
      </c>
      <c r="L2392" s="50" t="s">
        <v>5</v>
      </c>
      <c r="O2392" s="50" t="s">
        <v>27</v>
      </c>
      <c r="P2392" s="50" t="s">
        <v>4728</v>
      </c>
      <c r="Q2392" s="50" t="s">
        <v>1892</v>
      </c>
      <c r="R2392" s="50" t="s">
        <v>5</v>
      </c>
      <c r="S2392" s="50" t="s">
        <v>5</v>
      </c>
      <c r="T2392" s="50" t="s">
        <v>5</v>
      </c>
      <c r="U2392" s="50" t="s">
        <v>16</v>
      </c>
    </row>
    <row r="2393" spans="1:21" ht="15" customHeight="1" x14ac:dyDescent="0.25">
      <c r="A2393" s="50" t="s">
        <v>4119</v>
      </c>
      <c r="B2393" s="50" t="s">
        <v>4135</v>
      </c>
      <c r="C2393" s="50" t="s">
        <v>4159</v>
      </c>
      <c r="D2393" s="50" t="s">
        <v>4131</v>
      </c>
      <c r="E2393" s="50" t="s">
        <v>2</v>
      </c>
      <c r="F2393" s="50">
        <v>3</v>
      </c>
      <c r="G2393" s="50" t="s">
        <v>1896</v>
      </c>
      <c r="H2393" s="50" t="s">
        <v>185</v>
      </c>
      <c r="I2393" s="50" t="s">
        <v>197</v>
      </c>
      <c r="J2393" s="50" t="s">
        <v>4743</v>
      </c>
      <c r="K2393" s="50" t="s">
        <v>1388</v>
      </c>
      <c r="L2393" s="50" t="s">
        <v>5</v>
      </c>
      <c r="O2393" s="50" t="s">
        <v>27</v>
      </c>
      <c r="P2393" s="50" t="s">
        <v>4729</v>
      </c>
      <c r="Q2393" s="50" t="s">
        <v>1896</v>
      </c>
      <c r="R2393" s="50" t="s">
        <v>5</v>
      </c>
      <c r="S2393" s="50" t="s">
        <v>5</v>
      </c>
      <c r="T2393" s="50" t="s">
        <v>5</v>
      </c>
      <c r="U2393" s="50" t="s">
        <v>16</v>
      </c>
    </row>
    <row r="2394" spans="1:21" ht="15" customHeight="1" x14ac:dyDescent="0.25">
      <c r="A2394" s="50" t="s">
        <v>4119</v>
      </c>
      <c r="B2394" s="50" t="s">
        <v>4135</v>
      </c>
      <c r="C2394" s="50" t="s">
        <v>4159</v>
      </c>
      <c r="D2394" s="50" t="s">
        <v>4131</v>
      </c>
      <c r="E2394" s="50" t="s">
        <v>2</v>
      </c>
      <c r="F2394" s="50">
        <v>12</v>
      </c>
      <c r="G2394" s="50" t="s">
        <v>5</v>
      </c>
      <c r="H2394" s="50" t="s">
        <v>185</v>
      </c>
      <c r="I2394" s="50" t="s">
        <v>197</v>
      </c>
      <c r="J2394" s="50" t="s">
        <v>4743</v>
      </c>
      <c r="K2394" s="50" t="s">
        <v>1388</v>
      </c>
      <c r="L2394" s="50" t="s">
        <v>5</v>
      </c>
      <c r="O2394" s="50" t="s">
        <v>27</v>
      </c>
      <c r="P2394" s="50" t="s">
        <v>4836</v>
      </c>
      <c r="Q2394" s="50" t="s">
        <v>5</v>
      </c>
      <c r="R2394" s="50" t="s">
        <v>5</v>
      </c>
      <c r="S2394" s="50" t="s">
        <v>5</v>
      </c>
      <c r="T2394" s="50" t="s">
        <v>5</v>
      </c>
      <c r="U2394" s="50" t="s">
        <v>16</v>
      </c>
    </row>
    <row r="2395" spans="1:21" ht="15" customHeight="1" x14ac:dyDescent="0.25">
      <c r="A2395" s="50" t="s">
        <v>4119</v>
      </c>
      <c r="B2395" s="50" t="s">
        <v>4135</v>
      </c>
      <c r="C2395" s="50" t="s">
        <v>4159</v>
      </c>
      <c r="D2395" s="50" t="s">
        <v>4131</v>
      </c>
      <c r="E2395" s="50" t="s">
        <v>2</v>
      </c>
      <c r="F2395" s="50">
        <v>12</v>
      </c>
      <c r="G2395" s="50" t="s">
        <v>5</v>
      </c>
      <c r="H2395" s="50" t="s">
        <v>185</v>
      </c>
      <c r="I2395" s="50" t="s">
        <v>197</v>
      </c>
      <c r="J2395" s="50" t="s">
        <v>4743</v>
      </c>
      <c r="K2395" s="50" t="s">
        <v>1388</v>
      </c>
      <c r="L2395" s="50" t="s">
        <v>5</v>
      </c>
      <c r="O2395" s="50" t="s">
        <v>1519</v>
      </c>
      <c r="P2395" s="50" t="s">
        <v>4</v>
      </c>
      <c r="Q2395" s="50" t="s">
        <v>5</v>
      </c>
      <c r="R2395" s="50" t="s">
        <v>5</v>
      </c>
      <c r="S2395" s="50" t="s">
        <v>5</v>
      </c>
      <c r="T2395" s="50" t="s">
        <v>5</v>
      </c>
      <c r="U2395" s="50" t="s">
        <v>16</v>
      </c>
    </row>
    <row r="2396" spans="1:21" ht="15" customHeight="1" x14ac:dyDescent="0.25">
      <c r="A2396" s="50" t="s">
        <v>4119</v>
      </c>
      <c r="B2396" s="50" t="s">
        <v>4135</v>
      </c>
      <c r="C2396" s="50" t="s">
        <v>4159</v>
      </c>
      <c r="D2396" s="50" t="s">
        <v>4131</v>
      </c>
      <c r="E2396" s="50" t="s">
        <v>2</v>
      </c>
      <c r="F2396" s="50">
        <v>7</v>
      </c>
      <c r="G2396" s="50" t="s">
        <v>20</v>
      </c>
      <c r="H2396" s="50" t="s">
        <v>185</v>
      </c>
      <c r="I2396" s="50" t="s">
        <v>197</v>
      </c>
      <c r="J2396" s="50" t="s">
        <v>4743</v>
      </c>
      <c r="K2396" s="50" t="s">
        <v>1388</v>
      </c>
      <c r="L2396" s="50" t="s">
        <v>5</v>
      </c>
      <c r="O2396" s="50" t="s">
        <v>1641</v>
      </c>
      <c r="P2396" s="50" t="s">
        <v>4</v>
      </c>
      <c r="Q2396" s="50" t="s">
        <v>432</v>
      </c>
      <c r="R2396" s="50" t="s">
        <v>5</v>
      </c>
      <c r="S2396" s="50" t="s">
        <v>5</v>
      </c>
      <c r="T2396" s="50" t="s">
        <v>5</v>
      </c>
      <c r="U2396" s="50" t="s">
        <v>16</v>
      </c>
    </row>
    <row r="2397" spans="1:21" ht="15" customHeight="1" x14ac:dyDescent="0.25">
      <c r="A2397" s="50" t="s">
        <v>4119</v>
      </c>
      <c r="B2397" s="50" t="s">
        <v>4135</v>
      </c>
      <c r="C2397" s="50" t="s">
        <v>4159</v>
      </c>
      <c r="D2397" s="50" t="s">
        <v>4131</v>
      </c>
      <c r="E2397" s="50" t="s">
        <v>2</v>
      </c>
      <c r="F2397" s="50">
        <v>7</v>
      </c>
      <c r="G2397" s="50" t="s">
        <v>1585</v>
      </c>
      <c r="H2397" s="50" t="s">
        <v>185</v>
      </c>
      <c r="I2397" s="50" t="s">
        <v>197</v>
      </c>
      <c r="J2397" s="50" t="s">
        <v>4743</v>
      </c>
      <c r="K2397" s="50" t="s">
        <v>1388</v>
      </c>
      <c r="L2397" s="50" t="s">
        <v>5</v>
      </c>
      <c r="O2397" s="50" t="s">
        <v>1641</v>
      </c>
      <c r="P2397" s="50" t="s">
        <v>4</v>
      </c>
      <c r="Q2397" s="50" t="s">
        <v>506</v>
      </c>
      <c r="R2397" s="50" t="s">
        <v>5</v>
      </c>
      <c r="S2397" s="50" t="s">
        <v>5</v>
      </c>
      <c r="T2397" s="50" t="s">
        <v>5</v>
      </c>
      <c r="U2397" s="50" t="s">
        <v>16</v>
      </c>
    </row>
    <row r="2398" spans="1:21" ht="15" customHeight="1" x14ac:dyDescent="0.25">
      <c r="A2398" s="50" t="s">
        <v>4119</v>
      </c>
      <c r="B2398" s="50" t="s">
        <v>4135</v>
      </c>
      <c r="C2398" s="50" t="s">
        <v>4159</v>
      </c>
      <c r="D2398" s="50" t="s">
        <v>4131</v>
      </c>
      <c r="E2398" s="50" t="s">
        <v>2</v>
      </c>
      <c r="F2398" s="50">
        <v>9</v>
      </c>
      <c r="G2398" s="50" t="s">
        <v>1679</v>
      </c>
      <c r="H2398" s="50" t="s">
        <v>185</v>
      </c>
      <c r="I2398" s="50" t="s">
        <v>197</v>
      </c>
      <c r="J2398" s="50" t="s">
        <v>4743</v>
      </c>
      <c r="K2398" s="50" t="s">
        <v>1388</v>
      </c>
      <c r="L2398" s="50" t="s">
        <v>5</v>
      </c>
      <c r="O2398" s="50" t="s">
        <v>1641</v>
      </c>
      <c r="P2398" s="50" t="s">
        <v>7</v>
      </c>
      <c r="Q2398" s="50" t="s">
        <v>765</v>
      </c>
      <c r="R2398" s="50" t="s">
        <v>5</v>
      </c>
      <c r="S2398" s="50" t="s">
        <v>5</v>
      </c>
      <c r="T2398" s="50" t="s">
        <v>5</v>
      </c>
      <c r="U2398" s="50" t="s">
        <v>16</v>
      </c>
    </row>
    <row r="2399" spans="1:21" ht="15" customHeight="1" x14ac:dyDescent="0.25">
      <c r="A2399" s="50" t="s">
        <v>4119</v>
      </c>
      <c r="B2399" s="50" t="s">
        <v>4135</v>
      </c>
      <c r="C2399" s="50" t="s">
        <v>4159</v>
      </c>
      <c r="D2399" s="50" t="s">
        <v>4131</v>
      </c>
      <c r="E2399" s="50" t="s">
        <v>2</v>
      </c>
      <c r="F2399" s="50">
        <v>10</v>
      </c>
      <c r="G2399" s="50" t="s">
        <v>4180</v>
      </c>
      <c r="H2399" s="50" t="s">
        <v>185</v>
      </c>
      <c r="I2399" s="50" t="s">
        <v>197</v>
      </c>
      <c r="J2399" s="50" t="s">
        <v>4743</v>
      </c>
      <c r="K2399" s="50" t="s">
        <v>1388</v>
      </c>
      <c r="L2399" s="50" t="s">
        <v>5</v>
      </c>
      <c r="O2399" s="50" t="s">
        <v>1641</v>
      </c>
      <c r="P2399" s="50" t="s">
        <v>7</v>
      </c>
      <c r="Q2399" s="50" t="s">
        <v>1621</v>
      </c>
      <c r="R2399" s="50" t="s">
        <v>5</v>
      </c>
      <c r="S2399" s="50" t="s">
        <v>5</v>
      </c>
      <c r="T2399" s="50" t="s">
        <v>5</v>
      </c>
      <c r="U2399" s="50" t="s">
        <v>16</v>
      </c>
    </row>
    <row r="2400" spans="1:21" ht="15" customHeight="1" x14ac:dyDescent="0.25">
      <c r="A2400" s="50" t="s">
        <v>4119</v>
      </c>
      <c r="B2400" s="50" t="s">
        <v>4135</v>
      </c>
      <c r="C2400" s="50" t="s">
        <v>4159</v>
      </c>
      <c r="D2400" s="50" t="s">
        <v>4131</v>
      </c>
      <c r="E2400" s="50" t="s">
        <v>2</v>
      </c>
      <c r="F2400" s="50">
        <v>8</v>
      </c>
      <c r="G2400" s="50" t="s">
        <v>1638</v>
      </c>
      <c r="H2400" s="50" t="s">
        <v>185</v>
      </c>
      <c r="I2400" s="50" t="s">
        <v>197</v>
      </c>
      <c r="J2400" s="50" t="s">
        <v>4743</v>
      </c>
      <c r="K2400" s="50" t="s">
        <v>1388</v>
      </c>
      <c r="L2400" s="50" t="s">
        <v>5</v>
      </c>
      <c r="O2400" s="50" t="s">
        <v>1641</v>
      </c>
      <c r="P2400" s="50" t="s">
        <v>8</v>
      </c>
      <c r="Q2400" s="50" t="s">
        <v>804</v>
      </c>
      <c r="R2400" s="50" t="s">
        <v>5</v>
      </c>
      <c r="S2400" s="50" t="s">
        <v>5</v>
      </c>
      <c r="T2400" s="50" t="s">
        <v>5</v>
      </c>
      <c r="U2400" s="50" t="s">
        <v>16</v>
      </c>
    </row>
    <row r="2401" spans="1:21" ht="15" customHeight="1" x14ac:dyDescent="0.25">
      <c r="A2401" s="50" t="s">
        <v>4119</v>
      </c>
      <c r="B2401" s="50" t="s">
        <v>4135</v>
      </c>
      <c r="C2401" s="50" t="s">
        <v>4159</v>
      </c>
      <c r="D2401" s="50" t="s">
        <v>4131</v>
      </c>
      <c r="E2401" s="50" t="s">
        <v>2</v>
      </c>
      <c r="F2401" s="50">
        <v>4</v>
      </c>
      <c r="G2401" s="50" t="s">
        <v>1786</v>
      </c>
      <c r="H2401" s="50" t="s">
        <v>185</v>
      </c>
      <c r="I2401" s="50" t="s">
        <v>197</v>
      </c>
      <c r="J2401" s="50" t="s">
        <v>4743</v>
      </c>
      <c r="K2401" s="50" t="s">
        <v>1388</v>
      </c>
      <c r="L2401" s="50" t="s">
        <v>5</v>
      </c>
      <c r="O2401" s="50" t="s">
        <v>1641</v>
      </c>
      <c r="P2401" s="50" t="s">
        <v>11</v>
      </c>
      <c r="Q2401" s="50" t="s">
        <v>906</v>
      </c>
      <c r="R2401" s="50" t="s">
        <v>5</v>
      </c>
      <c r="S2401" s="50" t="s">
        <v>5</v>
      </c>
      <c r="T2401" s="50" t="s">
        <v>5</v>
      </c>
      <c r="U2401" s="50" t="s">
        <v>16</v>
      </c>
    </row>
    <row r="2402" spans="1:21" ht="15" customHeight="1" x14ac:dyDescent="0.25">
      <c r="A2402" s="50" t="s">
        <v>4119</v>
      </c>
      <c r="B2402" s="50" t="s">
        <v>4135</v>
      </c>
      <c r="C2402" s="50" t="s">
        <v>4159</v>
      </c>
      <c r="D2402" s="50" t="s">
        <v>4131</v>
      </c>
      <c r="E2402" s="50" t="s">
        <v>2</v>
      </c>
      <c r="F2402" s="50">
        <v>6</v>
      </c>
      <c r="G2402" s="50" t="s">
        <v>1803</v>
      </c>
      <c r="H2402" s="50" t="s">
        <v>185</v>
      </c>
      <c r="I2402" s="50" t="s">
        <v>197</v>
      </c>
      <c r="J2402" s="50" t="s">
        <v>4743</v>
      </c>
      <c r="K2402" s="50" t="s">
        <v>1388</v>
      </c>
      <c r="L2402" s="50" t="s">
        <v>5</v>
      </c>
      <c r="O2402" s="50" t="s">
        <v>1641</v>
      </c>
      <c r="P2402" s="50" t="s">
        <v>11</v>
      </c>
      <c r="Q2402" s="50" t="s">
        <v>995</v>
      </c>
      <c r="R2402" s="50" t="s">
        <v>5</v>
      </c>
      <c r="S2402" s="50" t="s">
        <v>5</v>
      </c>
      <c r="T2402" s="50" t="s">
        <v>5</v>
      </c>
      <c r="U2402" s="50" t="s">
        <v>16</v>
      </c>
    </row>
    <row r="2403" spans="1:21" ht="15" customHeight="1" x14ac:dyDescent="0.25">
      <c r="A2403" s="50" t="s">
        <v>4119</v>
      </c>
      <c r="B2403" s="50" t="s">
        <v>4135</v>
      </c>
      <c r="C2403" s="50" t="s">
        <v>4159</v>
      </c>
      <c r="D2403" s="50" t="s">
        <v>4131</v>
      </c>
      <c r="E2403" s="50" t="s">
        <v>2</v>
      </c>
      <c r="F2403" s="50">
        <v>6</v>
      </c>
      <c r="G2403" s="50" t="s">
        <v>1813</v>
      </c>
      <c r="H2403" s="50" t="s">
        <v>185</v>
      </c>
      <c r="I2403" s="50" t="s">
        <v>197</v>
      </c>
      <c r="J2403" s="50" t="s">
        <v>4743</v>
      </c>
      <c r="K2403" s="50" t="s">
        <v>1388</v>
      </c>
      <c r="L2403" s="50" t="s">
        <v>5</v>
      </c>
      <c r="O2403" s="50" t="s">
        <v>1641</v>
      </c>
      <c r="P2403" s="50" t="s">
        <v>11</v>
      </c>
      <c r="Q2403" s="50" t="s">
        <v>1034</v>
      </c>
      <c r="R2403" s="50" t="s">
        <v>5</v>
      </c>
      <c r="S2403" s="50" t="s">
        <v>5</v>
      </c>
      <c r="T2403" s="50" t="s">
        <v>5</v>
      </c>
      <c r="U2403" s="50" t="s">
        <v>16</v>
      </c>
    </row>
    <row r="2404" spans="1:21" ht="15" customHeight="1" x14ac:dyDescent="0.25">
      <c r="A2404" s="50" t="s">
        <v>4119</v>
      </c>
      <c r="B2404" s="50" t="s">
        <v>4135</v>
      </c>
      <c r="C2404" s="50" t="s">
        <v>4159</v>
      </c>
      <c r="D2404" s="50" t="s">
        <v>4131</v>
      </c>
      <c r="E2404" s="50" t="s">
        <v>2</v>
      </c>
      <c r="F2404" s="50">
        <v>9</v>
      </c>
      <c r="G2404" s="50" t="s">
        <v>1831</v>
      </c>
      <c r="H2404" s="50" t="s">
        <v>185</v>
      </c>
      <c r="I2404" s="50" t="s">
        <v>197</v>
      </c>
      <c r="J2404" s="50" t="s">
        <v>4743</v>
      </c>
      <c r="K2404" s="50" t="s">
        <v>1388</v>
      </c>
      <c r="L2404" s="50" t="s">
        <v>5</v>
      </c>
      <c r="O2404" s="50" t="s">
        <v>1641</v>
      </c>
      <c r="P2404" s="50" t="s">
        <v>12</v>
      </c>
      <c r="Q2404" s="50" t="s">
        <v>1306</v>
      </c>
      <c r="R2404" s="50" t="s">
        <v>5</v>
      </c>
      <c r="S2404" s="50" t="s">
        <v>5</v>
      </c>
      <c r="T2404" s="50" t="s">
        <v>5</v>
      </c>
      <c r="U2404" s="50" t="s">
        <v>16</v>
      </c>
    </row>
    <row r="2405" spans="1:21" ht="15" customHeight="1" x14ac:dyDescent="0.25">
      <c r="A2405" s="50" t="s">
        <v>4119</v>
      </c>
      <c r="B2405" s="50" t="s">
        <v>4135</v>
      </c>
      <c r="C2405" s="50" t="s">
        <v>4159</v>
      </c>
      <c r="D2405" s="50" t="s">
        <v>4131</v>
      </c>
      <c r="E2405" s="50" t="s">
        <v>5935</v>
      </c>
      <c r="F2405" s="50">
        <v>13</v>
      </c>
      <c r="G2405" s="50" t="s">
        <v>5769</v>
      </c>
      <c r="H2405" s="50" t="s">
        <v>185</v>
      </c>
      <c r="I2405" s="50" t="s">
        <v>197</v>
      </c>
      <c r="J2405" s="50" t="s">
        <v>4743</v>
      </c>
      <c r="K2405" s="50" t="s">
        <v>1388</v>
      </c>
      <c r="L2405" s="50" t="s">
        <v>5</v>
      </c>
      <c r="O2405" s="50" t="s">
        <v>1641</v>
      </c>
      <c r="P2405" s="50" t="s">
        <v>18</v>
      </c>
      <c r="Q2405" s="50" t="s">
        <v>4671</v>
      </c>
      <c r="R2405" s="50" t="s">
        <v>5</v>
      </c>
      <c r="S2405" s="50" t="s">
        <v>5</v>
      </c>
      <c r="T2405" s="50" t="s">
        <v>5</v>
      </c>
      <c r="U2405" s="50" t="s">
        <v>16</v>
      </c>
    </row>
    <row r="2406" spans="1:21" s="60" customFormat="1" ht="15" customHeight="1" x14ac:dyDescent="0.25">
      <c r="A2406" s="50" t="s">
        <v>4119</v>
      </c>
      <c r="B2406" s="50" t="s">
        <v>4135</v>
      </c>
      <c r="C2406" s="50" t="s">
        <v>4159</v>
      </c>
      <c r="D2406" s="50" t="s">
        <v>4131</v>
      </c>
      <c r="E2406" s="50" t="s">
        <v>5935</v>
      </c>
      <c r="F2406" s="50">
        <v>13</v>
      </c>
      <c r="G2406" s="50" t="s">
        <v>5769</v>
      </c>
      <c r="H2406" s="50" t="s">
        <v>185</v>
      </c>
      <c r="I2406" s="50" t="s">
        <v>197</v>
      </c>
      <c r="J2406" s="50" t="s">
        <v>4743</v>
      </c>
      <c r="K2406" s="50" t="s">
        <v>1388</v>
      </c>
      <c r="L2406" s="50" t="s">
        <v>5</v>
      </c>
      <c r="M2406" s="50"/>
      <c r="N2406" s="50"/>
      <c r="O2406" s="50" t="s">
        <v>1641</v>
      </c>
      <c r="P2406" s="50" t="s">
        <v>103</v>
      </c>
      <c r="Q2406" s="50" t="s">
        <v>5</v>
      </c>
      <c r="R2406" s="50" t="s">
        <v>5</v>
      </c>
      <c r="S2406" s="50" t="s">
        <v>5</v>
      </c>
      <c r="T2406" s="50" t="s">
        <v>5</v>
      </c>
      <c r="U2406" s="50" t="s">
        <v>16</v>
      </c>
    </row>
    <row r="2407" spans="1:21" s="60" customFormat="1" ht="15" customHeight="1" x14ac:dyDescent="0.25">
      <c r="A2407" s="50" t="s">
        <v>4119</v>
      </c>
      <c r="B2407" s="50" t="s">
        <v>4135</v>
      </c>
      <c r="C2407" s="50" t="s">
        <v>4159</v>
      </c>
      <c r="D2407" s="50" t="s">
        <v>4131</v>
      </c>
      <c r="E2407" s="50" t="s">
        <v>2</v>
      </c>
      <c r="F2407" s="50">
        <v>12</v>
      </c>
      <c r="G2407" s="50" t="s">
        <v>5</v>
      </c>
      <c r="H2407" s="50" t="s">
        <v>185</v>
      </c>
      <c r="I2407" s="50" t="s">
        <v>197</v>
      </c>
      <c r="J2407" s="50" t="s">
        <v>4743</v>
      </c>
      <c r="K2407" s="50" t="s">
        <v>1388</v>
      </c>
      <c r="L2407" s="50" t="s">
        <v>5</v>
      </c>
      <c r="M2407" s="50"/>
      <c r="N2407" s="50"/>
      <c r="O2407" s="50" t="s">
        <v>1641</v>
      </c>
      <c r="P2407" s="50" t="s">
        <v>14</v>
      </c>
      <c r="Q2407" s="50" t="s">
        <v>5</v>
      </c>
      <c r="R2407" s="50" t="s">
        <v>5</v>
      </c>
      <c r="S2407" s="50" t="s">
        <v>5</v>
      </c>
      <c r="T2407" s="50" t="s">
        <v>5</v>
      </c>
      <c r="U2407" s="50" t="s">
        <v>16</v>
      </c>
    </row>
    <row r="2408" spans="1:21" ht="15" customHeight="1" x14ac:dyDescent="0.25">
      <c r="A2408" s="50" t="s">
        <v>4119</v>
      </c>
      <c r="B2408" s="50" t="s">
        <v>4135</v>
      </c>
      <c r="C2408" s="50" t="s">
        <v>4159</v>
      </c>
      <c r="D2408" s="50" t="s">
        <v>4131</v>
      </c>
      <c r="E2408" s="50" t="s">
        <v>2</v>
      </c>
      <c r="F2408" s="50">
        <v>10</v>
      </c>
      <c r="G2408" s="50" t="s">
        <v>3800</v>
      </c>
      <c r="H2408" s="50" t="s">
        <v>185</v>
      </c>
      <c r="I2408" s="50" t="s">
        <v>197</v>
      </c>
      <c r="J2408" s="50" t="s">
        <v>4743</v>
      </c>
      <c r="K2408" s="50" t="s">
        <v>1388</v>
      </c>
      <c r="L2408" s="50" t="s">
        <v>5</v>
      </c>
      <c r="O2408" s="50" t="s">
        <v>1606</v>
      </c>
      <c r="P2408" s="50" t="s">
        <v>4</v>
      </c>
      <c r="Q2408" s="50" t="s">
        <v>3800</v>
      </c>
      <c r="R2408" s="50" t="s">
        <v>5</v>
      </c>
      <c r="S2408" s="50" t="s">
        <v>5</v>
      </c>
      <c r="T2408" s="50" t="s">
        <v>5</v>
      </c>
      <c r="U2408" s="50" t="s">
        <v>16</v>
      </c>
    </row>
    <row r="2409" spans="1:21" ht="15" customHeight="1" x14ac:dyDescent="0.25">
      <c r="A2409" s="50" t="s">
        <v>4119</v>
      </c>
      <c r="B2409" s="50" t="s">
        <v>4135</v>
      </c>
      <c r="C2409" s="50" t="s">
        <v>4159</v>
      </c>
      <c r="D2409" s="50" t="s">
        <v>4131</v>
      </c>
      <c r="E2409" s="50" t="s">
        <v>2</v>
      </c>
      <c r="F2409" s="50">
        <v>1</v>
      </c>
      <c r="G2409" s="50" t="s">
        <v>1589</v>
      </c>
      <c r="H2409" s="50" t="s">
        <v>185</v>
      </c>
      <c r="I2409" s="50" t="s">
        <v>197</v>
      </c>
      <c r="J2409" s="50" t="s">
        <v>4743</v>
      </c>
      <c r="K2409" s="50" t="s">
        <v>1388</v>
      </c>
      <c r="L2409" s="50" t="s">
        <v>5</v>
      </c>
      <c r="O2409" s="50" t="s">
        <v>1606</v>
      </c>
      <c r="P2409" s="50" t="s">
        <v>4</v>
      </c>
      <c r="Q2409" s="50" t="s">
        <v>1589</v>
      </c>
      <c r="R2409" s="50" t="s">
        <v>5</v>
      </c>
      <c r="S2409" s="50" t="s">
        <v>5</v>
      </c>
      <c r="T2409" s="50" t="s">
        <v>5</v>
      </c>
      <c r="U2409" s="50" t="s">
        <v>16</v>
      </c>
    </row>
    <row r="2410" spans="1:21" ht="15" customHeight="1" x14ac:dyDescent="0.25">
      <c r="A2410" s="50" t="s">
        <v>4119</v>
      </c>
      <c r="B2410" s="50" t="s">
        <v>4135</v>
      </c>
      <c r="C2410" s="50" t="s">
        <v>4159</v>
      </c>
      <c r="D2410" s="50" t="s">
        <v>4131</v>
      </c>
      <c r="E2410" s="50" t="s">
        <v>2</v>
      </c>
      <c r="F2410" s="50">
        <v>6</v>
      </c>
      <c r="G2410" s="50" t="s">
        <v>1575</v>
      </c>
      <c r="H2410" s="50" t="s">
        <v>185</v>
      </c>
      <c r="I2410" s="50" t="s">
        <v>197</v>
      </c>
      <c r="J2410" s="50" t="s">
        <v>4743</v>
      </c>
      <c r="K2410" s="50" t="s">
        <v>1388</v>
      </c>
      <c r="L2410" s="50" t="s">
        <v>5</v>
      </c>
      <c r="O2410" s="50" t="s">
        <v>1606</v>
      </c>
      <c r="P2410" s="50" t="s">
        <v>7</v>
      </c>
      <c r="Q2410" s="50" t="s">
        <v>1575</v>
      </c>
      <c r="R2410" s="50" t="s">
        <v>5</v>
      </c>
      <c r="S2410" s="50" t="s">
        <v>5</v>
      </c>
      <c r="T2410" s="50" t="s">
        <v>5</v>
      </c>
      <c r="U2410" s="50" t="s">
        <v>16</v>
      </c>
    </row>
    <row r="2411" spans="1:21" ht="15" customHeight="1" x14ac:dyDescent="0.25">
      <c r="A2411" s="50" t="s">
        <v>4119</v>
      </c>
      <c r="B2411" s="50" t="s">
        <v>4135</v>
      </c>
      <c r="C2411" s="50" t="s">
        <v>4159</v>
      </c>
      <c r="D2411" s="50" t="s">
        <v>4131</v>
      </c>
      <c r="E2411" s="50" t="s">
        <v>2</v>
      </c>
      <c r="F2411" s="50">
        <v>6</v>
      </c>
      <c r="G2411" s="50" t="s">
        <v>1582</v>
      </c>
      <c r="H2411" s="50" t="s">
        <v>185</v>
      </c>
      <c r="I2411" s="50" t="s">
        <v>197</v>
      </c>
      <c r="J2411" s="50" t="s">
        <v>4743</v>
      </c>
      <c r="K2411" s="50" t="s">
        <v>1388</v>
      </c>
      <c r="L2411" s="50" t="s">
        <v>5</v>
      </c>
      <c r="O2411" s="50" t="s">
        <v>1606</v>
      </c>
      <c r="P2411" s="50" t="s">
        <v>7</v>
      </c>
      <c r="Q2411" s="50" t="s">
        <v>1582</v>
      </c>
      <c r="R2411" s="50" t="s">
        <v>5</v>
      </c>
      <c r="S2411" s="50" t="s">
        <v>5</v>
      </c>
      <c r="T2411" s="50" t="s">
        <v>5</v>
      </c>
      <c r="U2411" s="50" t="s">
        <v>16</v>
      </c>
    </row>
    <row r="2412" spans="1:21" ht="15" customHeight="1" x14ac:dyDescent="0.25">
      <c r="A2412" s="50" t="s">
        <v>4119</v>
      </c>
      <c r="B2412" s="50" t="s">
        <v>4135</v>
      </c>
      <c r="C2412" s="50" t="s">
        <v>4159</v>
      </c>
      <c r="D2412" s="50" t="s">
        <v>4131</v>
      </c>
      <c r="E2412" s="50" t="s">
        <v>2</v>
      </c>
      <c r="F2412" s="50">
        <v>11</v>
      </c>
      <c r="G2412" s="50" t="s">
        <v>3799</v>
      </c>
      <c r="H2412" s="50" t="s">
        <v>185</v>
      </c>
      <c r="I2412" s="50" t="s">
        <v>197</v>
      </c>
      <c r="J2412" s="50" t="s">
        <v>4743</v>
      </c>
      <c r="K2412" s="50" t="s">
        <v>1388</v>
      </c>
      <c r="L2412" s="50" t="s">
        <v>5</v>
      </c>
      <c r="O2412" s="50" t="s">
        <v>1606</v>
      </c>
      <c r="P2412" s="50" t="s">
        <v>8</v>
      </c>
      <c r="Q2412" s="50" t="s">
        <v>3799</v>
      </c>
      <c r="R2412" s="50" t="s">
        <v>5</v>
      </c>
      <c r="S2412" s="50" t="s">
        <v>5</v>
      </c>
      <c r="T2412" s="50" t="s">
        <v>5</v>
      </c>
      <c r="U2412" s="50" t="s">
        <v>16</v>
      </c>
    </row>
    <row r="2413" spans="1:21" ht="15" customHeight="1" x14ac:dyDescent="0.25">
      <c r="A2413" s="50" t="s">
        <v>4119</v>
      </c>
      <c r="B2413" s="50" t="s">
        <v>4135</v>
      </c>
      <c r="C2413" s="50" t="s">
        <v>4159</v>
      </c>
      <c r="D2413" s="50" t="s">
        <v>4131</v>
      </c>
      <c r="E2413" s="50" t="s">
        <v>2</v>
      </c>
      <c r="F2413" s="50">
        <v>12</v>
      </c>
      <c r="G2413" s="50" t="s">
        <v>5</v>
      </c>
      <c r="H2413" s="50" t="s">
        <v>185</v>
      </c>
      <c r="I2413" s="50" t="s">
        <v>197</v>
      </c>
      <c r="J2413" s="50" t="s">
        <v>4743</v>
      </c>
      <c r="K2413" s="50" t="s">
        <v>1388</v>
      </c>
      <c r="L2413" s="50" t="s">
        <v>5</v>
      </c>
      <c r="O2413" s="50" t="s">
        <v>1606</v>
      </c>
      <c r="P2413" s="50" t="s">
        <v>11</v>
      </c>
      <c r="Q2413" s="50" t="s">
        <v>5</v>
      </c>
      <c r="R2413" s="50" t="s">
        <v>5</v>
      </c>
      <c r="S2413" s="50" t="s">
        <v>5</v>
      </c>
      <c r="T2413" s="50" t="s">
        <v>5</v>
      </c>
      <c r="U2413" s="50" t="s">
        <v>16</v>
      </c>
    </row>
    <row r="2414" spans="1:21" ht="15" customHeight="1" x14ac:dyDescent="0.25">
      <c r="A2414" s="50" t="s">
        <v>4119</v>
      </c>
      <c r="B2414" s="50" t="s">
        <v>4135</v>
      </c>
      <c r="C2414" s="50" t="s">
        <v>4159</v>
      </c>
      <c r="D2414" s="50" t="s">
        <v>4131</v>
      </c>
      <c r="E2414" s="50" t="s">
        <v>2</v>
      </c>
      <c r="F2414" s="50">
        <v>1</v>
      </c>
      <c r="G2414" s="50" t="s">
        <v>1589</v>
      </c>
      <c r="H2414" s="50" t="s">
        <v>185</v>
      </c>
      <c r="I2414" s="50" t="s">
        <v>197</v>
      </c>
      <c r="J2414" s="50" t="s">
        <v>4743</v>
      </c>
      <c r="K2414" s="50" t="s">
        <v>1388</v>
      </c>
      <c r="L2414" s="50" t="s">
        <v>5</v>
      </c>
      <c r="O2414" s="50" t="s">
        <v>1574</v>
      </c>
      <c r="P2414" s="50" t="s">
        <v>4</v>
      </c>
      <c r="Q2414" s="50" t="s">
        <v>1589</v>
      </c>
      <c r="R2414" s="50" t="s">
        <v>5</v>
      </c>
      <c r="S2414" s="50" t="s">
        <v>5</v>
      </c>
      <c r="T2414" s="50" t="s">
        <v>5</v>
      </c>
      <c r="U2414" s="50" t="s">
        <v>16</v>
      </c>
    </row>
    <row r="2415" spans="1:21" ht="15" customHeight="1" x14ac:dyDescent="0.25">
      <c r="A2415" s="50" t="s">
        <v>4119</v>
      </c>
      <c r="B2415" s="50" t="s">
        <v>4135</v>
      </c>
      <c r="C2415" s="50" t="s">
        <v>4159</v>
      </c>
      <c r="D2415" s="50" t="s">
        <v>4131</v>
      </c>
      <c r="E2415" s="50" t="s">
        <v>2</v>
      </c>
      <c r="F2415" s="50">
        <v>6</v>
      </c>
      <c r="G2415" s="50" t="s">
        <v>1575</v>
      </c>
      <c r="H2415" s="50" t="s">
        <v>185</v>
      </c>
      <c r="I2415" s="50" t="s">
        <v>197</v>
      </c>
      <c r="J2415" s="50" t="s">
        <v>4743</v>
      </c>
      <c r="K2415" s="50" t="s">
        <v>1388</v>
      </c>
      <c r="L2415" s="50" t="s">
        <v>5</v>
      </c>
      <c r="O2415" s="50" t="s">
        <v>1574</v>
      </c>
      <c r="P2415" s="50" t="s">
        <v>7</v>
      </c>
      <c r="Q2415" s="50" t="s">
        <v>1575</v>
      </c>
      <c r="R2415" s="50" t="s">
        <v>5</v>
      </c>
      <c r="S2415" s="50" t="s">
        <v>5</v>
      </c>
      <c r="T2415" s="50" t="s">
        <v>5</v>
      </c>
      <c r="U2415" s="50" t="s">
        <v>16</v>
      </c>
    </row>
    <row r="2416" spans="1:21" ht="15" customHeight="1" x14ac:dyDescent="0.25">
      <c r="A2416" s="50" t="s">
        <v>4119</v>
      </c>
      <c r="B2416" s="50" t="s">
        <v>4135</v>
      </c>
      <c r="C2416" s="50" t="s">
        <v>4159</v>
      </c>
      <c r="D2416" s="50" t="s">
        <v>4131</v>
      </c>
      <c r="E2416" s="50" t="s">
        <v>2</v>
      </c>
      <c r="F2416" s="50">
        <v>6</v>
      </c>
      <c r="G2416" s="50" t="s">
        <v>1582</v>
      </c>
      <c r="H2416" s="50" t="s">
        <v>185</v>
      </c>
      <c r="I2416" s="50" t="s">
        <v>197</v>
      </c>
      <c r="J2416" s="50" t="s">
        <v>4743</v>
      </c>
      <c r="K2416" s="50" t="s">
        <v>1388</v>
      </c>
      <c r="L2416" s="50" t="s">
        <v>5</v>
      </c>
      <c r="O2416" s="50" t="s">
        <v>1574</v>
      </c>
      <c r="P2416" s="50" t="s">
        <v>7</v>
      </c>
      <c r="Q2416" s="50" t="s">
        <v>1582</v>
      </c>
      <c r="R2416" s="50" t="s">
        <v>5</v>
      </c>
      <c r="S2416" s="50" t="s">
        <v>5</v>
      </c>
      <c r="T2416" s="50" t="s">
        <v>5</v>
      </c>
      <c r="U2416" s="50" t="s">
        <v>16</v>
      </c>
    </row>
    <row r="2417" spans="1:21" ht="15" customHeight="1" x14ac:dyDescent="0.25">
      <c r="A2417" s="50" t="s">
        <v>4119</v>
      </c>
      <c r="B2417" s="50" t="s">
        <v>4135</v>
      </c>
      <c r="C2417" s="50" t="s">
        <v>4159</v>
      </c>
      <c r="D2417" s="50" t="s">
        <v>4131</v>
      </c>
      <c r="E2417" s="50" t="s">
        <v>2</v>
      </c>
      <c r="F2417" s="50">
        <v>7</v>
      </c>
      <c r="G2417" s="50" t="s">
        <v>1585</v>
      </c>
      <c r="H2417" s="50" t="s">
        <v>185</v>
      </c>
      <c r="I2417" s="50" t="s">
        <v>197</v>
      </c>
      <c r="J2417" s="50" t="s">
        <v>4743</v>
      </c>
      <c r="K2417" s="50" t="s">
        <v>1388</v>
      </c>
      <c r="L2417" s="50" t="s">
        <v>5</v>
      </c>
      <c r="O2417" s="50" t="s">
        <v>1574</v>
      </c>
      <c r="P2417" s="50" t="s">
        <v>8</v>
      </c>
      <c r="Q2417" s="50" t="s">
        <v>1585</v>
      </c>
      <c r="R2417" s="50" t="s">
        <v>5</v>
      </c>
      <c r="S2417" s="50" t="s">
        <v>5</v>
      </c>
      <c r="T2417" s="50" t="s">
        <v>5</v>
      </c>
      <c r="U2417" s="50" t="s">
        <v>16</v>
      </c>
    </row>
    <row r="2418" spans="1:21" ht="15" customHeight="1" x14ac:dyDescent="0.25">
      <c r="A2418" s="50" t="s">
        <v>4119</v>
      </c>
      <c r="B2418" s="50" t="s">
        <v>4135</v>
      </c>
      <c r="C2418" s="50" t="s">
        <v>4159</v>
      </c>
      <c r="D2418" s="50" t="s">
        <v>4131</v>
      </c>
      <c r="E2418" s="50" t="s">
        <v>2</v>
      </c>
      <c r="F2418" s="50">
        <v>11</v>
      </c>
      <c r="G2418" s="50" t="s">
        <v>3799</v>
      </c>
      <c r="H2418" s="50" t="s">
        <v>185</v>
      </c>
      <c r="I2418" s="50" t="s">
        <v>197</v>
      </c>
      <c r="J2418" s="50" t="s">
        <v>4743</v>
      </c>
      <c r="K2418" s="50" t="s">
        <v>1388</v>
      </c>
      <c r="L2418" s="50" t="s">
        <v>5</v>
      </c>
      <c r="O2418" s="50" t="s">
        <v>1574</v>
      </c>
      <c r="P2418" s="50" t="s">
        <v>11</v>
      </c>
      <c r="Q2418" s="50" t="s">
        <v>3799</v>
      </c>
      <c r="R2418" s="50" t="s">
        <v>5</v>
      </c>
      <c r="S2418" s="50" t="s">
        <v>5</v>
      </c>
      <c r="T2418" s="50" t="s">
        <v>5</v>
      </c>
      <c r="U2418" s="50" t="s">
        <v>16</v>
      </c>
    </row>
    <row r="2419" spans="1:21" ht="15" customHeight="1" x14ac:dyDescent="0.25">
      <c r="A2419" s="50" t="s">
        <v>4119</v>
      </c>
      <c r="B2419" s="50" t="s">
        <v>4135</v>
      </c>
      <c r="C2419" s="50" t="s">
        <v>4159</v>
      </c>
      <c r="D2419" s="50" t="s">
        <v>4131</v>
      </c>
      <c r="E2419" s="50" t="s">
        <v>2</v>
      </c>
      <c r="F2419" s="50">
        <v>12</v>
      </c>
      <c r="G2419" s="50" t="s">
        <v>5</v>
      </c>
      <c r="H2419" s="50" t="s">
        <v>185</v>
      </c>
      <c r="I2419" s="50" t="s">
        <v>197</v>
      </c>
      <c r="J2419" s="50" t="s">
        <v>4743</v>
      </c>
      <c r="K2419" s="50" t="s">
        <v>1388</v>
      </c>
      <c r="L2419" s="50" t="s">
        <v>5</v>
      </c>
      <c r="O2419" s="50" t="s">
        <v>1574</v>
      </c>
      <c r="P2419" s="50" t="s">
        <v>12</v>
      </c>
      <c r="Q2419" s="50" t="s">
        <v>5</v>
      </c>
      <c r="R2419" s="50" t="s">
        <v>5</v>
      </c>
      <c r="S2419" s="50" t="s">
        <v>5</v>
      </c>
      <c r="T2419" s="50" t="s">
        <v>5</v>
      </c>
      <c r="U2419" s="50" t="s">
        <v>16</v>
      </c>
    </row>
    <row r="2420" spans="1:21" ht="15" customHeight="1" x14ac:dyDescent="0.25">
      <c r="A2420" s="50" t="s">
        <v>4136</v>
      </c>
      <c r="B2420" s="50" t="s">
        <v>4137</v>
      </c>
      <c r="C2420" s="50" t="s">
        <v>4160</v>
      </c>
      <c r="D2420" s="50" t="s">
        <v>184</v>
      </c>
      <c r="E2420" s="50" t="s">
        <v>335</v>
      </c>
      <c r="F2420" s="50">
        <v>8</v>
      </c>
      <c r="G2420" s="50" t="s">
        <v>1251</v>
      </c>
      <c r="H2420" s="50" t="s">
        <v>185</v>
      </c>
      <c r="I2420" s="50" t="s">
        <v>197</v>
      </c>
      <c r="J2420" s="50" t="s">
        <v>4743</v>
      </c>
      <c r="K2420" s="50" t="s">
        <v>1388</v>
      </c>
      <c r="L2420" s="50" t="s">
        <v>5</v>
      </c>
      <c r="O2420" s="50" t="s">
        <v>1146</v>
      </c>
      <c r="P2420" s="50" t="s">
        <v>8</v>
      </c>
      <c r="Q2420" s="50" t="s">
        <v>1252</v>
      </c>
      <c r="R2420" s="50" t="s">
        <v>5</v>
      </c>
      <c r="S2420" s="50" t="s">
        <v>5</v>
      </c>
      <c r="T2420" s="50" t="s">
        <v>5</v>
      </c>
      <c r="U2420" s="50" t="s">
        <v>16</v>
      </c>
    </row>
    <row r="2421" spans="1:21" s="60" customFormat="1" ht="15" customHeight="1" x14ac:dyDescent="0.25">
      <c r="A2421" s="50" t="s">
        <v>4136</v>
      </c>
      <c r="B2421" s="50" t="s">
        <v>4137</v>
      </c>
      <c r="C2421" s="50" t="s">
        <v>4160</v>
      </c>
      <c r="D2421" s="50" t="s">
        <v>184</v>
      </c>
      <c r="E2421" s="50" t="s">
        <v>5768</v>
      </c>
      <c r="F2421" s="50">
        <v>13</v>
      </c>
      <c r="G2421" s="50" t="s">
        <v>5769</v>
      </c>
      <c r="H2421" s="50" t="s">
        <v>185</v>
      </c>
      <c r="I2421" s="50" t="s">
        <v>197</v>
      </c>
      <c r="J2421" s="50" t="s">
        <v>4743</v>
      </c>
      <c r="K2421" s="50" t="s">
        <v>1388</v>
      </c>
      <c r="L2421" s="50" t="s">
        <v>5</v>
      </c>
      <c r="M2421" s="50"/>
      <c r="N2421" s="50"/>
      <c r="O2421" s="50" t="s">
        <v>1146</v>
      </c>
      <c r="P2421" s="50" t="s">
        <v>4325</v>
      </c>
      <c r="Q2421" s="50" t="s">
        <v>5</v>
      </c>
      <c r="R2421" s="50" t="s">
        <v>5</v>
      </c>
      <c r="S2421" s="50" t="s">
        <v>5</v>
      </c>
      <c r="T2421" s="50" t="s">
        <v>5</v>
      </c>
      <c r="U2421" s="50" t="s">
        <v>16</v>
      </c>
    </row>
    <row r="2422" spans="1:21" ht="15" customHeight="1" x14ac:dyDescent="0.25">
      <c r="A2422" s="50" t="s">
        <v>4136</v>
      </c>
      <c r="B2422" s="50" t="s">
        <v>4137</v>
      </c>
      <c r="C2422" s="50" t="s">
        <v>4160</v>
      </c>
      <c r="D2422" s="50" t="s">
        <v>184</v>
      </c>
      <c r="E2422" s="50" t="s">
        <v>2</v>
      </c>
      <c r="F2422" s="50">
        <v>9</v>
      </c>
      <c r="G2422" s="50" t="s">
        <v>1831</v>
      </c>
      <c r="H2422" s="50" t="s">
        <v>185</v>
      </c>
      <c r="I2422" s="50" t="s">
        <v>197</v>
      </c>
      <c r="J2422" s="50" t="s">
        <v>4743</v>
      </c>
      <c r="K2422" s="50" t="s">
        <v>1388</v>
      </c>
      <c r="L2422" s="50" t="s">
        <v>5</v>
      </c>
      <c r="O2422" s="50" t="s">
        <v>1641</v>
      </c>
      <c r="P2422" s="50" t="s">
        <v>12</v>
      </c>
      <c r="Q2422" s="50" t="s">
        <v>1306</v>
      </c>
      <c r="R2422" s="50" t="s">
        <v>5</v>
      </c>
      <c r="S2422" s="50" t="s">
        <v>5</v>
      </c>
      <c r="T2422" s="50" t="s">
        <v>5</v>
      </c>
      <c r="U2422" s="50" t="s">
        <v>16</v>
      </c>
    </row>
    <row r="2423" spans="1:21" s="60" customFormat="1" ht="15" customHeight="1" x14ac:dyDescent="0.25">
      <c r="A2423" s="50" t="s">
        <v>4136</v>
      </c>
      <c r="B2423" s="50" t="s">
        <v>4137</v>
      </c>
      <c r="C2423" s="50" t="s">
        <v>4160</v>
      </c>
      <c r="D2423" s="50" t="s">
        <v>184</v>
      </c>
      <c r="E2423" s="50" t="s">
        <v>5935</v>
      </c>
      <c r="F2423" s="50">
        <v>13</v>
      </c>
      <c r="G2423" s="50" t="s">
        <v>5769</v>
      </c>
      <c r="H2423" s="50" t="s">
        <v>185</v>
      </c>
      <c r="I2423" s="50" t="s">
        <v>197</v>
      </c>
      <c r="J2423" s="50" t="s">
        <v>4743</v>
      </c>
      <c r="K2423" s="50" t="s">
        <v>1388</v>
      </c>
      <c r="L2423" s="50" t="s">
        <v>5</v>
      </c>
      <c r="M2423" s="50"/>
      <c r="N2423" s="50"/>
      <c r="O2423" s="50" t="s">
        <v>1641</v>
      </c>
      <c r="P2423" s="50" t="s">
        <v>18</v>
      </c>
      <c r="Q2423" s="50" t="s">
        <v>4671</v>
      </c>
      <c r="R2423" s="50" t="s">
        <v>5</v>
      </c>
      <c r="S2423" s="50" t="s">
        <v>5</v>
      </c>
      <c r="T2423" s="50" t="s">
        <v>5</v>
      </c>
      <c r="U2423" s="50" t="s">
        <v>16</v>
      </c>
    </row>
    <row r="2424" spans="1:21" ht="15" customHeight="1" x14ac:dyDescent="0.25">
      <c r="A2424" s="50" t="s">
        <v>4138</v>
      </c>
      <c r="B2424" s="50" t="s">
        <v>4139</v>
      </c>
      <c r="C2424" s="50" t="s">
        <v>4161</v>
      </c>
      <c r="D2424" s="50" t="s">
        <v>189</v>
      </c>
      <c r="E2424" s="50" t="s">
        <v>23</v>
      </c>
      <c r="F2424" s="50">
        <v>6</v>
      </c>
      <c r="G2424" s="50" t="s">
        <v>431</v>
      </c>
      <c r="H2424" s="50" t="s">
        <v>16</v>
      </c>
      <c r="I2424" s="50" t="s">
        <v>197</v>
      </c>
      <c r="J2424" s="50" t="s">
        <v>4743</v>
      </c>
      <c r="K2424" s="50" t="s">
        <v>1388</v>
      </c>
      <c r="L2424" s="50" t="s">
        <v>5</v>
      </c>
      <c r="O2424" s="50" t="s">
        <v>427</v>
      </c>
      <c r="P2424" s="50" t="s">
        <v>4</v>
      </c>
      <c r="Q2424" s="50" t="s">
        <v>432</v>
      </c>
      <c r="R2424" s="50" t="s">
        <v>5</v>
      </c>
      <c r="S2424" s="50" t="s">
        <v>5</v>
      </c>
      <c r="T2424" s="50" t="s">
        <v>5</v>
      </c>
      <c r="U2424" s="50" t="s">
        <v>16</v>
      </c>
    </row>
    <row r="2425" spans="1:21" ht="15" customHeight="1" x14ac:dyDescent="0.25">
      <c r="A2425" s="50" t="s">
        <v>4138</v>
      </c>
      <c r="B2425" s="50" t="s">
        <v>4139</v>
      </c>
      <c r="C2425" s="50" t="s">
        <v>4161</v>
      </c>
      <c r="D2425" s="50" t="s">
        <v>189</v>
      </c>
      <c r="E2425" s="50" t="s">
        <v>23</v>
      </c>
      <c r="F2425" s="50">
        <v>6</v>
      </c>
      <c r="G2425" s="50" t="s">
        <v>505</v>
      </c>
      <c r="H2425" s="50" t="s">
        <v>16</v>
      </c>
      <c r="I2425" s="50" t="s">
        <v>197</v>
      </c>
      <c r="J2425" s="50" t="s">
        <v>4743</v>
      </c>
      <c r="K2425" s="50" t="s">
        <v>1388</v>
      </c>
      <c r="L2425" s="50" t="s">
        <v>5</v>
      </c>
      <c r="O2425" s="50" t="s">
        <v>427</v>
      </c>
      <c r="P2425" s="50" t="s">
        <v>4</v>
      </c>
      <c r="Q2425" s="50" t="s">
        <v>506</v>
      </c>
      <c r="R2425" s="50" t="s">
        <v>5</v>
      </c>
      <c r="S2425" s="50" t="s">
        <v>5</v>
      </c>
      <c r="T2425" s="50" t="s">
        <v>5</v>
      </c>
      <c r="U2425" s="50" t="s">
        <v>16</v>
      </c>
    </row>
    <row r="2426" spans="1:21" ht="15" customHeight="1" x14ac:dyDescent="0.25">
      <c r="A2426" s="50" t="s">
        <v>4138</v>
      </c>
      <c r="B2426" s="50" t="s">
        <v>4139</v>
      </c>
      <c r="C2426" s="50" t="s">
        <v>4161</v>
      </c>
      <c r="D2426" s="50" t="s">
        <v>189</v>
      </c>
      <c r="E2426" s="50" t="s">
        <v>23</v>
      </c>
      <c r="F2426" s="50">
        <v>6</v>
      </c>
      <c r="G2426" s="50" t="s">
        <v>619</v>
      </c>
      <c r="H2426" s="50" t="s">
        <v>16</v>
      </c>
      <c r="I2426" s="50" t="s">
        <v>197</v>
      </c>
      <c r="J2426" s="50" t="s">
        <v>4743</v>
      </c>
      <c r="K2426" s="50" t="s">
        <v>1388</v>
      </c>
      <c r="L2426" s="50" t="s">
        <v>5</v>
      </c>
      <c r="O2426" s="50" t="s">
        <v>427</v>
      </c>
      <c r="P2426" s="50" t="s">
        <v>4</v>
      </c>
      <c r="Q2426" s="50" t="s">
        <v>620</v>
      </c>
      <c r="R2426" s="50" t="s">
        <v>5</v>
      </c>
      <c r="S2426" s="50" t="s">
        <v>5</v>
      </c>
      <c r="T2426" s="50" t="s">
        <v>5</v>
      </c>
      <c r="U2426" s="50" t="s">
        <v>16</v>
      </c>
    </row>
    <row r="2427" spans="1:21" ht="15" customHeight="1" x14ac:dyDescent="0.25">
      <c r="A2427" s="50" t="s">
        <v>4138</v>
      </c>
      <c r="B2427" s="50" t="s">
        <v>4139</v>
      </c>
      <c r="C2427" s="50" t="s">
        <v>4161</v>
      </c>
      <c r="D2427" s="50" t="s">
        <v>189</v>
      </c>
      <c r="E2427" s="50" t="s">
        <v>23</v>
      </c>
      <c r="F2427" s="50">
        <v>6</v>
      </c>
      <c r="G2427" s="50" t="s">
        <v>665</v>
      </c>
      <c r="H2427" s="50" t="s">
        <v>16</v>
      </c>
      <c r="I2427" s="50" t="s">
        <v>197</v>
      </c>
      <c r="J2427" s="50" t="s">
        <v>4743</v>
      </c>
      <c r="K2427" s="50" t="s">
        <v>1388</v>
      </c>
      <c r="L2427" s="50" t="s">
        <v>5</v>
      </c>
      <c r="O2427" s="50" t="s">
        <v>427</v>
      </c>
      <c r="P2427" s="50" t="s">
        <v>4</v>
      </c>
      <c r="Q2427" s="50" t="s">
        <v>666</v>
      </c>
      <c r="R2427" s="50" t="s">
        <v>5</v>
      </c>
      <c r="S2427" s="50" t="s">
        <v>5</v>
      </c>
      <c r="T2427" s="50" t="s">
        <v>5</v>
      </c>
      <c r="U2427" s="50" t="s">
        <v>16</v>
      </c>
    </row>
    <row r="2428" spans="1:21" ht="15" customHeight="1" x14ac:dyDescent="0.25">
      <c r="A2428" s="50" t="s">
        <v>4138</v>
      </c>
      <c r="B2428" s="50" t="s">
        <v>4139</v>
      </c>
      <c r="C2428" s="50" t="s">
        <v>4161</v>
      </c>
      <c r="D2428" s="50" t="s">
        <v>189</v>
      </c>
      <c r="E2428" s="50" t="s">
        <v>23</v>
      </c>
      <c r="F2428" s="50">
        <v>5</v>
      </c>
      <c r="G2428" s="50" t="s">
        <v>764</v>
      </c>
      <c r="H2428" s="50" t="s">
        <v>16</v>
      </c>
      <c r="I2428" s="50" t="s">
        <v>197</v>
      </c>
      <c r="J2428" s="50" t="s">
        <v>4743</v>
      </c>
      <c r="K2428" s="50" t="s">
        <v>1388</v>
      </c>
      <c r="L2428" s="50" t="s">
        <v>5</v>
      </c>
      <c r="O2428" s="50" t="s">
        <v>427</v>
      </c>
      <c r="P2428" s="50" t="s">
        <v>7</v>
      </c>
      <c r="Q2428" s="50" t="s">
        <v>765</v>
      </c>
      <c r="R2428" s="50" t="s">
        <v>5</v>
      </c>
      <c r="S2428" s="50" t="s">
        <v>5</v>
      </c>
      <c r="T2428" s="50" t="s">
        <v>5</v>
      </c>
      <c r="U2428" s="50" t="s">
        <v>16</v>
      </c>
    </row>
    <row r="2429" spans="1:21" ht="15" customHeight="1" x14ac:dyDescent="0.25">
      <c r="A2429" s="50" t="s">
        <v>4138</v>
      </c>
      <c r="B2429" s="50" t="s">
        <v>4139</v>
      </c>
      <c r="C2429" s="50" t="s">
        <v>4161</v>
      </c>
      <c r="D2429" s="50" t="s">
        <v>189</v>
      </c>
      <c r="E2429" s="50" t="s">
        <v>2</v>
      </c>
      <c r="F2429" s="50">
        <v>5</v>
      </c>
      <c r="G2429" s="50" t="s">
        <v>803</v>
      </c>
      <c r="H2429" s="50" t="s">
        <v>16</v>
      </c>
      <c r="I2429" s="50" t="s">
        <v>197</v>
      </c>
      <c r="J2429" s="50" t="s">
        <v>4743</v>
      </c>
      <c r="K2429" s="50" t="s">
        <v>1388</v>
      </c>
      <c r="L2429" s="50" t="s">
        <v>5</v>
      </c>
      <c r="O2429" s="50" t="s">
        <v>427</v>
      </c>
      <c r="P2429" s="50" t="s">
        <v>8</v>
      </c>
      <c r="Q2429" s="50" t="s">
        <v>804</v>
      </c>
      <c r="R2429" s="50" t="s">
        <v>5</v>
      </c>
      <c r="S2429" s="50" t="s">
        <v>5</v>
      </c>
      <c r="T2429" s="50" t="s">
        <v>5</v>
      </c>
      <c r="U2429" s="50" t="s">
        <v>16</v>
      </c>
    </row>
    <row r="2430" spans="1:21" ht="15" customHeight="1" x14ac:dyDescent="0.25">
      <c r="A2430" s="50" t="s">
        <v>4138</v>
      </c>
      <c r="B2430" s="50" t="s">
        <v>4139</v>
      </c>
      <c r="C2430" s="50" t="s">
        <v>4161</v>
      </c>
      <c r="D2430" s="50" t="s">
        <v>189</v>
      </c>
      <c r="E2430" s="50" t="s">
        <v>2</v>
      </c>
      <c r="F2430" s="50">
        <v>4</v>
      </c>
      <c r="G2430" s="50" t="s">
        <v>905</v>
      </c>
      <c r="H2430" s="50" t="s">
        <v>16</v>
      </c>
      <c r="I2430" s="50" t="s">
        <v>197</v>
      </c>
      <c r="J2430" s="50" t="s">
        <v>4743</v>
      </c>
      <c r="K2430" s="50" t="s">
        <v>1388</v>
      </c>
      <c r="L2430" s="50" t="s">
        <v>5</v>
      </c>
      <c r="O2430" s="50" t="s">
        <v>427</v>
      </c>
      <c r="P2430" s="50" t="s">
        <v>11</v>
      </c>
      <c r="Q2430" s="50" t="s">
        <v>906</v>
      </c>
      <c r="R2430" s="50" t="s">
        <v>5</v>
      </c>
      <c r="S2430" s="50" t="s">
        <v>5</v>
      </c>
      <c r="T2430" s="50" t="s">
        <v>5</v>
      </c>
      <c r="U2430" s="50" t="s">
        <v>16</v>
      </c>
    </row>
    <row r="2431" spans="1:21" ht="15" customHeight="1" x14ac:dyDescent="0.25">
      <c r="A2431" s="50" t="s">
        <v>4138</v>
      </c>
      <c r="B2431" s="50" t="s">
        <v>4139</v>
      </c>
      <c r="C2431" s="50" t="s">
        <v>4161</v>
      </c>
      <c r="D2431" s="50" t="s">
        <v>189</v>
      </c>
      <c r="E2431" s="50" t="s">
        <v>2</v>
      </c>
      <c r="F2431" s="50">
        <v>4</v>
      </c>
      <c r="G2431" s="50" t="s">
        <v>994</v>
      </c>
      <c r="H2431" s="50" t="s">
        <v>16</v>
      </c>
      <c r="I2431" s="50" t="s">
        <v>197</v>
      </c>
      <c r="J2431" s="50" t="s">
        <v>4743</v>
      </c>
      <c r="K2431" s="50" t="s">
        <v>1388</v>
      </c>
      <c r="L2431" s="50" t="s">
        <v>5</v>
      </c>
      <c r="O2431" s="50" t="s">
        <v>427</v>
      </c>
      <c r="P2431" s="50" t="s">
        <v>11</v>
      </c>
      <c r="Q2431" s="50" t="s">
        <v>995</v>
      </c>
      <c r="R2431" s="50" t="s">
        <v>5</v>
      </c>
      <c r="S2431" s="50" t="s">
        <v>5</v>
      </c>
      <c r="T2431" s="50" t="s">
        <v>5</v>
      </c>
      <c r="U2431" s="50" t="s">
        <v>16</v>
      </c>
    </row>
    <row r="2432" spans="1:21" ht="15" customHeight="1" x14ac:dyDescent="0.25">
      <c r="A2432" s="50" t="s">
        <v>4138</v>
      </c>
      <c r="B2432" s="50" t="s">
        <v>4139</v>
      </c>
      <c r="C2432" s="50" t="s">
        <v>4161</v>
      </c>
      <c r="D2432" s="50" t="s">
        <v>189</v>
      </c>
      <c r="E2432" s="50" t="s">
        <v>2</v>
      </c>
      <c r="F2432" s="50">
        <v>4</v>
      </c>
      <c r="G2432" s="50" t="s">
        <v>1786</v>
      </c>
      <c r="H2432" s="50" t="s">
        <v>16</v>
      </c>
      <c r="I2432" s="50" t="s">
        <v>197</v>
      </c>
      <c r="J2432" s="50" t="s">
        <v>4743</v>
      </c>
      <c r="K2432" s="50" t="s">
        <v>1388</v>
      </c>
      <c r="L2432" s="50" t="s">
        <v>5</v>
      </c>
      <c r="O2432" s="50" t="s">
        <v>427</v>
      </c>
      <c r="P2432" s="50" t="s">
        <v>11</v>
      </c>
      <c r="Q2432" s="50" t="s">
        <v>1034</v>
      </c>
      <c r="R2432" s="50" t="s">
        <v>5</v>
      </c>
      <c r="S2432" s="50" t="s">
        <v>5</v>
      </c>
      <c r="T2432" s="50" t="s">
        <v>5</v>
      </c>
      <c r="U2432" s="50" t="s">
        <v>16</v>
      </c>
    </row>
    <row r="2433" spans="1:21" ht="15" customHeight="1" x14ac:dyDescent="0.25">
      <c r="A2433" s="50" t="s">
        <v>4138</v>
      </c>
      <c r="B2433" s="50" t="s">
        <v>4139</v>
      </c>
      <c r="C2433" s="50" t="s">
        <v>4161</v>
      </c>
      <c r="D2433" s="50" t="s">
        <v>189</v>
      </c>
      <c r="E2433" s="50" t="s">
        <v>2</v>
      </c>
      <c r="F2433" s="50">
        <v>4</v>
      </c>
      <c r="G2433" s="50" t="s">
        <v>1071</v>
      </c>
      <c r="H2433" s="50" t="s">
        <v>16</v>
      </c>
      <c r="I2433" s="50" t="s">
        <v>197</v>
      </c>
      <c r="J2433" s="50" t="s">
        <v>4743</v>
      </c>
      <c r="K2433" s="50" t="s">
        <v>1388</v>
      </c>
      <c r="L2433" s="50" t="s">
        <v>5</v>
      </c>
      <c r="O2433" s="50" t="s">
        <v>427</v>
      </c>
      <c r="P2433" s="50" t="s">
        <v>11</v>
      </c>
      <c r="Q2433" s="50" t="s">
        <v>1072</v>
      </c>
      <c r="R2433" s="50" t="s">
        <v>5</v>
      </c>
      <c r="S2433" s="50" t="s">
        <v>5</v>
      </c>
      <c r="T2433" s="50" t="s">
        <v>5</v>
      </c>
      <c r="U2433" s="50" t="s">
        <v>16</v>
      </c>
    </row>
    <row r="2434" spans="1:21" ht="15" customHeight="1" x14ac:dyDescent="0.25">
      <c r="A2434" s="50" t="s">
        <v>4138</v>
      </c>
      <c r="B2434" s="50" t="s">
        <v>4139</v>
      </c>
      <c r="C2434" s="50" t="s">
        <v>4161</v>
      </c>
      <c r="D2434" s="50" t="s">
        <v>189</v>
      </c>
      <c r="E2434" s="50" t="s">
        <v>2</v>
      </c>
      <c r="F2434" s="50">
        <v>4</v>
      </c>
      <c r="G2434" s="50" t="s">
        <v>1103</v>
      </c>
      <c r="H2434" s="50" t="s">
        <v>16</v>
      </c>
      <c r="I2434" s="50" t="s">
        <v>197</v>
      </c>
      <c r="J2434" s="50" t="s">
        <v>4743</v>
      </c>
      <c r="K2434" s="50" t="s">
        <v>1388</v>
      </c>
      <c r="L2434" s="50" t="s">
        <v>5</v>
      </c>
      <c r="O2434" s="50" t="s">
        <v>427</v>
      </c>
      <c r="P2434" s="50" t="s">
        <v>11</v>
      </c>
      <c r="Q2434" s="50" t="s">
        <v>1104</v>
      </c>
      <c r="R2434" s="50" t="s">
        <v>5</v>
      </c>
      <c r="S2434" s="50" t="s">
        <v>5</v>
      </c>
      <c r="T2434" s="50" t="s">
        <v>5</v>
      </c>
      <c r="U2434" s="50" t="s">
        <v>16</v>
      </c>
    </row>
    <row r="2435" spans="1:21" ht="15" customHeight="1" x14ac:dyDescent="0.25">
      <c r="A2435" s="50" t="s">
        <v>4138</v>
      </c>
      <c r="B2435" s="50" t="s">
        <v>4139</v>
      </c>
      <c r="C2435" s="50" t="s">
        <v>4161</v>
      </c>
      <c r="D2435" s="50" t="s">
        <v>189</v>
      </c>
      <c r="E2435" s="50" t="s">
        <v>2</v>
      </c>
      <c r="F2435" s="50">
        <v>12</v>
      </c>
      <c r="G2435" s="50" t="s">
        <v>5</v>
      </c>
      <c r="H2435" s="50" t="s">
        <v>16</v>
      </c>
      <c r="I2435" s="50" t="s">
        <v>197</v>
      </c>
      <c r="J2435" s="50" t="s">
        <v>4743</v>
      </c>
      <c r="K2435" s="50" t="s">
        <v>1388</v>
      </c>
      <c r="L2435" s="50" t="s">
        <v>5</v>
      </c>
      <c r="O2435" s="50" t="s">
        <v>427</v>
      </c>
      <c r="P2435" s="50" t="s">
        <v>12</v>
      </c>
      <c r="Q2435" s="50" t="s">
        <v>5</v>
      </c>
      <c r="R2435" s="50" t="s">
        <v>5</v>
      </c>
      <c r="S2435" s="50" t="s">
        <v>5</v>
      </c>
      <c r="T2435" s="50" t="s">
        <v>5</v>
      </c>
      <c r="U2435" s="50" t="s">
        <v>16</v>
      </c>
    </row>
    <row r="2436" spans="1:21" ht="15" customHeight="1" x14ac:dyDescent="0.25">
      <c r="A2436" s="50" t="s">
        <v>4138</v>
      </c>
      <c r="B2436" s="50" t="s">
        <v>4139</v>
      </c>
      <c r="C2436" s="50" t="s">
        <v>4161</v>
      </c>
      <c r="D2436" s="50" t="s">
        <v>189</v>
      </c>
      <c r="E2436" s="50" t="s">
        <v>23</v>
      </c>
      <c r="F2436" s="50">
        <v>7</v>
      </c>
      <c r="G2436" s="50" t="s">
        <v>26</v>
      </c>
      <c r="H2436" s="50" t="s">
        <v>16</v>
      </c>
      <c r="I2436" s="50" t="s">
        <v>197</v>
      </c>
      <c r="J2436" s="50" t="s">
        <v>4743</v>
      </c>
      <c r="K2436" s="50" t="s">
        <v>1388</v>
      </c>
      <c r="L2436" s="50" t="s">
        <v>5</v>
      </c>
      <c r="O2436" s="50" t="s">
        <v>27</v>
      </c>
      <c r="P2436" s="50" t="s">
        <v>4</v>
      </c>
      <c r="Q2436" s="50" t="s">
        <v>26</v>
      </c>
      <c r="R2436" s="50" t="s">
        <v>5</v>
      </c>
      <c r="S2436" s="50" t="s">
        <v>5</v>
      </c>
      <c r="T2436" s="50" t="s">
        <v>5</v>
      </c>
      <c r="U2436" s="50" t="s">
        <v>16</v>
      </c>
    </row>
    <row r="2437" spans="1:21" ht="15" customHeight="1" x14ac:dyDescent="0.25">
      <c r="A2437" s="50" t="s">
        <v>4138</v>
      </c>
      <c r="B2437" s="50" t="s">
        <v>4139</v>
      </c>
      <c r="C2437" s="50" t="s">
        <v>4161</v>
      </c>
      <c r="D2437" s="50" t="s">
        <v>189</v>
      </c>
      <c r="E2437" s="50" t="s">
        <v>23</v>
      </c>
      <c r="F2437" s="50">
        <v>7</v>
      </c>
      <c r="G2437" s="50" t="s">
        <v>30</v>
      </c>
      <c r="H2437" s="50" t="s">
        <v>16</v>
      </c>
      <c r="I2437" s="50" t="s">
        <v>197</v>
      </c>
      <c r="J2437" s="50" t="s">
        <v>4743</v>
      </c>
      <c r="K2437" s="50" t="s">
        <v>1388</v>
      </c>
      <c r="L2437" s="50" t="s">
        <v>5</v>
      </c>
      <c r="O2437" s="50" t="s">
        <v>27</v>
      </c>
      <c r="P2437" s="50" t="s">
        <v>4</v>
      </c>
      <c r="Q2437" s="50" t="s">
        <v>30</v>
      </c>
      <c r="R2437" s="50" t="s">
        <v>5</v>
      </c>
      <c r="S2437" s="50" t="s">
        <v>5</v>
      </c>
      <c r="T2437" s="50" t="s">
        <v>5</v>
      </c>
      <c r="U2437" s="50" t="s">
        <v>16</v>
      </c>
    </row>
    <row r="2438" spans="1:21" ht="15" customHeight="1" x14ac:dyDescent="0.25">
      <c r="A2438" s="50" t="s">
        <v>4138</v>
      </c>
      <c r="B2438" s="50" t="s">
        <v>4139</v>
      </c>
      <c r="C2438" s="50" t="s">
        <v>4161</v>
      </c>
      <c r="D2438" s="50" t="s">
        <v>189</v>
      </c>
      <c r="E2438" s="50" t="s">
        <v>23</v>
      </c>
      <c r="F2438" s="50">
        <v>7</v>
      </c>
      <c r="G2438" s="50" t="s">
        <v>26</v>
      </c>
      <c r="H2438" s="50" t="s">
        <v>16</v>
      </c>
      <c r="I2438" s="50" t="s">
        <v>197</v>
      </c>
      <c r="J2438" s="50" t="s">
        <v>4743</v>
      </c>
      <c r="K2438" s="50" t="s">
        <v>1388</v>
      </c>
      <c r="L2438" s="50" t="s">
        <v>5</v>
      </c>
      <c r="O2438" s="50" t="s">
        <v>27</v>
      </c>
      <c r="P2438" s="50" t="s">
        <v>7</v>
      </c>
      <c r="Q2438" s="50" t="s">
        <v>26</v>
      </c>
      <c r="R2438" s="50" t="s">
        <v>5</v>
      </c>
      <c r="S2438" s="50" t="s">
        <v>5</v>
      </c>
      <c r="T2438" s="50" t="s">
        <v>5</v>
      </c>
      <c r="U2438" s="50" t="s">
        <v>16</v>
      </c>
    </row>
    <row r="2439" spans="1:21" ht="15" customHeight="1" x14ac:dyDescent="0.25">
      <c r="A2439" s="50" t="s">
        <v>4138</v>
      </c>
      <c r="B2439" s="50" t="s">
        <v>4139</v>
      </c>
      <c r="C2439" s="50" t="s">
        <v>4161</v>
      </c>
      <c r="D2439" s="50" t="s">
        <v>189</v>
      </c>
      <c r="E2439" s="50" t="s">
        <v>23</v>
      </c>
      <c r="F2439" s="50">
        <v>7</v>
      </c>
      <c r="G2439" s="50" t="s">
        <v>39</v>
      </c>
      <c r="H2439" s="50" t="s">
        <v>16</v>
      </c>
      <c r="I2439" s="50" t="s">
        <v>197</v>
      </c>
      <c r="J2439" s="50" t="s">
        <v>4743</v>
      </c>
      <c r="K2439" s="50" t="s">
        <v>1388</v>
      </c>
      <c r="L2439" s="50" t="s">
        <v>5</v>
      </c>
      <c r="O2439" s="50" t="s">
        <v>27</v>
      </c>
      <c r="P2439" s="50" t="s">
        <v>8</v>
      </c>
      <c r="Q2439" s="50" t="s">
        <v>39</v>
      </c>
      <c r="R2439" s="50" t="s">
        <v>5</v>
      </c>
      <c r="S2439" s="50" t="s">
        <v>5</v>
      </c>
      <c r="T2439" s="50" t="s">
        <v>5</v>
      </c>
      <c r="U2439" s="50" t="s">
        <v>16</v>
      </c>
    </row>
    <row r="2440" spans="1:21" ht="15" customHeight="1" x14ac:dyDescent="0.25">
      <c r="A2440" s="50" t="s">
        <v>4138</v>
      </c>
      <c r="B2440" s="50" t="s">
        <v>4139</v>
      </c>
      <c r="C2440" s="50" t="s">
        <v>4161</v>
      </c>
      <c r="D2440" s="50" t="s">
        <v>189</v>
      </c>
      <c r="E2440" s="50" t="s">
        <v>23</v>
      </c>
      <c r="F2440" s="50">
        <v>7</v>
      </c>
      <c r="G2440" s="50" t="s">
        <v>26</v>
      </c>
      <c r="H2440" s="50" t="s">
        <v>16</v>
      </c>
      <c r="I2440" s="50" t="s">
        <v>197</v>
      </c>
      <c r="J2440" s="50" t="s">
        <v>4743</v>
      </c>
      <c r="K2440" s="50" t="s">
        <v>1388</v>
      </c>
      <c r="L2440" s="50" t="s">
        <v>5</v>
      </c>
      <c r="O2440" s="50" t="s">
        <v>27</v>
      </c>
      <c r="P2440" s="50" t="s">
        <v>11</v>
      </c>
      <c r="Q2440" s="50" t="s">
        <v>26</v>
      </c>
      <c r="R2440" s="50" t="s">
        <v>5</v>
      </c>
      <c r="S2440" s="50" t="s">
        <v>5</v>
      </c>
      <c r="T2440" s="50" t="s">
        <v>5</v>
      </c>
      <c r="U2440" s="50" t="s">
        <v>16</v>
      </c>
    </row>
    <row r="2441" spans="1:21" ht="15" customHeight="1" x14ac:dyDescent="0.25">
      <c r="A2441" s="50" t="s">
        <v>4138</v>
      </c>
      <c r="B2441" s="50" t="s">
        <v>4139</v>
      </c>
      <c r="C2441" s="50" t="s">
        <v>4161</v>
      </c>
      <c r="D2441" s="50" t="s">
        <v>189</v>
      </c>
      <c r="E2441" s="50" t="s">
        <v>2</v>
      </c>
      <c r="F2441" s="50">
        <v>7</v>
      </c>
      <c r="G2441" s="50" t="s">
        <v>48</v>
      </c>
      <c r="H2441" s="50" t="s">
        <v>16</v>
      </c>
      <c r="I2441" s="50" t="s">
        <v>197</v>
      </c>
      <c r="J2441" s="50" t="s">
        <v>4743</v>
      </c>
      <c r="K2441" s="50" t="s">
        <v>1388</v>
      </c>
      <c r="L2441" s="50" t="s">
        <v>5</v>
      </c>
      <c r="O2441" s="50" t="s">
        <v>27</v>
      </c>
      <c r="P2441" s="50" t="s">
        <v>12</v>
      </c>
      <c r="Q2441" s="50" t="s">
        <v>48</v>
      </c>
      <c r="R2441" s="50" t="s">
        <v>5</v>
      </c>
      <c r="S2441" s="50" t="s">
        <v>5</v>
      </c>
      <c r="T2441" s="50" t="s">
        <v>5</v>
      </c>
      <c r="U2441" s="50" t="s">
        <v>16</v>
      </c>
    </row>
    <row r="2442" spans="1:21" ht="15" customHeight="1" x14ac:dyDescent="0.25">
      <c r="A2442" s="50" t="s">
        <v>4138</v>
      </c>
      <c r="B2442" s="50" t="s">
        <v>4139</v>
      </c>
      <c r="C2442" s="50" t="s">
        <v>4161</v>
      </c>
      <c r="D2442" s="50" t="s">
        <v>189</v>
      </c>
      <c r="E2442" s="50" t="s">
        <v>2</v>
      </c>
      <c r="F2442" s="50">
        <v>7</v>
      </c>
      <c r="G2442" s="50" t="s">
        <v>60</v>
      </c>
      <c r="H2442" s="50" t="s">
        <v>16</v>
      </c>
      <c r="I2442" s="50" t="s">
        <v>197</v>
      </c>
      <c r="J2442" s="50" t="s">
        <v>4743</v>
      </c>
      <c r="K2442" s="50" t="s">
        <v>1388</v>
      </c>
      <c r="L2442" s="50" t="s">
        <v>5</v>
      </c>
      <c r="O2442" s="50" t="s">
        <v>27</v>
      </c>
      <c r="P2442" s="50" t="s">
        <v>14</v>
      </c>
      <c r="Q2442" s="50" t="s">
        <v>60</v>
      </c>
      <c r="R2442" s="50" t="s">
        <v>5</v>
      </c>
      <c r="S2442" s="50" t="s">
        <v>5</v>
      </c>
      <c r="T2442" s="50" t="s">
        <v>5</v>
      </c>
      <c r="U2442" s="50" t="s">
        <v>16</v>
      </c>
    </row>
    <row r="2443" spans="1:21" ht="15" customHeight="1" x14ac:dyDescent="0.25">
      <c r="A2443" s="50" t="s">
        <v>4138</v>
      </c>
      <c r="B2443" s="50" t="s">
        <v>4139</v>
      </c>
      <c r="C2443" s="50" t="s">
        <v>4161</v>
      </c>
      <c r="D2443" s="50" t="s">
        <v>189</v>
      </c>
      <c r="E2443" s="50" t="s">
        <v>2</v>
      </c>
      <c r="F2443" s="50">
        <v>7</v>
      </c>
      <c r="G2443" s="50" t="s">
        <v>20</v>
      </c>
      <c r="H2443" s="50" t="s">
        <v>16</v>
      </c>
      <c r="I2443" s="50" t="s">
        <v>197</v>
      </c>
      <c r="J2443" s="50" t="s">
        <v>4743</v>
      </c>
      <c r="K2443" s="50" t="s">
        <v>1388</v>
      </c>
      <c r="L2443" s="50" t="s">
        <v>5</v>
      </c>
      <c r="O2443" s="50" t="s">
        <v>27</v>
      </c>
      <c r="P2443" s="50" t="s">
        <v>14</v>
      </c>
      <c r="Q2443" s="50" t="s">
        <v>20</v>
      </c>
      <c r="R2443" s="50" t="s">
        <v>5</v>
      </c>
      <c r="S2443" s="50" t="s">
        <v>5</v>
      </c>
      <c r="T2443" s="50" t="s">
        <v>5</v>
      </c>
      <c r="U2443" s="50" t="s">
        <v>16</v>
      </c>
    </row>
    <row r="2444" spans="1:21" ht="15" customHeight="1" x14ac:dyDescent="0.25">
      <c r="A2444" s="50" t="s">
        <v>4138</v>
      </c>
      <c r="B2444" s="50" t="s">
        <v>4139</v>
      </c>
      <c r="C2444" s="50" t="s">
        <v>4161</v>
      </c>
      <c r="D2444" s="50" t="s">
        <v>189</v>
      </c>
      <c r="E2444" s="50" t="s">
        <v>2</v>
      </c>
      <c r="F2444" s="50">
        <v>2</v>
      </c>
      <c r="G2444" s="50" t="s">
        <v>67</v>
      </c>
      <c r="H2444" s="50" t="s">
        <v>16</v>
      </c>
      <c r="I2444" s="50" t="s">
        <v>197</v>
      </c>
      <c r="J2444" s="50" t="s">
        <v>4743</v>
      </c>
      <c r="K2444" s="50" t="s">
        <v>1388</v>
      </c>
      <c r="L2444" s="50" t="s">
        <v>5</v>
      </c>
      <c r="O2444" s="50" t="s">
        <v>27</v>
      </c>
      <c r="P2444" s="50" t="s">
        <v>18</v>
      </c>
      <c r="Q2444" s="50" t="s">
        <v>67</v>
      </c>
      <c r="R2444" s="50" t="s">
        <v>5</v>
      </c>
      <c r="S2444" s="50" t="s">
        <v>5</v>
      </c>
      <c r="T2444" s="50" t="s">
        <v>5</v>
      </c>
      <c r="U2444" s="50" t="s">
        <v>16</v>
      </c>
    </row>
    <row r="2445" spans="1:21" ht="15" customHeight="1" x14ac:dyDescent="0.25">
      <c r="A2445" s="50" t="s">
        <v>4138</v>
      </c>
      <c r="B2445" s="50" t="s">
        <v>4139</v>
      </c>
      <c r="C2445" s="50" t="s">
        <v>4161</v>
      </c>
      <c r="D2445" s="50" t="s">
        <v>189</v>
      </c>
      <c r="E2445" s="50" t="s">
        <v>2</v>
      </c>
      <c r="F2445" s="50">
        <v>2</v>
      </c>
      <c r="G2445" s="50" t="s">
        <v>72</v>
      </c>
      <c r="H2445" s="50" t="s">
        <v>16</v>
      </c>
      <c r="I2445" s="50" t="s">
        <v>197</v>
      </c>
      <c r="J2445" s="50" t="s">
        <v>4743</v>
      </c>
      <c r="K2445" s="50" t="s">
        <v>1388</v>
      </c>
      <c r="L2445" s="50" t="s">
        <v>5</v>
      </c>
      <c r="O2445" s="50" t="s">
        <v>27</v>
      </c>
      <c r="P2445" s="50" t="s">
        <v>18</v>
      </c>
      <c r="Q2445" s="50" t="s">
        <v>72</v>
      </c>
      <c r="R2445" s="50" t="s">
        <v>5</v>
      </c>
      <c r="S2445" s="50" t="s">
        <v>5</v>
      </c>
      <c r="T2445" s="50" t="s">
        <v>5</v>
      </c>
      <c r="U2445" s="50" t="s">
        <v>16</v>
      </c>
    </row>
    <row r="2446" spans="1:21" ht="15" customHeight="1" x14ac:dyDescent="0.25">
      <c r="A2446" s="50" t="s">
        <v>4138</v>
      </c>
      <c r="B2446" s="50" t="s">
        <v>4139</v>
      </c>
      <c r="C2446" s="50" t="s">
        <v>4161</v>
      </c>
      <c r="D2446" s="50" t="s">
        <v>189</v>
      </c>
      <c r="E2446" s="50" t="s">
        <v>2</v>
      </c>
      <c r="F2446" s="50">
        <v>2</v>
      </c>
      <c r="G2446" s="50" t="s">
        <v>77</v>
      </c>
      <c r="H2446" s="50" t="s">
        <v>16</v>
      </c>
      <c r="I2446" s="50" t="s">
        <v>197</v>
      </c>
      <c r="J2446" s="50" t="s">
        <v>4743</v>
      </c>
      <c r="K2446" s="50" t="s">
        <v>1388</v>
      </c>
      <c r="L2446" s="50" t="s">
        <v>5</v>
      </c>
      <c r="O2446" s="50" t="s">
        <v>27</v>
      </c>
      <c r="P2446" s="50" t="s">
        <v>18</v>
      </c>
      <c r="Q2446" s="50" t="s">
        <v>77</v>
      </c>
      <c r="R2446" s="50" t="s">
        <v>5</v>
      </c>
      <c r="S2446" s="50" t="s">
        <v>5</v>
      </c>
      <c r="T2446" s="50" t="s">
        <v>5</v>
      </c>
      <c r="U2446" s="50" t="s">
        <v>16</v>
      </c>
    </row>
    <row r="2447" spans="1:21" ht="15" customHeight="1" x14ac:dyDescent="0.25">
      <c r="A2447" s="50" t="s">
        <v>4138</v>
      </c>
      <c r="B2447" s="50" t="s">
        <v>4139</v>
      </c>
      <c r="C2447" s="50" t="s">
        <v>4161</v>
      </c>
      <c r="D2447" s="50" t="s">
        <v>189</v>
      </c>
      <c r="E2447" s="50" t="s">
        <v>2</v>
      </c>
      <c r="F2447" s="50">
        <v>12</v>
      </c>
      <c r="G2447" s="50" t="s">
        <v>5</v>
      </c>
      <c r="H2447" s="50" t="s">
        <v>16</v>
      </c>
      <c r="I2447" s="50" t="s">
        <v>197</v>
      </c>
      <c r="J2447" s="50" t="s">
        <v>4743</v>
      </c>
      <c r="K2447" s="50" t="s">
        <v>1388</v>
      </c>
      <c r="L2447" s="50" t="s">
        <v>5</v>
      </c>
      <c r="O2447" s="50" t="s">
        <v>27</v>
      </c>
      <c r="P2447" s="50" t="s">
        <v>103</v>
      </c>
      <c r="Q2447" s="50" t="s">
        <v>5</v>
      </c>
      <c r="R2447" s="50" t="s">
        <v>5</v>
      </c>
      <c r="S2447" s="50" t="s">
        <v>5</v>
      </c>
      <c r="T2447" s="50" t="s">
        <v>5</v>
      </c>
      <c r="U2447" s="50" t="s">
        <v>16</v>
      </c>
    </row>
    <row r="2448" spans="1:21" ht="15" customHeight="1" x14ac:dyDescent="0.25">
      <c r="A2448" s="50" t="s">
        <v>4138</v>
      </c>
      <c r="B2448" s="50" t="s">
        <v>4139</v>
      </c>
      <c r="C2448" s="50" t="s">
        <v>4161</v>
      </c>
      <c r="D2448" s="50" t="s">
        <v>189</v>
      </c>
      <c r="E2448" s="50" t="s">
        <v>335</v>
      </c>
      <c r="F2448" s="50">
        <v>10</v>
      </c>
      <c r="G2448" s="50" t="s">
        <v>1147</v>
      </c>
      <c r="H2448" s="50" t="s">
        <v>16</v>
      </c>
      <c r="I2448" s="50" t="s">
        <v>197</v>
      </c>
      <c r="J2448" s="50" t="s">
        <v>4743</v>
      </c>
      <c r="K2448" s="50" t="s">
        <v>1388</v>
      </c>
      <c r="L2448" s="50" t="s">
        <v>5</v>
      </c>
      <c r="O2448" s="50" t="s">
        <v>1146</v>
      </c>
      <c r="P2448" s="50" t="s">
        <v>4</v>
      </c>
      <c r="Q2448" s="50" t="s">
        <v>432</v>
      </c>
      <c r="R2448" s="50" t="s">
        <v>5</v>
      </c>
      <c r="S2448" s="50" t="s">
        <v>5</v>
      </c>
      <c r="T2448" s="50" t="s">
        <v>5</v>
      </c>
      <c r="U2448" s="50" t="s">
        <v>16</v>
      </c>
    </row>
    <row r="2449" spans="1:21" ht="15" customHeight="1" x14ac:dyDescent="0.25">
      <c r="A2449" s="50" t="s">
        <v>4138</v>
      </c>
      <c r="B2449" s="50" t="s">
        <v>4139</v>
      </c>
      <c r="C2449" s="50" t="s">
        <v>4161</v>
      </c>
      <c r="D2449" s="50" t="s">
        <v>189</v>
      </c>
      <c r="E2449" s="50" t="s">
        <v>335</v>
      </c>
      <c r="F2449" s="50">
        <v>10</v>
      </c>
      <c r="G2449" s="50" t="s">
        <v>1165</v>
      </c>
      <c r="H2449" s="50" t="s">
        <v>16</v>
      </c>
      <c r="I2449" s="50" t="s">
        <v>197</v>
      </c>
      <c r="J2449" s="50" t="s">
        <v>4743</v>
      </c>
      <c r="K2449" s="50" t="s">
        <v>1388</v>
      </c>
      <c r="L2449" s="50" t="s">
        <v>5</v>
      </c>
      <c r="O2449" s="50" t="s">
        <v>1146</v>
      </c>
      <c r="P2449" s="50" t="s">
        <v>4</v>
      </c>
      <c r="Q2449" s="50" t="s">
        <v>506</v>
      </c>
      <c r="R2449" s="50" t="s">
        <v>5</v>
      </c>
      <c r="S2449" s="50" t="s">
        <v>5</v>
      </c>
      <c r="T2449" s="50" t="s">
        <v>5</v>
      </c>
      <c r="U2449" s="50" t="s">
        <v>16</v>
      </c>
    </row>
    <row r="2450" spans="1:21" ht="15" customHeight="1" x14ac:dyDescent="0.25">
      <c r="A2450" s="50" t="s">
        <v>4138</v>
      </c>
      <c r="B2450" s="50" t="s">
        <v>4139</v>
      </c>
      <c r="C2450" s="50" t="s">
        <v>4161</v>
      </c>
      <c r="D2450" s="50" t="s">
        <v>189</v>
      </c>
      <c r="E2450" s="50" t="s">
        <v>335</v>
      </c>
      <c r="F2450" s="50">
        <v>10</v>
      </c>
      <c r="G2450" s="50" t="s">
        <v>1172</v>
      </c>
      <c r="H2450" s="50" t="s">
        <v>16</v>
      </c>
      <c r="I2450" s="50" t="s">
        <v>197</v>
      </c>
      <c r="J2450" s="50" t="s">
        <v>4743</v>
      </c>
      <c r="K2450" s="50" t="s">
        <v>1388</v>
      </c>
      <c r="L2450" s="50" t="s">
        <v>5</v>
      </c>
      <c r="O2450" s="50" t="s">
        <v>1146</v>
      </c>
      <c r="P2450" s="50" t="s">
        <v>4</v>
      </c>
      <c r="Q2450" s="50" t="s">
        <v>620</v>
      </c>
      <c r="R2450" s="50" t="s">
        <v>5</v>
      </c>
      <c r="S2450" s="50" t="s">
        <v>5</v>
      </c>
      <c r="T2450" s="50" t="s">
        <v>5</v>
      </c>
      <c r="U2450" s="50" t="s">
        <v>16</v>
      </c>
    </row>
    <row r="2451" spans="1:21" ht="15" customHeight="1" x14ac:dyDescent="0.25">
      <c r="A2451" s="50" t="s">
        <v>4138</v>
      </c>
      <c r="B2451" s="50" t="s">
        <v>4139</v>
      </c>
      <c r="C2451" s="50" t="s">
        <v>4161</v>
      </c>
      <c r="D2451" s="50" t="s">
        <v>189</v>
      </c>
      <c r="E2451" s="50" t="s">
        <v>335</v>
      </c>
      <c r="F2451" s="50">
        <v>10</v>
      </c>
      <c r="G2451" s="50" t="s">
        <v>1194</v>
      </c>
      <c r="H2451" s="50" t="s">
        <v>16</v>
      </c>
      <c r="I2451" s="50" t="s">
        <v>197</v>
      </c>
      <c r="J2451" s="50" t="s">
        <v>4743</v>
      </c>
      <c r="K2451" s="50" t="s">
        <v>1388</v>
      </c>
      <c r="L2451" s="50" t="s">
        <v>5</v>
      </c>
      <c r="O2451" s="50" t="s">
        <v>1146</v>
      </c>
      <c r="P2451" s="50" t="s">
        <v>4</v>
      </c>
      <c r="Q2451" s="50" t="s">
        <v>666</v>
      </c>
      <c r="R2451" s="50" t="s">
        <v>5</v>
      </c>
      <c r="S2451" s="50" t="s">
        <v>5</v>
      </c>
      <c r="T2451" s="50" t="s">
        <v>5</v>
      </c>
      <c r="U2451" s="50" t="s">
        <v>16</v>
      </c>
    </row>
    <row r="2452" spans="1:21" ht="15" customHeight="1" x14ac:dyDescent="0.25">
      <c r="A2452" s="50" t="s">
        <v>4138</v>
      </c>
      <c r="B2452" s="50" t="s">
        <v>4139</v>
      </c>
      <c r="C2452" s="50" t="s">
        <v>4161</v>
      </c>
      <c r="D2452" s="50" t="s">
        <v>189</v>
      </c>
      <c r="E2452" s="50" t="s">
        <v>2165</v>
      </c>
      <c r="F2452" s="50">
        <v>8</v>
      </c>
      <c r="G2452" s="50" t="s">
        <v>1207</v>
      </c>
      <c r="H2452" s="50" t="s">
        <v>16</v>
      </c>
      <c r="I2452" s="50" t="s">
        <v>197</v>
      </c>
      <c r="J2452" s="50" t="s">
        <v>4743</v>
      </c>
      <c r="K2452" s="50" t="s">
        <v>1388</v>
      </c>
      <c r="L2452" s="50" t="s">
        <v>5</v>
      </c>
      <c r="O2452" s="50" t="s">
        <v>1146</v>
      </c>
      <c r="P2452" s="50" t="s">
        <v>7</v>
      </c>
      <c r="Q2452" s="50" t="s">
        <v>765</v>
      </c>
      <c r="R2452" s="50" t="s">
        <v>5</v>
      </c>
      <c r="S2452" s="50" t="s">
        <v>5</v>
      </c>
      <c r="T2452" s="50" t="s">
        <v>5</v>
      </c>
      <c r="U2452" s="50" t="s">
        <v>16</v>
      </c>
    </row>
    <row r="2453" spans="1:21" ht="15" customHeight="1" x14ac:dyDescent="0.25">
      <c r="A2453" s="50" t="s">
        <v>4138</v>
      </c>
      <c r="B2453" s="50" t="s">
        <v>4139</v>
      </c>
      <c r="C2453" s="50" t="s">
        <v>4161</v>
      </c>
      <c r="D2453" s="50" t="s">
        <v>189</v>
      </c>
      <c r="E2453" s="50" t="s">
        <v>335</v>
      </c>
      <c r="F2453" s="50">
        <v>8</v>
      </c>
      <c r="G2453" s="50" t="s">
        <v>1232</v>
      </c>
      <c r="H2453" s="50" t="s">
        <v>16</v>
      </c>
      <c r="I2453" s="50" t="s">
        <v>197</v>
      </c>
      <c r="J2453" s="50" t="s">
        <v>4743</v>
      </c>
      <c r="K2453" s="50" t="s">
        <v>1388</v>
      </c>
      <c r="L2453" s="50" t="s">
        <v>5</v>
      </c>
      <c r="O2453" s="50" t="s">
        <v>1146</v>
      </c>
      <c r="P2453" s="50" t="s">
        <v>8</v>
      </c>
      <c r="Q2453" s="50" t="s">
        <v>804</v>
      </c>
      <c r="R2453" s="50" t="s">
        <v>5</v>
      </c>
      <c r="S2453" s="50" t="s">
        <v>5</v>
      </c>
      <c r="T2453" s="50" t="s">
        <v>5</v>
      </c>
      <c r="U2453" s="50" t="s">
        <v>16</v>
      </c>
    </row>
    <row r="2454" spans="1:21" ht="15" customHeight="1" x14ac:dyDescent="0.25">
      <c r="A2454" s="50" t="s">
        <v>4138</v>
      </c>
      <c r="B2454" s="50" t="s">
        <v>4139</v>
      </c>
      <c r="C2454" s="50" t="s">
        <v>4161</v>
      </c>
      <c r="D2454" s="50" t="s">
        <v>189</v>
      </c>
      <c r="E2454" s="50" t="s">
        <v>335</v>
      </c>
      <c r="F2454" s="50">
        <v>8</v>
      </c>
      <c r="G2454" s="50" t="s">
        <v>1251</v>
      </c>
      <c r="H2454" s="50" t="s">
        <v>16</v>
      </c>
      <c r="I2454" s="50" t="s">
        <v>197</v>
      </c>
      <c r="J2454" s="50" t="s">
        <v>4743</v>
      </c>
      <c r="K2454" s="50" t="s">
        <v>1388</v>
      </c>
      <c r="L2454" s="50" t="s">
        <v>5</v>
      </c>
      <c r="O2454" s="50" t="s">
        <v>1146</v>
      </c>
      <c r="P2454" s="50" t="s">
        <v>8</v>
      </c>
      <c r="Q2454" s="50" t="s">
        <v>1252</v>
      </c>
      <c r="R2454" s="50" t="s">
        <v>5</v>
      </c>
      <c r="S2454" s="50" t="s">
        <v>5</v>
      </c>
      <c r="T2454" s="50" t="s">
        <v>5</v>
      </c>
      <c r="U2454" s="50" t="s">
        <v>16</v>
      </c>
    </row>
    <row r="2455" spans="1:21" ht="15" customHeight="1" x14ac:dyDescent="0.25">
      <c r="A2455" s="50" t="s">
        <v>4138</v>
      </c>
      <c r="B2455" s="50" t="s">
        <v>4139</v>
      </c>
      <c r="C2455" s="50" t="s">
        <v>4161</v>
      </c>
      <c r="D2455" s="50" t="s">
        <v>189</v>
      </c>
      <c r="E2455" s="50" t="s">
        <v>335</v>
      </c>
      <c r="F2455" s="50">
        <v>8</v>
      </c>
      <c r="G2455" s="50" t="s">
        <v>1268</v>
      </c>
      <c r="H2455" s="50" t="s">
        <v>16</v>
      </c>
      <c r="I2455" s="50" t="s">
        <v>197</v>
      </c>
      <c r="J2455" s="50" t="s">
        <v>4743</v>
      </c>
      <c r="K2455" s="50" t="s">
        <v>1388</v>
      </c>
      <c r="L2455" s="50" t="s">
        <v>5</v>
      </c>
      <c r="O2455" s="50" t="s">
        <v>1146</v>
      </c>
      <c r="P2455" s="50" t="s">
        <v>8</v>
      </c>
      <c r="Q2455" s="50" t="s">
        <v>1269</v>
      </c>
      <c r="R2455" s="50" t="s">
        <v>5</v>
      </c>
      <c r="S2455" s="50" t="s">
        <v>5</v>
      </c>
      <c r="T2455" s="50" t="s">
        <v>5</v>
      </c>
      <c r="U2455" s="50" t="s">
        <v>16</v>
      </c>
    </row>
    <row r="2456" spans="1:21" ht="15" customHeight="1" x14ac:dyDescent="0.25">
      <c r="A2456" s="50" t="s">
        <v>4138</v>
      </c>
      <c r="B2456" s="50" t="s">
        <v>4139</v>
      </c>
      <c r="C2456" s="50" t="s">
        <v>4161</v>
      </c>
      <c r="D2456" s="50" t="s">
        <v>189</v>
      </c>
      <c r="E2456" s="50" t="s">
        <v>335</v>
      </c>
      <c r="F2456" s="50">
        <v>9</v>
      </c>
      <c r="G2456" s="50" t="s">
        <v>1273</v>
      </c>
      <c r="H2456" s="50" t="s">
        <v>16</v>
      </c>
      <c r="I2456" s="50" t="s">
        <v>197</v>
      </c>
      <c r="J2456" s="50" t="s">
        <v>4743</v>
      </c>
      <c r="K2456" s="50" t="s">
        <v>1388</v>
      </c>
      <c r="L2456" s="50" t="s">
        <v>5</v>
      </c>
      <c r="O2456" s="50" t="s">
        <v>1146</v>
      </c>
      <c r="P2456" s="50" t="s">
        <v>11</v>
      </c>
      <c r="Q2456" s="50" t="s">
        <v>906</v>
      </c>
      <c r="R2456" s="50" t="s">
        <v>5</v>
      </c>
      <c r="S2456" s="50" t="s">
        <v>5</v>
      </c>
      <c r="T2456" s="50" t="s">
        <v>5</v>
      </c>
      <c r="U2456" s="50" t="s">
        <v>16</v>
      </c>
    </row>
    <row r="2457" spans="1:21" ht="15" customHeight="1" x14ac:dyDescent="0.25">
      <c r="A2457" s="50" t="s">
        <v>4138</v>
      </c>
      <c r="B2457" s="50" t="s">
        <v>4139</v>
      </c>
      <c r="C2457" s="50" t="s">
        <v>4161</v>
      </c>
      <c r="D2457" s="50" t="s">
        <v>189</v>
      </c>
      <c r="E2457" s="50" t="s">
        <v>335</v>
      </c>
      <c r="F2457" s="50">
        <v>9</v>
      </c>
      <c r="G2457" s="50" t="s">
        <v>1291</v>
      </c>
      <c r="H2457" s="50" t="s">
        <v>16</v>
      </c>
      <c r="I2457" s="50" t="s">
        <v>197</v>
      </c>
      <c r="J2457" s="50" t="s">
        <v>4743</v>
      </c>
      <c r="K2457" s="50" t="s">
        <v>1388</v>
      </c>
      <c r="L2457" s="50" t="s">
        <v>5</v>
      </c>
      <c r="O2457" s="50" t="s">
        <v>1146</v>
      </c>
      <c r="P2457" s="50" t="s">
        <v>11</v>
      </c>
      <c r="Q2457" s="50" t="s">
        <v>995</v>
      </c>
      <c r="R2457" s="50" t="s">
        <v>5</v>
      </c>
      <c r="S2457" s="50" t="s">
        <v>5</v>
      </c>
      <c r="T2457" s="50" t="s">
        <v>5</v>
      </c>
      <c r="U2457" s="50" t="s">
        <v>16</v>
      </c>
    </row>
    <row r="2458" spans="1:21" ht="15" customHeight="1" x14ac:dyDescent="0.25">
      <c r="A2458" s="50" t="s">
        <v>4138</v>
      </c>
      <c r="B2458" s="50" t="s">
        <v>4139</v>
      </c>
      <c r="C2458" s="50" t="s">
        <v>4161</v>
      </c>
      <c r="D2458" s="50" t="s">
        <v>189</v>
      </c>
      <c r="E2458" s="50" t="s">
        <v>335</v>
      </c>
      <c r="F2458" s="50">
        <v>9</v>
      </c>
      <c r="G2458" s="50" t="s">
        <v>1305</v>
      </c>
      <c r="H2458" s="50" t="s">
        <v>16</v>
      </c>
      <c r="I2458" s="50" t="s">
        <v>197</v>
      </c>
      <c r="J2458" s="50" t="s">
        <v>4743</v>
      </c>
      <c r="K2458" s="50" t="s">
        <v>1388</v>
      </c>
      <c r="L2458" s="50" t="s">
        <v>5</v>
      </c>
      <c r="O2458" s="50" t="s">
        <v>1146</v>
      </c>
      <c r="P2458" s="50" t="s">
        <v>12</v>
      </c>
      <c r="Q2458" s="50" t="s">
        <v>1306</v>
      </c>
      <c r="R2458" s="50" t="s">
        <v>5</v>
      </c>
      <c r="S2458" s="50" t="s">
        <v>5</v>
      </c>
      <c r="T2458" s="50" t="s">
        <v>5</v>
      </c>
      <c r="U2458" s="50" t="s">
        <v>16</v>
      </c>
    </row>
    <row r="2459" spans="1:21" ht="15" customHeight="1" x14ac:dyDescent="0.25">
      <c r="A2459" s="50" t="s">
        <v>4138</v>
      </c>
      <c r="B2459" s="50" t="s">
        <v>4139</v>
      </c>
      <c r="C2459" s="50" t="s">
        <v>4161</v>
      </c>
      <c r="D2459" s="50" t="s">
        <v>189</v>
      </c>
      <c r="E2459" s="50" t="s">
        <v>2</v>
      </c>
      <c r="F2459" s="50">
        <v>9</v>
      </c>
      <c r="G2459" s="50" t="s">
        <v>1329</v>
      </c>
      <c r="H2459" s="50" t="s">
        <v>16</v>
      </c>
      <c r="I2459" s="50" t="s">
        <v>197</v>
      </c>
      <c r="J2459" s="50" t="s">
        <v>4743</v>
      </c>
      <c r="K2459" s="50" t="s">
        <v>1388</v>
      </c>
      <c r="L2459" s="50" t="s">
        <v>5</v>
      </c>
      <c r="O2459" s="50" t="s">
        <v>1146</v>
      </c>
      <c r="P2459" s="50" t="s">
        <v>14</v>
      </c>
      <c r="Q2459" s="50" t="s">
        <v>1330</v>
      </c>
      <c r="R2459" s="50" t="s">
        <v>5</v>
      </c>
      <c r="S2459" s="50" t="s">
        <v>5</v>
      </c>
      <c r="T2459" s="50" t="s">
        <v>5</v>
      </c>
      <c r="U2459" s="50" t="s">
        <v>16</v>
      </c>
    </row>
    <row r="2460" spans="1:21" ht="15" customHeight="1" x14ac:dyDescent="0.25">
      <c r="A2460" s="50" t="s">
        <v>4138</v>
      </c>
      <c r="B2460" s="50" t="s">
        <v>4139</v>
      </c>
      <c r="C2460" s="50" t="s">
        <v>4161</v>
      </c>
      <c r="D2460" s="50" t="s">
        <v>189</v>
      </c>
      <c r="E2460" s="50" t="s">
        <v>2</v>
      </c>
      <c r="F2460" s="50">
        <v>9</v>
      </c>
      <c r="G2460" s="50" t="s">
        <v>1357</v>
      </c>
      <c r="H2460" s="50" t="s">
        <v>16</v>
      </c>
      <c r="I2460" s="50" t="s">
        <v>197</v>
      </c>
      <c r="J2460" s="50" t="s">
        <v>4743</v>
      </c>
      <c r="K2460" s="50" t="s">
        <v>1388</v>
      </c>
      <c r="L2460" s="50" t="s">
        <v>5</v>
      </c>
      <c r="O2460" s="50" t="s">
        <v>1146</v>
      </c>
      <c r="P2460" s="50" t="s">
        <v>14</v>
      </c>
      <c r="Q2460" s="50" t="s">
        <v>1358</v>
      </c>
      <c r="R2460" s="50" t="s">
        <v>5</v>
      </c>
      <c r="S2460" s="50" t="s">
        <v>5</v>
      </c>
      <c r="T2460" s="50" t="s">
        <v>5</v>
      </c>
      <c r="U2460" s="50" t="s">
        <v>16</v>
      </c>
    </row>
    <row r="2461" spans="1:21" ht="15" customHeight="1" x14ac:dyDescent="0.25">
      <c r="A2461" s="50" t="s">
        <v>4138</v>
      </c>
      <c r="B2461" s="50" t="s">
        <v>4139</v>
      </c>
      <c r="C2461" s="50" t="s">
        <v>4161</v>
      </c>
      <c r="D2461" s="50" t="s">
        <v>189</v>
      </c>
      <c r="E2461" s="50" t="s">
        <v>335</v>
      </c>
      <c r="F2461" s="50">
        <v>12</v>
      </c>
      <c r="G2461" s="50" t="s">
        <v>5</v>
      </c>
      <c r="H2461" s="50" t="s">
        <v>16</v>
      </c>
      <c r="I2461" s="50" t="s">
        <v>197</v>
      </c>
      <c r="J2461" s="50" t="s">
        <v>4743</v>
      </c>
      <c r="K2461" s="50" t="s">
        <v>1388</v>
      </c>
      <c r="L2461" s="50" t="s">
        <v>5</v>
      </c>
      <c r="O2461" s="50" t="s">
        <v>1146</v>
      </c>
      <c r="P2461" s="50" t="s">
        <v>18</v>
      </c>
      <c r="Q2461" s="50" t="s">
        <v>5</v>
      </c>
      <c r="R2461" s="50" t="s">
        <v>5</v>
      </c>
      <c r="S2461" s="50" t="s">
        <v>5</v>
      </c>
      <c r="T2461" s="50" t="s">
        <v>5</v>
      </c>
      <c r="U2461" s="50" t="s">
        <v>16</v>
      </c>
    </row>
    <row r="2462" spans="1:21" s="60" customFormat="1" ht="15" customHeight="1" x14ac:dyDescent="0.25">
      <c r="A2462" s="50" t="s">
        <v>4138</v>
      </c>
      <c r="B2462" s="50" t="s">
        <v>4139</v>
      </c>
      <c r="C2462" s="50" t="s">
        <v>4161</v>
      </c>
      <c r="D2462" s="50" t="s">
        <v>189</v>
      </c>
      <c r="E2462" s="50" t="s">
        <v>5768</v>
      </c>
      <c r="F2462" s="50">
        <v>13</v>
      </c>
      <c r="G2462" s="50" t="s">
        <v>5769</v>
      </c>
      <c r="H2462" s="50" t="s">
        <v>16</v>
      </c>
      <c r="I2462" s="50" t="s">
        <v>197</v>
      </c>
      <c r="J2462" s="50" t="s">
        <v>4743</v>
      </c>
      <c r="K2462" s="50" t="s">
        <v>1388</v>
      </c>
      <c r="L2462" s="50" t="s">
        <v>5</v>
      </c>
      <c r="M2462" s="50"/>
      <c r="N2462" s="50"/>
      <c r="O2462" s="50" t="s">
        <v>1146</v>
      </c>
      <c r="P2462" s="50" t="s">
        <v>103</v>
      </c>
      <c r="Q2462" s="99" t="s">
        <v>5770</v>
      </c>
      <c r="R2462" s="50" t="s">
        <v>5</v>
      </c>
      <c r="S2462" s="50" t="s">
        <v>5</v>
      </c>
      <c r="T2462" s="50" t="s">
        <v>5</v>
      </c>
      <c r="U2462" s="50" t="s">
        <v>16</v>
      </c>
    </row>
    <row r="2463" spans="1:21" s="60" customFormat="1" ht="15" customHeight="1" x14ac:dyDescent="0.25">
      <c r="A2463" s="50" t="s">
        <v>4138</v>
      </c>
      <c r="B2463" s="50" t="s">
        <v>4139</v>
      </c>
      <c r="C2463" s="50" t="s">
        <v>4161</v>
      </c>
      <c r="D2463" s="50" t="s">
        <v>189</v>
      </c>
      <c r="E2463" s="50" t="s">
        <v>5768</v>
      </c>
      <c r="F2463" s="50">
        <v>13</v>
      </c>
      <c r="G2463" s="50" t="s">
        <v>5769</v>
      </c>
      <c r="H2463" s="50" t="s">
        <v>16</v>
      </c>
      <c r="I2463" s="50" t="s">
        <v>197</v>
      </c>
      <c r="J2463" s="50" t="s">
        <v>4743</v>
      </c>
      <c r="K2463" s="50" t="s">
        <v>1388</v>
      </c>
      <c r="L2463" s="50" t="s">
        <v>5</v>
      </c>
      <c r="M2463" s="50"/>
      <c r="N2463" s="50"/>
      <c r="O2463" s="50" t="s">
        <v>1146</v>
      </c>
      <c r="P2463" s="50" t="s">
        <v>4325</v>
      </c>
      <c r="Q2463" s="99" t="s">
        <v>5</v>
      </c>
      <c r="R2463" s="50" t="s">
        <v>5</v>
      </c>
      <c r="S2463" s="50" t="s">
        <v>5</v>
      </c>
      <c r="T2463" s="50" t="s">
        <v>5</v>
      </c>
      <c r="U2463" s="50" t="s">
        <v>16</v>
      </c>
    </row>
    <row r="2464" spans="1:21" s="60" customFormat="1" ht="15" customHeight="1" x14ac:dyDescent="0.25">
      <c r="A2464" s="50" t="s">
        <v>4138</v>
      </c>
      <c r="B2464" s="50" t="s">
        <v>4139</v>
      </c>
      <c r="C2464" s="50" t="s">
        <v>4161</v>
      </c>
      <c r="D2464" s="50" t="s">
        <v>189</v>
      </c>
      <c r="E2464" s="50" t="s">
        <v>335</v>
      </c>
      <c r="F2464" s="50">
        <v>9</v>
      </c>
      <c r="G2464" s="50" t="s">
        <v>1273</v>
      </c>
      <c r="H2464" s="50" t="s">
        <v>16</v>
      </c>
      <c r="I2464" s="50" t="s">
        <v>197</v>
      </c>
      <c r="J2464" s="50" t="s">
        <v>4743</v>
      </c>
      <c r="K2464" s="50" t="s">
        <v>1388</v>
      </c>
      <c r="L2464" s="50" t="s">
        <v>5</v>
      </c>
      <c r="M2464" s="50"/>
      <c r="N2464" s="50"/>
      <c r="O2464" s="50" t="s">
        <v>1146</v>
      </c>
      <c r="P2464" s="50" t="s">
        <v>4727</v>
      </c>
      <c r="Q2464" s="99" t="s">
        <v>6147</v>
      </c>
      <c r="R2464" s="50" t="s">
        <v>5</v>
      </c>
      <c r="S2464" s="50" t="s">
        <v>5</v>
      </c>
      <c r="T2464" s="50" t="s">
        <v>5</v>
      </c>
      <c r="U2464" s="50" t="s">
        <v>16</v>
      </c>
    </row>
    <row r="2465" spans="1:21" s="60" customFormat="1" ht="15" customHeight="1" x14ac:dyDescent="0.25">
      <c r="A2465" s="50" t="s">
        <v>4138</v>
      </c>
      <c r="B2465" s="50" t="s">
        <v>4139</v>
      </c>
      <c r="C2465" s="50" t="s">
        <v>4161</v>
      </c>
      <c r="D2465" s="50" t="s">
        <v>189</v>
      </c>
      <c r="E2465" s="50" t="s">
        <v>2</v>
      </c>
      <c r="F2465" s="50">
        <v>9</v>
      </c>
      <c r="G2465" s="50" t="s">
        <v>1273</v>
      </c>
      <c r="H2465" s="50" t="s">
        <v>16</v>
      </c>
      <c r="I2465" s="50" t="s">
        <v>197</v>
      </c>
      <c r="J2465" s="50" t="s">
        <v>4743</v>
      </c>
      <c r="K2465" s="50" t="s">
        <v>1388</v>
      </c>
      <c r="L2465" s="50" t="s">
        <v>5</v>
      </c>
      <c r="M2465" s="50"/>
      <c r="N2465" s="50"/>
      <c r="O2465" s="50" t="s">
        <v>1146</v>
      </c>
      <c r="P2465" s="50" t="s">
        <v>4728</v>
      </c>
      <c r="Q2465" s="99" t="s">
        <v>6146</v>
      </c>
      <c r="R2465" s="50" t="s">
        <v>5</v>
      </c>
      <c r="S2465" s="50" t="s">
        <v>5</v>
      </c>
      <c r="T2465" s="50" t="s">
        <v>5</v>
      </c>
      <c r="U2465" s="50" t="s">
        <v>16</v>
      </c>
    </row>
    <row r="2466" spans="1:21" ht="15" customHeight="1" x14ac:dyDescent="0.25">
      <c r="A2466" s="50" t="s">
        <v>4138</v>
      </c>
      <c r="B2466" s="50" t="s">
        <v>4139</v>
      </c>
      <c r="C2466" s="50" t="s">
        <v>4161</v>
      </c>
      <c r="D2466" s="50" t="s">
        <v>189</v>
      </c>
      <c r="E2466" s="50" t="s">
        <v>335</v>
      </c>
      <c r="F2466" s="50">
        <v>11</v>
      </c>
      <c r="G2466" s="50" t="s">
        <v>340</v>
      </c>
      <c r="H2466" s="50" t="s">
        <v>16</v>
      </c>
      <c r="I2466" s="50" t="s">
        <v>197</v>
      </c>
      <c r="J2466" s="50" t="s">
        <v>4743</v>
      </c>
      <c r="K2466" s="50" t="s">
        <v>1388</v>
      </c>
      <c r="L2466" s="50" t="s">
        <v>5</v>
      </c>
      <c r="O2466" s="50" t="s">
        <v>336</v>
      </c>
      <c r="P2466" s="50" t="s">
        <v>4</v>
      </c>
      <c r="Q2466" s="50" t="s">
        <v>340</v>
      </c>
      <c r="R2466" s="50" t="s">
        <v>5</v>
      </c>
      <c r="S2466" s="50" t="s">
        <v>5</v>
      </c>
      <c r="T2466" s="50" t="s">
        <v>5</v>
      </c>
      <c r="U2466" s="50" t="s">
        <v>16</v>
      </c>
    </row>
    <row r="2467" spans="1:21" ht="15" customHeight="1" x14ac:dyDescent="0.25">
      <c r="A2467" s="50" t="s">
        <v>4138</v>
      </c>
      <c r="B2467" s="50" t="s">
        <v>4139</v>
      </c>
      <c r="C2467" s="50" t="s">
        <v>4161</v>
      </c>
      <c r="D2467" s="50" t="s">
        <v>189</v>
      </c>
      <c r="E2467" s="50" t="s">
        <v>335</v>
      </c>
      <c r="F2467" s="50">
        <v>11</v>
      </c>
      <c r="G2467" s="50" t="s">
        <v>340</v>
      </c>
      <c r="H2467" s="50" t="s">
        <v>16</v>
      </c>
      <c r="I2467" s="50" t="s">
        <v>197</v>
      </c>
      <c r="J2467" s="50" t="s">
        <v>4743</v>
      </c>
      <c r="K2467" s="50" t="s">
        <v>1388</v>
      </c>
      <c r="L2467" s="50" t="s">
        <v>5</v>
      </c>
      <c r="O2467" s="50" t="s">
        <v>336</v>
      </c>
      <c r="P2467" s="50" t="s">
        <v>7</v>
      </c>
      <c r="Q2467" s="50" t="s">
        <v>340</v>
      </c>
      <c r="R2467" s="50" t="s">
        <v>5</v>
      </c>
      <c r="S2467" s="50" t="s">
        <v>5</v>
      </c>
      <c r="T2467" s="50" t="s">
        <v>5</v>
      </c>
      <c r="U2467" s="50" t="s">
        <v>16</v>
      </c>
    </row>
    <row r="2468" spans="1:21" ht="15" customHeight="1" x14ac:dyDescent="0.25">
      <c r="A2468" s="50" t="s">
        <v>4138</v>
      </c>
      <c r="B2468" s="50" t="s">
        <v>4139</v>
      </c>
      <c r="C2468" s="50" t="s">
        <v>4161</v>
      </c>
      <c r="D2468" s="50" t="s">
        <v>189</v>
      </c>
      <c r="E2468" s="50" t="s">
        <v>335</v>
      </c>
      <c r="F2468" s="50">
        <v>12</v>
      </c>
      <c r="G2468" s="50" t="s">
        <v>5</v>
      </c>
      <c r="H2468" s="50" t="s">
        <v>16</v>
      </c>
      <c r="I2468" s="50" t="s">
        <v>197</v>
      </c>
      <c r="J2468" s="50" t="s">
        <v>4743</v>
      </c>
      <c r="K2468" s="50" t="s">
        <v>1388</v>
      </c>
      <c r="L2468" s="50" t="s">
        <v>5</v>
      </c>
      <c r="O2468" s="50" t="s">
        <v>336</v>
      </c>
      <c r="P2468" s="50" t="s">
        <v>8</v>
      </c>
      <c r="Q2468" s="50" t="s">
        <v>5</v>
      </c>
      <c r="R2468" s="50" t="s">
        <v>5</v>
      </c>
      <c r="S2468" s="50" t="s">
        <v>5</v>
      </c>
      <c r="T2468" s="50" t="s">
        <v>5</v>
      </c>
      <c r="U2468" s="50" t="s">
        <v>16</v>
      </c>
    </row>
    <row r="2469" spans="1:21" ht="15" customHeight="1" x14ac:dyDescent="0.25">
      <c r="A2469" s="50" t="s">
        <v>4138</v>
      </c>
      <c r="B2469" s="50" t="s">
        <v>4139</v>
      </c>
      <c r="C2469" s="50" t="s">
        <v>4161</v>
      </c>
      <c r="D2469" s="50" t="s">
        <v>189</v>
      </c>
      <c r="E2469" s="50" t="s">
        <v>2</v>
      </c>
      <c r="F2469" s="50">
        <v>1</v>
      </c>
      <c r="G2469" s="50" t="s">
        <v>1882</v>
      </c>
      <c r="H2469" s="50" t="s">
        <v>16</v>
      </c>
      <c r="I2469" s="50" t="s">
        <v>197</v>
      </c>
      <c r="J2469" s="50" t="s">
        <v>4743</v>
      </c>
      <c r="K2469" s="50" t="s">
        <v>1388</v>
      </c>
      <c r="L2469" s="50" t="s">
        <v>5</v>
      </c>
      <c r="O2469" s="50" t="s">
        <v>27</v>
      </c>
      <c r="P2469" s="50" t="s">
        <v>4325</v>
      </c>
      <c r="Q2469" s="50" t="s">
        <v>1882</v>
      </c>
      <c r="R2469" s="50" t="s">
        <v>5</v>
      </c>
      <c r="S2469" s="50" t="s">
        <v>5</v>
      </c>
      <c r="T2469" s="50" t="s">
        <v>5</v>
      </c>
      <c r="U2469" s="50" t="s">
        <v>16</v>
      </c>
    </row>
    <row r="2470" spans="1:21" ht="15" customHeight="1" x14ac:dyDescent="0.25">
      <c r="A2470" s="50" t="s">
        <v>4138</v>
      </c>
      <c r="B2470" s="50" t="s">
        <v>4139</v>
      </c>
      <c r="C2470" s="50" t="s">
        <v>4161</v>
      </c>
      <c r="D2470" s="50" t="s">
        <v>189</v>
      </c>
      <c r="E2470" s="50" t="s">
        <v>2</v>
      </c>
      <c r="F2470" s="50">
        <v>1</v>
      </c>
      <c r="G2470" s="50" t="s">
        <v>1589</v>
      </c>
      <c r="H2470" s="50" t="s">
        <v>16</v>
      </c>
      <c r="I2470" s="50" t="s">
        <v>197</v>
      </c>
      <c r="J2470" s="50" t="s">
        <v>4743</v>
      </c>
      <c r="K2470" s="50" t="s">
        <v>1388</v>
      </c>
      <c r="L2470" s="50" t="s">
        <v>5</v>
      </c>
      <c r="O2470" s="50" t="s">
        <v>27</v>
      </c>
      <c r="P2470" s="50" t="s">
        <v>4325</v>
      </c>
      <c r="Q2470" s="50" t="s">
        <v>1589</v>
      </c>
      <c r="R2470" s="50" t="s">
        <v>5</v>
      </c>
      <c r="S2470" s="50" t="s">
        <v>5</v>
      </c>
      <c r="T2470" s="50" t="s">
        <v>5</v>
      </c>
      <c r="U2470" s="50" t="s">
        <v>16</v>
      </c>
    </row>
    <row r="2471" spans="1:21" ht="15" customHeight="1" x14ac:dyDescent="0.25">
      <c r="A2471" s="50" t="s">
        <v>4138</v>
      </c>
      <c r="B2471" s="50" t="s">
        <v>4139</v>
      </c>
      <c r="C2471" s="50" t="s">
        <v>4161</v>
      </c>
      <c r="D2471" s="50" t="s">
        <v>189</v>
      </c>
      <c r="E2471" s="50" t="s">
        <v>2</v>
      </c>
      <c r="F2471" s="50">
        <v>1</v>
      </c>
      <c r="G2471" s="50" t="s">
        <v>1882</v>
      </c>
      <c r="H2471" s="50" t="s">
        <v>16</v>
      </c>
      <c r="I2471" s="50" t="s">
        <v>197</v>
      </c>
      <c r="J2471" s="50" t="s">
        <v>4743</v>
      </c>
      <c r="K2471" s="50" t="s">
        <v>1388</v>
      </c>
      <c r="L2471" s="50" t="s">
        <v>5</v>
      </c>
      <c r="O2471" s="50" t="s">
        <v>27</v>
      </c>
      <c r="P2471" s="50" t="s">
        <v>4727</v>
      </c>
      <c r="Q2471" s="50" t="s">
        <v>1882</v>
      </c>
      <c r="R2471" s="50" t="s">
        <v>5</v>
      </c>
      <c r="S2471" s="50" t="s">
        <v>5</v>
      </c>
      <c r="T2471" s="50" t="s">
        <v>5</v>
      </c>
      <c r="U2471" s="50" t="s">
        <v>16</v>
      </c>
    </row>
    <row r="2472" spans="1:21" ht="15" customHeight="1" x14ac:dyDescent="0.25">
      <c r="A2472" s="50" t="s">
        <v>4138</v>
      </c>
      <c r="B2472" s="50" t="s">
        <v>4139</v>
      </c>
      <c r="C2472" s="50" t="s">
        <v>4161</v>
      </c>
      <c r="D2472" s="50" t="s">
        <v>189</v>
      </c>
      <c r="E2472" s="50" t="s">
        <v>2</v>
      </c>
      <c r="F2472" s="50">
        <v>1</v>
      </c>
      <c r="G2472" s="50" t="s">
        <v>1589</v>
      </c>
      <c r="H2472" s="50" t="s">
        <v>16</v>
      </c>
      <c r="I2472" s="50" t="s">
        <v>197</v>
      </c>
      <c r="J2472" s="50" t="s">
        <v>4743</v>
      </c>
      <c r="K2472" s="50" t="s">
        <v>1388</v>
      </c>
      <c r="L2472" s="50" t="s">
        <v>5</v>
      </c>
      <c r="O2472" s="50" t="s">
        <v>27</v>
      </c>
      <c r="P2472" s="50" t="s">
        <v>4727</v>
      </c>
      <c r="Q2472" s="50" t="s">
        <v>1589</v>
      </c>
      <c r="R2472" s="50" t="s">
        <v>5</v>
      </c>
      <c r="S2472" s="50" t="s">
        <v>5</v>
      </c>
      <c r="T2472" s="50" t="s">
        <v>5</v>
      </c>
      <c r="U2472" s="50" t="s">
        <v>16</v>
      </c>
    </row>
    <row r="2473" spans="1:21" ht="15" customHeight="1" x14ac:dyDescent="0.25">
      <c r="A2473" s="50" t="s">
        <v>4138</v>
      </c>
      <c r="B2473" s="50" t="s">
        <v>4139</v>
      </c>
      <c r="C2473" s="50" t="s">
        <v>4161</v>
      </c>
      <c r="D2473" s="50" t="s">
        <v>189</v>
      </c>
      <c r="E2473" s="50" t="s">
        <v>2</v>
      </c>
      <c r="F2473" s="50">
        <v>3</v>
      </c>
      <c r="G2473" s="50" t="s">
        <v>1869</v>
      </c>
      <c r="H2473" s="50" t="s">
        <v>16</v>
      </c>
      <c r="I2473" s="50" t="s">
        <v>197</v>
      </c>
      <c r="J2473" s="50" t="s">
        <v>4743</v>
      </c>
      <c r="K2473" s="50" t="s">
        <v>1388</v>
      </c>
      <c r="L2473" s="50" t="s">
        <v>5</v>
      </c>
      <c r="O2473" s="50" t="s">
        <v>27</v>
      </c>
      <c r="P2473" s="50" t="s">
        <v>4728</v>
      </c>
      <c r="Q2473" s="50" t="s">
        <v>1869</v>
      </c>
      <c r="R2473" s="50" t="s">
        <v>5</v>
      </c>
      <c r="S2473" s="50" t="s">
        <v>5</v>
      </c>
      <c r="T2473" s="50" t="s">
        <v>5</v>
      </c>
      <c r="U2473" s="50" t="s">
        <v>16</v>
      </c>
    </row>
    <row r="2474" spans="1:21" ht="15" customHeight="1" x14ac:dyDescent="0.25">
      <c r="A2474" s="50" t="s">
        <v>4138</v>
      </c>
      <c r="B2474" s="50" t="s">
        <v>4139</v>
      </c>
      <c r="C2474" s="50" t="s">
        <v>4161</v>
      </c>
      <c r="D2474" s="50" t="s">
        <v>189</v>
      </c>
      <c r="E2474" s="50" t="s">
        <v>2</v>
      </c>
      <c r="F2474" s="50">
        <v>3</v>
      </c>
      <c r="G2474" s="50" t="s">
        <v>1871</v>
      </c>
      <c r="H2474" s="50" t="s">
        <v>16</v>
      </c>
      <c r="I2474" s="50" t="s">
        <v>197</v>
      </c>
      <c r="J2474" s="50" t="s">
        <v>4743</v>
      </c>
      <c r="K2474" s="50" t="s">
        <v>1388</v>
      </c>
      <c r="L2474" s="50" t="s">
        <v>5</v>
      </c>
      <c r="O2474" s="50" t="s">
        <v>27</v>
      </c>
      <c r="P2474" s="50" t="s">
        <v>4728</v>
      </c>
      <c r="Q2474" s="50" t="s">
        <v>1871</v>
      </c>
      <c r="R2474" s="50" t="s">
        <v>5</v>
      </c>
      <c r="S2474" s="50" t="s">
        <v>5</v>
      </c>
      <c r="T2474" s="50" t="s">
        <v>5</v>
      </c>
      <c r="U2474" s="50" t="s">
        <v>16</v>
      </c>
    </row>
    <row r="2475" spans="1:21" ht="15" customHeight="1" x14ac:dyDescent="0.25">
      <c r="A2475" s="50" t="s">
        <v>4138</v>
      </c>
      <c r="B2475" s="50" t="s">
        <v>4139</v>
      </c>
      <c r="C2475" s="50" t="s">
        <v>4161</v>
      </c>
      <c r="D2475" s="50" t="s">
        <v>189</v>
      </c>
      <c r="E2475" s="50" t="s">
        <v>2</v>
      </c>
      <c r="F2475" s="50">
        <v>3</v>
      </c>
      <c r="G2475" s="50" t="s">
        <v>1892</v>
      </c>
      <c r="H2475" s="50" t="s">
        <v>16</v>
      </c>
      <c r="I2475" s="50" t="s">
        <v>197</v>
      </c>
      <c r="J2475" s="50" t="s">
        <v>4743</v>
      </c>
      <c r="K2475" s="50" t="s">
        <v>1388</v>
      </c>
      <c r="L2475" s="50" t="s">
        <v>5</v>
      </c>
      <c r="O2475" s="50" t="s">
        <v>27</v>
      </c>
      <c r="P2475" s="50" t="s">
        <v>4728</v>
      </c>
      <c r="Q2475" s="50" t="s">
        <v>1892</v>
      </c>
      <c r="R2475" s="50" t="s">
        <v>5</v>
      </c>
      <c r="S2475" s="50" t="s">
        <v>5</v>
      </c>
      <c r="T2475" s="50" t="s">
        <v>5</v>
      </c>
      <c r="U2475" s="50" t="s">
        <v>16</v>
      </c>
    </row>
    <row r="2476" spans="1:21" ht="15" customHeight="1" x14ac:dyDescent="0.25">
      <c r="A2476" s="50" t="s">
        <v>4138</v>
      </c>
      <c r="B2476" s="50" t="s">
        <v>4139</v>
      </c>
      <c r="C2476" s="50" t="s">
        <v>4161</v>
      </c>
      <c r="D2476" s="50" t="s">
        <v>189</v>
      </c>
      <c r="E2476" s="50" t="s">
        <v>2</v>
      </c>
      <c r="F2476" s="50">
        <v>3</v>
      </c>
      <c r="G2476" s="50" t="s">
        <v>1896</v>
      </c>
      <c r="H2476" s="50" t="s">
        <v>16</v>
      </c>
      <c r="I2476" s="50" t="s">
        <v>197</v>
      </c>
      <c r="J2476" s="50" t="s">
        <v>4743</v>
      </c>
      <c r="K2476" s="50" t="s">
        <v>1388</v>
      </c>
      <c r="L2476" s="50" t="s">
        <v>5</v>
      </c>
      <c r="O2476" s="50" t="s">
        <v>27</v>
      </c>
      <c r="P2476" s="50" t="s">
        <v>4729</v>
      </c>
      <c r="Q2476" s="50" t="s">
        <v>1896</v>
      </c>
      <c r="R2476" s="50" t="s">
        <v>5</v>
      </c>
      <c r="S2476" s="50" t="s">
        <v>5</v>
      </c>
      <c r="T2476" s="50" t="s">
        <v>5</v>
      </c>
      <c r="U2476" s="50" t="s">
        <v>16</v>
      </c>
    </row>
    <row r="2477" spans="1:21" ht="15" customHeight="1" x14ac:dyDescent="0.25">
      <c r="A2477" s="50" t="s">
        <v>4138</v>
      </c>
      <c r="B2477" s="50" t="s">
        <v>4139</v>
      </c>
      <c r="C2477" s="50" t="s">
        <v>4161</v>
      </c>
      <c r="D2477" s="50" t="s">
        <v>189</v>
      </c>
      <c r="E2477" s="50" t="s">
        <v>2</v>
      </c>
      <c r="F2477" s="50">
        <v>12</v>
      </c>
      <c r="G2477" s="50" t="s">
        <v>5</v>
      </c>
      <c r="H2477" s="50" t="s">
        <v>16</v>
      </c>
      <c r="I2477" s="50" t="s">
        <v>197</v>
      </c>
      <c r="J2477" s="50" t="s">
        <v>4743</v>
      </c>
      <c r="K2477" s="50" t="s">
        <v>1388</v>
      </c>
      <c r="L2477" s="50" t="s">
        <v>5</v>
      </c>
      <c r="O2477" s="50" t="s">
        <v>27</v>
      </c>
      <c r="P2477" s="50" t="s">
        <v>4836</v>
      </c>
      <c r="Q2477" s="50" t="s">
        <v>5</v>
      </c>
      <c r="R2477" s="50" t="s">
        <v>5</v>
      </c>
      <c r="S2477" s="50" t="s">
        <v>5</v>
      </c>
      <c r="T2477" s="50" t="s">
        <v>5</v>
      </c>
      <c r="U2477" s="50" t="s">
        <v>16</v>
      </c>
    </row>
    <row r="2478" spans="1:21" ht="15" customHeight="1" x14ac:dyDescent="0.25">
      <c r="A2478" s="50" t="s">
        <v>4138</v>
      </c>
      <c r="B2478" s="50" t="s">
        <v>4139</v>
      </c>
      <c r="C2478" s="50" t="s">
        <v>4161</v>
      </c>
      <c r="D2478" s="50" t="s">
        <v>189</v>
      </c>
      <c r="E2478" s="50" t="s">
        <v>2</v>
      </c>
      <c r="F2478" s="50">
        <v>12</v>
      </c>
      <c r="G2478" s="50" t="s">
        <v>5</v>
      </c>
      <c r="H2478" s="50" t="s">
        <v>16</v>
      </c>
      <c r="I2478" s="50" t="s">
        <v>197</v>
      </c>
      <c r="J2478" s="50" t="s">
        <v>4743</v>
      </c>
      <c r="K2478" s="50" t="s">
        <v>1388</v>
      </c>
      <c r="L2478" s="50" t="s">
        <v>5</v>
      </c>
      <c r="O2478" s="50" t="s">
        <v>1519</v>
      </c>
      <c r="P2478" s="50" t="s">
        <v>4</v>
      </c>
      <c r="Q2478" s="50" t="s">
        <v>5</v>
      </c>
      <c r="R2478" s="50" t="s">
        <v>5</v>
      </c>
      <c r="S2478" s="50" t="s">
        <v>5</v>
      </c>
      <c r="T2478" s="50" t="s">
        <v>5</v>
      </c>
      <c r="U2478" s="50" t="s">
        <v>16</v>
      </c>
    </row>
    <row r="2479" spans="1:21" ht="15" customHeight="1" x14ac:dyDescent="0.25">
      <c r="A2479" s="50" t="s">
        <v>4138</v>
      </c>
      <c r="B2479" s="50" t="s">
        <v>4139</v>
      </c>
      <c r="C2479" s="50" t="s">
        <v>4161</v>
      </c>
      <c r="D2479" s="50" t="s">
        <v>189</v>
      </c>
      <c r="E2479" s="50" t="s">
        <v>2</v>
      </c>
      <c r="F2479" s="50">
        <v>7</v>
      </c>
      <c r="G2479" s="50" t="s">
        <v>20</v>
      </c>
      <c r="H2479" s="50" t="s">
        <v>16</v>
      </c>
      <c r="I2479" s="50" t="s">
        <v>197</v>
      </c>
      <c r="J2479" s="50" t="s">
        <v>4743</v>
      </c>
      <c r="K2479" s="50" t="s">
        <v>1388</v>
      </c>
      <c r="L2479" s="50" t="s">
        <v>5</v>
      </c>
      <c r="O2479" s="50" t="s">
        <v>1641</v>
      </c>
      <c r="P2479" s="50" t="s">
        <v>4</v>
      </c>
      <c r="Q2479" s="50" t="s">
        <v>432</v>
      </c>
      <c r="R2479" s="50" t="s">
        <v>5</v>
      </c>
      <c r="S2479" s="50" t="s">
        <v>5</v>
      </c>
      <c r="T2479" s="50" t="s">
        <v>5</v>
      </c>
      <c r="U2479" s="50" t="s">
        <v>16</v>
      </c>
    </row>
    <row r="2480" spans="1:21" ht="15" customHeight="1" x14ac:dyDescent="0.25">
      <c r="A2480" s="50" t="s">
        <v>4138</v>
      </c>
      <c r="B2480" s="50" t="s">
        <v>4139</v>
      </c>
      <c r="C2480" s="50" t="s">
        <v>4161</v>
      </c>
      <c r="D2480" s="50" t="s">
        <v>189</v>
      </c>
      <c r="E2480" s="50" t="s">
        <v>2</v>
      </c>
      <c r="F2480" s="50">
        <v>7</v>
      </c>
      <c r="G2480" s="50" t="s">
        <v>1585</v>
      </c>
      <c r="H2480" s="50" t="s">
        <v>16</v>
      </c>
      <c r="I2480" s="50" t="s">
        <v>197</v>
      </c>
      <c r="J2480" s="50" t="s">
        <v>4743</v>
      </c>
      <c r="K2480" s="50" t="s">
        <v>1388</v>
      </c>
      <c r="L2480" s="50" t="s">
        <v>5</v>
      </c>
      <c r="O2480" s="50" t="s">
        <v>1641</v>
      </c>
      <c r="P2480" s="50" t="s">
        <v>4</v>
      </c>
      <c r="Q2480" s="50" t="s">
        <v>506</v>
      </c>
      <c r="R2480" s="50" t="s">
        <v>5</v>
      </c>
      <c r="S2480" s="50" t="s">
        <v>5</v>
      </c>
      <c r="T2480" s="50" t="s">
        <v>5</v>
      </c>
      <c r="U2480" s="50" t="s">
        <v>16</v>
      </c>
    </row>
    <row r="2481" spans="1:21" ht="15" customHeight="1" x14ac:dyDescent="0.25">
      <c r="A2481" s="50" t="s">
        <v>4138</v>
      </c>
      <c r="B2481" s="50" t="s">
        <v>4139</v>
      </c>
      <c r="C2481" s="50" t="s">
        <v>4161</v>
      </c>
      <c r="D2481" s="50" t="s">
        <v>189</v>
      </c>
      <c r="E2481" s="50" t="s">
        <v>2</v>
      </c>
      <c r="F2481" s="50">
        <v>9</v>
      </c>
      <c r="G2481" s="50" t="s">
        <v>1679</v>
      </c>
      <c r="H2481" s="50" t="s">
        <v>16</v>
      </c>
      <c r="I2481" s="50" t="s">
        <v>197</v>
      </c>
      <c r="J2481" s="50" t="s">
        <v>4743</v>
      </c>
      <c r="K2481" s="50" t="s">
        <v>1388</v>
      </c>
      <c r="L2481" s="50" t="s">
        <v>5</v>
      </c>
      <c r="O2481" s="50" t="s">
        <v>1641</v>
      </c>
      <c r="P2481" s="50" t="s">
        <v>7</v>
      </c>
      <c r="Q2481" s="50" t="s">
        <v>765</v>
      </c>
      <c r="R2481" s="50" t="s">
        <v>5</v>
      </c>
      <c r="S2481" s="50" t="s">
        <v>5</v>
      </c>
      <c r="T2481" s="50" t="s">
        <v>5</v>
      </c>
      <c r="U2481" s="50" t="s">
        <v>16</v>
      </c>
    </row>
    <row r="2482" spans="1:21" ht="15" customHeight="1" x14ac:dyDescent="0.25">
      <c r="A2482" s="50" t="s">
        <v>4138</v>
      </c>
      <c r="B2482" s="50" t="s">
        <v>4139</v>
      </c>
      <c r="C2482" s="50" t="s">
        <v>4161</v>
      </c>
      <c r="D2482" s="50" t="s">
        <v>189</v>
      </c>
      <c r="E2482" s="50" t="s">
        <v>2</v>
      </c>
      <c r="F2482" s="50">
        <v>10</v>
      </c>
      <c r="G2482" s="50" t="s">
        <v>4180</v>
      </c>
      <c r="H2482" s="50" t="s">
        <v>16</v>
      </c>
      <c r="I2482" s="50" t="s">
        <v>197</v>
      </c>
      <c r="J2482" s="50" t="s">
        <v>4743</v>
      </c>
      <c r="K2482" s="50" t="s">
        <v>1388</v>
      </c>
      <c r="L2482" s="50" t="s">
        <v>5</v>
      </c>
      <c r="O2482" s="50" t="s">
        <v>1641</v>
      </c>
      <c r="P2482" s="50" t="s">
        <v>7</v>
      </c>
      <c r="Q2482" s="50" t="s">
        <v>1621</v>
      </c>
      <c r="R2482" s="50" t="s">
        <v>5</v>
      </c>
      <c r="S2482" s="50" t="s">
        <v>5</v>
      </c>
      <c r="T2482" s="50" t="s">
        <v>5</v>
      </c>
      <c r="U2482" s="50" t="s">
        <v>16</v>
      </c>
    </row>
    <row r="2483" spans="1:21" ht="15" customHeight="1" x14ac:dyDescent="0.25">
      <c r="A2483" s="50" t="s">
        <v>4138</v>
      </c>
      <c r="B2483" s="50" t="s">
        <v>4139</v>
      </c>
      <c r="C2483" s="50" t="s">
        <v>4161</v>
      </c>
      <c r="D2483" s="50" t="s">
        <v>189</v>
      </c>
      <c r="E2483" s="50" t="s">
        <v>2</v>
      </c>
      <c r="F2483" s="50">
        <v>8</v>
      </c>
      <c r="G2483" s="50" t="s">
        <v>1638</v>
      </c>
      <c r="H2483" s="50" t="s">
        <v>16</v>
      </c>
      <c r="I2483" s="50" t="s">
        <v>197</v>
      </c>
      <c r="J2483" s="50" t="s">
        <v>4743</v>
      </c>
      <c r="K2483" s="50" t="s">
        <v>1388</v>
      </c>
      <c r="L2483" s="50" t="s">
        <v>5</v>
      </c>
      <c r="O2483" s="50" t="s">
        <v>1641</v>
      </c>
      <c r="P2483" s="50" t="s">
        <v>8</v>
      </c>
      <c r="Q2483" s="50" t="s">
        <v>804</v>
      </c>
      <c r="R2483" s="50" t="s">
        <v>5</v>
      </c>
      <c r="S2483" s="50" t="s">
        <v>5</v>
      </c>
      <c r="T2483" s="50" t="s">
        <v>5</v>
      </c>
      <c r="U2483" s="50" t="s">
        <v>16</v>
      </c>
    </row>
    <row r="2484" spans="1:21" ht="15" customHeight="1" x14ac:dyDescent="0.25">
      <c r="A2484" s="50" t="s">
        <v>4138</v>
      </c>
      <c r="B2484" s="50" t="s">
        <v>4139</v>
      </c>
      <c r="C2484" s="50" t="s">
        <v>4161</v>
      </c>
      <c r="D2484" s="50" t="s">
        <v>189</v>
      </c>
      <c r="E2484" s="50" t="s">
        <v>2</v>
      </c>
      <c r="F2484" s="50">
        <v>4</v>
      </c>
      <c r="G2484" s="50" t="s">
        <v>1786</v>
      </c>
      <c r="H2484" s="50" t="s">
        <v>16</v>
      </c>
      <c r="I2484" s="50" t="s">
        <v>197</v>
      </c>
      <c r="J2484" s="50" t="s">
        <v>4743</v>
      </c>
      <c r="K2484" s="50" t="s">
        <v>1388</v>
      </c>
      <c r="L2484" s="50" t="s">
        <v>5</v>
      </c>
      <c r="O2484" s="50" t="s">
        <v>1641</v>
      </c>
      <c r="P2484" s="50" t="s">
        <v>11</v>
      </c>
      <c r="Q2484" s="50" t="s">
        <v>906</v>
      </c>
      <c r="R2484" s="50" t="s">
        <v>5</v>
      </c>
      <c r="S2484" s="50" t="s">
        <v>5</v>
      </c>
      <c r="T2484" s="50" t="s">
        <v>5</v>
      </c>
      <c r="U2484" s="50" t="s">
        <v>16</v>
      </c>
    </row>
    <row r="2485" spans="1:21" ht="15" customHeight="1" x14ac:dyDescent="0.25">
      <c r="A2485" s="50" t="s">
        <v>4138</v>
      </c>
      <c r="B2485" s="50" t="s">
        <v>4139</v>
      </c>
      <c r="C2485" s="50" t="s">
        <v>4161</v>
      </c>
      <c r="D2485" s="50" t="s">
        <v>189</v>
      </c>
      <c r="E2485" s="50" t="s">
        <v>2</v>
      </c>
      <c r="F2485" s="50">
        <v>6</v>
      </c>
      <c r="G2485" s="50" t="s">
        <v>1803</v>
      </c>
      <c r="H2485" s="50" t="s">
        <v>16</v>
      </c>
      <c r="I2485" s="50" t="s">
        <v>197</v>
      </c>
      <c r="J2485" s="50" t="s">
        <v>4743</v>
      </c>
      <c r="K2485" s="50" t="s">
        <v>1388</v>
      </c>
      <c r="L2485" s="50" t="s">
        <v>5</v>
      </c>
      <c r="O2485" s="50" t="s">
        <v>1641</v>
      </c>
      <c r="P2485" s="50" t="s">
        <v>11</v>
      </c>
      <c r="Q2485" s="50" t="s">
        <v>995</v>
      </c>
      <c r="R2485" s="50" t="s">
        <v>5</v>
      </c>
      <c r="S2485" s="50" t="s">
        <v>5</v>
      </c>
      <c r="T2485" s="50" t="s">
        <v>5</v>
      </c>
      <c r="U2485" s="50" t="s">
        <v>16</v>
      </c>
    </row>
    <row r="2486" spans="1:21" ht="15" customHeight="1" x14ac:dyDescent="0.25">
      <c r="A2486" s="50" t="s">
        <v>4138</v>
      </c>
      <c r="B2486" s="50" t="s">
        <v>4139</v>
      </c>
      <c r="C2486" s="50" t="s">
        <v>4161</v>
      </c>
      <c r="D2486" s="50" t="s">
        <v>189</v>
      </c>
      <c r="E2486" s="50" t="s">
        <v>2</v>
      </c>
      <c r="F2486" s="50">
        <v>6</v>
      </c>
      <c r="G2486" s="50" t="s">
        <v>1813</v>
      </c>
      <c r="H2486" s="50" t="s">
        <v>16</v>
      </c>
      <c r="I2486" s="50" t="s">
        <v>197</v>
      </c>
      <c r="J2486" s="50" t="s">
        <v>4743</v>
      </c>
      <c r="K2486" s="50" t="s">
        <v>1388</v>
      </c>
      <c r="L2486" s="50" t="s">
        <v>5</v>
      </c>
      <c r="O2486" s="50" t="s">
        <v>1641</v>
      </c>
      <c r="P2486" s="50" t="s">
        <v>11</v>
      </c>
      <c r="Q2486" s="50" t="s">
        <v>1034</v>
      </c>
      <c r="R2486" s="50" t="s">
        <v>5</v>
      </c>
      <c r="S2486" s="50" t="s">
        <v>5</v>
      </c>
      <c r="T2486" s="50" t="s">
        <v>5</v>
      </c>
      <c r="U2486" s="50" t="s">
        <v>16</v>
      </c>
    </row>
    <row r="2487" spans="1:21" ht="15" customHeight="1" x14ac:dyDescent="0.25">
      <c r="A2487" s="50" t="s">
        <v>4138</v>
      </c>
      <c r="B2487" s="50" t="s">
        <v>4139</v>
      </c>
      <c r="C2487" s="50" t="s">
        <v>4161</v>
      </c>
      <c r="D2487" s="50" t="s">
        <v>189</v>
      </c>
      <c r="E2487" s="50" t="s">
        <v>2</v>
      </c>
      <c r="F2487" s="50">
        <v>9</v>
      </c>
      <c r="G2487" s="50" t="s">
        <v>1831</v>
      </c>
      <c r="H2487" s="50" t="s">
        <v>16</v>
      </c>
      <c r="I2487" s="50" t="s">
        <v>197</v>
      </c>
      <c r="J2487" s="50" t="s">
        <v>4743</v>
      </c>
      <c r="K2487" s="50" t="s">
        <v>1388</v>
      </c>
      <c r="L2487" s="50" t="s">
        <v>5</v>
      </c>
      <c r="O2487" s="50" t="s">
        <v>1641</v>
      </c>
      <c r="P2487" s="50" t="s">
        <v>12</v>
      </c>
      <c r="Q2487" s="50" t="s">
        <v>1306</v>
      </c>
      <c r="R2487" s="50" t="s">
        <v>5</v>
      </c>
      <c r="S2487" s="50" t="s">
        <v>5</v>
      </c>
      <c r="T2487" s="50" t="s">
        <v>5</v>
      </c>
      <c r="U2487" s="50" t="s">
        <v>16</v>
      </c>
    </row>
    <row r="2488" spans="1:21" ht="15" customHeight="1" x14ac:dyDescent="0.25">
      <c r="A2488" s="50" t="s">
        <v>4138</v>
      </c>
      <c r="B2488" s="50" t="s">
        <v>4139</v>
      </c>
      <c r="C2488" s="50" t="s">
        <v>4161</v>
      </c>
      <c r="D2488" s="50" t="s">
        <v>189</v>
      </c>
      <c r="E2488" s="50" t="s">
        <v>2</v>
      </c>
      <c r="F2488" s="50">
        <v>12</v>
      </c>
      <c r="G2488" s="50" t="s">
        <v>5</v>
      </c>
      <c r="H2488" s="50" t="s">
        <v>16</v>
      </c>
      <c r="I2488" s="50" t="s">
        <v>197</v>
      </c>
      <c r="J2488" s="50" t="s">
        <v>4743</v>
      </c>
      <c r="K2488" s="50" t="s">
        <v>1388</v>
      </c>
      <c r="L2488" s="50" t="s">
        <v>5</v>
      </c>
      <c r="O2488" s="50" t="s">
        <v>1641</v>
      </c>
      <c r="P2488" s="50" t="s">
        <v>14</v>
      </c>
      <c r="Q2488" s="50" t="s">
        <v>5</v>
      </c>
      <c r="R2488" s="50" t="s">
        <v>5</v>
      </c>
      <c r="S2488" s="50" t="s">
        <v>5</v>
      </c>
      <c r="T2488" s="50" t="s">
        <v>5</v>
      </c>
      <c r="U2488" s="50" t="s">
        <v>16</v>
      </c>
    </row>
    <row r="2489" spans="1:21" s="60" customFormat="1" ht="15" customHeight="1" x14ac:dyDescent="0.25">
      <c r="A2489" s="50" t="s">
        <v>4138</v>
      </c>
      <c r="B2489" s="50" t="s">
        <v>4139</v>
      </c>
      <c r="C2489" s="50" t="s">
        <v>4161</v>
      </c>
      <c r="D2489" s="50" t="s">
        <v>189</v>
      </c>
      <c r="E2489" s="50" t="s">
        <v>5935</v>
      </c>
      <c r="F2489" s="50">
        <v>13</v>
      </c>
      <c r="G2489" s="50" t="s">
        <v>5769</v>
      </c>
      <c r="H2489" s="50" t="s">
        <v>16</v>
      </c>
      <c r="I2489" s="50" t="s">
        <v>197</v>
      </c>
      <c r="J2489" s="50" t="s">
        <v>4743</v>
      </c>
      <c r="K2489" s="50" t="s">
        <v>1388</v>
      </c>
      <c r="L2489" s="50" t="s">
        <v>5</v>
      </c>
      <c r="M2489" s="50"/>
      <c r="N2489" s="50"/>
      <c r="O2489" s="50" t="s">
        <v>1641</v>
      </c>
      <c r="P2489" s="50" t="s">
        <v>18</v>
      </c>
      <c r="Q2489" s="50" t="s">
        <v>4671</v>
      </c>
      <c r="R2489" s="50" t="s">
        <v>5</v>
      </c>
      <c r="S2489" s="50" t="s">
        <v>5</v>
      </c>
      <c r="T2489" s="50" t="s">
        <v>5</v>
      </c>
      <c r="U2489" s="50" t="s">
        <v>16</v>
      </c>
    </row>
    <row r="2490" spans="1:21" s="60" customFormat="1" ht="15" customHeight="1" x14ac:dyDescent="0.25">
      <c r="A2490" s="50" t="s">
        <v>4138</v>
      </c>
      <c r="B2490" s="50" t="s">
        <v>4139</v>
      </c>
      <c r="C2490" s="50" t="s">
        <v>4161</v>
      </c>
      <c r="D2490" s="50" t="s">
        <v>189</v>
      </c>
      <c r="E2490" s="50" t="s">
        <v>5935</v>
      </c>
      <c r="F2490" s="50">
        <v>13</v>
      </c>
      <c r="G2490" s="50" t="s">
        <v>5769</v>
      </c>
      <c r="H2490" s="50" t="s">
        <v>16</v>
      </c>
      <c r="I2490" s="50" t="s">
        <v>197</v>
      </c>
      <c r="J2490" s="50" t="s">
        <v>4743</v>
      </c>
      <c r="K2490" s="50" t="s">
        <v>1388</v>
      </c>
      <c r="L2490" s="50" t="s">
        <v>5</v>
      </c>
      <c r="M2490" s="50"/>
      <c r="N2490" s="50"/>
      <c r="O2490" s="50" t="s">
        <v>1641</v>
      </c>
      <c r="P2490" s="50" t="s">
        <v>103</v>
      </c>
      <c r="Q2490" s="50" t="s">
        <v>5</v>
      </c>
      <c r="R2490" s="50" t="s">
        <v>5</v>
      </c>
      <c r="S2490" s="50" t="s">
        <v>5</v>
      </c>
      <c r="T2490" s="50" t="s">
        <v>5</v>
      </c>
      <c r="U2490" s="50" t="s">
        <v>16</v>
      </c>
    </row>
    <row r="2491" spans="1:21" ht="15" customHeight="1" x14ac:dyDescent="0.25">
      <c r="A2491" s="50" t="s">
        <v>4138</v>
      </c>
      <c r="B2491" s="50" t="s">
        <v>4139</v>
      </c>
      <c r="C2491" s="50" t="s">
        <v>4161</v>
      </c>
      <c r="D2491" s="50" t="s">
        <v>189</v>
      </c>
      <c r="E2491" s="50" t="s">
        <v>2</v>
      </c>
      <c r="F2491" s="50">
        <v>10</v>
      </c>
      <c r="G2491" s="50" t="s">
        <v>3800</v>
      </c>
      <c r="H2491" s="50" t="s">
        <v>16</v>
      </c>
      <c r="I2491" s="50" t="s">
        <v>197</v>
      </c>
      <c r="J2491" s="50" t="s">
        <v>4743</v>
      </c>
      <c r="K2491" s="50" t="s">
        <v>1388</v>
      </c>
      <c r="L2491" s="50" t="s">
        <v>5</v>
      </c>
      <c r="O2491" s="50" t="s">
        <v>1606</v>
      </c>
      <c r="P2491" s="50" t="s">
        <v>4</v>
      </c>
      <c r="Q2491" s="50" t="s">
        <v>3800</v>
      </c>
      <c r="R2491" s="50" t="s">
        <v>5</v>
      </c>
      <c r="S2491" s="50" t="s">
        <v>5</v>
      </c>
      <c r="T2491" s="50" t="s">
        <v>5</v>
      </c>
      <c r="U2491" s="50" t="s">
        <v>16</v>
      </c>
    </row>
    <row r="2492" spans="1:21" ht="15" customHeight="1" x14ac:dyDescent="0.25">
      <c r="A2492" s="50" t="s">
        <v>4138</v>
      </c>
      <c r="B2492" s="50" t="s">
        <v>4139</v>
      </c>
      <c r="C2492" s="50" t="s">
        <v>4161</v>
      </c>
      <c r="D2492" s="50" t="s">
        <v>189</v>
      </c>
      <c r="E2492" s="50" t="s">
        <v>2</v>
      </c>
      <c r="F2492" s="50">
        <v>1</v>
      </c>
      <c r="G2492" s="50" t="s">
        <v>1589</v>
      </c>
      <c r="H2492" s="50" t="s">
        <v>16</v>
      </c>
      <c r="I2492" s="50" t="s">
        <v>197</v>
      </c>
      <c r="J2492" s="50" t="s">
        <v>4743</v>
      </c>
      <c r="K2492" s="50" t="s">
        <v>1388</v>
      </c>
      <c r="L2492" s="50" t="s">
        <v>5</v>
      </c>
      <c r="O2492" s="50" t="s">
        <v>1606</v>
      </c>
      <c r="P2492" s="50" t="s">
        <v>4</v>
      </c>
      <c r="Q2492" s="50" t="s">
        <v>1589</v>
      </c>
      <c r="R2492" s="50" t="s">
        <v>5</v>
      </c>
      <c r="S2492" s="50" t="s">
        <v>5</v>
      </c>
      <c r="T2492" s="50" t="s">
        <v>5</v>
      </c>
      <c r="U2492" s="50" t="s">
        <v>16</v>
      </c>
    </row>
    <row r="2493" spans="1:21" ht="15" customHeight="1" x14ac:dyDescent="0.25">
      <c r="A2493" s="50" t="s">
        <v>4138</v>
      </c>
      <c r="B2493" s="50" t="s">
        <v>4139</v>
      </c>
      <c r="C2493" s="50" t="s">
        <v>4161</v>
      </c>
      <c r="D2493" s="50" t="s">
        <v>189</v>
      </c>
      <c r="E2493" s="50" t="s">
        <v>2</v>
      </c>
      <c r="F2493" s="50">
        <v>6</v>
      </c>
      <c r="G2493" s="50" t="s">
        <v>1575</v>
      </c>
      <c r="H2493" s="50" t="s">
        <v>16</v>
      </c>
      <c r="I2493" s="50" t="s">
        <v>197</v>
      </c>
      <c r="J2493" s="50" t="s">
        <v>4743</v>
      </c>
      <c r="K2493" s="50" t="s">
        <v>1388</v>
      </c>
      <c r="L2493" s="50" t="s">
        <v>5</v>
      </c>
      <c r="O2493" s="50" t="s">
        <v>1606</v>
      </c>
      <c r="P2493" s="50" t="s">
        <v>7</v>
      </c>
      <c r="Q2493" s="50" t="s">
        <v>1575</v>
      </c>
      <c r="R2493" s="50" t="s">
        <v>5</v>
      </c>
      <c r="S2493" s="50" t="s">
        <v>5</v>
      </c>
      <c r="T2493" s="50" t="s">
        <v>5</v>
      </c>
      <c r="U2493" s="50" t="s">
        <v>16</v>
      </c>
    </row>
    <row r="2494" spans="1:21" ht="15" customHeight="1" x14ac:dyDescent="0.25">
      <c r="A2494" s="50" t="s">
        <v>4138</v>
      </c>
      <c r="B2494" s="50" t="s">
        <v>4139</v>
      </c>
      <c r="C2494" s="50" t="s">
        <v>4161</v>
      </c>
      <c r="D2494" s="50" t="s">
        <v>189</v>
      </c>
      <c r="E2494" s="50" t="s">
        <v>2</v>
      </c>
      <c r="F2494" s="50">
        <v>6</v>
      </c>
      <c r="G2494" s="50" t="s">
        <v>1582</v>
      </c>
      <c r="H2494" s="50" t="s">
        <v>16</v>
      </c>
      <c r="I2494" s="50" t="s">
        <v>197</v>
      </c>
      <c r="J2494" s="50" t="s">
        <v>4743</v>
      </c>
      <c r="K2494" s="50" t="s">
        <v>1388</v>
      </c>
      <c r="L2494" s="50" t="s">
        <v>5</v>
      </c>
      <c r="O2494" s="50" t="s">
        <v>1606</v>
      </c>
      <c r="P2494" s="50" t="s">
        <v>7</v>
      </c>
      <c r="Q2494" s="50" t="s">
        <v>1582</v>
      </c>
      <c r="R2494" s="50" t="s">
        <v>5</v>
      </c>
      <c r="S2494" s="50" t="s">
        <v>5</v>
      </c>
      <c r="T2494" s="50" t="s">
        <v>5</v>
      </c>
      <c r="U2494" s="50" t="s">
        <v>16</v>
      </c>
    </row>
    <row r="2495" spans="1:21" ht="15" customHeight="1" x14ac:dyDescent="0.25">
      <c r="A2495" s="50" t="s">
        <v>4138</v>
      </c>
      <c r="B2495" s="50" t="s">
        <v>4139</v>
      </c>
      <c r="C2495" s="50" t="s">
        <v>4161</v>
      </c>
      <c r="D2495" s="50" t="s">
        <v>189</v>
      </c>
      <c r="E2495" s="50" t="s">
        <v>2</v>
      </c>
      <c r="F2495" s="50">
        <v>11</v>
      </c>
      <c r="G2495" s="50" t="s">
        <v>3799</v>
      </c>
      <c r="H2495" s="50" t="s">
        <v>16</v>
      </c>
      <c r="I2495" s="50" t="s">
        <v>197</v>
      </c>
      <c r="J2495" s="50" t="s">
        <v>4743</v>
      </c>
      <c r="K2495" s="50" t="s">
        <v>1388</v>
      </c>
      <c r="L2495" s="50" t="s">
        <v>5</v>
      </c>
      <c r="O2495" s="50" t="s">
        <v>1606</v>
      </c>
      <c r="P2495" s="50" t="s">
        <v>8</v>
      </c>
      <c r="Q2495" s="50" t="s">
        <v>3799</v>
      </c>
      <c r="R2495" s="50" t="s">
        <v>5</v>
      </c>
      <c r="S2495" s="50" t="s">
        <v>5</v>
      </c>
      <c r="T2495" s="50" t="s">
        <v>5</v>
      </c>
      <c r="U2495" s="50" t="s">
        <v>16</v>
      </c>
    </row>
    <row r="2496" spans="1:21" ht="15" customHeight="1" x14ac:dyDescent="0.25">
      <c r="A2496" s="50" t="s">
        <v>4138</v>
      </c>
      <c r="B2496" s="50" t="s">
        <v>4139</v>
      </c>
      <c r="C2496" s="50" t="s">
        <v>4161</v>
      </c>
      <c r="D2496" s="50" t="s">
        <v>189</v>
      </c>
      <c r="E2496" s="50" t="s">
        <v>2</v>
      </c>
      <c r="F2496" s="50">
        <v>12</v>
      </c>
      <c r="G2496" s="50" t="s">
        <v>5</v>
      </c>
      <c r="H2496" s="50" t="s">
        <v>16</v>
      </c>
      <c r="I2496" s="50" t="s">
        <v>197</v>
      </c>
      <c r="J2496" s="50" t="s">
        <v>4743</v>
      </c>
      <c r="K2496" s="50" t="s">
        <v>1388</v>
      </c>
      <c r="L2496" s="50" t="s">
        <v>5</v>
      </c>
      <c r="O2496" s="50" t="s">
        <v>1606</v>
      </c>
      <c r="P2496" s="50" t="s">
        <v>11</v>
      </c>
      <c r="Q2496" s="50" t="s">
        <v>5</v>
      </c>
      <c r="R2496" s="50" t="s">
        <v>5</v>
      </c>
      <c r="S2496" s="50" t="s">
        <v>5</v>
      </c>
      <c r="T2496" s="50" t="s">
        <v>5</v>
      </c>
      <c r="U2496" s="50" t="s">
        <v>16</v>
      </c>
    </row>
    <row r="2497" spans="1:21" ht="15" customHeight="1" x14ac:dyDescent="0.25">
      <c r="A2497" s="50" t="s">
        <v>4138</v>
      </c>
      <c r="B2497" s="50" t="s">
        <v>4139</v>
      </c>
      <c r="C2497" s="50" t="s">
        <v>4161</v>
      </c>
      <c r="D2497" s="50" t="s">
        <v>189</v>
      </c>
      <c r="E2497" s="50" t="s">
        <v>2</v>
      </c>
      <c r="F2497" s="50">
        <v>1</v>
      </c>
      <c r="G2497" s="50" t="s">
        <v>1589</v>
      </c>
      <c r="H2497" s="50" t="s">
        <v>16</v>
      </c>
      <c r="I2497" s="50" t="s">
        <v>197</v>
      </c>
      <c r="J2497" s="50" t="s">
        <v>4743</v>
      </c>
      <c r="K2497" s="50" t="s">
        <v>1388</v>
      </c>
      <c r="L2497" s="50" t="s">
        <v>5</v>
      </c>
      <c r="O2497" s="50" t="s">
        <v>1574</v>
      </c>
      <c r="P2497" s="50" t="s">
        <v>4</v>
      </c>
      <c r="Q2497" s="50" t="s">
        <v>1589</v>
      </c>
      <c r="R2497" s="50" t="s">
        <v>5</v>
      </c>
      <c r="S2497" s="50" t="s">
        <v>5</v>
      </c>
      <c r="T2497" s="50" t="s">
        <v>5</v>
      </c>
      <c r="U2497" s="50" t="s">
        <v>16</v>
      </c>
    </row>
    <row r="2498" spans="1:21" ht="15" customHeight="1" x14ac:dyDescent="0.25">
      <c r="A2498" s="50" t="s">
        <v>4138</v>
      </c>
      <c r="B2498" s="50" t="s">
        <v>4139</v>
      </c>
      <c r="C2498" s="50" t="s">
        <v>4161</v>
      </c>
      <c r="D2498" s="50" t="s">
        <v>189</v>
      </c>
      <c r="E2498" s="50" t="s">
        <v>2</v>
      </c>
      <c r="F2498" s="50">
        <v>6</v>
      </c>
      <c r="G2498" s="50" t="s">
        <v>1575</v>
      </c>
      <c r="H2498" s="50" t="s">
        <v>16</v>
      </c>
      <c r="I2498" s="50" t="s">
        <v>197</v>
      </c>
      <c r="J2498" s="50" t="s">
        <v>4743</v>
      </c>
      <c r="K2498" s="50" t="s">
        <v>1388</v>
      </c>
      <c r="L2498" s="50" t="s">
        <v>5</v>
      </c>
      <c r="O2498" s="50" t="s">
        <v>1574</v>
      </c>
      <c r="P2498" s="50" t="s">
        <v>7</v>
      </c>
      <c r="Q2498" s="50" t="s">
        <v>1575</v>
      </c>
      <c r="R2498" s="50" t="s">
        <v>5</v>
      </c>
      <c r="S2498" s="50" t="s">
        <v>5</v>
      </c>
      <c r="T2498" s="50" t="s">
        <v>5</v>
      </c>
      <c r="U2498" s="50" t="s">
        <v>16</v>
      </c>
    </row>
    <row r="2499" spans="1:21" ht="15" customHeight="1" x14ac:dyDescent="0.25">
      <c r="A2499" s="50" t="s">
        <v>4138</v>
      </c>
      <c r="B2499" s="50" t="s">
        <v>4139</v>
      </c>
      <c r="C2499" s="50" t="s">
        <v>4161</v>
      </c>
      <c r="D2499" s="50" t="s">
        <v>189</v>
      </c>
      <c r="E2499" s="50" t="s">
        <v>2</v>
      </c>
      <c r="F2499" s="50">
        <v>6</v>
      </c>
      <c r="G2499" s="50" t="s">
        <v>1582</v>
      </c>
      <c r="H2499" s="50" t="s">
        <v>16</v>
      </c>
      <c r="I2499" s="50" t="s">
        <v>197</v>
      </c>
      <c r="J2499" s="50" t="s">
        <v>4743</v>
      </c>
      <c r="K2499" s="50" t="s">
        <v>1388</v>
      </c>
      <c r="L2499" s="50" t="s">
        <v>5</v>
      </c>
      <c r="O2499" s="50" t="s">
        <v>1574</v>
      </c>
      <c r="P2499" s="50" t="s">
        <v>7</v>
      </c>
      <c r="Q2499" s="50" t="s">
        <v>1582</v>
      </c>
      <c r="R2499" s="50" t="s">
        <v>5</v>
      </c>
      <c r="S2499" s="50" t="s">
        <v>5</v>
      </c>
      <c r="T2499" s="50" t="s">
        <v>5</v>
      </c>
      <c r="U2499" s="50" t="s">
        <v>16</v>
      </c>
    </row>
    <row r="2500" spans="1:21" ht="15" customHeight="1" x14ac:dyDescent="0.25">
      <c r="A2500" s="50" t="s">
        <v>4138</v>
      </c>
      <c r="B2500" s="50" t="s">
        <v>4139</v>
      </c>
      <c r="C2500" s="50" t="s">
        <v>4161</v>
      </c>
      <c r="D2500" s="50" t="s">
        <v>189</v>
      </c>
      <c r="E2500" s="50" t="s">
        <v>2</v>
      </c>
      <c r="F2500" s="50">
        <v>7</v>
      </c>
      <c r="G2500" s="50" t="s">
        <v>1585</v>
      </c>
      <c r="H2500" s="50" t="s">
        <v>16</v>
      </c>
      <c r="I2500" s="50" t="s">
        <v>197</v>
      </c>
      <c r="J2500" s="50" t="s">
        <v>4743</v>
      </c>
      <c r="K2500" s="50" t="s">
        <v>1388</v>
      </c>
      <c r="L2500" s="50" t="s">
        <v>5</v>
      </c>
      <c r="O2500" s="50" t="s">
        <v>1574</v>
      </c>
      <c r="P2500" s="50" t="s">
        <v>8</v>
      </c>
      <c r="Q2500" s="50" t="s">
        <v>1585</v>
      </c>
      <c r="R2500" s="50" t="s">
        <v>5</v>
      </c>
      <c r="S2500" s="50" t="s">
        <v>5</v>
      </c>
      <c r="T2500" s="50" t="s">
        <v>5</v>
      </c>
      <c r="U2500" s="50" t="s">
        <v>16</v>
      </c>
    </row>
    <row r="2501" spans="1:21" ht="15" customHeight="1" x14ac:dyDescent="0.25">
      <c r="A2501" s="50" t="s">
        <v>4138</v>
      </c>
      <c r="B2501" s="50" t="s">
        <v>4139</v>
      </c>
      <c r="C2501" s="50" t="s">
        <v>4161</v>
      </c>
      <c r="D2501" s="50" t="s">
        <v>189</v>
      </c>
      <c r="E2501" s="50" t="s">
        <v>2</v>
      </c>
      <c r="F2501" s="50">
        <v>11</v>
      </c>
      <c r="G2501" s="50" t="s">
        <v>3799</v>
      </c>
      <c r="H2501" s="50" t="s">
        <v>16</v>
      </c>
      <c r="I2501" s="50" t="s">
        <v>197</v>
      </c>
      <c r="J2501" s="50" t="s">
        <v>4743</v>
      </c>
      <c r="K2501" s="50" t="s">
        <v>1388</v>
      </c>
      <c r="L2501" s="50" t="s">
        <v>5</v>
      </c>
      <c r="O2501" s="50" t="s">
        <v>1574</v>
      </c>
      <c r="P2501" s="50" t="s">
        <v>11</v>
      </c>
      <c r="Q2501" s="50" t="s">
        <v>3799</v>
      </c>
      <c r="R2501" s="50" t="s">
        <v>5</v>
      </c>
      <c r="S2501" s="50" t="s">
        <v>5</v>
      </c>
      <c r="T2501" s="50" t="s">
        <v>5</v>
      </c>
      <c r="U2501" s="50" t="s">
        <v>16</v>
      </c>
    </row>
    <row r="2502" spans="1:21" ht="15" customHeight="1" x14ac:dyDescent="0.25">
      <c r="A2502" s="50" t="s">
        <v>4138</v>
      </c>
      <c r="B2502" s="50" t="s">
        <v>4139</v>
      </c>
      <c r="C2502" s="50" t="s">
        <v>4161</v>
      </c>
      <c r="D2502" s="50" t="s">
        <v>189</v>
      </c>
      <c r="E2502" s="50" t="s">
        <v>2</v>
      </c>
      <c r="F2502" s="50">
        <v>12</v>
      </c>
      <c r="G2502" s="50" t="s">
        <v>5</v>
      </c>
      <c r="H2502" s="50" t="s">
        <v>16</v>
      </c>
      <c r="I2502" s="50" t="s">
        <v>197</v>
      </c>
      <c r="J2502" s="50" t="s">
        <v>4743</v>
      </c>
      <c r="K2502" s="50" t="s">
        <v>1388</v>
      </c>
      <c r="L2502" s="50" t="s">
        <v>5</v>
      </c>
      <c r="O2502" s="50" t="s">
        <v>1574</v>
      </c>
      <c r="P2502" s="50" t="s">
        <v>12</v>
      </c>
      <c r="Q2502" s="50" t="s">
        <v>5</v>
      </c>
      <c r="R2502" s="50" t="s">
        <v>5</v>
      </c>
      <c r="S2502" s="50" t="s">
        <v>5</v>
      </c>
      <c r="T2502" s="50" t="s">
        <v>5</v>
      </c>
      <c r="U2502" s="50" t="s">
        <v>16</v>
      </c>
    </row>
    <row r="2503" spans="1:21" ht="15" customHeight="1" x14ac:dyDescent="0.25">
      <c r="A2503" s="50" t="s">
        <v>4140</v>
      </c>
      <c r="B2503" s="50" t="s">
        <v>4145</v>
      </c>
      <c r="C2503" s="50" t="s">
        <v>4146</v>
      </c>
      <c r="D2503" s="50" t="s">
        <v>189</v>
      </c>
      <c r="E2503" s="50" t="s">
        <v>23</v>
      </c>
      <c r="F2503" s="50">
        <v>6</v>
      </c>
      <c r="G2503" s="50" t="s">
        <v>431</v>
      </c>
      <c r="H2503" s="50" t="s">
        <v>16</v>
      </c>
      <c r="I2503" s="50" t="s">
        <v>197</v>
      </c>
      <c r="J2503" s="50" t="s">
        <v>4743</v>
      </c>
      <c r="K2503" s="50" t="s">
        <v>1388</v>
      </c>
      <c r="L2503" s="50" t="s">
        <v>5</v>
      </c>
      <c r="O2503" s="50" t="s">
        <v>427</v>
      </c>
      <c r="P2503" s="50" t="s">
        <v>4</v>
      </c>
      <c r="Q2503" s="50" t="s">
        <v>432</v>
      </c>
      <c r="R2503" s="50" t="s">
        <v>5</v>
      </c>
      <c r="S2503" s="50" t="s">
        <v>5</v>
      </c>
      <c r="T2503" s="50" t="s">
        <v>5</v>
      </c>
      <c r="U2503" s="50" t="s">
        <v>16</v>
      </c>
    </row>
    <row r="2504" spans="1:21" ht="15" customHeight="1" x14ac:dyDescent="0.25">
      <c r="A2504" s="50" t="s">
        <v>4140</v>
      </c>
      <c r="B2504" s="50" t="s">
        <v>4145</v>
      </c>
      <c r="C2504" s="50" t="s">
        <v>4146</v>
      </c>
      <c r="D2504" s="50" t="s">
        <v>189</v>
      </c>
      <c r="E2504" s="50" t="s">
        <v>23</v>
      </c>
      <c r="F2504" s="50">
        <v>6</v>
      </c>
      <c r="G2504" s="50" t="s">
        <v>505</v>
      </c>
      <c r="H2504" s="50" t="s">
        <v>16</v>
      </c>
      <c r="I2504" s="50" t="s">
        <v>197</v>
      </c>
      <c r="J2504" s="50" t="s">
        <v>4743</v>
      </c>
      <c r="K2504" s="50" t="s">
        <v>1388</v>
      </c>
      <c r="L2504" s="50" t="s">
        <v>5</v>
      </c>
      <c r="O2504" s="50" t="s">
        <v>427</v>
      </c>
      <c r="P2504" s="50" t="s">
        <v>4</v>
      </c>
      <c r="Q2504" s="50" t="s">
        <v>506</v>
      </c>
      <c r="R2504" s="50" t="s">
        <v>5</v>
      </c>
      <c r="S2504" s="50" t="s">
        <v>5</v>
      </c>
      <c r="T2504" s="50" t="s">
        <v>5</v>
      </c>
      <c r="U2504" s="50" t="s">
        <v>16</v>
      </c>
    </row>
    <row r="2505" spans="1:21" ht="15" customHeight="1" x14ac:dyDescent="0.25">
      <c r="A2505" s="50" t="s">
        <v>4140</v>
      </c>
      <c r="B2505" s="50" t="s">
        <v>4145</v>
      </c>
      <c r="C2505" s="50" t="s">
        <v>4146</v>
      </c>
      <c r="D2505" s="50" t="s">
        <v>189</v>
      </c>
      <c r="E2505" s="50" t="s">
        <v>23</v>
      </c>
      <c r="F2505" s="50">
        <v>6</v>
      </c>
      <c r="G2505" s="50" t="s">
        <v>619</v>
      </c>
      <c r="H2505" s="50" t="s">
        <v>16</v>
      </c>
      <c r="I2505" s="50" t="s">
        <v>197</v>
      </c>
      <c r="J2505" s="50" t="s">
        <v>4743</v>
      </c>
      <c r="K2505" s="50" t="s">
        <v>1388</v>
      </c>
      <c r="L2505" s="50" t="s">
        <v>5</v>
      </c>
      <c r="O2505" s="50" t="s">
        <v>427</v>
      </c>
      <c r="P2505" s="50" t="s">
        <v>4</v>
      </c>
      <c r="Q2505" s="50" t="s">
        <v>620</v>
      </c>
      <c r="R2505" s="50" t="s">
        <v>5</v>
      </c>
      <c r="S2505" s="50" t="s">
        <v>5</v>
      </c>
      <c r="T2505" s="50" t="s">
        <v>5</v>
      </c>
      <c r="U2505" s="50" t="s">
        <v>16</v>
      </c>
    </row>
    <row r="2506" spans="1:21" ht="15" customHeight="1" x14ac:dyDescent="0.25">
      <c r="A2506" s="50" t="s">
        <v>4140</v>
      </c>
      <c r="B2506" s="50" t="s">
        <v>4145</v>
      </c>
      <c r="C2506" s="50" t="s">
        <v>4146</v>
      </c>
      <c r="D2506" s="50" t="s">
        <v>189</v>
      </c>
      <c r="E2506" s="50" t="s">
        <v>23</v>
      </c>
      <c r="F2506" s="50">
        <v>6</v>
      </c>
      <c r="G2506" s="50" t="s">
        <v>665</v>
      </c>
      <c r="H2506" s="50" t="s">
        <v>16</v>
      </c>
      <c r="I2506" s="50" t="s">
        <v>197</v>
      </c>
      <c r="J2506" s="50" t="s">
        <v>4743</v>
      </c>
      <c r="K2506" s="50" t="s">
        <v>1388</v>
      </c>
      <c r="L2506" s="50" t="s">
        <v>5</v>
      </c>
      <c r="O2506" s="50" t="s">
        <v>427</v>
      </c>
      <c r="P2506" s="50" t="s">
        <v>4</v>
      </c>
      <c r="Q2506" s="50" t="s">
        <v>666</v>
      </c>
      <c r="R2506" s="50" t="s">
        <v>5</v>
      </c>
      <c r="S2506" s="50" t="s">
        <v>5</v>
      </c>
      <c r="T2506" s="50" t="s">
        <v>5</v>
      </c>
      <c r="U2506" s="50" t="s">
        <v>16</v>
      </c>
    </row>
    <row r="2507" spans="1:21" ht="15" customHeight="1" x14ac:dyDescent="0.25">
      <c r="A2507" s="50" t="s">
        <v>4140</v>
      </c>
      <c r="B2507" s="50" t="s">
        <v>4145</v>
      </c>
      <c r="C2507" s="50" t="s">
        <v>4146</v>
      </c>
      <c r="D2507" s="50" t="s">
        <v>189</v>
      </c>
      <c r="E2507" s="50" t="s">
        <v>23</v>
      </c>
      <c r="F2507" s="50">
        <v>5</v>
      </c>
      <c r="G2507" s="50" t="s">
        <v>764</v>
      </c>
      <c r="H2507" s="50" t="s">
        <v>16</v>
      </c>
      <c r="I2507" s="50" t="s">
        <v>197</v>
      </c>
      <c r="J2507" s="50" t="s">
        <v>4743</v>
      </c>
      <c r="K2507" s="50" t="s">
        <v>1388</v>
      </c>
      <c r="L2507" s="50" t="s">
        <v>5</v>
      </c>
      <c r="O2507" s="50" t="s">
        <v>427</v>
      </c>
      <c r="P2507" s="50" t="s">
        <v>7</v>
      </c>
      <c r="Q2507" s="50" t="s">
        <v>765</v>
      </c>
      <c r="R2507" s="50" t="s">
        <v>5</v>
      </c>
      <c r="S2507" s="50" t="s">
        <v>5</v>
      </c>
      <c r="T2507" s="50" t="s">
        <v>5</v>
      </c>
      <c r="U2507" s="50" t="s">
        <v>16</v>
      </c>
    </row>
    <row r="2508" spans="1:21" ht="15" customHeight="1" x14ac:dyDescent="0.25">
      <c r="A2508" s="50" t="s">
        <v>4140</v>
      </c>
      <c r="B2508" s="50" t="s">
        <v>4145</v>
      </c>
      <c r="C2508" s="50" t="s">
        <v>4146</v>
      </c>
      <c r="D2508" s="50" t="s">
        <v>189</v>
      </c>
      <c r="E2508" s="50" t="s">
        <v>2</v>
      </c>
      <c r="F2508" s="50">
        <v>5</v>
      </c>
      <c r="G2508" s="50" t="s">
        <v>803</v>
      </c>
      <c r="H2508" s="50" t="s">
        <v>16</v>
      </c>
      <c r="I2508" s="50" t="s">
        <v>197</v>
      </c>
      <c r="J2508" s="50" t="s">
        <v>4743</v>
      </c>
      <c r="K2508" s="50" t="s">
        <v>1388</v>
      </c>
      <c r="L2508" s="50" t="s">
        <v>5</v>
      </c>
      <c r="O2508" s="50" t="s">
        <v>427</v>
      </c>
      <c r="P2508" s="50" t="s">
        <v>8</v>
      </c>
      <c r="Q2508" s="50" t="s">
        <v>804</v>
      </c>
      <c r="R2508" s="50" t="s">
        <v>5</v>
      </c>
      <c r="S2508" s="50" t="s">
        <v>5</v>
      </c>
      <c r="T2508" s="50" t="s">
        <v>5</v>
      </c>
      <c r="U2508" s="50" t="s">
        <v>16</v>
      </c>
    </row>
    <row r="2509" spans="1:21" ht="15" customHeight="1" x14ac:dyDescent="0.25">
      <c r="A2509" s="50" t="s">
        <v>4140</v>
      </c>
      <c r="B2509" s="50" t="s">
        <v>4145</v>
      </c>
      <c r="C2509" s="50" t="s">
        <v>4146</v>
      </c>
      <c r="D2509" s="50" t="s">
        <v>189</v>
      </c>
      <c r="E2509" s="50" t="s">
        <v>2</v>
      </c>
      <c r="F2509" s="50">
        <v>4</v>
      </c>
      <c r="G2509" s="50" t="s">
        <v>905</v>
      </c>
      <c r="H2509" s="50" t="s">
        <v>16</v>
      </c>
      <c r="I2509" s="50" t="s">
        <v>197</v>
      </c>
      <c r="J2509" s="50" t="s">
        <v>4743</v>
      </c>
      <c r="K2509" s="50" t="s">
        <v>1388</v>
      </c>
      <c r="L2509" s="50" t="s">
        <v>5</v>
      </c>
      <c r="O2509" s="50" t="s">
        <v>427</v>
      </c>
      <c r="P2509" s="50" t="s">
        <v>11</v>
      </c>
      <c r="Q2509" s="50" t="s">
        <v>906</v>
      </c>
      <c r="R2509" s="50" t="s">
        <v>5</v>
      </c>
      <c r="S2509" s="50" t="s">
        <v>5</v>
      </c>
      <c r="T2509" s="50" t="s">
        <v>5</v>
      </c>
      <c r="U2509" s="50" t="s">
        <v>16</v>
      </c>
    </row>
    <row r="2510" spans="1:21" ht="15" customHeight="1" x14ac:dyDescent="0.25">
      <c r="A2510" s="50" t="s">
        <v>4140</v>
      </c>
      <c r="B2510" s="50" t="s">
        <v>4145</v>
      </c>
      <c r="C2510" s="50" t="s">
        <v>4146</v>
      </c>
      <c r="D2510" s="50" t="s">
        <v>189</v>
      </c>
      <c r="E2510" s="50" t="s">
        <v>2</v>
      </c>
      <c r="F2510" s="50">
        <v>4</v>
      </c>
      <c r="G2510" s="50" t="s">
        <v>994</v>
      </c>
      <c r="H2510" s="50" t="s">
        <v>16</v>
      </c>
      <c r="I2510" s="50" t="s">
        <v>197</v>
      </c>
      <c r="J2510" s="50" t="s">
        <v>4743</v>
      </c>
      <c r="K2510" s="50" t="s">
        <v>1388</v>
      </c>
      <c r="L2510" s="50" t="s">
        <v>5</v>
      </c>
      <c r="O2510" s="50" t="s">
        <v>427</v>
      </c>
      <c r="P2510" s="50" t="s">
        <v>11</v>
      </c>
      <c r="Q2510" s="50" t="s">
        <v>995</v>
      </c>
      <c r="R2510" s="50" t="s">
        <v>5</v>
      </c>
      <c r="S2510" s="50" t="s">
        <v>5</v>
      </c>
      <c r="T2510" s="50" t="s">
        <v>5</v>
      </c>
      <c r="U2510" s="50" t="s">
        <v>16</v>
      </c>
    </row>
    <row r="2511" spans="1:21" ht="15" customHeight="1" x14ac:dyDescent="0.25">
      <c r="A2511" s="50" t="s">
        <v>4140</v>
      </c>
      <c r="B2511" s="50" t="s">
        <v>4145</v>
      </c>
      <c r="C2511" s="50" t="s">
        <v>4146</v>
      </c>
      <c r="D2511" s="50" t="s">
        <v>189</v>
      </c>
      <c r="E2511" s="50" t="s">
        <v>2</v>
      </c>
      <c r="F2511" s="50">
        <v>4</v>
      </c>
      <c r="G2511" s="50" t="s">
        <v>1786</v>
      </c>
      <c r="H2511" s="50" t="s">
        <v>16</v>
      </c>
      <c r="I2511" s="50" t="s">
        <v>197</v>
      </c>
      <c r="J2511" s="50" t="s">
        <v>4743</v>
      </c>
      <c r="K2511" s="50" t="s">
        <v>1388</v>
      </c>
      <c r="L2511" s="50" t="s">
        <v>5</v>
      </c>
      <c r="O2511" s="50" t="s">
        <v>427</v>
      </c>
      <c r="P2511" s="50" t="s">
        <v>11</v>
      </c>
      <c r="Q2511" s="50" t="s">
        <v>1034</v>
      </c>
      <c r="R2511" s="50" t="s">
        <v>5</v>
      </c>
      <c r="S2511" s="50" t="s">
        <v>5</v>
      </c>
      <c r="T2511" s="50" t="s">
        <v>5</v>
      </c>
      <c r="U2511" s="50" t="s">
        <v>16</v>
      </c>
    </row>
    <row r="2512" spans="1:21" ht="15" customHeight="1" x14ac:dyDescent="0.25">
      <c r="A2512" s="50" t="s">
        <v>4140</v>
      </c>
      <c r="B2512" s="50" t="s">
        <v>4145</v>
      </c>
      <c r="C2512" s="50" t="s">
        <v>4146</v>
      </c>
      <c r="D2512" s="50" t="s">
        <v>189</v>
      </c>
      <c r="E2512" s="50" t="s">
        <v>2</v>
      </c>
      <c r="F2512" s="50">
        <v>4</v>
      </c>
      <c r="G2512" s="50" t="s">
        <v>1071</v>
      </c>
      <c r="H2512" s="50" t="s">
        <v>16</v>
      </c>
      <c r="I2512" s="50" t="s">
        <v>197</v>
      </c>
      <c r="J2512" s="50" t="s">
        <v>4743</v>
      </c>
      <c r="K2512" s="50" t="s">
        <v>1388</v>
      </c>
      <c r="L2512" s="50" t="s">
        <v>5</v>
      </c>
      <c r="O2512" s="50" t="s">
        <v>427</v>
      </c>
      <c r="P2512" s="50" t="s">
        <v>11</v>
      </c>
      <c r="Q2512" s="50" t="s">
        <v>1072</v>
      </c>
      <c r="R2512" s="50" t="s">
        <v>5</v>
      </c>
      <c r="S2512" s="50" t="s">
        <v>5</v>
      </c>
      <c r="T2512" s="50" t="s">
        <v>5</v>
      </c>
      <c r="U2512" s="50" t="s">
        <v>16</v>
      </c>
    </row>
    <row r="2513" spans="1:21" ht="15" customHeight="1" x14ac:dyDescent="0.25">
      <c r="A2513" s="50" t="s">
        <v>4140</v>
      </c>
      <c r="B2513" s="50" t="s">
        <v>4145</v>
      </c>
      <c r="C2513" s="50" t="s">
        <v>4146</v>
      </c>
      <c r="D2513" s="50" t="s">
        <v>189</v>
      </c>
      <c r="E2513" s="50" t="s">
        <v>2</v>
      </c>
      <c r="F2513" s="50">
        <v>4</v>
      </c>
      <c r="G2513" s="50" t="s">
        <v>1103</v>
      </c>
      <c r="H2513" s="50" t="s">
        <v>16</v>
      </c>
      <c r="I2513" s="50" t="s">
        <v>197</v>
      </c>
      <c r="J2513" s="50" t="s">
        <v>4743</v>
      </c>
      <c r="K2513" s="50" t="s">
        <v>1388</v>
      </c>
      <c r="L2513" s="50" t="s">
        <v>5</v>
      </c>
      <c r="O2513" s="50" t="s">
        <v>427</v>
      </c>
      <c r="P2513" s="50" t="s">
        <v>11</v>
      </c>
      <c r="Q2513" s="50" t="s">
        <v>1104</v>
      </c>
      <c r="R2513" s="50" t="s">
        <v>5</v>
      </c>
      <c r="S2513" s="50" t="s">
        <v>5</v>
      </c>
      <c r="T2513" s="50" t="s">
        <v>5</v>
      </c>
      <c r="U2513" s="50" t="s">
        <v>16</v>
      </c>
    </row>
    <row r="2514" spans="1:21" ht="15" customHeight="1" x14ac:dyDescent="0.25">
      <c r="A2514" s="50" t="s">
        <v>4140</v>
      </c>
      <c r="B2514" s="50" t="s">
        <v>4145</v>
      </c>
      <c r="C2514" s="50" t="s">
        <v>4146</v>
      </c>
      <c r="D2514" s="50" t="s">
        <v>189</v>
      </c>
      <c r="E2514" s="50" t="s">
        <v>2</v>
      </c>
      <c r="F2514" s="50">
        <v>12</v>
      </c>
      <c r="G2514" s="50" t="s">
        <v>5</v>
      </c>
      <c r="H2514" s="50" t="s">
        <v>16</v>
      </c>
      <c r="I2514" s="50" t="s">
        <v>197</v>
      </c>
      <c r="J2514" s="50" t="s">
        <v>4743</v>
      </c>
      <c r="K2514" s="50" t="s">
        <v>1388</v>
      </c>
      <c r="L2514" s="50" t="s">
        <v>5</v>
      </c>
      <c r="O2514" s="50" t="s">
        <v>427</v>
      </c>
      <c r="P2514" s="50" t="s">
        <v>12</v>
      </c>
      <c r="Q2514" s="50" t="s">
        <v>5</v>
      </c>
      <c r="R2514" s="50" t="s">
        <v>5</v>
      </c>
      <c r="S2514" s="50" t="s">
        <v>5</v>
      </c>
      <c r="T2514" s="50" t="s">
        <v>5</v>
      </c>
      <c r="U2514" s="50" t="s">
        <v>16</v>
      </c>
    </row>
    <row r="2515" spans="1:21" ht="15" customHeight="1" x14ac:dyDescent="0.25">
      <c r="A2515" s="50" t="s">
        <v>4140</v>
      </c>
      <c r="B2515" s="50" t="s">
        <v>4145</v>
      </c>
      <c r="C2515" s="50" t="s">
        <v>4146</v>
      </c>
      <c r="D2515" s="50" t="s">
        <v>189</v>
      </c>
      <c r="E2515" s="50" t="s">
        <v>23</v>
      </c>
      <c r="F2515" s="50">
        <v>7</v>
      </c>
      <c r="G2515" s="50" t="s">
        <v>26</v>
      </c>
      <c r="H2515" s="50" t="s">
        <v>16</v>
      </c>
      <c r="I2515" s="50" t="s">
        <v>197</v>
      </c>
      <c r="J2515" s="50" t="s">
        <v>4743</v>
      </c>
      <c r="K2515" s="50" t="s">
        <v>1388</v>
      </c>
      <c r="L2515" s="50" t="s">
        <v>5</v>
      </c>
      <c r="O2515" s="50" t="s">
        <v>27</v>
      </c>
      <c r="P2515" s="50" t="s">
        <v>4</v>
      </c>
      <c r="Q2515" s="50" t="s">
        <v>26</v>
      </c>
      <c r="R2515" s="50" t="s">
        <v>5</v>
      </c>
      <c r="S2515" s="50" t="s">
        <v>5</v>
      </c>
      <c r="T2515" s="50" t="s">
        <v>5</v>
      </c>
      <c r="U2515" s="50" t="s">
        <v>16</v>
      </c>
    </row>
    <row r="2516" spans="1:21" ht="15" customHeight="1" x14ac:dyDescent="0.25">
      <c r="A2516" s="50" t="s">
        <v>4140</v>
      </c>
      <c r="B2516" s="50" t="s">
        <v>4145</v>
      </c>
      <c r="C2516" s="50" t="s">
        <v>4146</v>
      </c>
      <c r="D2516" s="50" t="s">
        <v>189</v>
      </c>
      <c r="E2516" s="50" t="s">
        <v>23</v>
      </c>
      <c r="F2516" s="50">
        <v>7</v>
      </c>
      <c r="G2516" s="50" t="s">
        <v>30</v>
      </c>
      <c r="H2516" s="50" t="s">
        <v>16</v>
      </c>
      <c r="I2516" s="50" t="s">
        <v>197</v>
      </c>
      <c r="J2516" s="50" t="s">
        <v>4743</v>
      </c>
      <c r="K2516" s="50" t="s">
        <v>1388</v>
      </c>
      <c r="L2516" s="50" t="s">
        <v>5</v>
      </c>
      <c r="O2516" s="50" t="s">
        <v>27</v>
      </c>
      <c r="P2516" s="50" t="s">
        <v>4</v>
      </c>
      <c r="Q2516" s="50" t="s">
        <v>30</v>
      </c>
      <c r="R2516" s="50" t="s">
        <v>5</v>
      </c>
      <c r="S2516" s="50" t="s">
        <v>5</v>
      </c>
      <c r="T2516" s="50" t="s">
        <v>5</v>
      </c>
      <c r="U2516" s="50" t="s">
        <v>16</v>
      </c>
    </row>
    <row r="2517" spans="1:21" ht="15" customHeight="1" x14ac:dyDescent="0.25">
      <c r="A2517" s="50" t="s">
        <v>4140</v>
      </c>
      <c r="B2517" s="50" t="s">
        <v>4145</v>
      </c>
      <c r="C2517" s="50" t="s">
        <v>4146</v>
      </c>
      <c r="D2517" s="50" t="s">
        <v>189</v>
      </c>
      <c r="E2517" s="50" t="s">
        <v>23</v>
      </c>
      <c r="F2517" s="50">
        <v>7</v>
      </c>
      <c r="G2517" s="50" t="s">
        <v>26</v>
      </c>
      <c r="H2517" s="50" t="s">
        <v>16</v>
      </c>
      <c r="I2517" s="50" t="s">
        <v>197</v>
      </c>
      <c r="J2517" s="50" t="s">
        <v>4743</v>
      </c>
      <c r="K2517" s="50" t="s">
        <v>1388</v>
      </c>
      <c r="L2517" s="50" t="s">
        <v>5</v>
      </c>
      <c r="O2517" s="50" t="s">
        <v>27</v>
      </c>
      <c r="P2517" s="50" t="s">
        <v>7</v>
      </c>
      <c r="Q2517" s="50" t="s">
        <v>26</v>
      </c>
      <c r="R2517" s="50" t="s">
        <v>5</v>
      </c>
      <c r="S2517" s="50" t="s">
        <v>5</v>
      </c>
      <c r="T2517" s="50" t="s">
        <v>5</v>
      </c>
      <c r="U2517" s="50" t="s">
        <v>16</v>
      </c>
    </row>
    <row r="2518" spans="1:21" ht="15" customHeight="1" x14ac:dyDescent="0.25">
      <c r="A2518" s="50" t="s">
        <v>4140</v>
      </c>
      <c r="B2518" s="50" t="s">
        <v>4145</v>
      </c>
      <c r="C2518" s="50" t="s">
        <v>4146</v>
      </c>
      <c r="D2518" s="50" t="s">
        <v>189</v>
      </c>
      <c r="E2518" s="50" t="s">
        <v>23</v>
      </c>
      <c r="F2518" s="50">
        <v>7</v>
      </c>
      <c r="G2518" s="50" t="s">
        <v>39</v>
      </c>
      <c r="H2518" s="50" t="s">
        <v>16</v>
      </c>
      <c r="I2518" s="50" t="s">
        <v>197</v>
      </c>
      <c r="J2518" s="50" t="s">
        <v>4743</v>
      </c>
      <c r="K2518" s="50" t="s">
        <v>1388</v>
      </c>
      <c r="L2518" s="50" t="s">
        <v>5</v>
      </c>
      <c r="O2518" s="50" t="s">
        <v>27</v>
      </c>
      <c r="P2518" s="50" t="s">
        <v>8</v>
      </c>
      <c r="Q2518" s="50" t="s">
        <v>39</v>
      </c>
      <c r="R2518" s="50" t="s">
        <v>5</v>
      </c>
      <c r="S2518" s="50" t="s">
        <v>5</v>
      </c>
      <c r="T2518" s="50" t="s">
        <v>5</v>
      </c>
      <c r="U2518" s="50" t="s">
        <v>16</v>
      </c>
    </row>
    <row r="2519" spans="1:21" ht="15" customHeight="1" x14ac:dyDescent="0.25">
      <c r="A2519" s="50" t="s">
        <v>4140</v>
      </c>
      <c r="B2519" s="50" t="s">
        <v>4145</v>
      </c>
      <c r="C2519" s="50" t="s">
        <v>4146</v>
      </c>
      <c r="D2519" s="50" t="s">
        <v>189</v>
      </c>
      <c r="E2519" s="50" t="s">
        <v>23</v>
      </c>
      <c r="F2519" s="50">
        <v>7</v>
      </c>
      <c r="G2519" s="50" t="s">
        <v>26</v>
      </c>
      <c r="H2519" s="50" t="s">
        <v>16</v>
      </c>
      <c r="I2519" s="50" t="s">
        <v>197</v>
      </c>
      <c r="J2519" s="50" t="s">
        <v>4743</v>
      </c>
      <c r="K2519" s="50" t="s">
        <v>1388</v>
      </c>
      <c r="L2519" s="50" t="s">
        <v>5</v>
      </c>
      <c r="O2519" s="50" t="s">
        <v>27</v>
      </c>
      <c r="P2519" s="50" t="s">
        <v>11</v>
      </c>
      <c r="Q2519" s="50" t="s">
        <v>26</v>
      </c>
      <c r="R2519" s="50" t="s">
        <v>5</v>
      </c>
      <c r="S2519" s="50" t="s">
        <v>5</v>
      </c>
      <c r="T2519" s="50" t="s">
        <v>5</v>
      </c>
      <c r="U2519" s="50" t="s">
        <v>16</v>
      </c>
    </row>
    <row r="2520" spans="1:21" ht="15" customHeight="1" x14ac:dyDescent="0.25">
      <c r="A2520" s="50" t="s">
        <v>4140</v>
      </c>
      <c r="B2520" s="50" t="s">
        <v>4145</v>
      </c>
      <c r="C2520" s="50" t="s">
        <v>4146</v>
      </c>
      <c r="D2520" s="50" t="s">
        <v>189</v>
      </c>
      <c r="E2520" s="50" t="s">
        <v>2</v>
      </c>
      <c r="F2520" s="50">
        <v>7</v>
      </c>
      <c r="G2520" s="50" t="s">
        <v>48</v>
      </c>
      <c r="H2520" s="50" t="s">
        <v>16</v>
      </c>
      <c r="I2520" s="50" t="s">
        <v>197</v>
      </c>
      <c r="J2520" s="50" t="s">
        <v>4743</v>
      </c>
      <c r="K2520" s="50" t="s">
        <v>1388</v>
      </c>
      <c r="L2520" s="50" t="s">
        <v>5</v>
      </c>
      <c r="O2520" s="50" t="s">
        <v>27</v>
      </c>
      <c r="P2520" s="50" t="s">
        <v>12</v>
      </c>
      <c r="Q2520" s="50" t="s">
        <v>48</v>
      </c>
      <c r="R2520" s="50" t="s">
        <v>5</v>
      </c>
      <c r="S2520" s="50" t="s">
        <v>5</v>
      </c>
      <c r="T2520" s="50" t="s">
        <v>5</v>
      </c>
      <c r="U2520" s="50" t="s">
        <v>16</v>
      </c>
    </row>
    <row r="2521" spans="1:21" ht="15" customHeight="1" x14ac:dyDescent="0.25">
      <c r="A2521" s="50" t="s">
        <v>4140</v>
      </c>
      <c r="B2521" s="50" t="s">
        <v>4145</v>
      </c>
      <c r="C2521" s="50" t="s">
        <v>4146</v>
      </c>
      <c r="D2521" s="50" t="s">
        <v>189</v>
      </c>
      <c r="E2521" s="50" t="s">
        <v>2</v>
      </c>
      <c r="F2521" s="50">
        <v>7</v>
      </c>
      <c r="G2521" s="50" t="s">
        <v>60</v>
      </c>
      <c r="H2521" s="50" t="s">
        <v>16</v>
      </c>
      <c r="I2521" s="50" t="s">
        <v>197</v>
      </c>
      <c r="J2521" s="50" t="s">
        <v>4743</v>
      </c>
      <c r="K2521" s="50" t="s">
        <v>1388</v>
      </c>
      <c r="L2521" s="50" t="s">
        <v>5</v>
      </c>
      <c r="O2521" s="50" t="s">
        <v>27</v>
      </c>
      <c r="P2521" s="50" t="s">
        <v>14</v>
      </c>
      <c r="Q2521" s="50" t="s">
        <v>60</v>
      </c>
      <c r="R2521" s="50" t="s">
        <v>5</v>
      </c>
      <c r="S2521" s="50" t="s">
        <v>5</v>
      </c>
      <c r="T2521" s="50" t="s">
        <v>5</v>
      </c>
      <c r="U2521" s="50" t="s">
        <v>16</v>
      </c>
    </row>
    <row r="2522" spans="1:21" ht="15" customHeight="1" x14ac:dyDescent="0.25">
      <c r="A2522" s="50" t="s">
        <v>4140</v>
      </c>
      <c r="B2522" s="50" t="s">
        <v>4145</v>
      </c>
      <c r="C2522" s="50" t="s">
        <v>4146</v>
      </c>
      <c r="D2522" s="50" t="s">
        <v>189</v>
      </c>
      <c r="E2522" s="50" t="s">
        <v>2</v>
      </c>
      <c r="F2522" s="50">
        <v>7</v>
      </c>
      <c r="G2522" s="50" t="s">
        <v>20</v>
      </c>
      <c r="H2522" s="50" t="s">
        <v>16</v>
      </c>
      <c r="I2522" s="50" t="s">
        <v>197</v>
      </c>
      <c r="J2522" s="50" t="s">
        <v>4743</v>
      </c>
      <c r="K2522" s="50" t="s">
        <v>1388</v>
      </c>
      <c r="L2522" s="50" t="s">
        <v>5</v>
      </c>
      <c r="O2522" s="50" t="s">
        <v>27</v>
      </c>
      <c r="P2522" s="50" t="s">
        <v>14</v>
      </c>
      <c r="Q2522" s="50" t="s">
        <v>20</v>
      </c>
      <c r="R2522" s="50" t="s">
        <v>5</v>
      </c>
      <c r="S2522" s="50" t="s">
        <v>5</v>
      </c>
      <c r="T2522" s="50" t="s">
        <v>5</v>
      </c>
      <c r="U2522" s="50" t="s">
        <v>16</v>
      </c>
    </row>
    <row r="2523" spans="1:21" ht="15" customHeight="1" x14ac:dyDescent="0.25">
      <c r="A2523" s="50" t="s">
        <v>4140</v>
      </c>
      <c r="B2523" s="50" t="s">
        <v>4145</v>
      </c>
      <c r="C2523" s="50" t="s">
        <v>4146</v>
      </c>
      <c r="D2523" s="50" t="s">
        <v>189</v>
      </c>
      <c r="E2523" s="50" t="s">
        <v>2</v>
      </c>
      <c r="F2523" s="50">
        <v>2</v>
      </c>
      <c r="G2523" s="50" t="s">
        <v>67</v>
      </c>
      <c r="H2523" s="50" t="s">
        <v>16</v>
      </c>
      <c r="I2523" s="50" t="s">
        <v>197</v>
      </c>
      <c r="J2523" s="50" t="s">
        <v>4743</v>
      </c>
      <c r="K2523" s="50" t="s">
        <v>1388</v>
      </c>
      <c r="L2523" s="50" t="s">
        <v>5</v>
      </c>
      <c r="O2523" s="50" t="s">
        <v>27</v>
      </c>
      <c r="P2523" s="50" t="s">
        <v>18</v>
      </c>
      <c r="Q2523" s="50" t="s">
        <v>67</v>
      </c>
      <c r="R2523" s="50" t="s">
        <v>5</v>
      </c>
      <c r="S2523" s="50" t="s">
        <v>5</v>
      </c>
      <c r="T2523" s="50" t="s">
        <v>5</v>
      </c>
      <c r="U2523" s="50" t="s">
        <v>16</v>
      </c>
    </row>
    <row r="2524" spans="1:21" ht="15" customHeight="1" x14ac:dyDescent="0.25">
      <c r="A2524" s="50" t="s">
        <v>4140</v>
      </c>
      <c r="B2524" s="50" t="s">
        <v>4145</v>
      </c>
      <c r="C2524" s="50" t="s">
        <v>4146</v>
      </c>
      <c r="D2524" s="50" t="s">
        <v>189</v>
      </c>
      <c r="E2524" s="50" t="s">
        <v>2</v>
      </c>
      <c r="F2524" s="50">
        <v>2</v>
      </c>
      <c r="G2524" s="50" t="s">
        <v>72</v>
      </c>
      <c r="H2524" s="50" t="s">
        <v>16</v>
      </c>
      <c r="I2524" s="50" t="s">
        <v>197</v>
      </c>
      <c r="J2524" s="50" t="s">
        <v>4743</v>
      </c>
      <c r="K2524" s="50" t="s">
        <v>1388</v>
      </c>
      <c r="L2524" s="50" t="s">
        <v>5</v>
      </c>
      <c r="O2524" s="50" t="s">
        <v>27</v>
      </c>
      <c r="P2524" s="50" t="s">
        <v>18</v>
      </c>
      <c r="Q2524" s="50" t="s">
        <v>72</v>
      </c>
      <c r="R2524" s="50" t="s">
        <v>5</v>
      </c>
      <c r="S2524" s="50" t="s">
        <v>5</v>
      </c>
      <c r="T2524" s="50" t="s">
        <v>5</v>
      </c>
      <c r="U2524" s="50" t="s">
        <v>16</v>
      </c>
    </row>
    <row r="2525" spans="1:21" ht="15" customHeight="1" x14ac:dyDescent="0.25">
      <c r="A2525" s="50" t="s">
        <v>4140</v>
      </c>
      <c r="B2525" s="50" t="s">
        <v>4145</v>
      </c>
      <c r="C2525" s="50" t="s">
        <v>4146</v>
      </c>
      <c r="D2525" s="50" t="s">
        <v>189</v>
      </c>
      <c r="E2525" s="50" t="s">
        <v>2</v>
      </c>
      <c r="F2525" s="50">
        <v>2</v>
      </c>
      <c r="G2525" s="50" t="s">
        <v>77</v>
      </c>
      <c r="H2525" s="50" t="s">
        <v>16</v>
      </c>
      <c r="I2525" s="50" t="s">
        <v>197</v>
      </c>
      <c r="J2525" s="50" t="s">
        <v>4743</v>
      </c>
      <c r="K2525" s="50" t="s">
        <v>1388</v>
      </c>
      <c r="L2525" s="50" t="s">
        <v>5</v>
      </c>
      <c r="O2525" s="50" t="s">
        <v>27</v>
      </c>
      <c r="P2525" s="50" t="s">
        <v>18</v>
      </c>
      <c r="Q2525" s="50" t="s">
        <v>77</v>
      </c>
      <c r="R2525" s="50" t="s">
        <v>5</v>
      </c>
      <c r="S2525" s="50" t="s">
        <v>5</v>
      </c>
      <c r="T2525" s="50" t="s">
        <v>5</v>
      </c>
      <c r="U2525" s="50" t="s">
        <v>16</v>
      </c>
    </row>
    <row r="2526" spans="1:21" ht="15" customHeight="1" x14ac:dyDescent="0.25">
      <c r="A2526" s="50" t="s">
        <v>4140</v>
      </c>
      <c r="B2526" s="50" t="s">
        <v>4145</v>
      </c>
      <c r="C2526" s="50" t="s">
        <v>4146</v>
      </c>
      <c r="D2526" s="50" t="s">
        <v>189</v>
      </c>
      <c r="E2526" s="50" t="s">
        <v>2</v>
      </c>
      <c r="F2526" s="50">
        <v>12</v>
      </c>
      <c r="G2526" s="50" t="s">
        <v>5</v>
      </c>
      <c r="H2526" s="50" t="s">
        <v>16</v>
      </c>
      <c r="I2526" s="50" t="s">
        <v>197</v>
      </c>
      <c r="J2526" s="50" t="s">
        <v>4743</v>
      </c>
      <c r="K2526" s="50" t="s">
        <v>1388</v>
      </c>
      <c r="L2526" s="50" t="s">
        <v>5</v>
      </c>
      <c r="O2526" s="50" t="s">
        <v>27</v>
      </c>
      <c r="P2526" s="50" t="s">
        <v>103</v>
      </c>
      <c r="Q2526" s="50" t="s">
        <v>5</v>
      </c>
      <c r="R2526" s="50" t="s">
        <v>5</v>
      </c>
      <c r="S2526" s="50" t="s">
        <v>5</v>
      </c>
      <c r="T2526" s="50" t="s">
        <v>5</v>
      </c>
      <c r="U2526" s="50" t="s">
        <v>16</v>
      </c>
    </row>
    <row r="2527" spans="1:21" ht="15" customHeight="1" x14ac:dyDescent="0.25">
      <c r="A2527" s="50" t="s">
        <v>4140</v>
      </c>
      <c r="B2527" s="50" t="s">
        <v>4145</v>
      </c>
      <c r="C2527" s="50" t="s">
        <v>4146</v>
      </c>
      <c r="D2527" s="50" t="s">
        <v>189</v>
      </c>
      <c r="E2527" s="50" t="s">
        <v>335</v>
      </c>
      <c r="F2527" s="50">
        <v>10</v>
      </c>
      <c r="G2527" s="50" t="s">
        <v>1147</v>
      </c>
      <c r="H2527" s="50" t="s">
        <v>16</v>
      </c>
      <c r="I2527" s="50" t="s">
        <v>197</v>
      </c>
      <c r="J2527" s="50" t="s">
        <v>4743</v>
      </c>
      <c r="K2527" s="50" t="s">
        <v>1388</v>
      </c>
      <c r="L2527" s="50" t="s">
        <v>5</v>
      </c>
      <c r="O2527" s="50" t="s">
        <v>1146</v>
      </c>
      <c r="P2527" s="50" t="s">
        <v>4</v>
      </c>
      <c r="Q2527" s="50" t="s">
        <v>432</v>
      </c>
      <c r="R2527" s="50" t="s">
        <v>5</v>
      </c>
      <c r="S2527" s="50" t="s">
        <v>5</v>
      </c>
      <c r="T2527" s="50" t="s">
        <v>5</v>
      </c>
      <c r="U2527" s="50" t="s">
        <v>16</v>
      </c>
    </row>
    <row r="2528" spans="1:21" ht="15" customHeight="1" x14ac:dyDescent="0.25">
      <c r="A2528" s="50" t="s">
        <v>4140</v>
      </c>
      <c r="B2528" s="50" t="s">
        <v>4145</v>
      </c>
      <c r="C2528" s="50" t="s">
        <v>4146</v>
      </c>
      <c r="D2528" s="50" t="s">
        <v>189</v>
      </c>
      <c r="E2528" s="50" t="s">
        <v>335</v>
      </c>
      <c r="F2528" s="50">
        <v>10</v>
      </c>
      <c r="G2528" s="50" t="s">
        <v>1165</v>
      </c>
      <c r="H2528" s="50" t="s">
        <v>16</v>
      </c>
      <c r="I2528" s="50" t="s">
        <v>197</v>
      </c>
      <c r="J2528" s="50" t="s">
        <v>4743</v>
      </c>
      <c r="K2528" s="50" t="s">
        <v>1388</v>
      </c>
      <c r="L2528" s="50" t="s">
        <v>5</v>
      </c>
      <c r="O2528" s="50" t="s">
        <v>1146</v>
      </c>
      <c r="P2528" s="50" t="s">
        <v>4</v>
      </c>
      <c r="Q2528" s="50" t="s">
        <v>506</v>
      </c>
      <c r="R2528" s="50" t="s">
        <v>5</v>
      </c>
      <c r="S2528" s="50" t="s">
        <v>5</v>
      </c>
      <c r="T2528" s="50" t="s">
        <v>5</v>
      </c>
      <c r="U2528" s="50" t="s">
        <v>16</v>
      </c>
    </row>
    <row r="2529" spans="1:21" ht="15" customHeight="1" x14ac:dyDescent="0.25">
      <c r="A2529" s="50" t="s">
        <v>4140</v>
      </c>
      <c r="B2529" s="50" t="s">
        <v>4145</v>
      </c>
      <c r="C2529" s="50" t="s">
        <v>4146</v>
      </c>
      <c r="D2529" s="50" t="s">
        <v>189</v>
      </c>
      <c r="E2529" s="50" t="s">
        <v>335</v>
      </c>
      <c r="F2529" s="50">
        <v>10</v>
      </c>
      <c r="G2529" s="50" t="s">
        <v>1172</v>
      </c>
      <c r="H2529" s="50" t="s">
        <v>16</v>
      </c>
      <c r="I2529" s="50" t="s">
        <v>197</v>
      </c>
      <c r="J2529" s="50" t="s">
        <v>4743</v>
      </c>
      <c r="K2529" s="50" t="s">
        <v>1388</v>
      </c>
      <c r="L2529" s="50" t="s">
        <v>5</v>
      </c>
      <c r="O2529" s="50" t="s">
        <v>1146</v>
      </c>
      <c r="P2529" s="50" t="s">
        <v>4</v>
      </c>
      <c r="Q2529" s="50" t="s">
        <v>620</v>
      </c>
      <c r="R2529" s="50" t="s">
        <v>5</v>
      </c>
      <c r="S2529" s="50" t="s">
        <v>5</v>
      </c>
      <c r="T2529" s="50" t="s">
        <v>5</v>
      </c>
      <c r="U2529" s="50" t="s">
        <v>16</v>
      </c>
    </row>
    <row r="2530" spans="1:21" ht="15" customHeight="1" x14ac:dyDescent="0.25">
      <c r="A2530" s="50" t="s">
        <v>4140</v>
      </c>
      <c r="B2530" s="50" t="s">
        <v>4145</v>
      </c>
      <c r="C2530" s="50" t="s">
        <v>4146</v>
      </c>
      <c r="D2530" s="50" t="s">
        <v>189</v>
      </c>
      <c r="E2530" s="50" t="s">
        <v>335</v>
      </c>
      <c r="F2530" s="50">
        <v>10</v>
      </c>
      <c r="G2530" s="50" t="s">
        <v>1194</v>
      </c>
      <c r="H2530" s="50" t="s">
        <v>16</v>
      </c>
      <c r="I2530" s="50" t="s">
        <v>197</v>
      </c>
      <c r="J2530" s="50" t="s">
        <v>4743</v>
      </c>
      <c r="K2530" s="50" t="s">
        <v>1388</v>
      </c>
      <c r="L2530" s="50" t="s">
        <v>5</v>
      </c>
      <c r="O2530" s="50" t="s">
        <v>1146</v>
      </c>
      <c r="P2530" s="50" t="s">
        <v>4</v>
      </c>
      <c r="Q2530" s="50" t="s">
        <v>666</v>
      </c>
      <c r="R2530" s="50" t="s">
        <v>5</v>
      </c>
      <c r="S2530" s="50" t="s">
        <v>5</v>
      </c>
      <c r="T2530" s="50" t="s">
        <v>5</v>
      </c>
      <c r="U2530" s="50" t="s">
        <v>16</v>
      </c>
    </row>
    <row r="2531" spans="1:21" ht="15" customHeight="1" x14ac:dyDescent="0.25">
      <c r="A2531" s="50" t="s">
        <v>4140</v>
      </c>
      <c r="B2531" s="50" t="s">
        <v>4145</v>
      </c>
      <c r="C2531" s="50" t="s">
        <v>4146</v>
      </c>
      <c r="D2531" s="50" t="s">
        <v>189</v>
      </c>
      <c r="E2531" s="50" t="s">
        <v>2165</v>
      </c>
      <c r="F2531" s="50">
        <v>8</v>
      </c>
      <c r="G2531" s="50" t="s">
        <v>1207</v>
      </c>
      <c r="H2531" s="50" t="s">
        <v>16</v>
      </c>
      <c r="I2531" s="50" t="s">
        <v>197</v>
      </c>
      <c r="J2531" s="50" t="s">
        <v>4743</v>
      </c>
      <c r="K2531" s="50" t="s">
        <v>1388</v>
      </c>
      <c r="L2531" s="50" t="s">
        <v>5</v>
      </c>
      <c r="O2531" s="50" t="s">
        <v>1146</v>
      </c>
      <c r="P2531" s="50" t="s">
        <v>7</v>
      </c>
      <c r="Q2531" s="50" t="s">
        <v>765</v>
      </c>
      <c r="R2531" s="50" t="s">
        <v>5</v>
      </c>
      <c r="S2531" s="50" t="s">
        <v>5</v>
      </c>
      <c r="T2531" s="50" t="s">
        <v>5</v>
      </c>
      <c r="U2531" s="50" t="s">
        <v>16</v>
      </c>
    </row>
    <row r="2532" spans="1:21" ht="15" customHeight="1" x14ac:dyDescent="0.25">
      <c r="A2532" s="50" t="s">
        <v>4140</v>
      </c>
      <c r="B2532" s="50" t="s">
        <v>4145</v>
      </c>
      <c r="C2532" s="50" t="s">
        <v>4146</v>
      </c>
      <c r="D2532" s="50" t="s">
        <v>189</v>
      </c>
      <c r="E2532" s="50" t="s">
        <v>335</v>
      </c>
      <c r="F2532" s="50">
        <v>8</v>
      </c>
      <c r="G2532" s="50" t="s">
        <v>1232</v>
      </c>
      <c r="H2532" s="50" t="s">
        <v>16</v>
      </c>
      <c r="I2532" s="50" t="s">
        <v>197</v>
      </c>
      <c r="J2532" s="50" t="s">
        <v>4743</v>
      </c>
      <c r="K2532" s="50" t="s">
        <v>1388</v>
      </c>
      <c r="L2532" s="50" t="s">
        <v>5</v>
      </c>
      <c r="O2532" s="50" t="s">
        <v>1146</v>
      </c>
      <c r="P2532" s="50" t="s">
        <v>8</v>
      </c>
      <c r="Q2532" s="50" t="s">
        <v>804</v>
      </c>
      <c r="R2532" s="50" t="s">
        <v>5</v>
      </c>
      <c r="S2532" s="50" t="s">
        <v>5</v>
      </c>
      <c r="T2532" s="50" t="s">
        <v>5</v>
      </c>
      <c r="U2532" s="50" t="s">
        <v>16</v>
      </c>
    </row>
    <row r="2533" spans="1:21" ht="15" customHeight="1" x14ac:dyDescent="0.25">
      <c r="A2533" s="50" t="s">
        <v>4140</v>
      </c>
      <c r="B2533" s="50" t="s">
        <v>4145</v>
      </c>
      <c r="C2533" s="50" t="s">
        <v>4146</v>
      </c>
      <c r="D2533" s="50" t="s">
        <v>189</v>
      </c>
      <c r="E2533" s="50" t="s">
        <v>335</v>
      </c>
      <c r="F2533" s="50">
        <v>8</v>
      </c>
      <c r="G2533" s="50" t="s">
        <v>1251</v>
      </c>
      <c r="H2533" s="50" t="s">
        <v>16</v>
      </c>
      <c r="I2533" s="50" t="s">
        <v>197</v>
      </c>
      <c r="J2533" s="50" t="s">
        <v>4743</v>
      </c>
      <c r="K2533" s="50" t="s">
        <v>1388</v>
      </c>
      <c r="L2533" s="50" t="s">
        <v>5</v>
      </c>
      <c r="O2533" s="50" t="s">
        <v>1146</v>
      </c>
      <c r="P2533" s="50" t="s">
        <v>8</v>
      </c>
      <c r="Q2533" s="50" t="s">
        <v>1252</v>
      </c>
      <c r="R2533" s="50" t="s">
        <v>5</v>
      </c>
      <c r="S2533" s="50" t="s">
        <v>5</v>
      </c>
      <c r="T2533" s="50" t="s">
        <v>5</v>
      </c>
      <c r="U2533" s="50" t="s">
        <v>16</v>
      </c>
    </row>
    <row r="2534" spans="1:21" ht="15" customHeight="1" x14ac:dyDescent="0.25">
      <c r="A2534" s="50" t="s">
        <v>4140</v>
      </c>
      <c r="B2534" s="50" t="s">
        <v>4145</v>
      </c>
      <c r="C2534" s="50" t="s">
        <v>4146</v>
      </c>
      <c r="D2534" s="50" t="s">
        <v>189</v>
      </c>
      <c r="E2534" s="50" t="s">
        <v>335</v>
      </c>
      <c r="F2534" s="50">
        <v>8</v>
      </c>
      <c r="G2534" s="50" t="s">
        <v>1268</v>
      </c>
      <c r="H2534" s="50" t="s">
        <v>16</v>
      </c>
      <c r="I2534" s="50" t="s">
        <v>197</v>
      </c>
      <c r="J2534" s="50" t="s">
        <v>4743</v>
      </c>
      <c r="K2534" s="50" t="s">
        <v>1388</v>
      </c>
      <c r="L2534" s="50" t="s">
        <v>5</v>
      </c>
      <c r="O2534" s="50" t="s">
        <v>1146</v>
      </c>
      <c r="P2534" s="50" t="s">
        <v>8</v>
      </c>
      <c r="Q2534" s="50" t="s">
        <v>1269</v>
      </c>
      <c r="R2534" s="50" t="s">
        <v>5</v>
      </c>
      <c r="S2534" s="50" t="s">
        <v>5</v>
      </c>
      <c r="T2534" s="50" t="s">
        <v>5</v>
      </c>
      <c r="U2534" s="50" t="s">
        <v>16</v>
      </c>
    </row>
    <row r="2535" spans="1:21" ht="15" customHeight="1" x14ac:dyDescent="0.25">
      <c r="A2535" s="50" t="s">
        <v>4140</v>
      </c>
      <c r="B2535" s="50" t="s">
        <v>4145</v>
      </c>
      <c r="C2535" s="50" t="s">
        <v>4146</v>
      </c>
      <c r="D2535" s="50" t="s">
        <v>189</v>
      </c>
      <c r="E2535" s="50" t="s">
        <v>335</v>
      </c>
      <c r="F2535" s="50">
        <v>9</v>
      </c>
      <c r="G2535" s="50" t="s">
        <v>1273</v>
      </c>
      <c r="H2535" s="50" t="s">
        <v>16</v>
      </c>
      <c r="I2535" s="50" t="s">
        <v>197</v>
      </c>
      <c r="J2535" s="50" t="s">
        <v>4743</v>
      </c>
      <c r="K2535" s="50" t="s">
        <v>1388</v>
      </c>
      <c r="L2535" s="50" t="s">
        <v>5</v>
      </c>
      <c r="O2535" s="50" t="s">
        <v>1146</v>
      </c>
      <c r="P2535" s="50" t="s">
        <v>11</v>
      </c>
      <c r="Q2535" s="50" t="s">
        <v>906</v>
      </c>
      <c r="R2535" s="50" t="s">
        <v>5</v>
      </c>
      <c r="S2535" s="50" t="s">
        <v>5</v>
      </c>
      <c r="T2535" s="50" t="s">
        <v>5</v>
      </c>
      <c r="U2535" s="50" t="s">
        <v>16</v>
      </c>
    </row>
    <row r="2536" spans="1:21" ht="15" customHeight="1" x14ac:dyDescent="0.25">
      <c r="A2536" s="50" t="s">
        <v>4140</v>
      </c>
      <c r="B2536" s="50" t="s">
        <v>4145</v>
      </c>
      <c r="C2536" s="50" t="s">
        <v>4146</v>
      </c>
      <c r="D2536" s="50" t="s">
        <v>189</v>
      </c>
      <c r="E2536" s="50" t="s">
        <v>335</v>
      </c>
      <c r="F2536" s="50">
        <v>9</v>
      </c>
      <c r="G2536" s="50" t="s">
        <v>1291</v>
      </c>
      <c r="H2536" s="50" t="s">
        <v>16</v>
      </c>
      <c r="I2536" s="50" t="s">
        <v>197</v>
      </c>
      <c r="J2536" s="50" t="s">
        <v>4743</v>
      </c>
      <c r="K2536" s="50" t="s">
        <v>1388</v>
      </c>
      <c r="L2536" s="50" t="s">
        <v>5</v>
      </c>
      <c r="O2536" s="50" t="s">
        <v>1146</v>
      </c>
      <c r="P2536" s="50" t="s">
        <v>11</v>
      </c>
      <c r="Q2536" s="50" t="s">
        <v>995</v>
      </c>
      <c r="R2536" s="50" t="s">
        <v>5</v>
      </c>
      <c r="S2536" s="50" t="s">
        <v>5</v>
      </c>
      <c r="T2536" s="50" t="s">
        <v>5</v>
      </c>
      <c r="U2536" s="50" t="s">
        <v>16</v>
      </c>
    </row>
    <row r="2537" spans="1:21" ht="15" customHeight="1" x14ac:dyDescent="0.25">
      <c r="A2537" s="50" t="s">
        <v>4140</v>
      </c>
      <c r="B2537" s="50" t="s">
        <v>4145</v>
      </c>
      <c r="C2537" s="50" t="s">
        <v>4146</v>
      </c>
      <c r="D2537" s="50" t="s">
        <v>189</v>
      </c>
      <c r="E2537" s="50" t="s">
        <v>335</v>
      </c>
      <c r="F2537" s="50">
        <v>9</v>
      </c>
      <c r="G2537" s="50" t="s">
        <v>1305</v>
      </c>
      <c r="H2537" s="50" t="s">
        <v>16</v>
      </c>
      <c r="I2537" s="50" t="s">
        <v>197</v>
      </c>
      <c r="J2537" s="50" t="s">
        <v>4743</v>
      </c>
      <c r="K2537" s="50" t="s">
        <v>1388</v>
      </c>
      <c r="L2537" s="50" t="s">
        <v>5</v>
      </c>
      <c r="O2537" s="50" t="s">
        <v>1146</v>
      </c>
      <c r="P2537" s="50" t="s">
        <v>12</v>
      </c>
      <c r="Q2537" s="50" t="s">
        <v>1306</v>
      </c>
      <c r="R2537" s="50" t="s">
        <v>5</v>
      </c>
      <c r="S2537" s="50" t="s">
        <v>5</v>
      </c>
      <c r="T2537" s="50" t="s">
        <v>5</v>
      </c>
      <c r="U2537" s="50" t="s">
        <v>16</v>
      </c>
    </row>
    <row r="2538" spans="1:21" ht="15" customHeight="1" x14ac:dyDescent="0.25">
      <c r="A2538" s="50" t="s">
        <v>4140</v>
      </c>
      <c r="B2538" s="50" t="s">
        <v>4145</v>
      </c>
      <c r="C2538" s="50" t="s">
        <v>4146</v>
      </c>
      <c r="D2538" s="50" t="s">
        <v>189</v>
      </c>
      <c r="E2538" s="50" t="s">
        <v>2</v>
      </c>
      <c r="F2538" s="50">
        <v>9</v>
      </c>
      <c r="G2538" s="50" t="s">
        <v>1329</v>
      </c>
      <c r="H2538" s="50" t="s">
        <v>16</v>
      </c>
      <c r="I2538" s="50" t="s">
        <v>197</v>
      </c>
      <c r="J2538" s="50" t="s">
        <v>4743</v>
      </c>
      <c r="K2538" s="50" t="s">
        <v>1388</v>
      </c>
      <c r="L2538" s="50" t="s">
        <v>5</v>
      </c>
      <c r="O2538" s="50" t="s">
        <v>1146</v>
      </c>
      <c r="P2538" s="50" t="s">
        <v>14</v>
      </c>
      <c r="Q2538" s="50" t="s">
        <v>1330</v>
      </c>
      <c r="R2538" s="50" t="s">
        <v>5</v>
      </c>
      <c r="S2538" s="50" t="s">
        <v>5</v>
      </c>
      <c r="T2538" s="50" t="s">
        <v>5</v>
      </c>
      <c r="U2538" s="50" t="s">
        <v>16</v>
      </c>
    </row>
    <row r="2539" spans="1:21" ht="15" customHeight="1" x14ac:dyDescent="0.25">
      <c r="A2539" s="50" t="s">
        <v>4140</v>
      </c>
      <c r="B2539" s="50" t="s">
        <v>4145</v>
      </c>
      <c r="C2539" s="50" t="s">
        <v>4146</v>
      </c>
      <c r="D2539" s="50" t="s">
        <v>189</v>
      </c>
      <c r="E2539" s="50" t="s">
        <v>2</v>
      </c>
      <c r="F2539" s="50">
        <v>9</v>
      </c>
      <c r="G2539" s="50" t="s">
        <v>1357</v>
      </c>
      <c r="H2539" s="50" t="s">
        <v>16</v>
      </c>
      <c r="I2539" s="50" t="s">
        <v>197</v>
      </c>
      <c r="J2539" s="50" t="s">
        <v>4743</v>
      </c>
      <c r="K2539" s="50" t="s">
        <v>1388</v>
      </c>
      <c r="L2539" s="50" t="s">
        <v>5</v>
      </c>
      <c r="O2539" s="50" t="s">
        <v>1146</v>
      </c>
      <c r="P2539" s="50" t="s">
        <v>14</v>
      </c>
      <c r="Q2539" s="50" t="s">
        <v>1358</v>
      </c>
      <c r="R2539" s="50" t="s">
        <v>5</v>
      </c>
      <c r="S2539" s="50" t="s">
        <v>5</v>
      </c>
      <c r="T2539" s="50" t="s">
        <v>5</v>
      </c>
      <c r="U2539" s="50" t="s">
        <v>16</v>
      </c>
    </row>
    <row r="2540" spans="1:21" ht="15" customHeight="1" x14ac:dyDescent="0.25">
      <c r="A2540" s="50" t="s">
        <v>4140</v>
      </c>
      <c r="B2540" s="50" t="s">
        <v>4145</v>
      </c>
      <c r="C2540" s="50" t="s">
        <v>4146</v>
      </c>
      <c r="D2540" s="50" t="s">
        <v>189</v>
      </c>
      <c r="E2540" s="50" t="s">
        <v>335</v>
      </c>
      <c r="F2540" s="50">
        <v>12</v>
      </c>
      <c r="G2540" s="50" t="s">
        <v>5</v>
      </c>
      <c r="H2540" s="50" t="s">
        <v>16</v>
      </c>
      <c r="I2540" s="50" t="s">
        <v>197</v>
      </c>
      <c r="J2540" s="50" t="s">
        <v>4743</v>
      </c>
      <c r="K2540" s="50" t="s">
        <v>1388</v>
      </c>
      <c r="L2540" s="50" t="s">
        <v>5</v>
      </c>
      <c r="O2540" s="50" t="s">
        <v>1146</v>
      </c>
      <c r="P2540" s="50" t="s">
        <v>18</v>
      </c>
      <c r="Q2540" s="50" t="s">
        <v>5</v>
      </c>
      <c r="R2540" s="50" t="s">
        <v>5</v>
      </c>
      <c r="S2540" s="50" t="s">
        <v>5</v>
      </c>
      <c r="T2540" s="50" t="s">
        <v>5</v>
      </c>
      <c r="U2540" s="50" t="s">
        <v>16</v>
      </c>
    </row>
    <row r="2541" spans="1:21" s="60" customFormat="1" ht="15" customHeight="1" x14ac:dyDescent="0.25">
      <c r="A2541" s="50" t="s">
        <v>4140</v>
      </c>
      <c r="B2541" s="50" t="s">
        <v>4145</v>
      </c>
      <c r="C2541" s="50" t="s">
        <v>4146</v>
      </c>
      <c r="D2541" s="50" t="s">
        <v>189</v>
      </c>
      <c r="E2541" s="50" t="s">
        <v>5768</v>
      </c>
      <c r="F2541" s="50">
        <v>13</v>
      </c>
      <c r="G2541" s="50" t="s">
        <v>5769</v>
      </c>
      <c r="H2541" s="50" t="s">
        <v>16</v>
      </c>
      <c r="I2541" s="50" t="s">
        <v>197</v>
      </c>
      <c r="J2541" s="50" t="s">
        <v>4743</v>
      </c>
      <c r="K2541" s="50" t="s">
        <v>1388</v>
      </c>
      <c r="L2541" s="50" t="s">
        <v>5</v>
      </c>
      <c r="M2541" s="50"/>
      <c r="N2541" s="50"/>
      <c r="O2541" s="50" t="s">
        <v>1146</v>
      </c>
      <c r="P2541" s="50" t="s">
        <v>103</v>
      </c>
      <c r="Q2541" s="99" t="s">
        <v>5770</v>
      </c>
      <c r="R2541" s="50" t="s">
        <v>5</v>
      </c>
      <c r="S2541" s="50" t="s">
        <v>5</v>
      </c>
      <c r="T2541" s="50" t="s">
        <v>5</v>
      </c>
      <c r="U2541" s="50" t="s">
        <v>16</v>
      </c>
    </row>
    <row r="2542" spans="1:21" s="60" customFormat="1" ht="15" customHeight="1" x14ac:dyDescent="0.25">
      <c r="A2542" s="50" t="s">
        <v>4140</v>
      </c>
      <c r="B2542" s="50" t="s">
        <v>4145</v>
      </c>
      <c r="C2542" s="50" t="s">
        <v>4146</v>
      </c>
      <c r="D2542" s="50" t="s">
        <v>189</v>
      </c>
      <c r="E2542" s="50" t="s">
        <v>5768</v>
      </c>
      <c r="F2542" s="50">
        <v>13</v>
      </c>
      <c r="G2542" s="50" t="s">
        <v>5769</v>
      </c>
      <c r="H2542" s="50" t="s">
        <v>16</v>
      </c>
      <c r="I2542" s="50" t="s">
        <v>197</v>
      </c>
      <c r="J2542" s="50" t="s">
        <v>4743</v>
      </c>
      <c r="K2542" s="50" t="s">
        <v>1388</v>
      </c>
      <c r="L2542" s="50" t="s">
        <v>5</v>
      </c>
      <c r="M2542" s="50"/>
      <c r="N2542" s="50"/>
      <c r="O2542" s="50" t="s">
        <v>1146</v>
      </c>
      <c r="P2542" s="50" t="s">
        <v>4325</v>
      </c>
      <c r="Q2542" s="99" t="s">
        <v>5</v>
      </c>
      <c r="R2542" s="50" t="s">
        <v>5</v>
      </c>
      <c r="S2542" s="50" t="s">
        <v>5</v>
      </c>
      <c r="T2542" s="50" t="s">
        <v>5</v>
      </c>
      <c r="U2542" s="50" t="s">
        <v>16</v>
      </c>
    </row>
    <row r="2543" spans="1:21" s="60" customFormat="1" ht="15" customHeight="1" x14ac:dyDescent="0.25">
      <c r="A2543" s="50" t="s">
        <v>4140</v>
      </c>
      <c r="B2543" s="50" t="s">
        <v>4145</v>
      </c>
      <c r="C2543" s="50" t="s">
        <v>4146</v>
      </c>
      <c r="D2543" s="50" t="s">
        <v>189</v>
      </c>
      <c r="E2543" s="50" t="s">
        <v>335</v>
      </c>
      <c r="F2543" s="50">
        <v>9</v>
      </c>
      <c r="G2543" s="50" t="s">
        <v>1273</v>
      </c>
      <c r="H2543" s="50" t="s">
        <v>16</v>
      </c>
      <c r="I2543" s="50" t="s">
        <v>197</v>
      </c>
      <c r="J2543" s="50" t="s">
        <v>4743</v>
      </c>
      <c r="K2543" s="50" t="s">
        <v>1388</v>
      </c>
      <c r="L2543" s="50" t="s">
        <v>5</v>
      </c>
      <c r="M2543" s="50"/>
      <c r="N2543" s="50"/>
      <c r="O2543" s="50" t="s">
        <v>1146</v>
      </c>
      <c r="P2543" s="50" t="s">
        <v>4727</v>
      </c>
      <c r="Q2543" s="99" t="s">
        <v>6147</v>
      </c>
      <c r="R2543" s="50" t="s">
        <v>5</v>
      </c>
      <c r="S2543" s="50" t="s">
        <v>5</v>
      </c>
      <c r="T2543" s="50" t="s">
        <v>5</v>
      </c>
      <c r="U2543" s="50" t="s">
        <v>16</v>
      </c>
    </row>
    <row r="2544" spans="1:21" s="60" customFormat="1" ht="15" customHeight="1" x14ac:dyDescent="0.25">
      <c r="A2544" s="50" t="s">
        <v>4140</v>
      </c>
      <c r="B2544" s="50" t="s">
        <v>4145</v>
      </c>
      <c r="C2544" s="50" t="s">
        <v>4146</v>
      </c>
      <c r="D2544" s="50" t="s">
        <v>189</v>
      </c>
      <c r="E2544" s="50" t="s">
        <v>2</v>
      </c>
      <c r="F2544" s="50">
        <v>9</v>
      </c>
      <c r="G2544" s="50" t="s">
        <v>1273</v>
      </c>
      <c r="H2544" s="50" t="s">
        <v>16</v>
      </c>
      <c r="I2544" s="50" t="s">
        <v>197</v>
      </c>
      <c r="J2544" s="50" t="s">
        <v>4743</v>
      </c>
      <c r="K2544" s="50" t="s">
        <v>1388</v>
      </c>
      <c r="L2544" s="50" t="s">
        <v>5</v>
      </c>
      <c r="M2544" s="50"/>
      <c r="N2544" s="50"/>
      <c r="O2544" s="50" t="s">
        <v>1146</v>
      </c>
      <c r="P2544" s="50" t="s">
        <v>4728</v>
      </c>
      <c r="Q2544" s="99" t="s">
        <v>6146</v>
      </c>
      <c r="R2544" s="50" t="s">
        <v>5</v>
      </c>
      <c r="S2544" s="50" t="s">
        <v>5</v>
      </c>
      <c r="T2544" s="50" t="s">
        <v>5</v>
      </c>
      <c r="U2544" s="50" t="s">
        <v>16</v>
      </c>
    </row>
    <row r="2545" spans="1:21" ht="15" customHeight="1" x14ac:dyDescent="0.25">
      <c r="A2545" s="50" t="s">
        <v>4140</v>
      </c>
      <c r="B2545" s="50" t="s">
        <v>4145</v>
      </c>
      <c r="C2545" s="50" t="s">
        <v>4146</v>
      </c>
      <c r="D2545" s="50" t="s">
        <v>189</v>
      </c>
      <c r="E2545" s="50" t="s">
        <v>335</v>
      </c>
      <c r="F2545" s="50">
        <v>11</v>
      </c>
      <c r="G2545" s="50" t="s">
        <v>340</v>
      </c>
      <c r="H2545" s="50" t="s">
        <v>16</v>
      </c>
      <c r="I2545" s="50" t="s">
        <v>197</v>
      </c>
      <c r="J2545" s="50" t="s">
        <v>4743</v>
      </c>
      <c r="K2545" s="50" t="s">
        <v>1388</v>
      </c>
      <c r="L2545" s="50" t="s">
        <v>5</v>
      </c>
      <c r="O2545" s="50" t="s">
        <v>336</v>
      </c>
      <c r="P2545" s="50" t="s">
        <v>4</v>
      </c>
      <c r="Q2545" s="50" t="s">
        <v>340</v>
      </c>
      <c r="R2545" s="50" t="s">
        <v>5</v>
      </c>
      <c r="S2545" s="50" t="s">
        <v>5</v>
      </c>
      <c r="T2545" s="50" t="s">
        <v>5</v>
      </c>
      <c r="U2545" s="50" t="s">
        <v>16</v>
      </c>
    </row>
    <row r="2546" spans="1:21" ht="15" customHeight="1" x14ac:dyDescent="0.25">
      <c r="A2546" s="50" t="s">
        <v>4140</v>
      </c>
      <c r="B2546" s="50" t="s">
        <v>4145</v>
      </c>
      <c r="C2546" s="50" t="s">
        <v>4146</v>
      </c>
      <c r="D2546" s="50" t="s">
        <v>189</v>
      </c>
      <c r="E2546" s="50" t="s">
        <v>335</v>
      </c>
      <c r="F2546" s="50">
        <v>11</v>
      </c>
      <c r="G2546" s="50" t="s">
        <v>340</v>
      </c>
      <c r="H2546" s="50" t="s">
        <v>16</v>
      </c>
      <c r="I2546" s="50" t="s">
        <v>197</v>
      </c>
      <c r="J2546" s="50" t="s">
        <v>4743</v>
      </c>
      <c r="K2546" s="50" t="s">
        <v>1388</v>
      </c>
      <c r="L2546" s="50" t="s">
        <v>5</v>
      </c>
      <c r="O2546" s="50" t="s">
        <v>336</v>
      </c>
      <c r="P2546" s="50" t="s">
        <v>7</v>
      </c>
      <c r="Q2546" s="50" t="s">
        <v>340</v>
      </c>
      <c r="R2546" s="50" t="s">
        <v>5</v>
      </c>
      <c r="S2546" s="50" t="s">
        <v>5</v>
      </c>
      <c r="T2546" s="50" t="s">
        <v>5</v>
      </c>
      <c r="U2546" s="50" t="s">
        <v>16</v>
      </c>
    </row>
    <row r="2547" spans="1:21" ht="15" customHeight="1" x14ac:dyDescent="0.25">
      <c r="A2547" s="50" t="s">
        <v>4140</v>
      </c>
      <c r="B2547" s="50" t="s">
        <v>4145</v>
      </c>
      <c r="C2547" s="50" t="s">
        <v>4146</v>
      </c>
      <c r="D2547" s="50" t="s">
        <v>189</v>
      </c>
      <c r="E2547" s="50" t="s">
        <v>335</v>
      </c>
      <c r="F2547" s="50">
        <v>12</v>
      </c>
      <c r="G2547" s="50" t="s">
        <v>5</v>
      </c>
      <c r="H2547" s="50" t="s">
        <v>16</v>
      </c>
      <c r="I2547" s="50" t="s">
        <v>197</v>
      </c>
      <c r="J2547" s="50" t="s">
        <v>4743</v>
      </c>
      <c r="K2547" s="50" t="s">
        <v>1388</v>
      </c>
      <c r="L2547" s="50" t="s">
        <v>5</v>
      </c>
      <c r="O2547" s="50" t="s">
        <v>336</v>
      </c>
      <c r="P2547" s="50" t="s">
        <v>8</v>
      </c>
      <c r="Q2547" s="50" t="s">
        <v>5</v>
      </c>
      <c r="R2547" s="50" t="s">
        <v>5</v>
      </c>
      <c r="S2547" s="50" t="s">
        <v>5</v>
      </c>
      <c r="T2547" s="50" t="s">
        <v>5</v>
      </c>
      <c r="U2547" s="50" t="s">
        <v>16</v>
      </c>
    </row>
    <row r="2548" spans="1:21" ht="15" customHeight="1" x14ac:dyDescent="0.25">
      <c r="A2548" s="50" t="s">
        <v>4140</v>
      </c>
      <c r="B2548" s="50" t="s">
        <v>4145</v>
      </c>
      <c r="C2548" s="50" t="s">
        <v>4146</v>
      </c>
      <c r="D2548" s="50" t="s">
        <v>189</v>
      </c>
      <c r="E2548" s="50" t="s">
        <v>2</v>
      </c>
      <c r="F2548" s="50">
        <v>1</v>
      </c>
      <c r="G2548" s="50" t="s">
        <v>1882</v>
      </c>
      <c r="H2548" s="50" t="s">
        <v>16</v>
      </c>
      <c r="I2548" s="50" t="s">
        <v>197</v>
      </c>
      <c r="J2548" s="50" t="s">
        <v>4743</v>
      </c>
      <c r="K2548" s="50" t="s">
        <v>1388</v>
      </c>
      <c r="L2548" s="50" t="s">
        <v>5</v>
      </c>
      <c r="O2548" s="50" t="s">
        <v>27</v>
      </c>
      <c r="P2548" s="50" t="s">
        <v>4325</v>
      </c>
      <c r="Q2548" s="50" t="s">
        <v>1882</v>
      </c>
      <c r="R2548" s="50" t="s">
        <v>5</v>
      </c>
      <c r="S2548" s="50" t="s">
        <v>5</v>
      </c>
      <c r="T2548" s="50" t="s">
        <v>5</v>
      </c>
      <c r="U2548" s="50" t="s">
        <v>16</v>
      </c>
    </row>
    <row r="2549" spans="1:21" ht="15" customHeight="1" x14ac:dyDescent="0.25">
      <c r="A2549" s="50" t="s">
        <v>4140</v>
      </c>
      <c r="B2549" s="50" t="s">
        <v>4145</v>
      </c>
      <c r="C2549" s="50" t="s">
        <v>4146</v>
      </c>
      <c r="D2549" s="50" t="s">
        <v>189</v>
      </c>
      <c r="E2549" s="50" t="s">
        <v>2</v>
      </c>
      <c r="F2549" s="50">
        <v>1</v>
      </c>
      <c r="G2549" s="50" t="s">
        <v>1589</v>
      </c>
      <c r="H2549" s="50" t="s">
        <v>16</v>
      </c>
      <c r="I2549" s="50" t="s">
        <v>197</v>
      </c>
      <c r="J2549" s="50" t="s">
        <v>4743</v>
      </c>
      <c r="K2549" s="50" t="s">
        <v>1388</v>
      </c>
      <c r="L2549" s="50" t="s">
        <v>5</v>
      </c>
      <c r="O2549" s="50" t="s">
        <v>27</v>
      </c>
      <c r="P2549" s="50" t="s">
        <v>4325</v>
      </c>
      <c r="Q2549" s="50" t="s">
        <v>1589</v>
      </c>
      <c r="R2549" s="50" t="s">
        <v>5</v>
      </c>
      <c r="S2549" s="50" t="s">
        <v>5</v>
      </c>
      <c r="T2549" s="50" t="s">
        <v>5</v>
      </c>
      <c r="U2549" s="50" t="s">
        <v>16</v>
      </c>
    </row>
    <row r="2550" spans="1:21" ht="15" customHeight="1" x14ac:dyDescent="0.25">
      <c r="A2550" s="50" t="s">
        <v>4140</v>
      </c>
      <c r="B2550" s="50" t="s">
        <v>4145</v>
      </c>
      <c r="C2550" s="50" t="s">
        <v>4146</v>
      </c>
      <c r="D2550" s="50" t="s">
        <v>189</v>
      </c>
      <c r="E2550" s="50" t="s">
        <v>2</v>
      </c>
      <c r="F2550" s="50">
        <v>1</v>
      </c>
      <c r="G2550" s="50" t="s">
        <v>1882</v>
      </c>
      <c r="H2550" s="50" t="s">
        <v>16</v>
      </c>
      <c r="I2550" s="50" t="s">
        <v>197</v>
      </c>
      <c r="J2550" s="50" t="s">
        <v>4743</v>
      </c>
      <c r="K2550" s="50" t="s">
        <v>1388</v>
      </c>
      <c r="L2550" s="50" t="s">
        <v>5</v>
      </c>
      <c r="O2550" s="50" t="s">
        <v>27</v>
      </c>
      <c r="P2550" s="50" t="s">
        <v>4727</v>
      </c>
      <c r="Q2550" s="50" t="s">
        <v>1882</v>
      </c>
      <c r="R2550" s="50" t="s">
        <v>5</v>
      </c>
      <c r="S2550" s="50" t="s">
        <v>5</v>
      </c>
      <c r="T2550" s="50" t="s">
        <v>5</v>
      </c>
      <c r="U2550" s="50" t="s">
        <v>16</v>
      </c>
    </row>
    <row r="2551" spans="1:21" ht="15" customHeight="1" x14ac:dyDescent="0.25">
      <c r="A2551" s="50" t="s">
        <v>4140</v>
      </c>
      <c r="B2551" s="50" t="s">
        <v>4145</v>
      </c>
      <c r="C2551" s="50" t="s">
        <v>4146</v>
      </c>
      <c r="D2551" s="50" t="s">
        <v>189</v>
      </c>
      <c r="E2551" s="50" t="s">
        <v>2</v>
      </c>
      <c r="F2551" s="50">
        <v>1</v>
      </c>
      <c r="G2551" s="50" t="s">
        <v>1589</v>
      </c>
      <c r="H2551" s="50" t="s">
        <v>16</v>
      </c>
      <c r="I2551" s="50" t="s">
        <v>197</v>
      </c>
      <c r="J2551" s="50" t="s">
        <v>4743</v>
      </c>
      <c r="K2551" s="50" t="s">
        <v>1388</v>
      </c>
      <c r="L2551" s="50" t="s">
        <v>5</v>
      </c>
      <c r="O2551" s="50" t="s">
        <v>27</v>
      </c>
      <c r="P2551" s="50" t="s">
        <v>4727</v>
      </c>
      <c r="Q2551" s="50" t="s">
        <v>1589</v>
      </c>
      <c r="R2551" s="50" t="s">
        <v>5</v>
      </c>
      <c r="S2551" s="50" t="s">
        <v>5</v>
      </c>
      <c r="T2551" s="50" t="s">
        <v>5</v>
      </c>
      <c r="U2551" s="50" t="s">
        <v>16</v>
      </c>
    </row>
    <row r="2552" spans="1:21" ht="15" customHeight="1" x14ac:dyDescent="0.25">
      <c r="A2552" s="50" t="s">
        <v>4140</v>
      </c>
      <c r="B2552" s="50" t="s">
        <v>4145</v>
      </c>
      <c r="C2552" s="50" t="s">
        <v>4146</v>
      </c>
      <c r="D2552" s="50" t="s">
        <v>189</v>
      </c>
      <c r="E2552" s="50" t="s">
        <v>2</v>
      </c>
      <c r="F2552" s="50">
        <v>3</v>
      </c>
      <c r="G2552" s="50" t="s">
        <v>1869</v>
      </c>
      <c r="H2552" s="50" t="s">
        <v>16</v>
      </c>
      <c r="I2552" s="50" t="s">
        <v>197</v>
      </c>
      <c r="J2552" s="50" t="s">
        <v>4743</v>
      </c>
      <c r="K2552" s="50" t="s">
        <v>1388</v>
      </c>
      <c r="L2552" s="50" t="s">
        <v>5</v>
      </c>
      <c r="O2552" s="50" t="s">
        <v>27</v>
      </c>
      <c r="P2552" s="50" t="s">
        <v>4728</v>
      </c>
      <c r="Q2552" s="50" t="s">
        <v>1869</v>
      </c>
      <c r="R2552" s="50" t="s">
        <v>5</v>
      </c>
      <c r="S2552" s="50" t="s">
        <v>5</v>
      </c>
      <c r="T2552" s="50" t="s">
        <v>5</v>
      </c>
      <c r="U2552" s="50" t="s">
        <v>16</v>
      </c>
    </row>
    <row r="2553" spans="1:21" ht="15" customHeight="1" x14ac:dyDescent="0.25">
      <c r="A2553" s="50" t="s">
        <v>4140</v>
      </c>
      <c r="B2553" s="50" t="s">
        <v>4145</v>
      </c>
      <c r="C2553" s="50" t="s">
        <v>4146</v>
      </c>
      <c r="D2553" s="50" t="s">
        <v>189</v>
      </c>
      <c r="E2553" s="50" t="s">
        <v>2</v>
      </c>
      <c r="F2553" s="50">
        <v>3</v>
      </c>
      <c r="G2553" s="50" t="s">
        <v>1871</v>
      </c>
      <c r="H2553" s="50" t="s">
        <v>16</v>
      </c>
      <c r="I2553" s="50" t="s">
        <v>197</v>
      </c>
      <c r="J2553" s="50" t="s">
        <v>4743</v>
      </c>
      <c r="K2553" s="50" t="s">
        <v>1388</v>
      </c>
      <c r="L2553" s="50" t="s">
        <v>5</v>
      </c>
      <c r="O2553" s="50" t="s">
        <v>27</v>
      </c>
      <c r="P2553" s="50" t="s">
        <v>4728</v>
      </c>
      <c r="Q2553" s="50" t="s">
        <v>1871</v>
      </c>
      <c r="R2553" s="50" t="s">
        <v>5</v>
      </c>
      <c r="S2553" s="50" t="s">
        <v>5</v>
      </c>
      <c r="T2553" s="50" t="s">
        <v>5</v>
      </c>
      <c r="U2553" s="50" t="s">
        <v>16</v>
      </c>
    </row>
    <row r="2554" spans="1:21" ht="15" customHeight="1" x14ac:dyDescent="0.25">
      <c r="A2554" s="50" t="s">
        <v>4140</v>
      </c>
      <c r="B2554" s="50" t="s">
        <v>4145</v>
      </c>
      <c r="C2554" s="50" t="s">
        <v>4146</v>
      </c>
      <c r="D2554" s="50" t="s">
        <v>189</v>
      </c>
      <c r="E2554" s="50" t="s">
        <v>2</v>
      </c>
      <c r="F2554" s="50">
        <v>3</v>
      </c>
      <c r="G2554" s="50" t="s">
        <v>1892</v>
      </c>
      <c r="H2554" s="50" t="s">
        <v>16</v>
      </c>
      <c r="I2554" s="50" t="s">
        <v>197</v>
      </c>
      <c r="J2554" s="50" t="s">
        <v>4743</v>
      </c>
      <c r="K2554" s="50" t="s">
        <v>1388</v>
      </c>
      <c r="L2554" s="50" t="s">
        <v>5</v>
      </c>
      <c r="O2554" s="50" t="s">
        <v>27</v>
      </c>
      <c r="P2554" s="50" t="s">
        <v>4728</v>
      </c>
      <c r="Q2554" s="50" t="s">
        <v>1892</v>
      </c>
      <c r="R2554" s="50" t="s">
        <v>5</v>
      </c>
      <c r="S2554" s="50" t="s">
        <v>5</v>
      </c>
      <c r="T2554" s="50" t="s">
        <v>5</v>
      </c>
      <c r="U2554" s="50" t="s">
        <v>16</v>
      </c>
    </row>
    <row r="2555" spans="1:21" ht="15" customHeight="1" x14ac:dyDescent="0.25">
      <c r="A2555" s="50" t="s">
        <v>4140</v>
      </c>
      <c r="B2555" s="50" t="s">
        <v>4145</v>
      </c>
      <c r="C2555" s="50" t="s">
        <v>4146</v>
      </c>
      <c r="D2555" s="50" t="s">
        <v>189</v>
      </c>
      <c r="E2555" s="50" t="s">
        <v>2</v>
      </c>
      <c r="F2555" s="50">
        <v>3</v>
      </c>
      <c r="G2555" s="50" t="s">
        <v>1896</v>
      </c>
      <c r="H2555" s="50" t="s">
        <v>16</v>
      </c>
      <c r="I2555" s="50" t="s">
        <v>197</v>
      </c>
      <c r="J2555" s="50" t="s">
        <v>4743</v>
      </c>
      <c r="K2555" s="50" t="s">
        <v>1388</v>
      </c>
      <c r="L2555" s="50" t="s">
        <v>5</v>
      </c>
      <c r="O2555" s="50" t="s">
        <v>27</v>
      </c>
      <c r="P2555" s="50" t="s">
        <v>4729</v>
      </c>
      <c r="Q2555" s="50" t="s">
        <v>1896</v>
      </c>
      <c r="R2555" s="50" t="s">
        <v>5</v>
      </c>
      <c r="S2555" s="50" t="s">
        <v>5</v>
      </c>
      <c r="T2555" s="50" t="s">
        <v>5</v>
      </c>
      <c r="U2555" s="50" t="s">
        <v>16</v>
      </c>
    </row>
    <row r="2556" spans="1:21" ht="15" customHeight="1" x14ac:dyDescent="0.25">
      <c r="A2556" s="50" t="s">
        <v>4140</v>
      </c>
      <c r="B2556" s="50" t="s">
        <v>4145</v>
      </c>
      <c r="C2556" s="50" t="s">
        <v>4146</v>
      </c>
      <c r="D2556" s="50" t="s">
        <v>189</v>
      </c>
      <c r="E2556" s="50" t="s">
        <v>2</v>
      </c>
      <c r="F2556" s="50">
        <v>12</v>
      </c>
      <c r="G2556" s="50" t="s">
        <v>5</v>
      </c>
      <c r="H2556" s="50" t="s">
        <v>16</v>
      </c>
      <c r="I2556" s="50" t="s">
        <v>197</v>
      </c>
      <c r="J2556" s="50" t="s">
        <v>4743</v>
      </c>
      <c r="K2556" s="50" t="s">
        <v>1388</v>
      </c>
      <c r="L2556" s="50" t="s">
        <v>5</v>
      </c>
      <c r="O2556" s="50" t="s">
        <v>27</v>
      </c>
      <c r="P2556" s="50" t="s">
        <v>4836</v>
      </c>
      <c r="Q2556" s="50" t="s">
        <v>5</v>
      </c>
      <c r="R2556" s="50" t="s">
        <v>5</v>
      </c>
      <c r="S2556" s="50" t="s">
        <v>5</v>
      </c>
      <c r="T2556" s="50" t="s">
        <v>5</v>
      </c>
      <c r="U2556" s="50" t="s">
        <v>16</v>
      </c>
    </row>
    <row r="2557" spans="1:21" ht="15" customHeight="1" x14ac:dyDescent="0.25">
      <c r="A2557" s="50" t="s">
        <v>4140</v>
      </c>
      <c r="B2557" s="50" t="s">
        <v>4145</v>
      </c>
      <c r="C2557" s="50" t="s">
        <v>4146</v>
      </c>
      <c r="D2557" s="50" t="s">
        <v>189</v>
      </c>
      <c r="E2557" s="50" t="s">
        <v>2</v>
      </c>
      <c r="F2557" s="50">
        <v>12</v>
      </c>
      <c r="G2557" s="50" t="s">
        <v>5</v>
      </c>
      <c r="H2557" s="50" t="s">
        <v>16</v>
      </c>
      <c r="I2557" s="50" t="s">
        <v>197</v>
      </c>
      <c r="J2557" s="50" t="s">
        <v>4743</v>
      </c>
      <c r="K2557" s="50" t="s">
        <v>1388</v>
      </c>
      <c r="L2557" s="50" t="s">
        <v>5</v>
      </c>
      <c r="O2557" s="50" t="s">
        <v>1519</v>
      </c>
      <c r="P2557" s="50" t="s">
        <v>4</v>
      </c>
      <c r="Q2557" s="50" t="s">
        <v>5</v>
      </c>
      <c r="R2557" s="50" t="s">
        <v>5</v>
      </c>
      <c r="S2557" s="50" t="s">
        <v>5</v>
      </c>
      <c r="T2557" s="50" t="s">
        <v>5</v>
      </c>
      <c r="U2557" s="50" t="s">
        <v>16</v>
      </c>
    </row>
    <row r="2558" spans="1:21" ht="15" customHeight="1" x14ac:dyDescent="0.25">
      <c r="A2558" s="50" t="s">
        <v>4140</v>
      </c>
      <c r="B2558" s="50" t="s">
        <v>4145</v>
      </c>
      <c r="C2558" s="50" t="s">
        <v>4146</v>
      </c>
      <c r="D2558" s="50" t="s">
        <v>189</v>
      </c>
      <c r="E2558" s="50" t="s">
        <v>2</v>
      </c>
      <c r="F2558" s="50">
        <v>7</v>
      </c>
      <c r="G2558" s="50" t="s">
        <v>20</v>
      </c>
      <c r="H2558" s="50" t="s">
        <v>16</v>
      </c>
      <c r="I2558" s="50" t="s">
        <v>197</v>
      </c>
      <c r="J2558" s="50" t="s">
        <v>4743</v>
      </c>
      <c r="K2558" s="50" t="s">
        <v>1388</v>
      </c>
      <c r="L2558" s="50" t="s">
        <v>5</v>
      </c>
      <c r="O2558" s="50" t="s">
        <v>1641</v>
      </c>
      <c r="P2558" s="50" t="s">
        <v>4</v>
      </c>
      <c r="Q2558" s="50" t="s">
        <v>432</v>
      </c>
      <c r="R2558" s="50" t="s">
        <v>5</v>
      </c>
      <c r="S2558" s="50" t="s">
        <v>5</v>
      </c>
      <c r="T2558" s="50" t="s">
        <v>5</v>
      </c>
      <c r="U2558" s="50" t="s">
        <v>16</v>
      </c>
    </row>
    <row r="2559" spans="1:21" ht="15" customHeight="1" x14ac:dyDescent="0.25">
      <c r="A2559" s="50" t="s">
        <v>4140</v>
      </c>
      <c r="B2559" s="50" t="s">
        <v>4145</v>
      </c>
      <c r="C2559" s="50" t="s">
        <v>4146</v>
      </c>
      <c r="D2559" s="50" t="s">
        <v>189</v>
      </c>
      <c r="E2559" s="50" t="s">
        <v>2</v>
      </c>
      <c r="F2559" s="50">
        <v>7</v>
      </c>
      <c r="G2559" s="50" t="s">
        <v>1585</v>
      </c>
      <c r="H2559" s="50" t="s">
        <v>16</v>
      </c>
      <c r="I2559" s="50" t="s">
        <v>197</v>
      </c>
      <c r="J2559" s="50" t="s">
        <v>4743</v>
      </c>
      <c r="K2559" s="50" t="s">
        <v>1388</v>
      </c>
      <c r="L2559" s="50" t="s">
        <v>5</v>
      </c>
      <c r="O2559" s="50" t="s">
        <v>1641</v>
      </c>
      <c r="P2559" s="50" t="s">
        <v>4</v>
      </c>
      <c r="Q2559" s="50" t="s">
        <v>506</v>
      </c>
      <c r="R2559" s="50" t="s">
        <v>5</v>
      </c>
      <c r="S2559" s="50" t="s">
        <v>5</v>
      </c>
      <c r="T2559" s="50" t="s">
        <v>5</v>
      </c>
      <c r="U2559" s="50" t="s">
        <v>16</v>
      </c>
    </row>
    <row r="2560" spans="1:21" ht="15" customHeight="1" x14ac:dyDescent="0.25">
      <c r="A2560" s="50" t="s">
        <v>4140</v>
      </c>
      <c r="B2560" s="50" t="s">
        <v>4145</v>
      </c>
      <c r="C2560" s="50" t="s">
        <v>4146</v>
      </c>
      <c r="D2560" s="50" t="s">
        <v>189</v>
      </c>
      <c r="E2560" s="50" t="s">
        <v>2</v>
      </c>
      <c r="F2560" s="50">
        <v>9</v>
      </c>
      <c r="G2560" s="50" t="s">
        <v>1679</v>
      </c>
      <c r="H2560" s="50" t="s">
        <v>16</v>
      </c>
      <c r="I2560" s="50" t="s">
        <v>197</v>
      </c>
      <c r="J2560" s="50" t="s">
        <v>4743</v>
      </c>
      <c r="K2560" s="50" t="s">
        <v>1388</v>
      </c>
      <c r="L2560" s="50" t="s">
        <v>5</v>
      </c>
      <c r="O2560" s="50" t="s">
        <v>1641</v>
      </c>
      <c r="P2560" s="50" t="s">
        <v>7</v>
      </c>
      <c r="Q2560" s="50" t="s">
        <v>765</v>
      </c>
      <c r="R2560" s="50" t="s">
        <v>5</v>
      </c>
      <c r="S2560" s="50" t="s">
        <v>5</v>
      </c>
      <c r="T2560" s="50" t="s">
        <v>5</v>
      </c>
      <c r="U2560" s="50" t="s">
        <v>16</v>
      </c>
    </row>
    <row r="2561" spans="1:21" ht="15" customHeight="1" x14ac:dyDescent="0.25">
      <c r="A2561" s="50" t="s">
        <v>4140</v>
      </c>
      <c r="B2561" s="50" t="s">
        <v>4145</v>
      </c>
      <c r="C2561" s="50" t="s">
        <v>4146</v>
      </c>
      <c r="D2561" s="50" t="s">
        <v>189</v>
      </c>
      <c r="E2561" s="50" t="s">
        <v>2</v>
      </c>
      <c r="F2561" s="50">
        <v>10</v>
      </c>
      <c r="G2561" s="50" t="s">
        <v>4180</v>
      </c>
      <c r="H2561" s="50" t="s">
        <v>16</v>
      </c>
      <c r="I2561" s="50" t="s">
        <v>197</v>
      </c>
      <c r="J2561" s="50" t="s">
        <v>4743</v>
      </c>
      <c r="K2561" s="50" t="s">
        <v>1388</v>
      </c>
      <c r="L2561" s="50" t="s">
        <v>5</v>
      </c>
      <c r="O2561" s="50" t="s">
        <v>1641</v>
      </c>
      <c r="P2561" s="50" t="s">
        <v>7</v>
      </c>
      <c r="Q2561" s="50" t="s">
        <v>1621</v>
      </c>
      <c r="R2561" s="50" t="s">
        <v>5</v>
      </c>
      <c r="S2561" s="50" t="s">
        <v>5</v>
      </c>
      <c r="T2561" s="50" t="s">
        <v>5</v>
      </c>
      <c r="U2561" s="50" t="s">
        <v>16</v>
      </c>
    </row>
    <row r="2562" spans="1:21" ht="15" customHeight="1" x14ac:dyDescent="0.25">
      <c r="A2562" s="50" t="s">
        <v>4140</v>
      </c>
      <c r="B2562" s="50" t="s">
        <v>4145</v>
      </c>
      <c r="C2562" s="50" t="s">
        <v>4146</v>
      </c>
      <c r="D2562" s="50" t="s">
        <v>189</v>
      </c>
      <c r="E2562" s="50" t="s">
        <v>2</v>
      </c>
      <c r="F2562" s="50">
        <v>8</v>
      </c>
      <c r="G2562" s="50" t="s">
        <v>1638</v>
      </c>
      <c r="H2562" s="50" t="s">
        <v>16</v>
      </c>
      <c r="I2562" s="50" t="s">
        <v>197</v>
      </c>
      <c r="J2562" s="50" t="s">
        <v>4743</v>
      </c>
      <c r="K2562" s="50" t="s">
        <v>1388</v>
      </c>
      <c r="L2562" s="50" t="s">
        <v>5</v>
      </c>
      <c r="O2562" s="50" t="s">
        <v>1641</v>
      </c>
      <c r="P2562" s="50" t="s">
        <v>8</v>
      </c>
      <c r="Q2562" s="50" t="s">
        <v>804</v>
      </c>
      <c r="R2562" s="50" t="s">
        <v>5</v>
      </c>
      <c r="S2562" s="50" t="s">
        <v>5</v>
      </c>
      <c r="T2562" s="50" t="s">
        <v>5</v>
      </c>
      <c r="U2562" s="50" t="s">
        <v>16</v>
      </c>
    </row>
    <row r="2563" spans="1:21" ht="15" customHeight="1" x14ac:dyDescent="0.25">
      <c r="A2563" s="50" t="s">
        <v>4140</v>
      </c>
      <c r="B2563" s="50" t="s">
        <v>4145</v>
      </c>
      <c r="C2563" s="50" t="s">
        <v>4146</v>
      </c>
      <c r="D2563" s="50" t="s">
        <v>189</v>
      </c>
      <c r="E2563" s="50" t="s">
        <v>2</v>
      </c>
      <c r="F2563" s="50">
        <v>4</v>
      </c>
      <c r="G2563" s="50" t="s">
        <v>1786</v>
      </c>
      <c r="H2563" s="50" t="s">
        <v>16</v>
      </c>
      <c r="I2563" s="50" t="s">
        <v>197</v>
      </c>
      <c r="J2563" s="50" t="s">
        <v>4743</v>
      </c>
      <c r="K2563" s="50" t="s">
        <v>1388</v>
      </c>
      <c r="L2563" s="50" t="s">
        <v>5</v>
      </c>
      <c r="O2563" s="50" t="s">
        <v>1641</v>
      </c>
      <c r="P2563" s="50" t="s">
        <v>11</v>
      </c>
      <c r="Q2563" s="50" t="s">
        <v>906</v>
      </c>
      <c r="R2563" s="50" t="s">
        <v>5</v>
      </c>
      <c r="S2563" s="50" t="s">
        <v>5</v>
      </c>
      <c r="T2563" s="50" t="s">
        <v>5</v>
      </c>
      <c r="U2563" s="50" t="s">
        <v>16</v>
      </c>
    </row>
    <row r="2564" spans="1:21" ht="15" customHeight="1" x14ac:dyDescent="0.25">
      <c r="A2564" s="50" t="s">
        <v>4140</v>
      </c>
      <c r="B2564" s="50" t="s">
        <v>4145</v>
      </c>
      <c r="C2564" s="50" t="s">
        <v>4146</v>
      </c>
      <c r="D2564" s="50" t="s">
        <v>189</v>
      </c>
      <c r="E2564" s="50" t="s">
        <v>2</v>
      </c>
      <c r="F2564" s="50">
        <v>6</v>
      </c>
      <c r="G2564" s="50" t="s">
        <v>1803</v>
      </c>
      <c r="H2564" s="50" t="s">
        <v>16</v>
      </c>
      <c r="I2564" s="50" t="s">
        <v>197</v>
      </c>
      <c r="J2564" s="50" t="s">
        <v>4743</v>
      </c>
      <c r="K2564" s="50" t="s">
        <v>1388</v>
      </c>
      <c r="L2564" s="50" t="s">
        <v>5</v>
      </c>
      <c r="O2564" s="50" t="s">
        <v>1641</v>
      </c>
      <c r="P2564" s="50" t="s">
        <v>11</v>
      </c>
      <c r="Q2564" s="50" t="s">
        <v>995</v>
      </c>
      <c r="R2564" s="50" t="s">
        <v>5</v>
      </c>
      <c r="S2564" s="50" t="s">
        <v>5</v>
      </c>
      <c r="T2564" s="50" t="s">
        <v>5</v>
      </c>
      <c r="U2564" s="50" t="s">
        <v>16</v>
      </c>
    </row>
    <row r="2565" spans="1:21" ht="15" customHeight="1" x14ac:dyDescent="0.25">
      <c r="A2565" s="50" t="s">
        <v>4140</v>
      </c>
      <c r="B2565" s="50" t="s">
        <v>4145</v>
      </c>
      <c r="C2565" s="50" t="s">
        <v>4146</v>
      </c>
      <c r="D2565" s="50" t="s">
        <v>189</v>
      </c>
      <c r="E2565" s="50" t="s">
        <v>2</v>
      </c>
      <c r="F2565" s="50">
        <v>6</v>
      </c>
      <c r="G2565" s="50" t="s">
        <v>1813</v>
      </c>
      <c r="H2565" s="50" t="s">
        <v>16</v>
      </c>
      <c r="I2565" s="50" t="s">
        <v>197</v>
      </c>
      <c r="J2565" s="50" t="s">
        <v>4743</v>
      </c>
      <c r="K2565" s="50" t="s">
        <v>1388</v>
      </c>
      <c r="L2565" s="50" t="s">
        <v>5</v>
      </c>
      <c r="O2565" s="50" t="s">
        <v>1641</v>
      </c>
      <c r="P2565" s="50" t="s">
        <v>11</v>
      </c>
      <c r="Q2565" s="50" t="s">
        <v>1034</v>
      </c>
      <c r="R2565" s="50" t="s">
        <v>5</v>
      </c>
      <c r="S2565" s="50" t="s">
        <v>5</v>
      </c>
      <c r="T2565" s="50" t="s">
        <v>5</v>
      </c>
      <c r="U2565" s="50" t="s">
        <v>16</v>
      </c>
    </row>
    <row r="2566" spans="1:21" ht="15" customHeight="1" x14ac:dyDescent="0.25">
      <c r="A2566" s="50" t="s">
        <v>4140</v>
      </c>
      <c r="B2566" s="50" t="s">
        <v>4145</v>
      </c>
      <c r="C2566" s="50" t="s">
        <v>4146</v>
      </c>
      <c r="D2566" s="50" t="s">
        <v>189</v>
      </c>
      <c r="E2566" s="50" t="s">
        <v>2</v>
      </c>
      <c r="F2566" s="50">
        <v>9</v>
      </c>
      <c r="G2566" s="50" t="s">
        <v>1831</v>
      </c>
      <c r="H2566" s="50" t="s">
        <v>16</v>
      </c>
      <c r="I2566" s="50" t="s">
        <v>197</v>
      </c>
      <c r="J2566" s="50" t="s">
        <v>4743</v>
      </c>
      <c r="K2566" s="50" t="s">
        <v>1388</v>
      </c>
      <c r="L2566" s="50" t="s">
        <v>5</v>
      </c>
      <c r="O2566" s="50" t="s">
        <v>1641</v>
      </c>
      <c r="P2566" s="50" t="s">
        <v>12</v>
      </c>
      <c r="Q2566" s="50" t="s">
        <v>1306</v>
      </c>
      <c r="R2566" s="50" t="s">
        <v>5</v>
      </c>
      <c r="S2566" s="50" t="s">
        <v>5</v>
      </c>
      <c r="T2566" s="50" t="s">
        <v>5</v>
      </c>
      <c r="U2566" s="50" t="s">
        <v>16</v>
      </c>
    </row>
    <row r="2567" spans="1:21" ht="15" customHeight="1" x14ac:dyDescent="0.25">
      <c r="A2567" s="50" t="s">
        <v>4140</v>
      </c>
      <c r="B2567" s="50" t="s">
        <v>4145</v>
      </c>
      <c r="C2567" s="50" t="s">
        <v>4146</v>
      </c>
      <c r="D2567" s="50" t="s">
        <v>189</v>
      </c>
      <c r="E2567" s="50" t="s">
        <v>2</v>
      </c>
      <c r="F2567" s="50">
        <v>12</v>
      </c>
      <c r="G2567" s="50" t="s">
        <v>5</v>
      </c>
      <c r="H2567" s="50" t="s">
        <v>16</v>
      </c>
      <c r="I2567" s="50" t="s">
        <v>197</v>
      </c>
      <c r="J2567" s="50" t="s">
        <v>4743</v>
      </c>
      <c r="K2567" s="50" t="s">
        <v>1388</v>
      </c>
      <c r="L2567" s="50" t="s">
        <v>5</v>
      </c>
      <c r="O2567" s="50" t="s">
        <v>1641</v>
      </c>
      <c r="P2567" s="50" t="s">
        <v>14</v>
      </c>
      <c r="Q2567" s="50" t="s">
        <v>5</v>
      </c>
      <c r="R2567" s="50" t="s">
        <v>5</v>
      </c>
      <c r="S2567" s="50" t="s">
        <v>5</v>
      </c>
      <c r="T2567" s="50" t="s">
        <v>5</v>
      </c>
      <c r="U2567" s="50" t="s">
        <v>16</v>
      </c>
    </row>
    <row r="2568" spans="1:21" s="60" customFormat="1" ht="15" customHeight="1" x14ac:dyDescent="0.25">
      <c r="A2568" s="50" t="s">
        <v>4140</v>
      </c>
      <c r="B2568" s="50" t="s">
        <v>4145</v>
      </c>
      <c r="C2568" s="50" t="s">
        <v>4146</v>
      </c>
      <c r="D2568" s="50" t="s">
        <v>189</v>
      </c>
      <c r="E2568" s="50" t="s">
        <v>5935</v>
      </c>
      <c r="F2568" s="50">
        <v>13</v>
      </c>
      <c r="G2568" s="50" t="s">
        <v>5769</v>
      </c>
      <c r="H2568" s="50" t="s">
        <v>16</v>
      </c>
      <c r="I2568" s="50" t="s">
        <v>197</v>
      </c>
      <c r="J2568" s="50" t="s">
        <v>4743</v>
      </c>
      <c r="K2568" s="50" t="s">
        <v>1388</v>
      </c>
      <c r="L2568" s="50" t="s">
        <v>5</v>
      </c>
      <c r="M2568" s="50"/>
      <c r="N2568" s="50"/>
      <c r="O2568" s="50" t="s">
        <v>1641</v>
      </c>
      <c r="P2568" s="50" t="s">
        <v>18</v>
      </c>
      <c r="Q2568" s="50" t="s">
        <v>4671</v>
      </c>
      <c r="R2568" s="50" t="s">
        <v>5</v>
      </c>
      <c r="S2568" s="50" t="s">
        <v>5</v>
      </c>
      <c r="T2568" s="50" t="s">
        <v>5</v>
      </c>
      <c r="U2568" s="50" t="s">
        <v>16</v>
      </c>
    </row>
    <row r="2569" spans="1:21" s="60" customFormat="1" ht="15" customHeight="1" x14ac:dyDescent="0.25">
      <c r="A2569" s="50" t="s">
        <v>4140</v>
      </c>
      <c r="B2569" s="50" t="s">
        <v>4145</v>
      </c>
      <c r="C2569" s="50" t="s">
        <v>4146</v>
      </c>
      <c r="D2569" s="50" t="s">
        <v>189</v>
      </c>
      <c r="E2569" s="50" t="s">
        <v>5935</v>
      </c>
      <c r="F2569" s="50">
        <v>13</v>
      </c>
      <c r="G2569" s="50" t="s">
        <v>5769</v>
      </c>
      <c r="H2569" s="50" t="s">
        <v>16</v>
      </c>
      <c r="I2569" s="50" t="s">
        <v>197</v>
      </c>
      <c r="J2569" s="50" t="s">
        <v>4743</v>
      </c>
      <c r="K2569" s="50" t="s">
        <v>1388</v>
      </c>
      <c r="L2569" s="50" t="s">
        <v>5</v>
      </c>
      <c r="M2569" s="50"/>
      <c r="N2569" s="50"/>
      <c r="O2569" s="50" t="s">
        <v>1641</v>
      </c>
      <c r="P2569" s="50" t="s">
        <v>103</v>
      </c>
      <c r="Q2569" s="50" t="s">
        <v>5</v>
      </c>
      <c r="R2569" s="50" t="s">
        <v>5</v>
      </c>
      <c r="S2569" s="50" t="s">
        <v>5</v>
      </c>
      <c r="T2569" s="50" t="s">
        <v>5</v>
      </c>
      <c r="U2569" s="50" t="s">
        <v>16</v>
      </c>
    </row>
    <row r="2570" spans="1:21" ht="15" customHeight="1" x14ac:dyDescent="0.25">
      <c r="A2570" s="50" t="s">
        <v>4140</v>
      </c>
      <c r="B2570" s="50" t="s">
        <v>4145</v>
      </c>
      <c r="C2570" s="50" t="s">
        <v>4146</v>
      </c>
      <c r="D2570" s="50" t="s">
        <v>189</v>
      </c>
      <c r="E2570" s="50" t="s">
        <v>2</v>
      </c>
      <c r="F2570" s="50">
        <v>10</v>
      </c>
      <c r="G2570" s="50" t="s">
        <v>3800</v>
      </c>
      <c r="H2570" s="50" t="s">
        <v>16</v>
      </c>
      <c r="I2570" s="50" t="s">
        <v>197</v>
      </c>
      <c r="J2570" s="50" t="s">
        <v>4743</v>
      </c>
      <c r="K2570" s="50" t="s">
        <v>1388</v>
      </c>
      <c r="L2570" s="50" t="s">
        <v>5</v>
      </c>
      <c r="O2570" s="50" t="s">
        <v>1606</v>
      </c>
      <c r="P2570" s="50" t="s">
        <v>4</v>
      </c>
      <c r="Q2570" s="50" t="s">
        <v>3800</v>
      </c>
      <c r="R2570" s="50" t="s">
        <v>5</v>
      </c>
      <c r="S2570" s="50" t="s">
        <v>5</v>
      </c>
      <c r="T2570" s="50" t="s">
        <v>5</v>
      </c>
      <c r="U2570" s="50" t="s">
        <v>16</v>
      </c>
    </row>
    <row r="2571" spans="1:21" ht="15" customHeight="1" x14ac:dyDescent="0.25">
      <c r="A2571" s="50" t="s">
        <v>4140</v>
      </c>
      <c r="B2571" s="50" t="s">
        <v>4145</v>
      </c>
      <c r="C2571" s="50" t="s">
        <v>4146</v>
      </c>
      <c r="D2571" s="50" t="s">
        <v>189</v>
      </c>
      <c r="E2571" s="50" t="s">
        <v>2</v>
      </c>
      <c r="F2571" s="50">
        <v>1</v>
      </c>
      <c r="G2571" s="50" t="s">
        <v>1589</v>
      </c>
      <c r="H2571" s="50" t="s">
        <v>16</v>
      </c>
      <c r="I2571" s="50" t="s">
        <v>197</v>
      </c>
      <c r="J2571" s="50" t="s">
        <v>4743</v>
      </c>
      <c r="K2571" s="50" t="s">
        <v>1388</v>
      </c>
      <c r="L2571" s="50" t="s">
        <v>5</v>
      </c>
      <c r="O2571" s="50" t="s">
        <v>1606</v>
      </c>
      <c r="P2571" s="50" t="s">
        <v>4</v>
      </c>
      <c r="Q2571" s="50" t="s">
        <v>1589</v>
      </c>
      <c r="R2571" s="50" t="s">
        <v>5</v>
      </c>
      <c r="S2571" s="50" t="s">
        <v>5</v>
      </c>
      <c r="T2571" s="50" t="s">
        <v>5</v>
      </c>
      <c r="U2571" s="50" t="s">
        <v>16</v>
      </c>
    </row>
    <row r="2572" spans="1:21" ht="15" customHeight="1" x14ac:dyDescent="0.25">
      <c r="A2572" s="50" t="s">
        <v>4140</v>
      </c>
      <c r="B2572" s="50" t="s">
        <v>4145</v>
      </c>
      <c r="C2572" s="50" t="s">
        <v>4146</v>
      </c>
      <c r="D2572" s="50" t="s">
        <v>189</v>
      </c>
      <c r="E2572" s="50" t="s">
        <v>2</v>
      </c>
      <c r="F2572" s="50">
        <v>6</v>
      </c>
      <c r="G2572" s="50" t="s">
        <v>1575</v>
      </c>
      <c r="H2572" s="50" t="s">
        <v>16</v>
      </c>
      <c r="I2572" s="50" t="s">
        <v>197</v>
      </c>
      <c r="J2572" s="50" t="s">
        <v>4743</v>
      </c>
      <c r="K2572" s="50" t="s">
        <v>1388</v>
      </c>
      <c r="L2572" s="50" t="s">
        <v>5</v>
      </c>
      <c r="O2572" s="50" t="s">
        <v>1606</v>
      </c>
      <c r="P2572" s="50" t="s">
        <v>7</v>
      </c>
      <c r="Q2572" s="50" t="s">
        <v>1575</v>
      </c>
      <c r="R2572" s="50" t="s">
        <v>5</v>
      </c>
      <c r="S2572" s="50" t="s">
        <v>5</v>
      </c>
      <c r="T2572" s="50" t="s">
        <v>5</v>
      </c>
      <c r="U2572" s="50" t="s">
        <v>16</v>
      </c>
    </row>
    <row r="2573" spans="1:21" ht="15" customHeight="1" x14ac:dyDescent="0.25">
      <c r="A2573" s="50" t="s">
        <v>4140</v>
      </c>
      <c r="B2573" s="50" t="s">
        <v>4145</v>
      </c>
      <c r="C2573" s="50" t="s">
        <v>4146</v>
      </c>
      <c r="D2573" s="50" t="s">
        <v>189</v>
      </c>
      <c r="E2573" s="50" t="s">
        <v>2</v>
      </c>
      <c r="F2573" s="50">
        <v>6</v>
      </c>
      <c r="G2573" s="50" t="s">
        <v>1582</v>
      </c>
      <c r="H2573" s="50" t="s">
        <v>16</v>
      </c>
      <c r="I2573" s="50" t="s">
        <v>197</v>
      </c>
      <c r="J2573" s="50" t="s">
        <v>4743</v>
      </c>
      <c r="K2573" s="50" t="s">
        <v>1388</v>
      </c>
      <c r="L2573" s="50" t="s">
        <v>5</v>
      </c>
      <c r="O2573" s="50" t="s">
        <v>1606</v>
      </c>
      <c r="P2573" s="50" t="s">
        <v>7</v>
      </c>
      <c r="Q2573" s="50" t="s">
        <v>1582</v>
      </c>
      <c r="R2573" s="50" t="s">
        <v>5</v>
      </c>
      <c r="S2573" s="50" t="s">
        <v>5</v>
      </c>
      <c r="T2573" s="50" t="s">
        <v>5</v>
      </c>
      <c r="U2573" s="50" t="s">
        <v>16</v>
      </c>
    </row>
    <row r="2574" spans="1:21" ht="15" customHeight="1" x14ac:dyDescent="0.25">
      <c r="A2574" s="50" t="s">
        <v>4140</v>
      </c>
      <c r="B2574" s="50" t="s">
        <v>4145</v>
      </c>
      <c r="C2574" s="50" t="s">
        <v>4146</v>
      </c>
      <c r="D2574" s="50" t="s">
        <v>189</v>
      </c>
      <c r="E2574" s="50" t="s">
        <v>2</v>
      </c>
      <c r="F2574" s="50">
        <v>11</v>
      </c>
      <c r="G2574" s="50" t="s">
        <v>3799</v>
      </c>
      <c r="H2574" s="50" t="s">
        <v>16</v>
      </c>
      <c r="I2574" s="50" t="s">
        <v>197</v>
      </c>
      <c r="J2574" s="50" t="s">
        <v>4743</v>
      </c>
      <c r="K2574" s="50" t="s">
        <v>1388</v>
      </c>
      <c r="L2574" s="50" t="s">
        <v>5</v>
      </c>
      <c r="O2574" s="50" t="s">
        <v>1606</v>
      </c>
      <c r="P2574" s="50" t="s">
        <v>8</v>
      </c>
      <c r="Q2574" s="50" t="s">
        <v>3799</v>
      </c>
      <c r="R2574" s="50" t="s">
        <v>5</v>
      </c>
      <c r="S2574" s="50" t="s">
        <v>5</v>
      </c>
      <c r="T2574" s="50" t="s">
        <v>5</v>
      </c>
      <c r="U2574" s="50" t="s">
        <v>16</v>
      </c>
    </row>
    <row r="2575" spans="1:21" ht="15" customHeight="1" x14ac:dyDescent="0.25">
      <c r="A2575" s="50" t="s">
        <v>4140</v>
      </c>
      <c r="B2575" s="50" t="s">
        <v>4145</v>
      </c>
      <c r="C2575" s="50" t="s">
        <v>4146</v>
      </c>
      <c r="D2575" s="50" t="s">
        <v>189</v>
      </c>
      <c r="E2575" s="50" t="s">
        <v>2</v>
      </c>
      <c r="F2575" s="50">
        <v>12</v>
      </c>
      <c r="G2575" s="50" t="s">
        <v>5</v>
      </c>
      <c r="H2575" s="50" t="s">
        <v>16</v>
      </c>
      <c r="I2575" s="50" t="s">
        <v>197</v>
      </c>
      <c r="J2575" s="50" t="s">
        <v>4743</v>
      </c>
      <c r="K2575" s="50" t="s">
        <v>1388</v>
      </c>
      <c r="L2575" s="50" t="s">
        <v>5</v>
      </c>
      <c r="O2575" s="50" t="s">
        <v>1606</v>
      </c>
      <c r="P2575" s="50" t="s">
        <v>11</v>
      </c>
      <c r="Q2575" s="50" t="s">
        <v>5</v>
      </c>
      <c r="R2575" s="50" t="s">
        <v>5</v>
      </c>
      <c r="S2575" s="50" t="s">
        <v>5</v>
      </c>
      <c r="T2575" s="50" t="s">
        <v>5</v>
      </c>
      <c r="U2575" s="50" t="s">
        <v>16</v>
      </c>
    </row>
    <row r="2576" spans="1:21" ht="15" customHeight="1" x14ac:dyDescent="0.25">
      <c r="A2576" s="50" t="s">
        <v>4140</v>
      </c>
      <c r="B2576" s="50" t="s">
        <v>4145</v>
      </c>
      <c r="C2576" s="50" t="s">
        <v>4146</v>
      </c>
      <c r="D2576" s="50" t="s">
        <v>189</v>
      </c>
      <c r="E2576" s="50" t="s">
        <v>2</v>
      </c>
      <c r="F2576" s="50">
        <v>1</v>
      </c>
      <c r="G2576" s="50" t="s">
        <v>1589</v>
      </c>
      <c r="H2576" s="50" t="s">
        <v>16</v>
      </c>
      <c r="I2576" s="50" t="s">
        <v>197</v>
      </c>
      <c r="J2576" s="50" t="s">
        <v>4743</v>
      </c>
      <c r="K2576" s="50" t="s">
        <v>1388</v>
      </c>
      <c r="L2576" s="50" t="s">
        <v>5</v>
      </c>
      <c r="O2576" s="50" t="s">
        <v>1574</v>
      </c>
      <c r="P2576" s="50" t="s">
        <v>4</v>
      </c>
      <c r="Q2576" s="50" t="s">
        <v>1589</v>
      </c>
      <c r="R2576" s="50" t="s">
        <v>5</v>
      </c>
      <c r="S2576" s="50" t="s">
        <v>5</v>
      </c>
      <c r="T2576" s="50" t="s">
        <v>5</v>
      </c>
      <c r="U2576" s="50" t="s">
        <v>16</v>
      </c>
    </row>
    <row r="2577" spans="1:21" ht="15" customHeight="1" x14ac:dyDescent="0.25">
      <c r="A2577" s="50" t="s">
        <v>4140</v>
      </c>
      <c r="B2577" s="50" t="s">
        <v>4145</v>
      </c>
      <c r="C2577" s="50" t="s">
        <v>4146</v>
      </c>
      <c r="D2577" s="50" t="s">
        <v>189</v>
      </c>
      <c r="E2577" s="50" t="s">
        <v>2</v>
      </c>
      <c r="F2577" s="50">
        <v>6</v>
      </c>
      <c r="G2577" s="50" t="s">
        <v>1575</v>
      </c>
      <c r="H2577" s="50" t="s">
        <v>16</v>
      </c>
      <c r="I2577" s="50" t="s">
        <v>197</v>
      </c>
      <c r="J2577" s="50" t="s">
        <v>4743</v>
      </c>
      <c r="K2577" s="50" t="s">
        <v>1388</v>
      </c>
      <c r="L2577" s="50" t="s">
        <v>5</v>
      </c>
      <c r="O2577" s="50" t="s">
        <v>1574</v>
      </c>
      <c r="P2577" s="50" t="s">
        <v>7</v>
      </c>
      <c r="Q2577" s="50" t="s">
        <v>1575</v>
      </c>
      <c r="R2577" s="50" t="s">
        <v>5</v>
      </c>
      <c r="S2577" s="50" t="s">
        <v>5</v>
      </c>
      <c r="T2577" s="50" t="s">
        <v>5</v>
      </c>
      <c r="U2577" s="50" t="s">
        <v>16</v>
      </c>
    </row>
    <row r="2578" spans="1:21" ht="15" customHeight="1" x14ac:dyDescent="0.25">
      <c r="A2578" s="50" t="s">
        <v>4140</v>
      </c>
      <c r="B2578" s="50" t="s">
        <v>4145</v>
      </c>
      <c r="C2578" s="50" t="s">
        <v>4146</v>
      </c>
      <c r="D2578" s="50" t="s">
        <v>189</v>
      </c>
      <c r="E2578" s="50" t="s">
        <v>2</v>
      </c>
      <c r="F2578" s="50">
        <v>6</v>
      </c>
      <c r="G2578" s="50" t="s">
        <v>1582</v>
      </c>
      <c r="H2578" s="50" t="s">
        <v>16</v>
      </c>
      <c r="I2578" s="50" t="s">
        <v>197</v>
      </c>
      <c r="J2578" s="50" t="s">
        <v>4743</v>
      </c>
      <c r="K2578" s="50" t="s">
        <v>1388</v>
      </c>
      <c r="L2578" s="50" t="s">
        <v>5</v>
      </c>
      <c r="O2578" s="50" t="s">
        <v>1574</v>
      </c>
      <c r="P2578" s="50" t="s">
        <v>7</v>
      </c>
      <c r="Q2578" s="50" t="s">
        <v>1582</v>
      </c>
      <c r="R2578" s="50" t="s">
        <v>5</v>
      </c>
      <c r="S2578" s="50" t="s">
        <v>5</v>
      </c>
      <c r="T2578" s="50" t="s">
        <v>5</v>
      </c>
      <c r="U2578" s="50" t="s">
        <v>16</v>
      </c>
    </row>
    <row r="2579" spans="1:21" ht="15" customHeight="1" x14ac:dyDescent="0.25">
      <c r="A2579" s="50" t="s">
        <v>4140</v>
      </c>
      <c r="B2579" s="50" t="s">
        <v>4145</v>
      </c>
      <c r="C2579" s="50" t="s">
        <v>4146</v>
      </c>
      <c r="D2579" s="50" t="s">
        <v>189</v>
      </c>
      <c r="E2579" s="50" t="s">
        <v>2</v>
      </c>
      <c r="F2579" s="50">
        <v>7</v>
      </c>
      <c r="G2579" s="50" t="s">
        <v>1585</v>
      </c>
      <c r="H2579" s="50" t="s">
        <v>16</v>
      </c>
      <c r="I2579" s="50" t="s">
        <v>197</v>
      </c>
      <c r="J2579" s="50" t="s">
        <v>4743</v>
      </c>
      <c r="K2579" s="50" t="s">
        <v>1388</v>
      </c>
      <c r="L2579" s="50" t="s">
        <v>5</v>
      </c>
      <c r="O2579" s="50" t="s">
        <v>1574</v>
      </c>
      <c r="P2579" s="50" t="s">
        <v>8</v>
      </c>
      <c r="Q2579" s="50" t="s">
        <v>1585</v>
      </c>
      <c r="R2579" s="50" t="s">
        <v>5</v>
      </c>
      <c r="S2579" s="50" t="s">
        <v>5</v>
      </c>
      <c r="T2579" s="50" t="s">
        <v>5</v>
      </c>
      <c r="U2579" s="50" t="s">
        <v>16</v>
      </c>
    </row>
    <row r="2580" spans="1:21" ht="15" customHeight="1" x14ac:dyDescent="0.25">
      <c r="A2580" s="50" t="s">
        <v>4140</v>
      </c>
      <c r="B2580" s="50" t="s">
        <v>4145</v>
      </c>
      <c r="C2580" s="50" t="s">
        <v>4146</v>
      </c>
      <c r="D2580" s="50" t="s">
        <v>189</v>
      </c>
      <c r="E2580" s="50" t="s">
        <v>2</v>
      </c>
      <c r="F2580" s="50">
        <v>11</v>
      </c>
      <c r="G2580" s="50" t="s">
        <v>3799</v>
      </c>
      <c r="H2580" s="50" t="s">
        <v>16</v>
      </c>
      <c r="I2580" s="50" t="s">
        <v>197</v>
      </c>
      <c r="J2580" s="50" t="s">
        <v>4743</v>
      </c>
      <c r="K2580" s="50" t="s">
        <v>1388</v>
      </c>
      <c r="L2580" s="50" t="s">
        <v>5</v>
      </c>
      <c r="O2580" s="50" t="s">
        <v>1574</v>
      </c>
      <c r="P2580" s="50" t="s">
        <v>11</v>
      </c>
      <c r="Q2580" s="50" t="s">
        <v>3799</v>
      </c>
      <c r="R2580" s="50" t="s">
        <v>5</v>
      </c>
      <c r="S2580" s="50" t="s">
        <v>5</v>
      </c>
      <c r="T2580" s="50" t="s">
        <v>5</v>
      </c>
      <c r="U2580" s="50" t="s">
        <v>16</v>
      </c>
    </row>
    <row r="2581" spans="1:21" ht="15" customHeight="1" x14ac:dyDescent="0.25">
      <c r="A2581" s="50" t="s">
        <v>4140</v>
      </c>
      <c r="B2581" s="50" t="s">
        <v>4145</v>
      </c>
      <c r="C2581" s="50" t="s">
        <v>4146</v>
      </c>
      <c r="D2581" s="50" t="s">
        <v>189</v>
      </c>
      <c r="E2581" s="50" t="s">
        <v>2</v>
      </c>
      <c r="F2581" s="50">
        <v>12</v>
      </c>
      <c r="G2581" s="50" t="s">
        <v>5</v>
      </c>
      <c r="H2581" s="50" t="s">
        <v>16</v>
      </c>
      <c r="I2581" s="50" t="s">
        <v>197</v>
      </c>
      <c r="J2581" s="50" t="s">
        <v>4743</v>
      </c>
      <c r="K2581" s="50" t="s">
        <v>1388</v>
      </c>
      <c r="L2581" s="50" t="s">
        <v>5</v>
      </c>
      <c r="O2581" s="50" t="s">
        <v>1574</v>
      </c>
      <c r="P2581" s="50" t="s">
        <v>12</v>
      </c>
      <c r="Q2581" s="50" t="s">
        <v>5</v>
      </c>
      <c r="R2581" s="50" t="s">
        <v>5</v>
      </c>
      <c r="S2581" s="50" t="s">
        <v>5</v>
      </c>
      <c r="T2581" s="50" t="s">
        <v>5</v>
      </c>
      <c r="U2581" s="50" t="s">
        <v>16</v>
      </c>
    </row>
    <row r="2582" spans="1:21" ht="15" customHeight="1" x14ac:dyDescent="0.25">
      <c r="A2582" s="50" t="s">
        <v>4141</v>
      </c>
      <c r="B2582" s="50" t="s">
        <v>4147</v>
      </c>
      <c r="C2582" s="50" t="s">
        <v>4162</v>
      </c>
      <c r="D2582" s="50" t="s">
        <v>184</v>
      </c>
      <c r="E2582" s="50" t="s">
        <v>23</v>
      </c>
      <c r="F2582" s="50">
        <v>6</v>
      </c>
      <c r="G2582" s="50" t="s">
        <v>431</v>
      </c>
      <c r="H2582" s="50" t="s">
        <v>16</v>
      </c>
      <c r="I2582" s="50" t="s">
        <v>197</v>
      </c>
      <c r="J2582" s="50" t="s">
        <v>4743</v>
      </c>
      <c r="K2582" s="50" t="s">
        <v>1388</v>
      </c>
      <c r="L2582" s="50" t="s">
        <v>5</v>
      </c>
      <c r="O2582" s="50" t="s">
        <v>427</v>
      </c>
      <c r="P2582" s="50" t="s">
        <v>4</v>
      </c>
      <c r="Q2582" s="50" t="s">
        <v>432</v>
      </c>
      <c r="R2582" s="50" t="s">
        <v>5</v>
      </c>
      <c r="S2582" s="50" t="s">
        <v>5</v>
      </c>
      <c r="T2582" s="50" t="s">
        <v>5</v>
      </c>
      <c r="U2582" s="50" t="s">
        <v>16</v>
      </c>
    </row>
    <row r="2583" spans="1:21" ht="15" customHeight="1" x14ac:dyDescent="0.25">
      <c r="A2583" s="50" t="s">
        <v>4141</v>
      </c>
      <c r="B2583" s="50" t="s">
        <v>4147</v>
      </c>
      <c r="C2583" s="50" t="s">
        <v>4162</v>
      </c>
      <c r="D2583" s="50" t="s">
        <v>184</v>
      </c>
      <c r="E2583" s="50" t="s">
        <v>23</v>
      </c>
      <c r="F2583" s="50">
        <v>6</v>
      </c>
      <c r="G2583" s="50" t="s">
        <v>505</v>
      </c>
      <c r="H2583" s="50" t="s">
        <v>16</v>
      </c>
      <c r="I2583" s="50" t="s">
        <v>197</v>
      </c>
      <c r="J2583" s="50" t="s">
        <v>4743</v>
      </c>
      <c r="K2583" s="50" t="s">
        <v>1388</v>
      </c>
      <c r="L2583" s="50" t="s">
        <v>5</v>
      </c>
      <c r="O2583" s="50" t="s">
        <v>427</v>
      </c>
      <c r="P2583" s="50" t="s">
        <v>4</v>
      </c>
      <c r="Q2583" s="50" t="s">
        <v>506</v>
      </c>
      <c r="R2583" s="50" t="s">
        <v>5</v>
      </c>
      <c r="S2583" s="50" t="s">
        <v>5</v>
      </c>
      <c r="T2583" s="50" t="s">
        <v>5</v>
      </c>
      <c r="U2583" s="50" t="s">
        <v>16</v>
      </c>
    </row>
    <row r="2584" spans="1:21" ht="15" customHeight="1" x14ac:dyDescent="0.25">
      <c r="A2584" s="50" t="s">
        <v>4141</v>
      </c>
      <c r="B2584" s="50" t="s">
        <v>4147</v>
      </c>
      <c r="C2584" s="50" t="s">
        <v>4162</v>
      </c>
      <c r="D2584" s="50" t="s">
        <v>184</v>
      </c>
      <c r="E2584" s="50" t="s">
        <v>23</v>
      </c>
      <c r="F2584" s="50">
        <v>6</v>
      </c>
      <c r="G2584" s="50" t="s">
        <v>619</v>
      </c>
      <c r="H2584" s="50" t="s">
        <v>16</v>
      </c>
      <c r="I2584" s="50" t="s">
        <v>197</v>
      </c>
      <c r="J2584" s="50" t="s">
        <v>4743</v>
      </c>
      <c r="K2584" s="50" t="s">
        <v>1388</v>
      </c>
      <c r="L2584" s="50" t="s">
        <v>5</v>
      </c>
      <c r="O2584" s="50" t="s">
        <v>427</v>
      </c>
      <c r="P2584" s="50" t="s">
        <v>4</v>
      </c>
      <c r="Q2584" s="50" t="s">
        <v>620</v>
      </c>
      <c r="R2584" s="50" t="s">
        <v>5</v>
      </c>
      <c r="S2584" s="50" t="s">
        <v>5</v>
      </c>
      <c r="T2584" s="50" t="s">
        <v>5</v>
      </c>
      <c r="U2584" s="50" t="s">
        <v>16</v>
      </c>
    </row>
    <row r="2585" spans="1:21" ht="15" customHeight="1" x14ac:dyDescent="0.25">
      <c r="A2585" s="50" t="s">
        <v>4141</v>
      </c>
      <c r="B2585" s="50" t="s">
        <v>4147</v>
      </c>
      <c r="C2585" s="50" t="s">
        <v>4162</v>
      </c>
      <c r="D2585" s="50" t="s">
        <v>184</v>
      </c>
      <c r="E2585" s="50" t="s">
        <v>23</v>
      </c>
      <c r="F2585" s="50">
        <v>6</v>
      </c>
      <c r="G2585" s="50" t="s">
        <v>665</v>
      </c>
      <c r="H2585" s="50" t="s">
        <v>16</v>
      </c>
      <c r="I2585" s="50" t="s">
        <v>197</v>
      </c>
      <c r="J2585" s="50" t="s">
        <v>4743</v>
      </c>
      <c r="K2585" s="50" t="s">
        <v>1388</v>
      </c>
      <c r="L2585" s="50" t="s">
        <v>5</v>
      </c>
      <c r="O2585" s="50" t="s">
        <v>427</v>
      </c>
      <c r="P2585" s="50" t="s">
        <v>4</v>
      </c>
      <c r="Q2585" s="50" t="s">
        <v>666</v>
      </c>
      <c r="R2585" s="50" t="s">
        <v>5</v>
      </c>
      <c r="S2585" s="50" t="s">
        <v>5</v>
      </c>
      <c r="T2585" s="50" t="s">
        <v>5</v>
      </c>
      <c r="U2585" s="50" t="s">
        <v>16</v>
      </c>
    </row>
    <row r="2586" spans="1:21" ht="15" customHeight="1" x14ac:dyDescent="0.25">
      <c r="A2586" s="50" t="s">
        <v>4141</v>
      </c>
      <c r="B2586" s="50" t="s">
        <v>4147</v>
      </c>
      <c r="C2586" s="50" t="s">
        <v>4162</v>
      </c>
      <c r="D2586" s="50" t="s">
        <v>184</v>
      </c>
      <c r="E2586" s="50" t="s">
        <v>23</v>
      </c>
      <c r="F2586" s="50">
        <v>5</v>
      </c>
      <c r="G2586" s="50" t="s">
        <v>764</v>
      </c>
      <c r="H2586" s="50" t="s">
        <v>16</v>
      </c>
      <c r="I2586" s="50" t="s">
        <v>197</v>
      </c>
      <c r="J2586" s="50" t="s">
        <v>4743</v>
      </c>
      <c r="K2586" s="50" t="s">
        <v>1388</v>
      </c>
      <c r="L2586" s="50" t="s">
        <v>5</v>
      </c>
      <c r="O2586" s="50" t="s">
        <v>427</v>
      </c>
      <c r="P2586" s="50" t="s">
        <v>7</v>
      </c>
      <c r="Q2586" s="50" t="s">
        <v>765</v>
      </c>
      <c r="R2586" s="50" t="s">
        <v>5</v>
      </c>
      <c r="S2586" s="50" t="s">
        <v>5</v>
      </c>
      <c r="T2586" s="50" t="s">
        <v>5</v>
      </c>
      <c r="U2586" s="50" t="s">
        <v>16</v>
      </c>
    </row>
    <row r="2587" spans="1:21" ht="15" customHeight="1" x14ac:dyDescent="0.25">
      <c r="A2587" s="50" t="s">
        <v>4141</v>
      </c>
      <c r="B2587" s="50" t="s">
        <v>4147</v>
      </c>
      <c r="C2587" s="50" t="s">
        <v>4162</v>
      </c>
      <c r="D2587" s="50" t="s">
        <v>184</v>
      </c>
      <c r="E2587" s="50" t="s">
        <v>2</v>
      </c>
      <c r="F2587" s="50">
        <v>5</v>
      </c>
      <c r="G2587" s="50" t="s">
        <v>803</v>
      </c>
      <c r="H2587" s="50" t="s">
        <v>16</v>
      </c>
      <c r="I2587" s="50" t="s">
        <v>197</v>
      </c>
      <c r="J2587" s="50" t="s">
        <v>4743</v>
      </c>
      <c r="K2587" s="50" t="s">
        <v>1388</v>
      </c>
      <c r="L2587" s="50" t="s">
        <v>5</v>
      </c>
      <c r="O2587" s="50" t="s">
        <v>427</v>
      </c>
      <c r="P2587" s="50" t="s">
        <v>8</v>
      </c>
      <c r="Q2587" s="50" t="s">
        <v>804</v>
      </c>
      <c r="R2587" s="50" t="s">
        <v>5</v>
      </c>
      <c r="S2587" s="50" t="s">
        <v>5</v>
      </c>
      <c r="T2587" s="50" t="s">
        <v>5</v>
      </c>
      <c r="U2587" s="50" t="s">
        <v>16</v>
      </c>
    </row>
    <row r="2588" spans="1:21" ht="15" customHeight="1" x14ac:dyDescent="0.25">
      <c r="A2588" s="50" t="s">
        <v>4141</v>
      </c>
      <c r="B2588" s="50" t="s">
        <v>4147</v>
      </c>
      <c r="C2588" s="50" t="s">
        <v>4162</v>
      </c>
      <c r="D2588" s="50" t="s">
        <v>184</v>
      </c>
      <c r="E2588" s="50" t="s">
        <v>2</v>
      </c>
      <c r="F2588" s="50">
        <v>4</v>
      </c>
      <c r="G2588" s="50" t="s">
        <v>1071</v>
      </c>
      <c r="H2588" s="50" t="s">
        <v>16</v>
      </c>
      <c r="I2588" s="50" t="s">
        <v>197</v>
      </c>
      <c r="J2588" s="50" t="s">
        <v>4743</v>
      </c>
      <c r="K2588" s="50" t="s">
        <v>1388</v>
      </c>
      <c r="L2588" s="50" t="s">
        <v>5</v>
      </c>
      <c r="O2588" s="50" t="s">
        <v>427</v>
      </c>
      <c r="P2588" s="50" t="s">
        <v>11</v>
      </c>
      <c r="Q2588" s="50" t="s">
        <v>1072</v>
      </c>
      <c r="R2588" s="50" t="s">
        <v>5</v>
      </c>
      <c r="S2588" s="50" t="s">
        <v>5</v>
      </c>
      <c r="T2588" s="50" t="s">
        <v>5</v>
      </c>
      <c r="U2588" s="50" t="s">
        <v>16</v>
      </c>
    </row>
    <row r="2589" spans="1:21" ht="15" customHeight="1" x14ac:dyDescent="0.25">
      <c r="A2589" s="50" t="s">
        <v>4141</v>
      </c>
      <c r="B2589" s="50" t="s">
        <v>4147</v>
      </c>
      <c r="C2589" s="50" t="s">
        <v>4162</v>
      </c>
      <c r="D2589" s="50" t="s">
        <v>184</v>
      </c>
      <c r="E2589" s="50" t="s">
        <v>2</v>
      </c>
      <c r="F2589" s="50">
        <v>12</v>
      </c>
      <c r="G2589" s="50" t="s">
        <v>5</v>
      </c>
      <c r="H2589" s="50" t="s">
        <v>16</v>
      </c>
      <c r="I2589" s="50" t="s">
        <v>197</v>
      </c>
      <c r="J2589" s="50" t="s">
        <v>4743</v>
      </c>
      <c r="K2589" s="50" t="s">
        <v>1388</v>
      </c>
      <c r="L2589" s="50" t="s">
        <v>5</v>
      </c>
      <c r="O2589" s="50" t="s">
        <v>427</v>
      </c>
      <c r="P2589" s="50" t="s">
        <v>12</v>
      </c>
      <c r="Q2589" s="50" t="s">
        <v>5</v>
      </c>
      <c r="R2589" s="50" t="s">
        <v>5</v>
      </c>
      <c r="S2589" s="50" t="s">
        <v>5</v>
      </c>
      <c r="T2589" s="50" t="s">
        <v>5</v>
      </c>
      <c r="U2589" s="50" t="s">
        <v>16</v>
      </c>
    </row>
    <row r="2590" spans="1:21" ht="15" customHeight="1" x14ac:dyDescent="0.25">
      <c r="A2590" s="50" t="s">
        <v>4141</v>
      </c>
      <c r="B2590" s="50" t="s">
        <v>4147</v>
      </c>
      <c r="C2590" s="50" t="s">
        <v>4162</v>
      </c>
      <c r="D2590" s="50" t="s">
        <v>184</v>
      </c>
      <c r="E2590" s="50" t="s">
        <v>2</v>
      </c>
      <c r="F2590" s="50">
        <v>2</v>
      </c>
      <c r="G2590" s="50" t="s">
        <v>77</v>
      </c>
      <c r="H2590" s="50" t="s">
        <v>16</v>
      </c>
      <c r="I2590" s="50" t="s">
        <v>197</v>
      </c>
      <c r="J2590" s="50" t="s">
        <v>4743</v>
      </c>
      <c r="K2590" s="50" t="s">
        <v>1388</v>
      </c>
      <c r="L2590" s="50" t="s">
        <v>5</v>
      </c>
      <c r="O2590" s="50" t="s">
        <v>27</v>
      </c>
      <c r="P2590" s="50" t="s">
        <v>18</v>
      </c>
      <c r="Q2590" s="50" t="s">
        <v>77</v>
      </c>
      <c r="R2590" s="50" t="s">
        <v>5</v>
      </c>
      <c r="S2590" s="50" t="s">
        <v>5</v>
      </c>
      <c r="T2590" s="50" t="s">
        <v>5</v>
      </c>
      <c r="U2590" s="50" t="s">
        <v>16</v>
      </c>
    </row>
    <row r="2591" spans="1:21" ht="15" customHeight="1" x14ac:dyDescent="0.25">
      <c r="A2591" s="50" t="s">
        <v>4141</v>
      </c>
      <c r="B2591" s="50" t="s">
        <v>4147</v>
      </c>
      <c r="C2591" s="50" t="s">
        <v>4162</v>
      </c>
      <c r="D2591" s="50" t="s">
        <v>184</v>
      </c>
      <c r="E2591" s="50" t="s">
        <v>2</v>
      </c>
      <c r="F2591" s="50">
        <v>12</v>
      </c>
      <c r="G2591" s="50" t="s">
        <v>5</v>
      </c>
      <c r="H2591" s="50" t="s">
        <v>16</v>
      </c>
      <c r="I2591" s="50" t="s">
        <v>197</v>
      </c>
      <c r="J2591" s="50" t="s">
        <v>4743</v>
      </c>
      <c r="K2591" s="50" t="s">
        <v>1388</v>
      </c>
      <c r="L2591" s="50" t="s">
        <v>5</v>
      </c>
      <c r="O2591" s="50" t="s">
        <v>27</v>
      </c>
      <c r="P2591" s="50" t="s">
        <v>103</v>
      </c>
      <c r="Q2591" s="50" t="s">
        <v>5</v>
      </c>
      <c r="R2591" s="50" t="s">
        <v>5</v>
      </c>
      <c r="S2591" s="50" t="s">
        <v>5</v>
      </c>
      <c r="T2591" s="50" t="s">
        <v>5</v>
      </c>
      <c r="U2591" s="50" t="s">
        <v>16</v>
      </c>
    </row>
    <row r="2592" spans="1:21" ht="15" customHeight="1" x14ac:dyDescent="0.25">
      <c r="A2592" s="50" t="s">
        <v>4141</v>
      </c>
      <c r="B2592" s="50" t="s">
        <v>4147</v>
      </c>
      <c r="C2592" s="50" t="s">
        <v>4162</v>
      </c>
      <c r="D2592" s="50" t="s">
        <v>184</v>
      </c>
      <c r="E2592" s="50" t="s">
        <v>335</v>
      </c>
      <c r="F2592" s="50">
        <v>10</v>
      </c>
      <c r="G2592" s="50" t="s">
        <v>1147</v>
      </c>
      <c r="H2592" s="50" t="s">
        <v>16</v>
      </c>
      <c r="I2592" s="50" t="s">
        <v>197</v>
      </c>
      <c r="J2592" s="50" t="s">
        <v>4743</v>
      </c>
      <c r="K2592" s="50" t="s">
        <v>1388</v>
      </c>
      <c r="L2592" s="50" t="s">
        <v>5</v>
      </c>
      <c r="O2592" s="50" t="s">
        <v>1146</v>
      </c>
      <c r="P2592" s="50" t="s">
        <v>4</v>
      </c>
      <c r="Q2592" s="50" t="s">
        <v>432</v>
      </c>
      <c r="R2592" s="50" t="s">
        <v>5</v>
      </c>
      <c r="S2592" s="50" t="s">
        <v>5</v>
      </c>
      <c r="T2592" s="50" t="s">
        <v>5</v>
      </c>
      <c r="U2592" s="50" t="s">
        <v>16</v>
      </c>
    </row>
    <row r="2593" spans="1:21" ht="15" customHeight="1" x14ac:dyDescent="0.25">
      <c r="A2593" s="50" t="s">
        <v>4141</v>
      </c>
      <c r="B2593" s="50" t="s">
        <v>4147</v>
      </c>
      <c r="C2593" s="50" t="s">
        <v>4162</v>
      </c>
      <c r="D2593" s="50" t="s">
        <v>184</v>
      </c>
      <c r="E2593" s="50" t="s">
        <v>335</v>
      </c>
      <c r="F2593" s="50">
        <v>10</v>
      </c>
      <c r="G2593" s="50" t="s">
        <v>1165</v>
      </c>
      <c r="H2593" s="50" t="s">
        <v>16</v>
      </c>
      <c r="I2593" s="50" t="s">
        <v>197</v>
      </c>
      <c r="J2593" s="50" t="s">
        <v>4743</v>
      </c>
      <c r="K2593" s="50" t="s">
        <v>1388</v>
      </c>
      <c r="L2593" s="50" t="s">
        <v>5</v>
      </c>
      <c r="O2593" s="50" t="s">
        <v>1146</v>
      </c>
      <c r="P2593" s="50" t="s">
        <v>4</v>
      </c>
      <c r="Q2593" s="50" t="s">
        <v>506</v>
      </c>
      <c r="R2593" s="50" t="s">
        <v>5</v>
      </c>
      <c r="S2593" s="50" t="s">
        <v>5</v>
      </c>
      <c r="T2593" s="50" t="s">
        <v>5</v>
      </c>
      <c r="U2593" s="50" t="s">
        <v>16</v>
      </c>
    </row>
    <row r="2594" spans="1:21" ht="15" customHeight="1" x14ac:dyDescent="0.25">
      <c r="A2594" s="50" t="s">
        <v>4141</v>
      </c>
      <c r="B2594" s="50" t="s">
        <v>4147</v>
      </c>
      <c r="C2594" s="50" t="s">
        <v>4162</v>
      </c>
      <c r="D2594" s="50" t="s">
        <v>184</v>
      </c>
      <c r="E2594" s="50" t="s">
        <v>335</v>
      </c>
      <c r="F2594" s="50">
        <v>10</v>
      </c>
      <c r="G2594" s="50" t="s">
        <v>1172</v>
      </c>
      <c r="H2594" s="50" t="s">
        <v>16</v>
      </c>
      <c r="I2594" s="50" t="s">
        <v>197</v>
      </c>
      <c r="J2594" s="50" t="s">
        <v>4743</v>
      </c>
      <c r="K2594" s="50" t="s">
        <v>1388</v>
      </c>
      <c r="L2594" s="50" t="s">
        <v>5</v>
      </c>
      <c r="O2594" s="50" t="s">
        <v>1146</v>
      </c>
      <c r="P2594" s="50" t="s">
        <v>4</v>
      </c>
      <c r="Q2594" s="50" t="s">
        <v>620</v>
      </c>
      <c r="R2594" s="50" t="s">
        <v>5</v>
      </c>
      <c r="S2594" s="50" t="s">
        <v>5</v>
      </c>
      <c r="T2594" s="50" t="s">
        <v>5</v>
      </c>
      <c r="U2594" s="50" t="s">
        <v>16</v>
      </c>
    </row>
    <row r="2595" spans="1:21" ht="15" customHeight="1" x14ac:dyDescent="0.25">
      <c r="A2595" s="50" t="s">
        <v>4141</v>
      </c>
      <c r="B2595" s="50" t="s">
        <v>4147</v>
      </c>
      <c r="C2595" s="50" t="s">
        <v>4162</v>
      </c>
      <c r="D2595" s="50" t="s">
        <v>184</v>
      </c>
      <c r="E2595" s="50" t="s">
        <v>335</v>
      </c>
      <c r="F2595" s="50">
        <v>10</v>
      </c>
      <c r="G2595" s="50" t="s">
        <v>1194</v>
      </c>
      <c r="H2595" s="50" t="s">
        <v>16</v>
      </c>
      <c r="I2595" s="50" t="s">
        <v>197</v>
      </c>
      <c r="J2595" s="50" t="s">
        <v>4743</v>
      </c>
      <c r="K2595" s="50" t="s">
        <v>1388</v>
      </c>
      <c r="L2595" s="50" t="s">
        <v>5</v>
      </c>
      <c r="O2595" s="50" t="s">
        <v>1146</v>
      </c>
      <c r="P2595" s="50" t="s">
        <v>4</v>
      </c>
      <c r="Q2595" s="50" t="s">
        <v>666</v>
      </c>
      <c r="R2595" s="50" t="s">
        <v>5</v>
      </c>
      <c r="S2595" s="50" t="s">
        <v>5</v>
      </c>
      <c r="T2595" s="50" t="s">
        <v>5</v>
      </c>
      <c r="U2595" s="50" t="s">
        <v>16</v>
      </c>
    </row>
    <row r="2596" spans="1:21" ht="15" customHeight="1" x14ac:dyDescent="0.25">
      <c r="A2596" s="50" t="s">
        <v>4141</v>
      </c>
      <c r="B2596" s="50" t="s">
        <v>4147</v>
      </c>
      <c r="C2596" s="50" t="s">
        <v>4162</v>
      </c>
      <c r="D2596" s="50" t="s">
        <v>184</v>
      </c>
      <c r="E2596" s="50" t="s">
        <v>2165</v>
      </c>
      <c r="F2596" s="50">
        <v>8</v>
      </c>
      <c r="G2596" s="50" t="s">
        <v>1207</v>
      </c>
      <c r="H2596" s="50" t="s">
        <v>16</v>
      </c>
      <c r="I2596" s="50" t="s">
        <v>197</v>
      </c>
      <c r="J2596" s="50" t="s">
        <v>4743</v>
      </c>
      <c r="K2596" s="50" t="s">
        <v>1388</v>
      </c>
      <c r="L2596" s="50" t="s">
        <v>5</v>
      </c>
      <c r="O2596" s="50" t="s">
        <v>1146</v>
      </c>
      <c r="P2596" s="50" t="s">
        <v>7</v>
      </c>
      <c r="Q2596" s="50" t="s">
        <v>765</v>
      </c>
      <c r="R2596" s="50" t="s">
        <v>5</v>
      </c>
      <c r="S2596" s="50" t="s">
        <v>5</v>
      </c>
      <c r="T2596" s="50" t="s">
        <v>5</v>
      </c>
      <c r="U2596" s="50" t="s">
        <v>16</v>
      </c>
    </row>
    <row r="2597" spans="1:21" ht="15" customHeight="1" x14ac:dyDescent="0.25">
      <c r="A2597" s="50" t="s">
        <v>4141</v>
      </c>
      <c r="B2597" s="50" t="s">
        <v>4147</v>
      </c>
      <c r="C2597" s="50" t="s">
        <v>4162</v>
      </c>
      <c r="D2597" s="50" t="s">
        <v>184</v>
      </c>
      <c r="E2597" s="50" t="s">
        <v>335</v>
      </c>
      <c r="F2597" s="50">
        <v>8</v>
      </c>
      <c r="G2597" s="50" t="s">
        <v>1232</v>
      </c>
      <c r="H2597" s="50" t="s">
        <v>16</v>
      </c>
      <c r="I2597" s="50" t="s">
        <v>197</v>
      </c>
      <c r="J2597" s="50" t="s">
        <v>4743</v>
      </c>
      <c r="K2597" s="50" t="s">
        <v>1388</v>
      </c>
      <c r="L2597" s="50" t="s">
        <v>5</v>
      </c>
      <c r="O2597" s="50" t="s">
        <v>1146</v>
      </c>
      <c r="P2597" s="50" t="s">
        <v>8</v>
      </c>
      <c r="Q2597" s="50" t="s">
        <v>804</v>
      </c>
      <c r="R2597" s="50" t="s">
        <v>5</v>
      </c>
      <c r="S2597" s="50" t="s">
        <v>5</v>
      </c>
      <c r="T2597" s="50" t="s">
        <v>5</v>
      </c>
      <c r="U2597" s="50" t="s">
        <v>16</v>
      </c>
    </row>
    <row r="2598" spans="1:21" ht="15" customHeight="1" x14ac:dyDescent="0.25">
      <c r="A2598" s="50" t="s">
        <v>4141</v>
      </c>
      <c r="B2598" s="50" t="s">
        <v>4147</v>
      </c>
      <c r="C2598" s="50" t="s">
        <v>4162</v>
      </c>
      <c r="D2598" s="50" t="s">
        <v>184</v>
      </c>
      <c r="E2598" s="50" t="s">
        <v>335</v>
      </c>
      <c r="F2598" s="50">
        <v>8</v>
      </c>
      <c r="G2598" s="50" t="s">
        <v>1251</v>
      </c>
      <c r="H2598" s="50" t="s">
        <v>16</v>
      </c>
      <c r="I2598" s="50" t="s">
        <v>197</v>
      </c>
      <c r="J2598" s="50" t="s">
        <v>4743</v>
      </c>
      <c r="K2598" s="50" t="s">
        <v>1388</v>
      </c>
      <c r="L2598" s="50" t="s">
        <v>5</v>
      </c>
      <c r="O2598" s="50" t="s">
        <v>1146</v>
      </c>
      <c r="P2598" s="50" t="s">
        <v>8</v>
      </c>
      <c r="Q2598" s="50" t="s">
        <v>1252</v>
      </c>
      <c r="R2598" s="50" t="s">
        <v>5</v>
      </c>
      <c r="S2598" s="50" t="s">
        <v>5</v>
      </c>
      <c r="T2598" s="50" t="s">
        <v>5</v>
      </c>
      <c r="U2598" s="50" t="s">
        <v>16</v>
      </c>
    </row>
    <row r="2599" spans="1:21" ht="15" customHeight="1" x14ac:dyDescent="0.25">
      <c r="A2599" s="50" t="s">
        <v>4141</v>
      </c>
      <c r="B2599" s="50" t="s">
        <v>4147</v>
      </c>
      <c r="C2599" s="50" t="s">
        <v>4162</v>
      </c>
      <c r="D2599" s="50" t="s">
        <v>184</v>
      </c>
      <c r="E2599" s="50" t="s">
        <v>335</v>
      </c>
      <c r="F2599" s="50">
        <v>8</v>
      </c>
      <c r="G2599" s="50" t="s">
        <v>1268</v>
      </c>
      <c r="H2599" s="50" t="s">
        <v>16</v>
      </c>
      <c r="I2599" s="50" t="s">
        <v>197</v>
      </c>
      <c r="J2599" s="50" t="s">
        <v>4743</v>
      </c>
      <c r="K2599" s="50" t="s">
        <v>1388</v>
      </c>
      <c r="L2599" s="50" t="s">
        <v>5</v>
      </c>
      <c r="O2599" s="50" t="s">
        <v>1146</v>
      </c>
      <c r="P2599" s="50" t="s">
        <v>8</v>
      </c>
      <c r="Q2599" s="50" t="s">
        <v>1269</v>
      </c>
      <c r="R2599" s="50" t="s">
        <v>5</v>
      </c>
      <c r="S2599" s="50" t="s">
        <v>5</v>
      </c>
      <c r="T2599" s="50" t="s">
        <v>5</v>
      </c>
      <c r="U2599" s="50" t="s">
        <v>16</v>
      </c>
    </row>
    <row r="2600" spans="1:21" ht="15" customHeight="1" x14ac:dyDescent="0.25">
      <c r="A2600" s="50" t="s">
        <v>4141</v>
      </c>
      <c r="B2600" s="50" t="s">
        <v>4147</v>
      </c>
      <c r="C2600" s="50" t="s">
        <v>4162</v>
      </c>
      <c r="D2600" s="50" t="s">
        <v>184</v>
      </c>
      <c r="E2600" s="50" t="s">
        <v>335</v>
      </c>
      <c r="F2600" s="50">
        <v>9</v>
      </c>
      <c r="G2600" s="50" t="s">
        <v>1273</v>
      </c>
      <c r="H2600" s="50" t="s">
        <v>16</v>
      </c>
      <c r="I2600" s="50" t="s">
        <v>197</v>
      </c>
      <c r="J2600" s="50" t="s">
        <v>4743</v>
      </c>
      <c r="K2600" s="50" t="s">
        <v>1388</v>
      </c>
      <c r="L2600" s="50" t="s">
        <v>5</v>
      </c>
      <c r="O2600" s="50" t="s">
        <v>1146</v>
      </c>
      <c r="P2600" s="50" t="s">
        <v>11</v>
      </c>
      <c r="Q2600" s="50" t="s">
        <v>906</v>
      </c>
      <c r="R2600" s="50" t="s">
        <v>5</v>
      </c>
      <c r="S2600" s="50" t="s">
        <v>5</v>
      </c>
      <c r="T2600" s="50" t="s">
        <v>5</v>
      </c>
      <c r="U2600" s="50" t="s">
        <v>16</v>
      </c>
    </row>
    <row r="2601" spans="1:21" ht="15" customHeight="1" x14ac:dyDescent="0.25">
      <c r="A2601" s="50" t="s">
        <v>4141</v>
      </c>
      <c r="B2601" s="50" t="s">
        <v>4147</v>
      </c>
      <c r="C2601" s="50" t="s">
        <v>4162</v>
      </c>
      <c r="D2601" s="50" t="s">
        <v>184</v>
      </c>
      <c r="E2601" s="50" t="s">
        <v>335</v>
      </c>
      <c r="F2601" s="50">
        <v>9</v>
      </c>
      <c r="G2601" s="50" t="s">
        <v>1291</v>
      </c>
      <c r="H2601" s="50" t="s">
        <v>16</v>
      </c>
      <c r="I2601" s="50" t="s">
        <v>197</v>
      </c>
      <c r="J2601" s="50" t="s">
        <v>4743</v>
      </c>
      <c r="K2601" s="50" t="s">
        <v>1388</v>
      </c>
      <c r="L2601" s="50" t="s">
        <v>5</v>
      </c>
      <c r="O2601" s="50" t="s">
        <v>1146</v>
      </c>
      <c r="P2601" s="50" t="s">
        <v>11</v>
      </c>
      <c r="Q2601" s="50" t="s">
        <v>995</v>
      </c>
      <c r="R2601" s="50" t="s">
        <v>5</v>
      </c>
      <c r="S2601" s="50" t="s">
        <v>5</v>
      </c>
      <c r="T2601" s="50" t="s">
        <v>5</v>
      </c>
      <c r="U2601" s="50" t="s">
        <v>16</v>
      </c>
    </row>
    <row r="2602" spans="1:21" ht="15" customHeight="1" x14ac:dyDescent="0.25">
      <c r="A2602" s="50" t="s">
        <v>4141</v>
      </c>
      <c r="B2602" s="50" t="s">
        <v>4147</v>
      </c>
      <c r="C2602" s="50" t="s">
        <v>4162</v>
      </c>
      <c r="D2602" s="50" t="s">
        <v>184</v>
      </c>
      <c r="E2602" s="50" t="s">
        <v>335</v>
      </c>
      <c r="F2602" s="50">
        <v>9</v>
      </c>
      <c r="G2602" s="50" t="s">
        <v>1305</v>
      </c>
      <c r="H2602" s="50" t="s">
        <v>16</v>
      </c>
      <c r="I2602" s="50" t="s">
        <v>197</v>
      </c>
      <c r="J2602" s="50" t="s">
        <v>4743</v>
      </c>
      <c r="K2602" s="50" t="s">
        <v>1388</v>
      </c>
      <c r="L2602" s="50" t="s">
        <v>5</v>
      </c>
      <c r="O2602" s="50" t="s">
        <v>1146</v>
      </c>
      <c r="P2602" s="50" t="s">
        <v>12</v>
      </c>
      <c r="Q2602" s="50" t="s">
        <v>1306</v>
      </c>
      <c r="R2602" s="50" t="s">
        <v>5</v>
      </c>
      <c r="S2602" s="50" t="s">
        <v>5</v>
      </c>
      <c r="T2602" s="50" t="s">
        <v>5</v>
      </c>
      <c r="U2602" s="50" t="s">
        <v>16</v>
      </c>
    </row>
    <row r="2603" spans="1:21" ht="15" customHeight="1" x14ac:dyDescent="0.25">
      <c r="A2603" s="50" t="s">
        <v>4141</v>
      </c>
      <c r="B2603" s="50" t="s">
        <v>4147</v>
      </c>
      <c r="C2603" s="50" t="s">
        <v>4162</v>
      </c>
      <c r="D2603" s="50" t="s">
        <v>184</v>
      </c>
      <c r="E2603" s="50" t="s">
        <v>335</v>
      </c>
      <c r="F2603" s="50">
        <v>12</v>
      </c>
      <c r="G2603" s="50" t="s">
        <v>5</v>
      </c>
      <c r="H2603" s="50" t="s">
        <v>16</v>
      </c>
      <c r="I2603" s="50" t="s">
        <v>197</v>
      </c>
      <c r="J2603" s="50" t="s">
        <v>4743</v>
      </c>
      <c r="K2603" s="50" t="s">
        <v>1388</v>
      </c>
      <c r="L2603" s="50" t="s">
        <v>5</v>
      </c>
      <c r="O2603" s="50" t="s">
        <v>1146</v>
      </c>
      <c r="P2603" s="50" t="s">
        <v>18</v>
      </c>
      <c r="Q2603" s="50" t="s">
        <v>5</v>
      </c>
      <c r="R2603" s="50" t="s">
        <v>5</v>
      </c>
      <c r="S2603" s="50" t="s">
        <v>5</v>
      </c>
      <c r="T2603" s="50" t="s">
        <v>5</v>
      </c>
      <c r="U2603" s="50" t="s">
        <v>16</v>
      </c>
    </row>
    <row r="2604" spans="1:21" s="60" customFormat="1" ht="15" customHeight="1" x14ac:dyDescent="0.25">
      <c r="A2604" s="59" t="s">
        <v>4141</v>
      </c>
      <c r="B2604" s="50" t="s">
        <v>4147</v>
      </c>
      <c r="C2604" s="50" t="s">
        <v>4162</v>
      </c>
      <c r="D2604" s="50" t="s">
        <v>184</v>
      </c>
      <c r="E2604" s="160" t="s">
        <v>5768</v>
      </c>
      <c r="F2604" s="50">
        <v>13</v>
      </c>
      <c r="G2604" s="50" t="s">
        <v>5769</v>
      </c>
      <c r="H2604" s="50" t="s">
        <v>16</v>
      </c>
      <c r="I2604" s="50" t="s">
        <v>197</v>
      </c>
      <c r="J2604" s="50" t="s">
        <v>4743</v>
      </c>
      <c r="K2604" s="50" t="s">
        <v>1388</v>
      </c>
      <c r="L2604" s="50" t="s">
        <v>5</v>
      </c>
      <c r="M2604" s="50"/>
      <c r="N2604" s="50"/>
      <c r="O2604" s="50" t="s">
        <v>1146</v>
      </c>
      <c r="P2604" s="50" t="s">
        <v>103</v>
      </c>
      <c r="Q2604" s="50" t="s">
        <v>5770</v>
      </c>
      <c r="R2604" s="50" t="s">
        <v>5</v>
      </c>
      <c r="S2604" s="50" t="s">
        <v>5</v>
      </c>
      <c r="T2604" s="50" t="s">
        <v>5</v>
      </c>
      <c r="U2604" s="50" t="s">
        <v>16</v>
      </c>
    </row>
    <row r="2605" spans="1:21" s="60" customFormat="1" ht="15" customHeight="1" x14ac:dyDescent="0.25">
      <c r="A2605" s="59" t="s">
        <v>4141</v>
      </c>
      <c r="B2605" s="50" t="s">
        <v>4147</v>
      </c>
      <c r="C2605" s="50" t="s">
        <v>4162</v>
      </c>
      <c r="D2605" s="50" t="s">
        <v>184</v>
      </c>
      <c r="E2605" s="160" t="s">
        <v>5768</v>
      </c>
      <c r="F2605" s="50">
        <v>13</v>
      </c>
      <c r="G2605" s="50" t="s">
        <v>5769</v>
      </c>
      <c r="H2605" s="50" t="s">
        <v>16</v>
      </c>
      <c r="I2605" s="50" t="s">
        <v>197</v>
      </c>
      <c r="J2605" s="50" t="s">
        <v>4743</v>
      </c>
      <c r="K2605" s="50" t="s">
        <v>1388</v>
      </c>
      <c r="L2605" s="50" t="s">
        <v>5</v>
      </c>
      <c r="M2605" s="50"/>
      <c r="N2605" s="50"/>
      <c r="O2605" s="50" t="s">
        <v>1146</v>
      </c>
      <c r="P2605" s="50" t="s">
        <v>4325</v>
      </c>
      <c r="Q2605" s="50" t="s">
        <v>5</v>
      </c>
      <c r="R2605" s="50" t="s">
        <v>5</v>
      </c>
      <c r="S2605" s="50" t="s">
        <v>5</v>
      </c>
      <c r="T2605" s="50" t="s">
        <v>5</v>
      </c>
      <c r="U2605" s="50" t="s">
        <v>16</v>
      </c>
    </row>
    <row r="2606" spans="1:21" ht="15" customHeight="1" x14ac:dyDescent="0.25">
      <c r="A2606" s="50" t="s">
        <v>4141</v>
      </c>
      <c r="B2606" s="50" t="s">
        <v>4147</v>
      </c>
      <c r="C2606" s="50" t="s">
        <v>4162</v>
      </c>
      <c r="D2606" s="50" t="s">
        <v>184</v>
      </c>
      <c r="E2606" s="50" t="s">
        <v>335</v>
      </c>
      <c r="F2606" s="50">
        <v>11</v>
      </c>
      <c r="G2606" s="50" t="s">
        <v>340</v>
      </c>
      <c r="H2606" s="50" t="s">
        <v>16</v>
      </c>
      <c r="I2606" s="50" t="s">
        <v>197</v>
      </c>
      <c r="J2606" s="50" t="s">
        <v>4743</v>
      </c>
      <c r="K2606" s="50" t="s">
        <v>1388</v>
      </c>
      <c r="L2606" s="50" t="s">
        <v>5</v>
      </c>
      <c r="O2606" s="50" t="s">
        <v>336</v>
      </c>
      <c r="P2606" s="50" t="s">
        <v>4</v>
      </c>
      <c r="Q2606" s="50" t="s">
        <v>340</v>
      </c>
      <c r="R2606" s="50" t="s">
        <v>5</v>
      </c>
      <c r="S2606" s="50" t="s">
        <v>5</v>
      </c>
      <c r="T2606" s="50" t="s">
        <v>5</v>
      </c>
      <c r="U2606" s="50" t="s">
        <v>16</v>
      </c>
    </row>
    <row r="2607" spans="1:21" ht="15" customHeight="1" x14ac:dyDescent="0.25">
      <c r="A2607" s="50" t="s">
        <v>4141</v>
      </c>
      <c r="B2607" s="50" t="s">
        <v>4147</v>
      </c>
      <c r="C2607" s="50" t="s">
        <v>4162</v>
      </c>
      <c r="D2607" s="50" t="s">
        <v>184</v>
      </c>
      <c r="E2607" s="50" t="s">
        <v>335</v>
      </c>
      <c r="F2607" s="50">
        <v>11</v>
      </c>
      <c r="G2607" s="50" t="s">
        <v>340</v>
      </c>
      <c r="H2607" s="50" t="s">
        <v>16</v>
      </c>
      <c r="I2607" s="50" t="s">
        <v>197</v>
      </c>
      <c r="J2607" s="50" t="s">
        <v>4743</v>
      </c>
      <c r="K2607" s="50" t="s">
        <v>1388</v>
      </c>
      <c r="L2607" s="50" t="s">
        <v>5</v>
      </c>
      <c r="O2607" s="50" t="s">
        <v>336</v>
      </c>
      <c r="P2607" s="50" t="s">
        <v>7</v>
      </c>
      <c r="Q2607" s="50" t="s">
        <v>340</v>
      </c>
      <c r="R2607" s="50" t="s">
        <v>5</v>
      </c>
      <c r="S2607" s="50" t="s">
        <v>5</v>
      </c>
      <c r="T2607" s="50" t="s">
        <v>5</v>
      </c>
      <c r="U2607" s="50" t="s">
        <v>16</v>
      </c>
    </row>
    <row r="2608" spans="1:21" ht="15" customHeight="1" x14ac:dyDescent="0.25">
      <c r="A2608" s="50" t="s">
        <v>4141</v>
      </c>
      <c r="B2608" s="50" t="s">
        <v>4147</v>
      </c>
      <c r="C2608" s="50" t="s">
        <v>4162</v>
      </c>
      <c r="D2608" s="50" t="s">
        <v>184</v>
      </c>
      <c r="E2608" s="50" t="s">
        <v>335</v>
      </c>
      <c r="F2608" s="50">
        <v>12</v>
      </c>
      <c r="G2608" s="50" t="s">
        <v>5</v>
      </c>
      <c r="H2608" s="50" t="s">
        <v>16</v>
      </c>
      <c r="I2608" s="50" t="s">
        <v>197</v>
      </c>
      <c r="J2608" s="50" t="s">
        <v>4743</v>
      </c>
      <c r="K2608" s="50" t="s">
        <v>1388</v>
      </c>
      <c r="L2608" s="50" t="s">
        <v>5</v>
      </c>
      <c r="O2608" s="50" t="s">
        <v>336</v>
      </c>
      <c r="P2608" s="50" t="s">
        <v>8</v>
      </c>
      <c r="Q2608" s="50" t="s">
        <v>5</v>
      </c>
      <c r="R2608" s="50" t="s">
        <v>5</v>
      </c>
      <c r="S2608" s="50" t="s">
        <v>5</v>
      </c>
      <c r="T2608" s="50" t="s">
        <v>5</v>
      </c>
      <c r="U2608" s="50" t="s">
        <v>16</v>
      </c>
    </row>
    <row r="2609" spans="1:21" ht="15" customHeight="1" x14ac:dyDescent="0.25">
      <c r="A2609" s="50" t="s">
        <v>4141</v>
      </c>
      <c r="B2609" s="50" t="s">
        <v>4147</v>
      </c>
      <c r="C2609" s="50" t="s">
        <v>4162</v>
      </c>
      <c r="D2609" s="50" t="s">
        <v>184</v>
      </c>
      <c r="E2609" s="50" t="s">
        <v>2</v>
      </c>
      <c r="F2609" s="50">
        <v>1</v>
      </c>
      <c r="G2609" s="50" t="s">
        <v>1589</v>
      </c>
      <c r="H2609" s="50" t="s">
        <v>16</v>
      </c>
      <c r="I2609" s="50" t="s">
        <v>197</v>
      </c>
      <c r="J2609" s="50" t="s">
        <v>4743</v>
      </c>
      <c r="K2609" s="50" t="s">
        <v>1388</v>
      </c>
      <c r="L2609" s="50" t="s">
        <v>5</v>
      </c>
      <c r="O2609" s="50" t="s">
        <v>27</v>
      </c>
      <c r="P2609" s="50" t="s">
        <v>4325</v>
      </c>
      <c r="Q2609" s="50" t="s">
        <v>1589</v>
      </c>
      <c r="R2609" s="50" t="s">
        <v>5</v>
      </c>
      <c r="S2609" s="50" t="s">
        <v>5</v>
      </c>
      <c r="T2609" s="50" t="s">
        <v>5</v>
      </c>
      <c r="U2609" s="50" t="s">
        <v>16</v>
      </c>
    </row>
    <row r="2610" spans="1:21" ht="15" customHeight="1" x14ac:dyDescent="0.25">
      <c r="A2610" s="50" t="s">
        <v>4141</v>
      </c>
      <c r="B2610" s="50" t="s">
        <v>4147</v>
      </c>
      <c r="C2610" s="50" t="s">
        <v>4162</v>
      </c>
      <c r="D2610" s="50" t="s">
        <v>184</v>
      </c>
      <c r="E2610" s="50" t="s">
        <v>2</v>
      </c>
      <c r="F2610" s="50">
        <v>1</v>
      </c>
      <c r="G2610" s="50" t="s">
        <v>1589</v>
      </c>
      <c r="H2610" s="50" t="s">
        <v>16</v>
      </c>
      <c r="I2610" s="50" t="s">
        <v>197</v>
      </c>
      <c r="J2610" s="50" t="s">
        <v>4743</v>
      </c>
      <c r="K2610" s="50" t="s">
        <v>1388</v>
      </c>
      <c r="L2610" s="50" t="s">
        <v>5</v>
      </c>
      <c r="O2610" s="50" t="s">
        <v>27</v>
      </c>
      <c r="P2610" s="50" t="s">
        <v>4727</v>
      </c>
      <c r="Q2610" s="50" t="s">
        <v>1589</v>
      </c>
      <c r="R2610" s="50" t="s">
        <v>5</v>
      </c>
      <c r="S2610" s="50" t="s">
        <v>5</v>
      </c>
      <c r="T2610" s="50" t="s">
        <v>5</v>
      </c>
      <c r="U2610" s="50" t="s">
        <v>16</v>
      </c>
    </row>
    <row r="2611" spans="1:21" ht="15" customHeight="1" x14ac:dyDescent="0.25">
      <c r="A2611" s="50" t="s">
        <v>4141</v>
      </c>
      <c r="B2611" s="50" t="s">
        <v>4147</v>
      </c>
      <c r="C2611" s="50" t="s">
        <v>4162</v>
      </c>
      <c r="D2611" s="50" t="s">
        <v>184</v>
      </c>
      <c r="E2611" s="50" t="s">
        <v>2</v>
      </c>
      <c r="F2611" s="50">
        <v>3</v>
      </c>
      <c r="G2611" s="50" t="s">
        <v>1869</v>
      </c>
      <c r="H2611" s="50" t="s">
        <v>16</v>
      </c>
      <c r="I2611" s="50" t="s">
        <v>197</v>
      </c>
      <c r="J2611" s="50" t="s">
        <v>4743</v>
      </c>
      <c r="K2611" s="50" t="s">
        <v>1388</v>
      </c>
      <c r="L2611" s="50" t="s">
        <v>5</v>
      </c>
      <c r="O2611" s="50" t="s">
        <v>27</v>
      </c>
      <c r="P2611" s="50" t="s">
        <v>4728</v>
      </c>
      <c r="Q2611" s="50" t="s">
        <v>1869</v>
      </c>
      <c r="R2611" s="50" t="s">
        <v>5</v>
      </c>
      <c r="S2611" s="50" t="s">
        <v>5</v>
      </c>
      <c r="T2611" s="50" t="s">
        <v>5</v>
      </c>
      <c r="U2611" s="50" t="s">
        <v>16</v>
      </c>
    </row>
    <row r="2612" spans="1:21" ht="15" customHeight="1" x14ac:dyDescent="0.25">
      <c r="A2612" s="50" t="s">
        <v>4141</v>
      </c>
      <c r="B2612" s="50" t="s">
        <v>4147</v>
      </c>
      <c r="C2612" s="50" t="s">
        <v>4162</v>
      </c>
      <c r="D2612" s="50" t="s">
        <v>184</v>
      </c>
      <c r="E2612" s="50" t="s">
        <v>2</v>
      </c>
      <c r="F2612" s="50">
        <v>3</v>
      </c>
      <c r="G2612" s="50" t="s">
        <v>1871</v>
      </c>
      <c r="H2612" s="50" t="s">
        <v>16</v>
      </c>
      <c r="I2612" s="50" t="s">
        <v>197</v>
      </c>
      <c r="J2612" s="50" t="s">
        <v>4743</v>
      </c>
      <c r="K2612" s="50" t="s">
        <v>1388</v>
      </c>
      <c r="L2612" s="50" t="s">
        <v>5</v>
      </c>
      <c r="O2612" s="50" t="s">
        <v>27</v>
      </c>
      <c r="P2612" s="50" t="s">
        <v>4728</v>
      </c>
      <c r="Q2612" s="50" t="s">
        <v>1871</v>
      </c>
      <c r="R2612" s="50" t="s">
        <v>5</v>
      </c>
      <c r="S2612" s="50" t="s">
        <v>5</v>
      </c>
      <c r="T2612" s="50" t="s">
        <v>5</v>
      </c>
      <c r="U2612" s="50" t="s">
        <v>16</v>
      </c>
    </row>
    <row r="2613" spans="1:21" ht="15" customHeight="1" x14ac:dyDescent="0.25">
      <c r="A2613" s="50" t="s">
        <v>4141</v>
      </c>
      <c r="B2613" s="50" t="s">
        <v>4147</v>
      </c>
      <c r="C2613" s="50" t="s">
        <v>4162</v>
      </c>
      <c r="D2613" s="50" t="s">
        <v>184</v>
      </c>
      <c r="E2613" s="50" t="s">
        <v>2</v>
      </c>
      <c r="F2613" s="50">
        <v>3</v>
      </c>
      <c r="G2613" s="50" t="s">
        <v>1892</v>
      </c>
      <c r="H2613" s="50" t="s">
        <v>16</v>
      </c>
      <c r="I2613" s="50" t="s">
        <v>197</v>
      </c>
      <c r="J2613" s="50" t="s">
        <v>4743</v>
      </c>
      <c r="K2613" s="50" t="s">
        <v>1388</v>
      </c>
      <c r="L2613" s="50" t="s">
        <v>5</v>
      </c>
      <c r="O2613" s="50" t="s">
        <v>27</v>
      </c>
      <c r="P2613" s="50" t="s">
        <v>4728</v>
      </c>
      <c r="Q2613" s="50" t="s">
        <v>1892</v>
      </c>
      <c r="R2613" s="50" t="s">
        <v>5</v>
      </c>
      <c r="S2613" s="50" t="s">
        <v>5</v>
      </c>
      <c r="T2613" s="50" t="s">
        <v>5</v>
      </c>
      <c r="U2613" s="50" t="s">
        <v>16</v>
      </c>
    </row>
    <row r="2614" spans="1:21" ht="15" customHeight="1" x14ac:dyDescent="0.25">
      <c r="A2614" s="50" t="s">
        <v>4141</v>
      </c>
      <c r="B2614" s="50" t="s">
        <v>4147</v>
      </c>
      <c r="C2614" s="50" t="s">
        <v>4162</v>
      </c>
      <c r="D2614" s="50" t="s">
        <v>184</v>
      </c>
      <c r="E2614" s="50" t="s">
        <v>2</v>
      </c>
      <c r="F2614" s="50">
        <v>3</v>
      </c>
      <c r="G2614" s="50" t="s">
        <v>1896</v>
      </c>
      <c r="H2614" s="50" t="s">
        <v>16</v>
      </c>
      <c r="I2614" s="50" t="s">
        <v>197</v>
      </c>
      <c r="J2614" s="50" t="s">
        <v>4743</v>
      </c>
      <c r="K2614" s="50" t="s">
        <v>1388</v>
      </c>
      <c r="L2614" s="50" t="s">
        <v>5</v>
      </c>
      <c r="O2614" s="50" t="s">
        <v>27</v>
      </c>
      <c r="P2614" s="50" t="s">
        <v>4729</v>
      </c>
      <c r="Q2614" s="50" t="s">
        <v>1896</v>
      </c>
      <c r="R2614" s="50" t="s">
        <v>5</v>
      </c>
      <c r="S2614" s="50" t="s">
        <v>5</v>
      </c>
      <c r="T2614" s="50" t="s">
        <v>5</v>
      </c>
      <c r="U2614" s="50" t="s">
        <v>16</v>
      </c>
    </row>
    <row r="2615" spans="1:21" ht="15" customHeight="1" x14ac:dyDescent="0.25">
      <c r="A2615" s="50" t="s">
        <v>4141</v>
      </c>
      <c r="B2615" s="50" t="s">
        <v>4147</v>
      </c>
      <c r="C2615" s="50" t="s">
        <v>4162</v>
      </c>
      <c r="D2615" s="50" t="s">
        <v>184</v>
      </c>
      <c r="E2615" s="50" t="s">
        <v>2</v>
      </c>
      <c r="F2615" s="50">
        <v>12</v>
      </c>
      <c r="G2615" s="50" t="s">
        <v>5</v>
      </c>
      <c r="H2615" s="50" t="s">
        <v>16</v>
      </c>
      <c r="I2615" s="50" t="s">
        <v>197</v>
      </c>
      <c r="J2615" s="50" t="s">
        <v>4743</v>
      </c>
      <c r="K2615" s="50" t="s">
        <v>1388</v>
      </c>
      <c r="L2615" s="50" t="s">
        <v>5</v>
      </c>
      <c r="O2615" s="50" t="s">
        <v>27</v>
      </c>
      <c r="P2615" s="50" t="s">
        <v>4836</v>
      </c>
      <c r="Q2615" s="50" t="s">
        <v>5</v>
      </c>
      <c r="R2615" s="50" t="s">
        <v>5</v>
      </c>
      <c r="S2615" s="50" t="s">
        <v>5</v>
      </c>
      <c r="T2615" s="50" t="s">
        <v>5</v>
      </c>
      <c r="U2615" s="50" t="s">
        <v>16</v>
      </c>
    </row>
    <row r="2616" spans="1:21" ht="15" customHeight="1" x14ac:dyDescent="0.25">
      <c r="A2616" s="50" t="s">
        <v>4141</v>
      </c>
      <c r="B2616" s="50" t="s">
        <v>4147</v>
      </c>
      <c r="C2616" s="50" t="s">
        <v>4162</v>
      </c>
      <c r="D2616" s="50" t="s">
        <v>184</v>
      </c>
      <c r="E2616" s="50" t="s">
        <v>2</v>
      </c>
      <c r="F2616" s="50">
        <v>12</v>
      </c>
      <c r="G2616" s="50" t="s">
        <v>5</v>
      </c>
      <c r="H2616" s="50" t="s">
        <v>16</v>
      </c>
      <c r="I2616" s="50" t="s">
        <v>197</v>
      </c>
      <c r="J2616" s="50" t="s">
        <v>4743</v>
      </c>
      <c r="K2616" s="50" t="s">
        <v>1388</v>
      </c>
      <c r="L2616" s="50" t="s">
        <v>5</v>
      </c>
      <c r="O2616" s="50" t="s">
        <v>1519</v>
      </c>
      <c r="P2616" s="50" t="s">
        <v>4</v>
      </c>
      <c r="Q2616" s="50" t="s">
        <v>5</v>
      </c>
      <c r="R2616" s="50" t="s">
        <v>5</v>
      </c>
      <c r="S2616" s="50" t="s">
        <v>5</v>
      </c>
      <c r="T2616" s="50" t="s">
        <v>5</v>
      </c>
      <c r="U2616" s="50" t="s">
        <v>16</v>
      </c>
    </row>
    <row r="2617" spans="1:21" ht="15" customHeight="1" x14ac:dyDescent="0.25">
      <c r="A2617" s="50" t="s">
        <v>4141</v>
      </c>
      <c r="B2617" s="50" t="s">
        <v>4147</v>
      </c>
      <c r="C2617" s="50" t="s">
        <v>4162</v>
      </c>
      <c r="D2617" s="50" t="s">
        <v>184</v>
      </c>
      <c r="E2617" s="50" t="s">
        <v>2</v>
      </c>
      <c r="F2617" s="50">
        <v>10</v>
      </c>
      <c r="G2617" s="50" t="s">
        <v>4180</v>
      </c>
      <c r="H2617" s="50" t="s">
        <v>16</v>
      </c>
      <c r="I2617" s="50" t="s">
        <v>197</v>
      </c>
      <c r="J2617" s="50" t="s">
        <v>4743</v>
      </c>
      <c r="K2617" s="50" t="s">
        <v>1388</v>
      </c>
      <c r="L2617" s="50" t="s">
        <v>5</v>
      </c>
      <c r="O2617" s="50" t="s">
        <v>1641</v>
      </c>
      <c r="P2617" s="50" t="s">
        <v>7</v>
      </c>
      <c r="Q2617" s="50" t="s">
        <v>1621</v>
      </c>
      <c r="R2617" s="50" t="s">
        <v>5</v>
      </c>
      <c r="S2617" s="50" t="s">
        <v>5</v>
      </c>
      <c r="T2617" s="50" t="s">
        <v>5</v>
      </c>
      <c r="U2617" s="50" t="s">
        <v>16</v>
      </c>
    </row>
    <row r="2618" spans="1:21" ht="15" customHeight="1" x14ac:dyDescent="0.25">
      <c r="A2618" s="50" t="s">
        <v>4141</v>
      </c>
      <c r="B2618" s="50" t="s">
        <v>4147</v>
      </c>
      <c r="C2618" s="50" t="s">
        <v>4162</v>
      </c>
      <c r="D2618" s="50" t="s">
        <v>184</v>
      </c>
      <c r="E2618" s="50" t="s">
        <v>2</v>
      </c>
      <c r="F2618" s="50">
        <v>8</v>
      </c>
      <c r="G2618" s="50" t="s">
        <v>1638</v>
      </c>
      <c r="H2618" s="50" t="s">
        <v>16</v>
      </c>
      <c r="I2618" s="50" t="s">
        <v>197</v>
      </c>
      <c r="J2618" s="50" t="s">
        <v>4743</v>
      </c>
      <c r="K2618" s="50" t="s">
        <v>1388</v>
      </c>
      <c r="L2618" s="50" t="s">
        <v>5</v>
      </c>
      <c r="O2618" s="50" t="s">
        <v>1641</v>
      </c>
      <c r="P2618" s="50" t="s">
        <v>8</v>
      </c>
      <c r="Q2618" s="50" t="s">
        <v>804</v>
      </c>
      <c r="R2618" s="50" t="s">
        <v>5</v>
      </c>
      <c r="S2618" s="50" t="s">
        <v>5</v>
      </c>
      <c r="T2618" s="50" t="s">
        <v>5</v>
      </c>
      <c r="U2618" s="50" t="s">
        <v>16</v>
      </c>
    </row>
    <row r="2619" spans="1:21" ht="15" customHeight="1" x14ac:dyDescent="0.25">
      <c r="A2619" s="50" t="s">
        <v>4141</v>
      </c>
      <c r="B2619" s="50" t="s">
        <v>4147</v>
      </c>
      <c r="C2619" s="50" t="s">
        <v>4162</v>
      </c>
      <c r="D2619" s="50" t="s">
        <v>184</v>
      </c>
      <c r="E2619" s="50" t="s">
        <v>2</v>
      </c>
      <c r="F2619" s="50">
        <v>9</v>
      </c>
      <c r="G2619" s="50" t="s">
        <v>1831</v>
      </c>
      <c r="H2619" s="50" t="s">
        <v>16</v>
      </c>
      <c r="I2619" s="50" t="s">
        <v>197</v>
      </c>
      <c r="J2619" s="50" t="s">
        <v>4743</v>
      </c>
      <c r="K2619" s="50" t="s">
        <v>1388</v>
      </c>
      <c r="L2619" s="50" t="s">
        <v>5</v>
      </c>
      <c r="O2619" s="50" t="s">
        <v>1641</v>
      </c>
      <c r="P2619" s="50" t="s">
        <v>12</v>
      </c>
      <c r="Q2619" s="50" t="s">
        <v>1306</v>
      </c>
      <c r="R2619" s="50" t="s">
        <v>5</v>
      </c>
      <c r="S2619" s="50" t="s">
        <v>5</v>
      </c>
      <c r="T2619" s="50" t="s">
        <v>5</v>
      </c>
      <c r="U2619" s="50" t="s">
        <v>16</v>
      </c>
    </row>
    <row r="2620" spans="1:21" ht="15" customHeight="1" x14ac:dyDescent="0.25">
      <c r="A2620" s="50" t="s">
        <v>4141</v>
      </c>
      <c r="B2620" s="50" t="s">
        <v>4147</v>
      </c>
      <c r="C2620" s="50" t="s">
        <v>4162</v>
      </c>
      <c r="D2620" s="50" t="s">
        <v>184</v>
      </c>
      <c r="E2620" s="50" t="s">
        <v>2</v>
      </c>
      <c r="F2620" s="50">
        <v>12</v>
      </c>
      <c r="G2620" s="50" t="s">
        <v>5</v>
      </c>
      <c r="H2620" s="50" t="s">
        <v>16</v>
      </c>
      <c r="I2620" s="50" t="s">
        <v>197</v>
      </c>
      <c r="J2620" s="50" t="s">
        <v>4743</v>
      </c>
      <c r="K2620" s="50" t="s">
        <v>1388</v>
      </c>
      <c r="L2620" s="50" t="s">
        <v>5</v>
      </c>
      <c r="O2620" s="50" t="s">
        <v>1641</v>
      </c>
      <c r="P2620" s="50" t="s">
        <v>14</v>
      </c>
      <c r="Q2620" s="50" t="s">
        <v>5</v>
      </c>
      <c r="R2620" s="50" t="s">
        <v>5</v>
      </c>
      <c r="S2620" s="50" t="s">
        <v>5</v>
      </c>
      <c r="T2620" s="50" t="s">
        <v>5</v>
      </c>
      <c r="U2620" s="50" t="s">
        <v>16</v>
      </c>
    </row>
    <row r="2621" spans="1:21" s="60" customFormat="1" ht="15" customHeight="1" x14ac:dyDescent="0.25">
      <c r="A2621" s="50" t="s">
        <v>4141</v>
      </c>
      <c r="B2621" s="50" t="s">
        <v>4147</v>
      </c>
      <c r="C2621" s="50" t="s">
        <v>4162</v>
      </c>
      <c r="D2621" s="50" t="s">
        <v>184</v>
      </c>
      <c r="E2621" s="50" t="s">
        <v>5935</v>
      </c>
      <c r="F2621" s="50">
        <v>13</v>
      </c>
      <c r="G2621" s="50" t="s">
        <v>5769</v>
      </c>
      <c r="H2621" s="50" t="s">
        <v>16</v>
      </c>
      <c r="I2621" s="50" t="s">
        <v>197</v>
      </c>
      <c r="J2621" s="50" t="s">
        <v>4743</v>
      </c>
      <c r="K2621" s="50" t="s">
        <v>1388</v>
      </c>
      <c r="L2621" s="50" t="s">
        <v>5</v>
      </c>
      <c r="M2621" s="50"/>
      <c r="N2621" s="50"/>
      <c r="O2621" s="50" t="s">
        <v>1641</v>
      </c>
      <c r="P2621" s="50" t="s">
        <v>18</v>
      </c>
      <c r="Q2621" s="50" t="s">
        <v>4671</v>
      </c>
      <c r="R2621" s="50" t="s">
        <v>5</v>
      </c>
      <c r="S2621" s="50" t="s">
        <v>5</v>
      </c>
      <c r="T2621" s="50" t="s">
        <v>5</v>
      </c>
      <c r="U2621" s="50" t="s">
        <v>16</v>
      </c>
    </row>
    <row r="2622" spans="1:21" s="60" customFormat="1" ht="15" customHeight="1" x14ac:dyDescent="0.25">
      <c r="A2622" s="50" t="s">
        <v>4141</v>
      </c>
      <c r="B2622" s="50" t="s">
        <v>4147</v>
      </c>
      <c r="C2622" s="50" t="s">
        <v>4162</v>
      </c>
      <c r="D2622" s="50" t="s">
        <v>184</v>
      </c>
      <c r="E2622" s="50" t="s">
        <v>5935</v>
      </c>
      <c r="F2622" s="50">
        <v>13</v>
      </c>
      <c r="G2622" s="50" t="s">
        <v>5769</v>
      </c>
      <c r="H2622" s="50" t="s">
        <v>16</v>
      </c>
      <c r="I2622" s="50" t="s">
        <v>197</v>
      </c>
      <c r="J2622" s="50" t="s">
        <v>4743</v>
      </c>
      <c r="K2622" s="50" t="s">
        <v>1388</v>
      </c>
      <c r="L2622" s="50" t="s">
        <v>5</v>
      </c>
      <c r="M2622" s="50"/>
      <c r="N2622" s="50"/>
      <c r="O2622" s="50" t="s">
        <v>1641</v>
      </c>
      <c r="P2622" s="50" t="s">
        <v>103</v>
      </c>
      <c r="Q2622" s="50" t="s">
        <v>5</v>
      </c>
      <c r="R2622" s="50" t="s">
        <v>5</v>
      </c>
      <c r="S2622" s="50" t="s">
        <v>5</v>
      </c>
      <c r="T2622" s="50" t="s">
        <v>5</v>
      </c>
      <c r="U2622" s="50" t="s">
        <v>16</v>
      </c>
    </row>
    <row r="2623" spans="1:21" ht="15" customHeight="1" x14ac:dyDescent="0.25">
      <c r="A2623" s="50" t="s">
        <v>4141</v>
      </c>
      <c r="B2623" s="50" t="s">
        <v>4147</v>
      </c>
      <c r="C2623" s="50" t="s">
        <v>4162</v>
      </c>
      <c r="D2623" s="50" t="s">
        <v>184</v>
      </c>
      <c r="E2623" s="50" t="s">
        <v>2</v>
      </c>
      <c r="F2623" s="50">
        <v>10</v>
      </c>
      <c r="G2623" s="50" t="s">
        <v>3800</v>
      </c>
      <c r="H2623" s="50" t="s">
        <v>16</v>
      </c>
      <c r="I2623" s="50" t="s">
        <v>197</v>
      </c>
      <c r="J2623" s="50" t="s">
        <v>4743</v>
      </c>
      <c r="K2623" s="50" t="s">
        <v>1388</v>
      </c>
      <c r="L2623" s="50" t="s">
        <v>5</v>
      </c>
      <c r="O2623" s="50" t="s">
        <v>1606</v>
      </c>
      <c r="P2623" s="50" t="s">
        <v>4</v>
      </c>
      <c r="Q2623" s="50" t="s">
        <v>3800</v>
      </c>
      <c r="R2623" s="50" t="s">
        <v>5</v>
      </c>
      <c r="S2623" s="50" t="s">
        <v>5</v>
      </c>
      <c r="T2623" s="50" t="s">
        <v>5</v>
      </c>
      <c r="U2623" s="50" t="s">
        <v>16</v>
      </c>
    </row>
    <row r="2624" spans="1:21" ht="15" customHeight="1" x14ac:dyDescent="0.25">
      <c r="A2624" s="50" t="s">
        <v>4141</v>
      </c>
      <c r="B2624" s="50" t="s">
        <v>4147</v>
      </c>
      <c r="C2624" s="50" t="s">
        <v>4162</v>
      </c>
      <c r="D2624" s="50" t="s">
        <v>184</v>
      </c>
      <c r="E2624" s="50" t="s">
        <v>2</v>
      </c>
      <c r="F2624" s="50">
        <v>12</v>
      </c>
      <c r="G2624" s="50" t="s">
        <v>5</v>
      </c>
      <c r="H2624" s="50" t="s">
        <v>16</v>
      </c>
      <c r="I2624" s="50" t="s">
        <v>197</v>
      </c>
      <c r="J2624" s="50" t="s">
        <v>4743</v>
      </c>
      <c r="K2624" s="50" t="s">
        <v>1388</v>
      </c>
      <c r="L2624" s="50" t="s">
        <v>5</v>
      </c>
      <c r="O2624" s="50" t="s">
        <v>1606</v>
      </c>
      <c r="P2624" s="50" t="s">
        <v>11</v>
      </c>
      <c r="Q2624" s="50" t="s">
        <v>5</v>
      </c>
      <c r="R2624" s="50" t="s">
        <v>5</v>
      </c>
      <c r="S2624" s="50" t="s">
        <v>5</v>
      </c>
      <c r="T2624" s="50" t="s">
        <v>5</v>
      </c>
      <c r="U2624" s="50" t="s">
        <v>16</v>
      </c>
    </row>
    <row r="2625" spans="1:21" ht="15" customHeight="1" x14ac:dyDescent="0.25">
      <c r="A2625" s="50" t="s">
        <v>4141</v>
      </c>
      <c r="B2625" s="50" t="s">
        <v>4147</v>
      </c>
      <c r="C2625" s="50" t="s">
        <v>4162</v>
      </c>
      <c r="D2625" s="50" t="s">
        <v>184</v>
      </c>
      <c r="E2625" s="50" t="s">
        <v>2</v>
      </c>
      <c r="F2625" s="50">
        <v>1</v>
      </c>
      <c r="G2625" s="50" t="s">
        <v>1589</v>
      </c>
      <c r="H2625" s="50" t="s">
        <v>16</v>
      </c>
      <c r="I2625" s="50" t="s">
        <v>197</v>
      </c>
      <c r="J2625" s="50" t="s">
        <v>4743</v>
      </c>
      <c r="K2625" s="50" t="s">
        <v>1388</v>
      </c>
      <c r="L2625" s="50" t="s">
        <v>5</v>
      </c>
      <c r="O2625" s="50" t="s">
        <v>1574</v>
      </c>
      <c r="P2625" s="50" t="s">
        <v>4</v>
      </c>
      <c r="Q2625" s="50" t="s">
        <v>1589</v>
      </c>
      <c r="R2625" s="50" t="s">
        <v>5</v>
      </c>
      <c r="S2625" s="50" t="s">
        <v>5</v>
      </c>
      <c r="T2625" s="50" t="s">
        <v>5</v>
      </c>
      <c r="U2625" s="50" t="s">
        <v>16</v>
      </c>
    </row>
    <row r="2626" spans="1:21" ht="15" customHeight="1" x14ac:dyDescent="0.25">
      <c r="A2626" s="50" t="s">
        <v>4141</v>
      </c>
      <c r="B2626" s="50" t="s">
        <v>4147</v>
      </c>
      <c r="C2626" s="50" t="s">
        <v>4162</v>
      </c>
      <c r="D2626" s="50" t="s">
        <v>184</v>
      </c>
      <c r="E2626" s="50" t="s">
        <v>2</v>
      </c>
      <c r="F2626" s="50">
        <v>6</v>
      </c>
      <c r="G2626" s="50" t="s">
        <v>1575</v>
      </c>
      <c r="H2626" s="50" t="s">
        <v>16</v>
      </c>
      <c r="I2626" s="50" t="s">
        <v>197</v>
      </c>
      <c r="J2626" s="50" t="s">
        <v>4743</v>
      </c>
      <c r="K2626" s="50" t="s">
        <v>1388</v>
      </c>
      <c r="L2626" s="50" t="s">
        <v>5</v>
      </c>
      <c r="O2626" s="50" t="s">
        <v>1574</v>
      </c>
      <c r="P2626" s="50" t="s">
        <v>7</v>
      </c>
      <c r="Q2626" s="50" t="s">
        <v>1575</v>
      </c>
      <c r="R2626" s="50" t="s">
        <v>5</v>
      </c>
      <c r="S2626" s="50" t="s">
        <v>5</v>
      </c>
      <c r="T2626" s="50" t="s">
        <v>5</v>
      </c>
      <c r="U2626" s="50" t="s">
        <v>16</v>
      </c>
    </row>
    <row r="2627" spans="1:21" ht="15" customHeight="1" x14ac:dyDescent="0.25">
      <c r="A2627" s="50" t="s">
        <v>4141</v>
      </c>
      <c r="B2627" s="50" t="s">
        <v>4147</v>
      </c>
      <c r="C2627" s="50" t="s">
        <v>4162</v>
      </c>
      <c r="D2627" s="50" t="s">
        <v>184</v>
      </c>
      <c r="E2627" s="50" t="s">
        <v>2</v>
      </c>
      <c r="F2627" s="50">
        <v>6</v>
      </c>
      <c r="G2627" s="50" t="s">
        <v>1582</v>
      </c>
      <c r="H2627" s="50" t="s">
        <v>16</v>
      </c>
      <c r="I2627" s="50" t="s">
        <v>197</v>
      </c>
      <c r="J2627" s="50" t="s">
        <v>4743</v>
      </c>
      <c r="K2627" s="50" t="s">
        <v>1388</v>
      </c>
      <c r="L2627" s="50" t="s">
        <v>5</v>
      </c>
      <c r="O2627" s="50" t="s">
        <v>1574</v>
      </c>
      <c r="P2627" s="50" t="s">
        <v>7</v>
      </c>
      <c r="Q2627" s="50" t="s">
        <v>1582</v>
      </c>
      <c r="R2627" s="50" t="s">
        <v>5</v>
      </c>
      <c r="S2627" s="50" t="s">
        <v>5</v>
      </c>
      <c r="T2627" s="50" t="s">
        <v>5</v>
      </c>
      <c r="U2627" s="50" t="s">
        <v>16</v>
      </c>
    </row>
    <row r="2628" spans="1:21" ht="15" customHeight="1" x14ac:dyDescent="0.25">
      <c r="A2628" s="50" t="s">
        <v>4141</v>
      </c>
      <c r="B2628" s="50" t="s">
        <v>4147</v>
      </c>
      <c r="C2628" s="50" t="s">
        <v>4162</v>
      </c>
      <c r="D2628" s="50" t="s">
        <v>184</v>
      </c>
      <c r="E2628" s="50" t="s">
        <v>2</v>
      </c>
      <c r="F2628" s="50">
        <v>7</v>
      </c>
      <c r="G2628" s="50" t="s">
        <v>1585</v>
      </c>
      <c r="H2628" s="50" t="s">
        <v>16</v>
      </c>
      <c r="I2628" s="50" t="s">
        <v>197</v>
      </c>
      <c r="J2628" s="50" t="s">
        <v>4743</v>
      </c>
      <c r="K2628" s="50" t="s">
        <v>1388</v>
      </c>
      <c r="L2628" s="50" t="s">
        <v>5</v>
      </c>
      <c r="O2628" s="50" t="s">
        <v>1574</v>
      </c>
      <c r="P2628" s="50" t="s">
        <v>8</v>
      </c>
      <c r="Q2628" s="50" t="s">
        <v>1585</v>
      </c>
      <c r="R2628" s="50" t="s">
        <v>5</v>
      </c>
      <c r="S2628" s="50" t="s">
        <v>5</v>
      </c>
      <c r="T2628" s="50" t="s">
        <v>5</v>
      </c>
      <c r="U2628" s="50" t="s">
        <v>16</v>
      </c>
    </row>
    <row r="2629" spans="1:21" ht="15" customHeight="1" x14ac:dyDescent="0.25">
      <c r="A2629" s="50" t="s">
        <v>4141</v>
      </c>
      <c r="B2629" s="50" t="s">
        <v>4147</v>
      </c>
      <c r="C2629" s="50" t="s">
        <v>4162</v>
      </c>
      <c r="D2629" s="50" t="s">
        <v>184</v>
      </c>
      <c r="E2629" s="50" t="s">
        <v>2</v>
      </c>
      <c r="F2629" s="50">
        <v>11</v>
      </c>
      <c r="G2629" s="50" t="s">
        <v>3799</v>
      </c>
      <c r="H2629" s="50" t="s">
        <v>16</v>
      </c>
      <c r="I2629" s="50" t="s">
        <v>197</v>
      </c>
      <c r="J2629" s="50" t="s">
        <v>4743</v>
      </c>
      <c r="K2629" s="50" t="s">
        <v>1388</v>
      </c>
      <c r="L2629" s="50" t="s">
        <v>5</v>
      </c>
      <c r="O2629" s="50" t="s">
        <v>1574</v>
      </c>
      <c r="P2629" s="50" t="s">
        <v>11</v>
      </c>
      <c r="Q2629" s="50" t="s">
        <v>3799</v>
      </c>
      <c r="R2629" s="50" t="s">
        <v>5</v>
      </c>
      <c r="S2629" s="50" t="s">
        <v>5</v>
      </c>
      <c r="T2629" s="50" t="s">
        <v>5</v>
      </c>
      <c r="U2629" s="50" t="s">
        <v>16</v>
      </c>
    </row>
    <row r="2630" spans="1:21" ht="15" customHeight="1" x14ac:dyDescent="0.25">
      <c r="A2630" s="50" t="s">
        <v>4141</v>
      </c>
      <c r="B2630" s="50" t="s">
        <v>4147</v>
      </c>
      <c r="C2630" s="50" t="s">
        <v>4162</v>
      </c>
      <c r="D2630" s="50" t="s">
        <v>184</v>
      </c>
      <c r="E2630" s="50" t="s">
        <v>2</v>
      </c>
      <c r="F2630" s="50">
        <v>12</v>
      </c>
      <c r="G2630" s="50" t="s">
        <v>5</v>
      </c>
      <c r="H2630" s="50" t="s">
        <v>16</v>
      </c>
      <c r="I2630" s="50" t="s">
        <v>197</v>
      </c>
      <c r="J2630" s="50" t="s">
        <v>4743</v>
      </c>
      <c r="K2630" s="50" t="s">
        <v>1388</v>
      </c>
      <c r="L2630" s="50" t="s">
        <v>5</v>
      </c>
      <c r="O2630" s="50" t="s">
        <v>1574</v>
      </c>
      <c r="P2630" s="50" t="s">
        <v>12</v>
      </c>
      <c r="Q2630" s="50" t="s">
        <v>5</v>
      </c>
      <c r="R2630" s="50" t="s">
        <v>5</v>
      </c>
      <c r="S2630" s="50" t="s">
        <v>5</v>
      </c>
      <c r="T2630" s="50" t="s">
        <v>5</v>
      </c>
      <c r="U2630" s="50" t="s">
        <v>16</v>
      </c>
    </row>
    <row r="2631" spans="1:21" ht="15" customHeight="1" x14ac:dyDescent="0.25">
      <c r="A2631" s="50" t="s">
        <v>4142</v>
      </c>
      <c r="B2631" s="50" t="s">
        <v>4148</v>
      </c>
      <c r="C2631" s="50" t="s">
        <v>4163</v>
      </c>
      <c r="D2631" s="50" t="s">
        <v>184</v>
      </c>
      <c r="E2631" s="50" t="s">
        <v>23</v>
      </c>
      <c r="F2631" s="50">
        <v>6</v>
      </c>
      <c r="G2631" s="50" t="s">
        <v>431</v>
      </c>
      <c r="H2631" s="50" t="s">
        <v>16</v>
      </c>
      <c r="I2631" s="50" t="s">
        <v>197</v>
      </c>
      <c r="J2631" s="50" t="s">
        <v>4743</v>
      </c>
      <c r="K2631" s="50" t="s">
        <v>1388</v>
      </c>
      <c r="L2631" s="50" t="s">
        <v>5</v>
      </c>
      <c r="O2631" s="50" t="s">
        <v>427</v>
      </c>
      <c r="P2631" s="50" t="s">
        <v>4</v>
      </c>
      <c r="Q2631" s="50" t="s">
        <v>432</v>
      </c>
      <c r="R2631" s="50" t="s">
        <v>5</v>
      </c>
      <c r="S2631" s="50" t="s">
        <v>5</v>
      </c>
      <c r="T2631" s="50" t="s">
        <v>5</v>
      </c>
      <c r="U2631" s="50" t="s">
        <v>16</v>
      </c>
    </row>
    <row r="2632" spans="1:21" ht="15" customHeight="1" x14ac:dyDescent="0.25">
      <c r="A2632" s="50" t="s">
        <v>4142</v>
      </c>
      <c r="B2632" s="50" t="s">
        <v>4148</v>
      </c>
      <c r="C2632" s="50" t="s">
        <v>4163</v>
      </c>
      <c r="D2632" s="50" t="s">
        <v>184</v>
      </c>
      <c r="E2632" s="50" t="s">
        <v>23</v>
      </c>
      <c r="F2632" s="50">
        <v>6</v>
      </c>
      <c r="G2632" s="50" t="s">
        <v>505</v>
      </c>
      <c r="H2632" s="50" t="s">
        <v>16</v>
      </c>
      <c r="I2632" s="50" t="s">
        <v>197</v>
      </c>
      <c r="J2632" s="50" t="s">
        <v>4743</v>
      </c>
      <c r="K2632" s="50" t="s">
        <v>1388</v>
      </c>
      <c r="L2632" s="50" t="s">
        <v>5</v>
      </c>
      <c r="O2632" s="50" t="s">
        <v>427</v>
      </c>
      <c r="P2632" s="50" t="s">
        <v>4</v>
      </c>
      <c r="Q2632" s="50" t="s">
        <v>506</v>
      </c>
      <c r="R2632" s="50" t="s">
        <v>5</v>
      </c>
      <c r="S2632" s="50" t="s">
        <v>5</v>
      </c>
      <c r="T2632" s="50" t="s">
        <v>5</v>
      </c>
      <c r="U2632" s="50" t="s">
        <v>16</v>
      </c>
    </row>
    <row r="2633" spans="1:21" ht="15" customHeight="1" x14ac:dyDescent="0.25">
      <c r="A2633" s="50" t="s">
        <v>4142</v>
      </c>
      <c r="B2633" s="50" t="s">
        <v>4148</v>
      </c>
      <c r="C2633" s="50" t="s">
        <v>4163</v>
      </c>
      <c r="D2633" s="50" t="s">
        <v>184</v>
      </c>
      <c r="E2633" s="50" t="s">
        <v>23</v>
      </c>
      <c r="F2633" s="50">
        <v>6</v>
      </c>
      <c r="G2633" s="50" t="s">
        <v>619</v>
      </c>
      <c r="H2633" s="50" t="s">
        <v>16</v>
      </c>
      <c r="I2633" s="50" t="s">
        <v>197</v>
      </c>
      <c r="J2633" s="50" t="s">
        <v>4743</v>
      </c>
      <c r="K2633" s="50" t="s">
        <v>1388</v>
      </c>
      <c r="L2633" s="50" t="s">
        <v>5</v>
      </c>
      <c r="O2633" s="50" t="s">
        <v>427</v>
      </c>
      <c r="P2633" s="50" t="s">
        <v>4</v>
      </c>
      <c r="Q2633" s="50" t="s">
        <v>620</v>
      </c>
      <c r="R2633" s="50" t="s">
        <v>5</v>
      </c>
      <c r="S2633" s="50" t="s">
        <v>5</v>
      </c>
      <c r="T2633" s="50" t="s">
        <v>5</v>
      </c>
      <c r="U2633" s="50" t="s">
        <v>16</v>
      </c>
    </row>
    <row r="2634" spans="1:21" ht="15" customHeight="1" x14ac:dyDescent="0.25">
      <c r="A2634" s="50" t="s">
        <v>4142</v>
      </c>
      <c r="B2634" s="50" t="s">
        <v>4148</v>
      </c>
      <c r="C2634" s="50" t="s">
        <v>4163</v>
      </c>
      <c r="D2634" s="50" t="s">
        <v>184</v>
      </c>
      <c r="E2634" s="50" t="s">
        <v>23</v>
      </c>
      <c r="F2634" s="50">
        <v>6</v>
      </c>
      <c r="G2634" s="50" t="s">
        <v>665</v>
      </c>
      <c r="H2634" s="50" t="s">
        <v>16</v>
      </c>
      <c r="I2634" s="50" t="s">
        <v>197</v>
      </c>
      <c r="J2634" s="50" t="s">
        <v>4743</v>
      </c>
      <c r="K2634" s="50" t="s">
        <v>1388</v>
      </c>
      <c r="L2634" s="50" t="s">
        <v>5</v>
      </c>
      <c r="O2634" s="50" t="s">
        <v>427</v>
      </c>
      <c r="P2634" s="50" t="s">
        <v>4</v>
      </c>
      <c r="Q2634" s="50" t="s">
        <v>666</v>
      </c>
      <c r="R2634" s="50" t="s">
        <v>5</v>
      </c>
      <c r="S2634" s="50" t="s">
        <v>5</v>
      </c>
      <c r="T2634" s="50" t="s">
        <v>5</v>
      </c>
      <c r="U2634" s="50" t="s">
        <v>16</v>
      </c>
    </row>
    <row r="2635" spans="1:21" ht="15" customHeight="1" x14ac:dyDescent="0.25">
      <c r="A2635" s="50" t="s">
        <v>4142</v>
      </c>
      <c r="B2635" s="50" t="s">
        <v>4148</v>
      </c>
      <c r="C2635" s="50" t="s">
        <v>4163</v>
      </c>
      <c r="D2635" s="50" t="s">
        <v>184</v>
      </c>
      <c r="E2635" s="50" t="s">
        <v>23</v>
      </c>
      <c r="F2635" s="50">
        <v>5</v>
      </c>
      <c r="G2635" s="50" t="s">
        <v>764</v>
      </c>
      <c r="H2635" s="50" t="s">
        <v>16</v>
      </c>
      <c r="I2635" s="50" t="s">
        <v>197</v>
      </c>
      <c r="J2635" s="50" t="s">
        <v>4743</v>
      </c>
      <c r="K2635" s="50" t="s">
        <v>1388</v>
      </c>
      <c r="L2635" s="50" t="s">
        <v>5</v>
      </c>
      <c r="O2635" s="50" t="s">
        <v>427</v>
      </c>
      <c r="P2635" s="50" t="s">
        <v>7</v>
      </c>
      <c r="Q2635" s="50" t="s">
        <v>765</v>
      </c>
      <c r="R2635" s="50" t="s">
        <v>5</v>
      </c>
      <c r="S2635" s="50" t="s">
        <v>5</v>
      </c>
      <c r="T2635" s="50" t="s">
        <v>5</v>
      </c>
      <c r="U2635" s="50" t="s">
        <v>16</v>
      </c>
    </row>
    <row r="2636" spans="1:21" ht="15" customHeight="1" x14ac:dyDescent="0.25">
      <c r="A2636" s="50" t="s">
        <v>4142</v>
      </c>
      <c r="B2636" s="50" t="s">
        <v>4148</v>
      </c>
      <c r="C2636" s="50" t="s">
        <v>4163</v>
      </c>
      <c r="D2636" s="50" t="s">
        <v>184</v>
      </c>
      <c r="E2636" s="50" t="s">
        <v>2</v>
      </c>
      <c r="F2636" s="50">
        <v>5</v>
      </c>
      <c r="G2636" s="50" t="s">
        <v>803</v>
      </c>
      <c r="H2636" s="50" t="s">
        <v>16</v>
      </c>
      <c r="I2636" s="50" t="s">
        <v>197</v>
      </c>
      <c r="J2636" s="50" t="s">
        <v>4743</v>
      </c>
      <c r="K2636" s="50" t="s">
        <v>1388</v>
      </c>
      <c r="L2636" s="50" t="s">
        <v>5</v>
      </c>
      <c r="O2636" s="50" t="s">
        <v>427</v>
      </c>
      <c r="P2636" s="50" t="s">
        <v>8</v>
      </c>
      <c r="Q2636" s="50" t="s">
        <v>804</v>
      </c>
      <c r="R2636" s="50" t="s">
        <v>5</v>
      </c>
      <c r="S2636" s="50" t="s">
        <v>5</v>
      </c>
      <c r="T2636" s="50" t="s">
        <v>5</v>
      </c>
      <c r="U2636" s="50" t="s">
        <v>16</v>
      </c>
    </row>
    <row r="2637" spans="1:21" ht="15" customHeight="1" x14ac:dyDescent="0.25">
      <c r="A2637" s="50" t="s">
        <v>4142</v>
      </c>
      <c r="B2637" s="50" t="s">
        <v>4148</v>
      </c>
      <c r="C2637" s="50" t="s">
        <v>4163</v>
      </c>
      <c r="D2637" s="50" t="s">
        <v>184</v>
      </c>
      <c r="E2637" s="50" t="s">
        <v>2</v>
      </c>
      <c r="F2637" s="50">
        <v>4</v>
      </c>
      <c r="G2637" s="50" t="s">
        <v>1071</v>
      </c>
      <c r="H2637" s="50" t="s">
        <v>16</v>
      </c>
      <c r="I2637" s="50" t="s">
        <v>197</v>
      </c>
      <c r="J2637" s="50" t="s">
        <v>4743</v>
      </c>
      <c r="K2637" s="50" t="s">
        <v>1388</v>
      </c>
      <c r="L2637" s="50" t="s">
        <v>5</v>
      </c>
      <c r="O2637" s="50" t="s">
        <v>427</v>
      </c>
      <c r="P2637" s="50" t="s">
        <v>11</v>
      </c>
      <c r="Q2637" s="50" t="s">
        <v>1072</v>
      </c>
      <c r="R2637" s="50" t="s">
        <v>5</v>
      </c>
      <c r="S2637" s="50" t="s">
        <v>5</v>
      </c>
      <c r="T2637" s="50" t="s">
        <v>5</v>
      </c>
      <c r="U2637" s="50" t="s">
        <v>16</v>
      </c>
    </row>
    <row r="2638" spans="1:21" ht="15" customHeight="1" x14ac:dyDescent="0.25">
      <c r="A2638" s="50" t="s">
        <v>4142</v>
      </c>
      <c r="B2638" s="50" t="s">
        <v>4148</v>
      </c>
      <c r="C2638" s="50" t="s">
        <v>4163</v>
      </c>
      <c r="D2638" s="50" t="s">
        <v>184</v>
      </c>
      <c r="E2638" s="50" t="s">
        <v>2</v>
      </c>
      <c r="F2638" s="50">
        <v>12</v>
      </c>
      <c r="G2638" s="50" t="s">
        <v>5</v>
      </c>
      <c r="H2638" s="50" t="s">
        <v>16</v>
      </c>
      <c r="I2638" s="50" t="s">
        <v>197</v>
      </c>
      <c r="J2638" s="50" t="s">
        <v>4743</v>
      </c>
      <c r="K2638" s="50" t="s">
        <v>1388</v>
      </c>
      <c r="L2638" s="50" t="s">
        <v>5</v>
      </c>
      <c r="O2638" s="50" t="s">
        <v>427</v>
      </c>
      <c r="P2638" s="50" t="s">
        <v>12</v>
      </c>
      <c r="Q2638" s="50" t="s">
        <v>5</v>
      </c>
      <c r="R2638" s="50" t="s">
        <v>5</v>
      </c>
      <c r="S2638" s="50" t="s">
        <v>5</v>
      </c>
      <c r="T2638" s="50" t="s">
        <v>5</v>
      </c>
      <c r="U2638" s="50" t="s">
        <v>16</v>
      </c>
    </row>
    <row r="2639" spans="1:21" ht="15" customHeight="1" x14ac:dyDescent="0.25">
      <c r="A2639" s="50" t="s">
        <v>4142</v>
      </c>
      <c r="B2639" s="50" t="s">
        <v>4148</v>
      </c>
      <c r="C2639" s="50" t="s">
        <v>4163</v>
      </c>
      <c r="D2639" s="50" t="s">
        <v>184</v>
      </c>
      <c r="E2639" s="50" t="s">
        <v>2</v>
      </c>
      <c r="F2639" s="50">
        <v>2</v>
      </c>
      <c r="G2639" s="50" t="s">
        <v>77</v>
      </c>
      <c r="H2639" s="50" t="s">
        <v>16</v>
      </c>
      <c r="I2639" s="50" t="s">
        <v>197</v>
      </c>
      <c r="J2639" s="50" t="s">
        <v>4743</v>
      </c>
      <c r="K2639" s="50" t="s">
        <v>1388</v>
      </c>
      <c r="L2639" s="50" t="s">
        <v>5</v>
      </c>
      <c r="O2639" s="50" t="s">
        <v>27</v>
      </c>
      <c r="P2639" s="50" t="s">
        <v>18</v>
      </c>
      <c r="Q2639" s="50" t="s">
        <v>77</v>
      </c>
      <c r="R2639" s="50" t="s">
        <v>5</v>
      </c>
      <c r="S2639" s="50" t="s">
        <v>5</v>
      </c>
      <c r="T2639" s="50" t="s">
        <v>5</v>
      </c>
      <c r="U2639" s="50" t="s">
        <v>16</v>
      </c>
    </row>
    <row r="2640" spans="1:21" ht="15" customHeight="1" x14ac:dyDescent="0.25">
      <c r="A2640" s="50" t="s">
        <v>4142</v>
      </c>
      <c r="B2640" s="50" t="s">
        <v>4148</v>
      </c>
      <c r="C2640" s="50" t="s">
        <v>4163</v>
      </c>
      <c r="D2640" s="50" t="s">
        <v>184</v>
      </c>
      <c r="E2640" s="50" t="s">
        <v>2</v>
      </c>
      <c r="F2640" s="50">
        <v>12</v>
      </c>
      <c r="G2640" s="50" t="s">
        <v>5</v>
      </c>
      <c r="H2640" s="50" t="s">
        <v>16</v>
      </c>
      <c r="I2640" s="50" t="s">
        <v>197</v>
      </c>
      <c r="J2640" s="50" t="s">
        <v>4743</v>
      </c>
      <c r="K2640" s="50" t="s">
        <v>1388</v>
      </c>
      <c r="L2640" s="50" t="s">
        <v>5</v>
      </c>
      <c r="O2640" s="50" t="s">
        <v>27</v>
      </c>
      <c r="P2640" s="50" t="s">
        <v>103</v>
      </c>
      <c r="Q2640" s="50" t="s">
        <v>5</v>
      </c>
      <c r="R2640" s="50" t="s">
        <v>5</v>
      </c>
      <c r="S2640" s="50" t="s">
        <v>5</v>
      </c>
      <c r="T2640" s="50" t="s">
        <v>5</v>
      </c>
      <c r="U2640" s="50" t="s">
        <v>16</v>
      </c>
    </row>
    <row r="2641" spans="1:21" ht="15" customHeight="1" x14ac:dyDescent="0.25">
      <c r="A2641" s="50" t="s">
        <v>4142</v>
      </c>
      <c r="B2641" s="50" t="s">
        <v>4148</v>
      </c>
      <c r="C2641" s="50" t="s">
        <v>4163</v>
      </c>
      <c r="D2641" s="50" t="s">
        <v>184</v>
      </c>
      <c r="E2641" s="50" t="s">
        <v>335</v>
      </c>
      <c r="F2641" s="50">
        <v>10</v>
      </c>
      <c r="G2641" s="50" t="s">
        <v>1147</v>
      </c>
      <c r="H2641" s="50" t="s">
        <v>16</v>
      </c>
      <c r="I2641" s="50" t="s">
        <v>197</v>
      </c>
      <c r="J2641" s="50" t="s">
        <v>4743</v>
      </c>
      <c r="K2641" s="50" t="s">
        <v>1388</v>
      </c>
      <c r="L2641" s="50" t="s">
        <v>5</v>
      </c>
      <c r="O2641" s="50" t="s">
        <v>1146</v>
      </c>
      <c r="P2641" s="50" t="s">
        <v>4</v>
      </c>
      <c r="Q2641" s="50" t="s">
        <v>432</v>
      </c>
      <c r="R2641" s="50" t="s">
        <v>5</v>
      </c>
      <c r="S2641" s="50" t="s">
        <v>5</v>
      </c>
      <c r="T2641" s="50" t="s">
        <v>5</v>
      </c>
      <c r="U2641" s="50" t="s">
        <v>16</v>
      </c>
    </row>
    <row r="2642" spans="1:21" ht="15" customHeight="1" x14ac:dyDescent="0.25">
      <c r="A2642" s="50" t="s">
        <v>4142</v>
      </c>
      <c r="B2642" s="50" t="s">
        <v>4148</v>
      </c>
      <c r="C2642" s="50" t="s">
        <v>4163</v>
      </c>
      <c r="D2642" s="50" t="s">
        <v>184</v>
      </c>
      <c r="E2642" s="50" t="s">
        <v>335</v>
      </c>
      <c r="F2642" s="50">
        <v>10</v>
      </c>
      <c r="G2642" s="50" t="s">
        <v>1165</v>
      </c>
      <c r="H2642" s="50" t="s">
        <v>16</v>
      </c>
      <c r="I2642" s="50" t="s">
        <v>197</v>
      </c>
      <c r="J2642" s="50" t="s">
        <v>4743</v>
      </c>
      <c r="K2642" s="50" t="s">
        <v>1388</v>
      </c>
      <c r="L2642" s="50" t="s">
        <v>5</v>
      </c>
      <c r="O2642" s="50" t="s">
        <v>1146</v>
      </c>
      <c r="P2642" s="50" t="s">
        <v>4</v>
      </c>
      <c r="Q2642" s="50" t="s">
        <v>506</v>
      </c>
      <c r="R2642" s="50" t="s">
        <v>5</v>
      </c>
      <c r="S2642" s="50" t="s">
        <v>5</v>
      </c>
      <c r="T2642" s="50" t="s">
        <v>5</v>
      </c>
      <c r="U2642" s="50" t="s">
        <v>16</v>
      </c>
    </row>
    <row r="2643" spans="1:21" ht="15" customHeight="1" x14ac:dyDescent="0.25">
      <c r="A2643" s="50" t="s">
        <v>4142</v>
      </c>
      <c r="B2643" s="50" t="s">
        <v>4148</v>
      </c>
      <c r="C2643" s="50" t="s">
        <v>4163</v>
      </c>
      <c r="D2643" s="50" t="s">
        <v>184</v>
      </c>
      <c r="E2643" s="50" t="s">
        <v>335</v>
      </c>
      <c r="F2643" s="50">
        <v>10</v>
      </c>
      <c r="G2643" s="50" t="s">
        <v>1172</v>
      </c>
      <c r="H2643" s="50" t="s">
        <v>16</v>
      </c>
      <c r="I2643" s="50" t="s">
        <v>197</v>
      </c>
      <c r="J2643" s="50" t="s">
        <v>4743</v>
      </c>
      <c r="K2643" s="50" t="s">
        <v>1388</v>
      </c>
      <c r="L2643" s="50" t="s">
        <v>5</v>
      </c>
      <c r="O2643" s="50" t="s">
        <v>1146</v>
      </c>
      <c r="P2643" s="50" t="s">
        <v>4</v>
      </c>
      <c r="Q2643" s="50" t="s">
        <v>620</v>
      </c>
      <c r="R2643" s="50" t="s">
        <v>5</v>
      </c>
      <c r="S2643" s="50" t="s">
        <v>5</v>
      </c>
      <c r="T2643" s="50" t="s">
        <v>5</v>
      </c>
      <c r="U2643" s="50" t="s">
        <v>16</v>
      </c>
    </row>
    <row r="2644" spans="1:21" ht="15" customHeight="1" x14ac:dyDescent="0.25">
      <c r="A2644" s="50" t="s">
        <v>4142</v>
      </c>
      <c r="B2644" s="50" t="s">
        <v>4148</v>
      </c>
      <c r="C2644" s="50" t="s">
        <v>4163</v>
      </c>
      <c r="D2644" s="50" t="s">
        <v>184</v>
      </c>
      <c r="E2644" s="50" t="s">
        <v>335</v>
      </c>
      <c r="F2644" s="50">
        <v>10</v>
      </c>
      <c r="G2644" s="50" t="s">
        <v>1194</v>
      </c>
      <c r="H2644" s="50" t="s">
        <v>16</v>
      </c>
      <c r="I2644" s="50" t="s">
        <v>197</v>
      </c>
      <c r="J2644" s="50" t="s">
        <v>4743</v>
      </c>
      <c r="K2644" s="50" t="s">
        <v>1388</v>
      </c>
      <c r="L2644" s="50" t="s">
        <v>5</v>
      </c>
      <c r="O2644" s="50" t="s">
        <v>1146</v>
      </c>
      <c r="P2644" s="50" t="s">
        <v>4</v>
      </c>
      <c r="Q2644" s="50" t="s">
        <v>666</v>
      </c>
      <c r="R2644" s="50" t="s">
        <v>5</v>
      </c>
      <c r="S2644" s="50" t="s">
        <v>5</v>
      </c>
      <c r="T2644" s="50" t="s">
        <v>5</v>
      </c>
      <c r="U2644" s="50" t="s">
        <v>16</v>
      </c>
    </row>
    <row r="2645" spans="1:21" ht="15" customHeight="1" x14ac:dyDescent="0.25">
      <c r="A2645" s="50" t="s">
        <v>4142</v>
      </c>
      <c r="B2645" s="50" t="s">
        <v>4148</v>
      </c>
      <c r="C2645" s="50" t="s">
        <v>4163</v>
      </c>
      <c r="D2645" s="50" t="s">
        <v>184</v>
      </c>
      <c r="E2645" s="50" t="s">
        <v>2165</v>
      </c>
      <c r="F2645" s="50">
        <v>8</v>
      </c>
      <c r="G2645" s="50" t="s">
        <v>1207</v>
      </c>
      <c r="H2645" s="50" t="s">
        <v>16</v>
      </c>
      <c r="I2645" s="50" t="s">
        <v>197</v>
      </c>
      <c r="J2645" s="50" t="s">
        <v>4743</v>
      </c>
      <c r="K2645" s="50" t="s">
        <v>1388</v>
      </c>
      <c r="L2645" s="50" t="s">
        <v>5</v>
      </c>
      <c r="O2645" s="50" t="s">
        <v>1146</v>
      </c>
      <c r="P2645" s="50" t="s">
        <v>7</v>
      </c>
      <c r="Q2645" s="50" t="s">
        <v>765</v>
      </c>
      <c r="R2645" s="50" t="s">
        <v>5</v>
      </c>
      <c r="S2645" s="50" t="s">
        <v>5</v>
      </c>
      <c r="T2645" s="50" t="s">
        <v>5</v>
      </c>
      <c r="U2645" s="50" t="s">
        <v>16</v>
      </c>
    </row>
    <row r="2646" spans="1:21" ht="15" customHeight="1" x14ac:dyDescent="0.25">
      <c r="A2646" s="50" t="s">
        <v>4142</v>
      </c>
      <c r="B2646" s="50" t="s">
        <v>4148</v>
      </c>
      <c r="C2646" s="50" t="s">
        <v>4163</v>
      </c>
      <c r="D2646" s="50" t="s">
        <v>184</v>
      </c>
      <c r="E2646" s="50" t="s">
        <v>335</v>
      </c>
      <c r="F2646" s="50">
        <v>8</v>
      </c>
      <c r="G2646" s="50" t="s">
        <v>1232</v>
      </c>
      <c r="H2646" s="50" t="s">
        <v>16</v>
      </c>
      <c r="I2646" s="50" t="s">
        <v>197</v>
      </c>
      <c r="J2646" s="50" t="s">
        <v>4743</v>
      </c>
      <c r="K2646" s="50" t="s">
        <v>1388</v>
      </c>
      <c r="L2646" s="50" t="s">
        <v>5</v>
      </c>
      <c r="O2646" s="50" t="s">
        <v>1146</v>
      </c>
      <c r="P2646" s="50" t="s">
        <v>8</v>
      </c>
      <c r="Q2646" s="50" t="s">
        <v>804</v>
      </c>
      <c r="R2646" s="50" t="s">
        <v>5</v>
      </c>
      <c r="S2646" s="50" t="s">
        <v>5</v>
      </c>
      <c r="T2646" s="50" t="s">
        <v>5</v>
      </c>
      <c r="U2646" s="50" t="s">
        <v>16</v>
      </c>
    </row>
    <row r="2647" spans="1:21" ht="15" customHeight="1" x14ac:dyDescent="0.25">
      <c r="A2647" s="50" t="s">
        <v>4142</v>
      </c>
      <c r="B2647" s="50" t="s">
        <v>4148</v>
      </c>
      <c r="C2647" s="50" t="s">
        <v>4163</v>
      </c>
      <c r="D2647" s="50" t="s">
        <v>184</v>
      </c>
      <c r="E2647" s="50" t="s">
        <v>335</v>
      </c>
      <c r="F2647" s="50">
        <v>8</v>
      </c>
      <c r="G2647" s="50" t="s">
        <v>1251</v>
      </c>
      <c r="H2647" s="50" t="s">
        <v>16</v>
      </c>
      <c r="I2647" s="50" t="s">
        <v>197</v>
      </c>
      <c r="J2647" s="50" t="s">
        <v>4743</v>
      </c>
      <c r="K2647" s="50" t="s">
        <v>1388</v>
      </c>
      <c r="L2647" s="50" t="s">
        <v>5</v>
      </c>
      <c r="O2647" s="50" t="s">
        <v>1146</v>
      </c>
      <c r="P2647" s="50" t="s">
        <v>8</v>
      </c>
      <c r="Q2647" s="50" t="s">
        <v>1252</v>
      </c>
      <c r="R2647" s="50" t="s">
        <v>5</v>
      </c>
      <c r="S2647" s="50" t="s">
        <v>5</v>
      </c>
      <c r="T2647" s="50" t="s">
        <v>5</v>
      </c>
      <c r="U2647" s="50" t="s">
        <v>16</v>
      </c>
    </row>
    <row r="2648" spans="1:21" ht="15" customHeight="1" x14ac:dyDescent="0.25">
      <c r="A2648" s="50" t="s">
        <v>4142</v>
      </c>
      <c r="B2648" s="50" t="s">
        <v>4148</v>
      </c>
      <c r="C2648" s="50" t="s">
        <v>4163</v>
      </c>
      <c r="D2648" s="50" t="s">
        <v>184</v>
      </c>
      <c r="E2648" s="50" t="s">
        <v>335</v>
      </c>
      <c r="F2648" s="50">
        <v>8</v>
      </c>
      <c r="G2648" s="50" t="s">
        <v>1268</v>
      </c>
      <c r="H2648" s="50" t="s">
        <v>16</v>
      </c>
      <c r="I2648" s="50" t="s">
        <v>197</v>
      </c>
      <c r="J2648" s="50" t="s">
        <v>4743</v>
      </c>
      <c r="K2648" s="50" t="s">
        <v>1388</v>
      </c>
      <c r="L2648" s="50" t="s">
        <v>5</v>
      </c>
      <c r="O2648" s="50" t="s">
        <v>1146</v>
      </c>
      <c r="P2648" s="50" t="s">
        <v>8</v>
      </c>
      <c r="Q2648" s="50" t="s">
        <v>1269</v>
      </c>
      <c r="R2648" s="50" t="s">
        <v>5</v>
      </c>
      <c r="S2648" s="50" t="s">
        <v>5</v>
      </c>
      <c r="T2648" s="50" t="s">
        <v>5</v>
      </c>
      <c r="U2648" s="50" t="s">
        <v>16</v>
      </c>
    </row>
    <row r="2649" spans="1:21" ht="15" customHeight="1" x14ac:dyDescent="0.25">
      <c r="A2649" s="50" t="s">
        <v>4142</v>
      </c>
      <c r="B2649" s="50" t="s">
        <v>4148</v>
      </c>
      <c r="C2649" s="50" t="s">
        <v>4163</v>
      </c>
      <c r="D2649" s="50" t="s">
        <v>184</v>
      </c>
      <c r="E2649" s="50" t="s">
        <v>335</v>
      </c>
      <c r="F2649" s="50">
        <v>9</v>
      </c>
      <c r="G2649" s="50" t="s">
        <v>1273</v>
      </c>
      <c r="H2649" s="50" t="s">
        <v>16</v>
      </c>
      <c r="I2649" s="50" t="s">
        <v>197</v>
      </c>
      <c r="J2649" s="50" t="s">
        <v>4743</v>
      </c>
      <c r="K2649" s="50" t="s">
        <v>1388</v>
      </c>
      <c r="L2649" s="50" t="s">
        <v>5</v>
      </c>
      <c r="O2649" s="50" t="s">
        <v>1146</v>
      </c>
      <c r="P2649" s="50" t="s">
        <v>11</v>
      </c>
      <c r="Q2649" s="50" t="s">
        <v>906</v>
      </c>
      <c r="R2649" s="50" t="s">
        <v>5</v>
      </c>
      <c r="S2649" s="50" t="s">
        <v>5</v>
      </c>
      <c r="T2649" s="50" t="s">
        <v>5</v>
      </c>
      <c r="U2649" s="50" t="s">
        <v>16</v>
      </c>
    </row>
    <row r="2650" spans="1:21" ht="15" customHeight="1" x14ac:dyDescent="0.25">
      <c r="A2650" s="50" t="s">
        <v>4142</v>
      </c>
      <c r="B2650" s="50" t="s">
        <v>4148</v>
      </c>
      <c r="C2650" s="50" t="s">
        <v>4163</v>
      </c>
      <c r="D2650" s="50" t="s">
        <v>184</v>
      </c>
      <c r="E2650" s="50" t="s">
        <v>335</v>
      </c>
      <c r="F2650" s="50">
        <v>9</v>
      </c>
      <c r="G2650" s="50" t="s">
        <v>1291</v>
      </c>
      <c r="H2650" s="50" t="s">
        <v>16</v>
      </c>
      <c r="I2650" s="50" t="s">
        <v>197</v>
      </c>
      <c r="J2650" s="50" t="s">
        <v>4743</v>
      </c>
      <c r="K2650" s="50" t="s">
        <v>1388</v>
      </c>
      <c r="L2650" s="50" t="s">
        <v>5</v>
      </c>
      <c r="O2650" s="50" t="s">
        <v>1146</v>
      </c>
      <c r="P2650" s="50" t="s">
        <v>11</v>
      </c>
      <c r="Q2650" s="50" t="s">
        <v>995</v>
      </c>
      <c r="R2650" s="50" t="s">
        <v>5</v>
      </c>
      <c r="S2650" s="50" t="s">
        <v>5</v>
      </c>
      <c r="T2650" s="50" t="s">
        <v>5</v>
      </c>
      <c r="U2650" s="50" t="s">
        <v>16</v>
      </c>
    </row>
    <row r="2651" spans="1:21" ht="15" customHeight="1" x14ac:dyDescent="0.25">
      <c r="A2651" s="50" t="s">
        <v>4142</v>
      </c>
      <c r="B2651" s="50" t="s">
        <v>4148</v>
      </c>
      <c r="C2651" s="50" t="s">
        <v>4163</v>
      </c>
      <c r="D2651" s="50" t="s">
        <v>184</v>
      </c>
      <c r="E2651" s="50" t="s">
        <v>335</v>
      </c>
      <c r="F2651" s="50">
        <v>9</v>
      </c>
      <c r="G2651" s="50" t="s">
        <v>1305</v>
      </c>
      <c r="H2651" s="50" t="s">
        <v>16</v>
      </c>
      <c r="I2651" s="50" t="s">
        <v>197</v>
      </c>
      <c r="J2651" s="50" t="s">
        <v>4743</v>
      </c>
      <c r="K2651" s="50" t="s">
        <v>1388</v>
      </c>
      <c r="L2651" s="50" t="s">
        <v>5</v>
      </c>
      <c r="O2651" s="50" t="s">
        <v>1146</v>
      </c>
      <c r="P2651" s="50" t="s">
        <v>12</v>
      </c>
      <c r="Q2651" s="50" t="s">
        <v>1306</v>
      </c>
      <c r="R2651" s="50" t="s">
        <v>5</v>
      </c>
      <c r="S2651" s="50" t="s">
        <v>5</v>
      </c>
      <c r="T2651" s="50" t="s">
        <v>5</v>
      </c>
      <c r="U2651" s="50" t="s">
        <v>16</v>
      </c>
    </row>
    <row r="2652" spans="1:21" ht="15" customHeight="1" x14ac:dyDescent="0.25">
      <c r="A2652" s="50" t="s">
        <v>4142</v>
      </c>
      <c r="B2652" s="50" t="s">
        <v>4148</v>
      </c>
      <c r="C2652" s="50" t="s">
        <v>4163</v>
      </c>
      <c r="D2652" s="50" t="s">
        <v>184</v>
      </c>
      <c r="E2652" s="50" t="s">
        <v>335</v>
      </c>
      <c r="F2652" s="50">
        <v>12</v>
      </c>
      <c r="G2652" s="50" t="s">
        <v>5</v>
      </c>
      <c r="H2652" s="50" t="s">
        <v>16</v>
      </c>
      <c r="I2652" s="50" t="s">
        <v>197</v>
      </c>
      <c r="J2652" s="50" t="s">
        <v>4743</v>
      </c>
      <c r="K2652" s="50" t="s">
        <v>1388</v>
      </c>
      <c r="L2652" s="50" t="s">
        <v>5</v>
      </c>
      <c r="O2652" s="50" t="s">
        <v>1146</v>
      </c>
      <c r="P2652" s="50" t="s">
        <v>18</v>
      </c>
      <c r="Q2652" s="50" t="s">
        <v>5</v>
      </c>
      <c r="R2652" s="50" t="s">
        <v>5</v>
      </c>
      <c r="S2652" s="50" t="s">
        <v>5</v>
      </c>
      <c r="T2652" s="50" t="s">
        <v>5</v>
      </c>
      <c r="U2652" s="50" t="s">
        <v>16</v>
      </c>
    </row>
    <row r="2653" spans="1:21" s="60" customFormat="1" ht="15" customHeight="1" x14ac:dyDescent="0.25">
      <c r="A2653" s="50" t="s">
        <v>4142</v>
      </c>
      <c r="B2653" s="50" t="s">
        <v>4148</v>
      </c>
      <c r="C2653" s="50" t="s">
        <v>4163</v>
      </c>
      <c r="D2653" s="50" t="s">
        <v>184</v>
      </c>
      <c r="E2653" s="50" t="s">
        <v>5768</v>
      </c>
      <c r="F2653" s="50">
        <v>13</v>
      </c>
      <c r="G2653" s="50" t="s">
        <v>5769</v>
      </c>
      <c r="H2653" s="50" t="s">
        <v>16</v>
      </c>
      <c r="I2653" s="50" t="s">
        <v>197</v>
      </c>
      <c r="J2653" s="50" t="s">
        <v>4743</v>
      </c>
      <c r="K2653" s="50" t="s">
        <v>1388</v>
      </c>
      <c r="L2653" s="50" t="s">
        <v>5</v>
      </c>
      <c r="M2653" s="50"/>
      <c r="N2653" s="50"/>
      <c r="O2653" s="50" t="s">
        <v>1146</v>
      </c>
      <c r="P2653" s="50" t="s">
        <v>103</v>
      </c>
      <c r="Q2653" s="99" t="s">
        <v>5770</v>
      </c>
      <c r="R2653" s="50" t="s">
        <v>5</v>
      </c>
      <c r="S2653" s="50" t="s">
        <v>5</v>
      </c>
      <c r="T2653" s="50" t="s">
        <v>5</v>
      </c>
      <c r="U2653" s="50" t="s">
        <v>16</v>
      </c>
    </row>
    <row r="2654" spans="1:21" s="60" customFormat="1" ht="15" customHeight="1" x14ac:dyDescent="0.25">
      <c r="A2654" s="50" t="s">
        <v>4142</v>
      </c>
      <c r="B2654" s="50" t="s">
        <v>4148</v>
      </c>
      <c r="C2654" s="50" t="s">
        <v>4163</v>
      </c>
      <c r="D2654" s="50" t="s">
        <v>184</v>
      </c>
      <c r="E2654" s="50" t="s">
        <v>5768</v>
      </c>
      <c r="F2654" s="50">
        <v>13</v>
      </c>
      <c r="G2654" s="50" t="s">
        <v>5769</v>
      </c>
      <c r="H2654" s="50" t="s">
        <v>16</v>
      </c>
      <c r="I2654" s="50" t="s">
        <v>197</v>
      </c>
      <c r="J2654" s="50" t="s">
        <v>4743</v>
      </c>
      <c r="K2654" s="50" t="s">
        <v>1388</v>
      </c>
      <c r="L2654" s="50" t="s">
        <v>5</v>
      </c>
      <c r="M2654" s="50"/>
      <c r="N2654" s="50"/>
      <c r="O2654" s="50" t="s">
        <v>1146</v>
      </c>
      <c r="P2654" s="50" t="s">
        <v>4325</v>
      </c>
      <c r="Q2654" s="99" t="s">
        <v>5</v>
      </c>
      <c r="R2654" s="50" t="s">
        <v>5</v>
      </c>
      <c r="S2654" s="50" t="s">
        <v>5</v>
      </c>
      <c r="T2654" s="50" t="s">
        <v>5</v>
      </c>
      <c r="U2654" s="50" t="s">
        <v>16</v>
      </c>
    </row>
    <row r="2655" spans="1:21" ht="15" customHeight="1" x14ac:dyDescent="0.25">
      <c r="A2655" s="50" t="s">
        <v>4142</v>
      </c>
      <c r="B2655" s="50" t="s">
        <v>4148</v>
      </c>
      <c r="C2655" s="50" t="s">
        <v>4163</v>
      </c>
      <c r="D2655" s="50" t="s">
        <v>184</v>
      </c>
      <c r="E2655" s="50" t="s">
        <v>335</v>
      </c>
      <c r="F2655" s="50">
        <v>11</v>
      </c>
      <c r="G2655" s="50" t="s">
        <v>340</v>
      </c>
      <c r="H2655" s="50" t="s">
        <v>16</v>
      </c>
      <c r="I2655" s="50" t="s">
        <v>197</v>
      </c>
      <c r="J2655" s="50" t="s">
        <v>4743</v>
      </c>
      <c r="K2655" s="50" t="s">
        <v>1388</v>
      </c>
      <c r="L2655" s="50" t="s">
        <v>5</v>
      </c>
      <c r="O2655" s="50" t="s">
        <v>336</v>
      </c>
      <c r="P2655" s="50" t="s">
        <v>4</v>
      </c>
      <c r="Q2655" s="50" t="s">
        <v>340</v>
      </c>
      <c r="R2655" s="50" t="s">
        <v>5</v>
      </c>
      <c r="S2655" s="50" t="s">
        <v>5</v>
      </c>
      <c r="T2655" s="50" t="s">
        <v>5</v>
      </c>
      <c r="U2655" s="50" t="s">
        <v>16</v>
      </c>
    </row>
    <row r="2656" spans="1:21" ht="15" customHeight="1" x14ac:dyDescent="0.25">
      <c r="A2656" s="50" t="s">
        <v>4142</v>
      </c>
      <c r="B2656" s="50" t="s">
        <v>4148</v>
      </c>
      <c r="C2656" s="50" t="s">
        <v>4163</v>
      </c>
      <c r="D2656" s="50" t="s">
        <v>184</v>
      </c>
      <c r="E2656" s="50" t="s">
        <v>335</v>
      </c>
      <c r="F2656" s="50">
        <v>11</v>
      </c>
      <c r="G2656" s="50" t="s">
        <v>340</v>
      </c>
      <c r="H2656" s="50" t="s">
        <v>16</v>
      </c>
      <c r="I2656" s="50" t="s">
        <v>197</v>
      </c>
      <c r="J2656" s="50" t="s">
        <v>4743</v>
      </c>
      <c r="K2656" s="50" t="s">
        <v>1388</v>
      </c>
      <c r="L2656" s="50" t="s">
        <v>5</v>
      </c>
      <c r="O2656" s="50" t="s">
        <v>336</v>
      </c>
      <c r="P2656" s="50" t="s">
        <v>7</v>
      </c>
      <c r="Q2656" s="50" t="s">
        <v>340</v>
      </c>
      <c r="R2656" s="50" t="s">
        <v>5</v>
      </c>
      <c r="S2656" s="50" t="s">
        <v>5</v>
      </c>
      <c r="T2656" s="50" t="s">
        <v>5</v>
      </c>
      <c r="U2656" s="50" t="s">
        <v>16</v>
      </c>
    </row>
    <row r="2657" spans="1:21" ht="15" customHeight="1" x14ac:dyDescent="0.25">
      <c r="A2657" s="50" t="s">
        <v>4142</v>
      </c>
      <c r="B2657" s="50" t="s">
        <v>4148</v>
      </c>
      <c r="C2657" s="50" t="s">
        <v>4163</v>
      </c>
      <c r="D2657" s="50" t="s">
        <v>184</v>
      </c>
      <c r="E2657" s="50" t="s">
        <v>335</v>
      </c>
      <c r="F2657" s="50">
        <v>12</v>
      </c>
      <c r="G2657" s="50" t="s">
        <v>5</v>
      </c>
      <c r="H2657" s="50" t="s">
        <v>16</v>
      </c>
      <c r="I2657" s="50" t="s">
        <v>197</v>
      </c>
      <c r="J2657" s="50" t="s">
        <v>4743</v>
      </c>
      <c r="K2657" s="50" t="s">
        <v>1388</v>
      </c>
      <c r="L2657" s="50" t="s">
        <v>5</v>
      </c>
      <c r="O2657" s="50" t="s">
        <v>336</v>
      </c>
      <c r="P2657" s="50" t="s">
        <v>8</v>
      </c>
      <c r="Q2657" s="50" t="s">
        <v>5</v>
      </c>
      <c r="R2657" s="50" t="s">
        <v>5</v>
      </c>
      <c r="S2657" s="50" t="s">
        <v>5</v>
      </c>
      <c r="T2657" s="50" t="s">
        <v>5</v>
      </c>
      <c r="U2657" s="50" t="s">
        <v>16</v>
      </c>
    </row>
    <row r="2658" spans="1:21" ht="15" customHeight="1" x14ac:dyDescent="0.25">
      <c r="A2658" s="50" t="s">
        <v>4142</v>
      </c>
      <c r="B2658" s="50" t="s">
        <v>4148</v>
      </c>
      <c r="C2658" s="50" t="s">
        <v>4163</v>
      </c>
      <c r="D2658" s="50" t="s">
        <v>184</v>
      </c>
      <c r="E2658" s="50" t="s">
        <v>2</v>
      </c>
      <c r="F2658" s="50">
        <v>1</v>
      </c>
      <c r="G2658" s="50" t="s">
        <v>1589</v>
      </c>
      <c r="H2658" s="50" t="s">
        <v>16</v>
      </c>
      <c r="I2658" s="50" t="s">
        <v>197</v>
      </c>
      <c r="J2658" s="50" t="s">
        <v>4743</v>
      </c>
      <c r="K2658" s="50" t="s">
        <v>1388</v>
      </c>
      <c r="L2658" s="50" t="s">
        <v>5</v>
      </c>
      <c r="O2658" s="50" t="s">
        <v>27</v>
      </c>
      <c r="P2658" s="50" t="s">
        <v>4325</v>
      </c>
      <c r="Q2658" s="50" t="s">
        <v>1589</v>
      </c>
      <c r="R2658" s="50" t="s">
        <v>5</v>
      </c>
      <c r="S2658" s="50" t="s">
        <v>5</v>
      </c>
      <c r="T2658" s="50" t="s">
        <v>5</v>
      </c>
      <c r="U2658" s="50" t="s">
        <v>16</v>
      </c>
    </row>
    <row r="2659" spans="1:21" ht="15" customHeight="1" x14ac:dyDescent="0.25">
      <c r="A2659" s="50" t="s">
        <v>4142</v>
      </c>
      <c r="B2659" s="50" t="s">
        <v>4148</v>
      </c>
      <c r="C2659" s="50" t="s">
        <v>4163</v>
      </c>
      <c r="D2659" s="50" t="s">
        <v>184</v>
      </c>
      <c r="E2659" s="50" t="s">
        <v>2</v>
      </c>
      <c r="F2659" s="50">
        <v>1</v>
      </c>
      <c r="G2659" s="50" t="s">
        <v>1589</v>
      </c>
      <c r="H2659" s="50" t="s">
        <v>16</v>
      </c>
      <c r="I2659" s="50" t="s">
        <v>197</v>
      </c>
      <c r="J2659" s="50" t="s">
        <v>4743</v>
      </c>
      <c r="K2659" s="50" t="s">
        <v>1388</v>
      </c>
      <c r="L2659" s="50" t="s">
        <v>5</v>
      </c>
      <c r="O2659" s="50" t="s">
        <v>27</v>
      </c>
      <c r="P2659" s="50" t="s">
        <v>4727</v>
      </c>
      <c r="Q2659" s="50" t="s">
        <v>1589</v>
      </c>
      <c r="R2659" s="50" t="s">
        <v>5</v>
      </c>
      <c r="S2659" s="50" t="s">
        <v>5</v>
      </c>
      <c r="T2659" s="50" t="s">
        <v>5</v>
      </c>
      <c r="U2659" s="50" t="s">
        <v>16</v>
      </c>
    </row>
    <row r="2660" spans="1:21" ht="15" customHeight="1" x14ac:dyDescent="0.25">
      <c r="A2660" s="50" t="s">
        <v>4142</v>
      </c>
      <c r="B2660" s="50" t="s">
        <v>4148</v>
      </c>
      <c r="C2660" s="50" t="s">
        <v>4163</v>
      </c>
      <c r="D2660" s="50" t="s">
        <v>184</v>
      </c>
      <c r="E2660" s="50" t="s">
        <v>2</v>
      </c>
      <c r="F2660" s="50">
        <v>3</v>
      </c>
      <c r="G2660" s="50" t="s">
        <v>1869</v>
      </c>
      <c r="H2660" s="50" t="s">
        <v>16</v>
      </c>
      <c r="I2660" s="50" t="s">
        <v>197</v>
      </c>
      <c r="J2660" s="50" t="s">
        <v>4743</v>
      </c>
      <c r="K2660" s="50" t="s">
        <v>1388</v>
      </c>
      <c r="L2660" s="50" t="s">
        <v>5</v>
      </c>
      <c r="O2660" s="50" t="s">
        <v>27</v>
      </c>
      <c r="P2660" s="50" t="s">
        <v>4728</v>
      </c>
      <c r="Q2660" s="50" t="s">
        <v>1869</v>
      </c>
      <c r="R2660" s="50" t="s">
        <v>5</v>
      </c>
      <c r="S2660" s="50" t="s">
        <v>5</v>
      </c>
      <c r="T2660" s="50" t="s">
        <v>5</v>
      </c>
      <c r="U2660" s="50" t="s">
        <v>16</v>
      </c>
    </row>
    <row r="2661" spans="1:21" ht="15" customHeight="1" x14ac:dyDescent="0.25">
      <c r="A2661" s="50" t="s">
        <v>4142</v>
      </c>
      <c r="B2661" s="50" t="s">
        <v>4148</v>
      </c>
      <c r="C2661" s="50" t="s">
        <v>4163</v>
      </c>
      <c r="D2661" s="50" t="s">
        <v>184</v>
      </c>
      <c r="E2661" s="50" t="s">
        <v>2</v>
      </c>
      <c r="F2661" s="50">
        <v>3</v>
      </c>
      <c r="G2661" s="50" t="s">
        <v>1871</v>
      </c>
      <c r="H2661" s="50" t="s">
        <v>16</v>
      </c>
      <c r="I2661" s="50" t="s">
        <v>197</v>
      </c>
      <c r="J2661" s="50" t="s">
        <v>4743</v>
      </c>
      <c r="K2661" s="50" t="s">
        <v>1388</v>
      </c>
      <c r="L2661" s="50" t="s">
        <v>5</v>
      </c>
      <c r="O2661" s="50" t="s">
        <v>27</v>
      </c>
      <c r="P2661" s="50" t="s">
        <v>4728</v>
      </c>
      <c r="Q2661" s="50" t="s">
        <v>1871</v>
      </c>
      <c r="R2661" s="50" t="s">
        <v>5</v>
      </c>
      <c r="S2661" s="50" t="s">
        <v>5</v>
      </c>
      <c r="T2661" s="50" t="s">
        <v>5</v>
      </c>
      <c r="U2661" s="50" t="s">
        <v>16</v>
      </c>
    </row>
    <row r="2662" spans="1:21" ht="15" customHeight="1" x14ac:dyDescent="0.25">
      <c r="A2662" s="50" t="s">
        <v>4142</v>
      </c>
      <c r="B2662" s="50" t="s">
        <v>4148</v>
      </c>
      <c r="C2662" s="50" t="s">
        <v>4163</v>
      </c>
      <c r="D2662" s="50" t="s">
        <v>184</v>
      </c>
      <c r="E2662" s="50" t="s">
        <v>2</v>
      </c>
      <c r="F2662" s="50">
        <v>3</v>
      </c>
      <c r="G2662" s="50" t="s">
        <v>1892</v>
      </c>
      <c r="H2662" s="50" t="s">
        <v>16</v>
      </c>
      <c r="I2662" s="50" t="s">
        <v>197</v>
      </c>
      <c r="J2662" s="50" t="s">
        <v>4743</v>
      </c>
      <c r="K2662" s="50" t="s">
        <v>1388</v>
      </c>
      <c r="L2662" s="50" t="s">
        <v>5</v>
      </c>
      <c r="O2662" s="50" t="s">
        <v>27</v>
      </c>
      <c r="P2662" s="50" t="s">
        <v>4728</v>
      </c>
      <c r="Q2662" s="50" t="s">
        <v>1892</v>
      </c>
      <c r="R2662" s="50" t="s">
        <v>5</v>
      </c>
      <c r="S2662" s="50" t="s">
        <v>5</v>
      </c>
      <c r="T2662" s="50" t="s">
        <v>5</v>
      </c>
      <c r="U2662" s="50" t="s">
        <v>16</v>
      </c>
    </row>
    <row r="2663" spans="1:21" ht="15" customHeight="1" x14ac:dyDescent="0.25">
      <c r="A2663" s="50" t="s">
        <v>4142</v>
      </c>
      <c r="B2663" s="50" t="s">
        <v>4148</v>
      </c>
      <c r="C2663" s="50" t="s">
        <v>4163</v>
      </c>
      <c r="D2663" s="50" t="s">
        <v>184</v>
      </c>
      <c r="E2663" s="50" t="s">
        <v>2</v>
      </c>
      <c r="F2663" s="50">
        <v>3</v>
      </c>
      <c r="G2663" s="50" t="s">
        <v>1896</v>
      </c>
      <c r="H2663" s="50" t="s">
        <v>16</v>
      </c>
      <c r="I2663" s="50" t="s">
        <v>197</v>
      </c>
      <c r="J2663" s="50" t="s">
        <v>4743</v>
      </c>
      <c r="K2663" s="50" t="s">
        <v>1388</v>
      </c>
      <c r="L2663" s="50" t="s">
        <v>5</v>
      </c>
      <c r="O2663" s="50" t="s">
        <v>27</v>
      </c>
      <c r="P2663" s="50" t="s">
        <v>4729</v>
      </c>
      <c r="Q2663" s="50" t="s">
        <v>1896</v>
      </c>
      <c r="R2663" s="50" t="s">
        <v>5</v>
      </c>
      <c r="S2663" s="50" t="s">
        <v>5</v>
      </c>
      <c r="T2663" s="50" t="s">
        <v>5</v>
      </c>
      <c r="U2663" s="50" t="s">
        <v>16</v>
      </c>
    </row>
    <row r="2664" spans="1:21" ht="15" customHeight="1" x14ac:dyDescent="0.25">
      <c r="A2664" s="50" t="s">
        <v>4142</v>
      </c>
      <c r="B2664" s="50" t="s">
        <v>4148</v>
      </c>
      <c r="C2664" s="50" t="s">
        <v>4163</v>
      </c>
      <c r="D2664" s="50" t="s">
        <v>184</v>
      </c>
      <c r="E2664" s="50" t="s">
        <v>2</v>
      </c>
      <c r="F2664" s="50">
        <v>12</v>
      </c>
      <c r="G2664" s="50" t="s">
        <v>5</v>
      </c>
      <c r="H2664" s="50" t="s">
        <v>16</v>
      </c>
      <c r="I2664" s="50" t="s">
        <v>197</v>
      </c>
      <c r="J2664" s="50" t="s">
        <v>4743</v>
      </c>
      <c r="K2664" s="50" t="s">
        <v>1388</v>
      </c>
      <c r="L2664" s="50" t="s">
        <v>5</v>
      </c>
      <c r="O2664" s="50" t="s">
        <v>27</v>
      </c>
      <c r="P2664" s="50" t="s">
        <v>4836</v>
      </c>
      <c r="Q2664" s="50" t="s">
        <v>5</v>
      </c>
      <c r="R2664" s="50" t="s">
        <v>5</v>
      </c>
      <c r="S2664" s="50" t="s">
        <v>5</v>
      </c>
      <c r="T2664" s="50" t="s">
        <v>5</v>
      </c>
      <c r="U2664" s="50" t="s">
        <v>16</v>
      </c>
    </row>
    <row r="2665" spans="1:21" ht="15" customHeight="1" x14ac:dyDescent="0.25">
      <c r="A2665" s="50" t="s">
        <v>4142</v>
      </c>
      <c r="B2665" s="50" t="s">
        <v>4148</v>
      </c>
      <c r="C2665" s="50" t="s">
        <v>4163</v>
      </c>
      <c r="D2665" s="50" t="s">
        <v>184</v>
      </c>
      <c r="E2665" s="50" t="s">
        <v>2</v>
      </c>
      <c r="F2665" s="50">
        <v>12</v>
      </c>
      <c r="G2665" s="50" t="s">
        <v>5</v>
      </c>
      <c r="H2665" s="50" t="s">
        <v>16</v>
      </c>
      <c r="I2665" s="50" t="s">
        <v>197</v>
      </c>
      <c r="J2665" s="50" t="s">
        <v>4743</v>
      </c>
      <c r="K2665" s="50" t="s">
        <v>1388</v>
      </c>
      <c r="L2665" s="50" t="s">
        <v>5</v>
      </c>
      <c r="O2665" s="50" t="s">
        <v>1519</v>
      </c>
      <c r="P2665" s="50" t="s">
        <v>4</v>
      </c>
      <c r="Q2665" s="50" t="s">
        <v>5</v>
      </c>
      <c r="R2665" s="50" t="s">
        <v>5</v>
      </c>
      <c r="S2665" s="50" t="s">
        <v>5</v>
      </c>
      <c r="T2665" s="50" t="s">
        <v>5</v>
      </c>
      <c r="U2665" s="50" t="s">
        <v>16</v>
      </c>
    </row>
    <row r="2666" spans="1:21" ht="15" customHeight="1" x14ac:dyDescent="0.25">
      <c r="A2666" s="50" t="s">
        <v>4142</v>
      </c>
      <c r="B2666" s="50" t="s">
        <v>4148</v>
      </c>
      <c r="C2666" s="50" t="s">
        <v>4163</v>
      </c>
      <c r="D2666" s="50" t="s">
        <v>184</v>
      </c>
      <c r="E2666" s="50" t="s">
        <v>2</v>
      </c>
      <c r="F2666" s="50">
        <v>10</v>
      </c>
      <c r="G2666" s="50" t="s">
        <v>4180</v>
      </c>
      <c r="H2666" s="50" t="s">
        <v>16</v>
      </c>
      <c r="I2666" s="50" t="s">
        <v>197</v>
      </c>
      <c r="J2666" s="50" t="s">
        <v>4743</v>
      </c>
      <c r="K2666" s="50" t="s">
        <v>1388</v>
      </c>
      <c r="L2666" s="50" t="s">
        <v>5</v>
      </c>
      <c r="O2666" s="50" t="s">
        <v>1641</v>
      </c>
      <c r="P2666" s="50" t="s">
        <v>7</v>
      </c>
      <c r="Q2666" s="50" t="s">
        <v>1621</v>
      </c>
      <c r="R2666" s="50" t="s">
        <v>5</v>
      </c>
      <c r="S2666" s="50" t="s">
        <v>5</v>
      </c>
      <c r="T2666" s="50" t="s">
        <v>5</v>
      </c>
      <c r="U2666" s="50" t="s">
        <v>16</v>
      </c>
    </row>
    <row r="2667" spans="1:21" ht="15" customHeight="1" x14ac:dyDescent="0.25">
      <c r="A2667" s="50" t="s">
        <v>4142</v>
      </c>
      <c r="B2667" s="50" t="s">
        <v>4148</v>
      </c>
      <c r="C2667" s="50" t="s">
        <v>4163</v>
      </c>
      <c r="D2667" s="50" t="s">
        <v>184</v>
      </c>
      <c r="E2667" s="50" t="s">
        <v>2</v>
      </c>
      <c r="F2667" s="50">
        <v>8</v>
      </c>
      <c r="G2667" s="50" t="s">
        <v>1638</v>
      </c>
      <c r="H2667" s="50" t="s">
        <v>16</v>
      </c>
      <c r="I2667" s="50" t="s">
        <v>197</v>
      </c>
      <c r="J2667" s="50" t="s">
        <v>4743</v>
      </c>
      <c r="K2667" s="50" t="s">
        <v>1388</v>
      </c>
      <c r="L2667" s="50" t="s">
        <v>5</v>
      </c>
      <c r="O2667" s="50" t="s">
        <v>1641</v>
      </c>
      <c r="P2667" s="50" t="s">
        <v>8</v>
      </c>
      <c r="Q2667" s="50" t="s">
        <v>804</v>
      </c>
      <c r="R2667" s="50" t="s">
        <v>5</v>
      </c>
      <c r="S2667" s="50" t="s">
        <v>5</v>
      </c>
      <c r="T2667" s="50" t="s">
        <v>5</v>
      </c>
      <c r="U2667" s="50" t="s">
        <v>16</v>
      </c>
    </row>
    <row r="2668" spans="1:21" ht="15" customHeight="1" x14ac:dyDescent="0.25">
      <c r="A2668" s="50" t="s">
        <v>4142</v>
      </c>
      <c r="B2668" s="50" t="s">
        <v>4148</v>
      </c>
      <c r="C2668" s="50" t="s">
        <v>4163</v>
      </c>
      <c r="D2668" s="50" t="s">
        <v>184</v>
      </c>
      <c r="E2668" s="50" t="s">
        <v>2</v>
      </c>
      <c r="F2668" s="50">
        <v>9</v>
      </c>
      <c r="G2668" s="50" t="s">
        <v>1831</v>
      </c>
      <c r="H2668" s="50" t="s">
        <v>16</v>
      </c>
      <c r="I2668" s="50" t="s">
        <v>197</v>
      </c>
      <c r="J2668" s="50" t="s">
        <v>4743</v>
      </c>
      <c r="K2668" s="50" t="s">
        <v>1388</v>
      </c>
      <c r="L2668" s="50" t="s">
        <v>5</v>
      </c>
      <c r="O2668" s="50" t="s">
        <v>1641</v>
      </c>
      <c r="P2668" s="50" t="s">
        <v>12</v>
      </c>
      <c r="Q2668" s="50" t="s">
        <v>1306</v>
      </c>
      <c r="R2668" s="50" t="s">
        <v>5</v>
      </c>
      <c r="S2668" s="50" t="s">
        <v>5</v>
      </c>
      <c r="T2668" s="50" t="s">
        <v>5</v>
      </c>
      <c r="U2668" s="50" t="s">
        <v>16</v>
      </c>
    </row>
    <row r="2669" spans="1:21" ht="15" customHeight="1" x14ac:dyDescent="0.25">
      <c r="A2669" s="50" t="s">
        <v>4142</v>
      </c>
      <c r="B2669" s="50" t="s">
        <v>4148</v>
      </c>
      <c r="C2669" s="50" t="s">
        <v>4163</v>
      </c>
      <c r="D2669" s="50" t="s">
        <v>184</v>
      </c>
      <c r="E2669" s="50" t="s">
        <v>2</v>
      </c>
      <c r="F2669" s="50">
        <v>12</v>
      </c>
      <c r="G2669" s="50" t="s">
        <v>5</v>
      </c>
      <c r="H2669" s="50" t="s">
        <v>16</v>
      </c>
      <c r="I2669" s="50" t="s">
        <v>197</v>
      </c>
      <c r="J2669" s="50" t="s">
        <v>4743</v>
      </c>
      <c r="K2669" s="50" t="s">
        <v>1388</v>
      </c>
      <c r="L2669" s="50" t="s">
        <v>5</v>
      </c>
      <c r="O2669" s="50" t="s">
        <v>1641</v>
      </c>
      <c r="P2669" s="50" t="s">
        <v>14</v>
      </c>
      <c r="Q2669" s="50" t="s">
        <v>5</v>
      </c>
      <c r="R2669" s="50" t="s">
        <v>5</v>
      </c>
      <c r="S2669" s="50" t="s">
        <v>5</v>
      </c>
      <c r="T2669" s="50" t="s">
        <v>5</v>
      </c>
      <c r="U2669" s="50" t="s">
        <v>16</v>
      </c>
    </row>
    <row r="2670" spans="1:21" s="60" customFormat="1" ht="15" customHeight="1" x14ac:dyDescent="0.25">
      <c r="A2670" s="50" t="s">
        <v>4142</v>
      </c>
      <c r="B2670" s="50" t="s">
        <v>4148</v>
      </c>
      <c r="C2670" s="50" t="s">
        <v>4163</v>
      </c>
      <c r="D2670" s="50" t="s">
        <v>184</v>
      </c>
      <c r="E2670" s="50" t="s">
        <v>5935</v>
      </c>
      <c r="F2670" s="50">
        <v>13</v>
      </c>
      <c r="G2670" s="50" t="s">
        <v>5769</v>
      </c>
      <c r="H2670" s="50" t="s">
        <v>16</v>
      </c>
      <c r="I2670" s="50" t="s">
        <v>197</v>
      </c>
      <c r="J2670" s="50" t="s">
        <v>4743</v>
      </c>
      <c r="K2670" s="50" t="s">
        <v>1388</v>
      </c>
      <c r="L2670" s="50" t="s">
        <v>5</v>
      </c>
      <c r="M2670" s="50"/>
      <c r="N2670" s="50"/>
      <c r="O2670" s="50" t="s">
        <v>1641</v>
      </c>
      <c r="P2670" s="50" t="s">
        <v>18</v>
      </c>
      <c r="Q2670" s="50" t="s">
        <v>4671</v>
      </c>
      <c r="R2670" s="50" t="s">
        <v>5</v>
      </c>
      <c r="S2670" s="50" t="s">
        <v>5</v>
      </c>
      <c r="T2670" s="50" t="s">
        <v>5</v>
      </c>
      <c r="U2670" s="50" t="s">
        <v>16</v>
      </c>
    </row>
    <row r="2671" spans="1:21" s="60" customFormat="1" ht="15" customHeight="1" x14ac:dyDescent="0.25">
      <c r="A2671" s="50" t="s">
        <v>4142</v>
      </c>
      <c r="B2671" s="50" t="s">
        <v>4148</v>
      </c>
      <c r="C2671" s="50" t="s">
        <v>4163</v>
      </c>
      <c r="D2671" s="50" t="s">
        <v>184</v>
      </c>
      <c r="E2671" s="50" t="s">
        <v>5935</v>
      </c>
      <c r="F2671" s="50">
        <v>13</v>
      </c>
      <c r="G2671" s="50" t="s">
        <v>5769</v>
      </c>
      <c r="H2671" s="50" t="s">
        <v>16</v>
      </c>
      <c r="I2671" s="50" t="s">
        <v>197</v>
      </c>
      <c r="J2671" s="50" t="s">
        <v>4743</v>
      </c>
      <c r="K2671" s="50" t="s">
        <v>1388</v>
      </c>
      <c r="L2671" s="50" t="s">
        <v>5</v>
      </c>
      <c r="M2671" s="50"/>
      <c r="N2671" s="50"/>
      <c r="O2671" s="50" t="s">
        <v>1641</v>
      </c>
      <c r="P2671" s="50" t="s">
        <v>103</v>
      </c>
      <c r="Q2671" s="50" t="s">
        <v>5</v>
      </c>
      <c r="R2671" s="50" t="s">
        <v>5</v>
      </c>
      <c r="S2671" s="50" t="s">
        <v>5</v>
      </c>
      <c r="T2671" s="50" t="s">
        <v>5</v>
      </c>
      <c r="U2671" s="50" t="s">
        <v>16</v>
      </c>
    </row>
    <row r="2672" spans="1:21" ht="15" customHeight="1" x14ac:dyDescent="0.25">
      <c r="A2672" s="50" t="s">
        <v>4142</v>
      </c>
      <c r="B2672" s="50" t="s">
        <v>4148</v>
      </c>
      <c r="C2672" s="50" t="s">
        <v>4163</v>
      </c>
      <c r="D2672" s="50" t="s">
        <v>184</v>
      </c>
      <c r="E2672" s="50" t="s">
        <v>2</v>
      </c>
      <c r="F2672" s="50">
        <v>10</v>
      </c>
      <c r="G2672" s="50" t="s">
        <v>3800</v>
      </c>
      <c r="H2672" s="50" t="s">
        <v>16</v>
      </c>
      <c r="I2672" s="50" t="s">
        <v>197</v>
      </c>
      <c r="J2672" s="50" t="s">
        <v>4743</v>
      </c>
      <c r="K2672" s="50" t="s">
        <v>1388</v>
      </c>
      <c r="L2672" s="50" t="s">
        <v>5</v>
      </c>
      <c r="O2672" s="50" t="s">
        <v>1606</v>
      </c>
      <c r="P2672" s="50" t="s">
        <v>4</v>
      </c>
      <c r="Q2672" s="50" t="s">
        <v>3800</v>
      </c>
      <c r="R2672" s="50" t="s">
        <v>5</v>
      </c>
      <c r="S2672" s="50" t="s">
        <v>5</v>
      </c>
      <c r="T2672" s="50" t="s">
        <v>5</v>
      </c>
      <c r="U2672" s="50" t="s">
        <v>16</v>
      </c>
    </row>
    <row r="2673" spans="1:21" ht="15" customHeight="1" x14ac:dyDescent="0.25">
      <c r="A2673" s="50" t="s">
        <v>4142</v>
      </c>
      <c r="B2673" s="50" t="s">
        <v>4148</v>
      </c>
      <c r="C2673" s="50" t="s">
        <v>4163</v>
      </c>
      <c r="D2673" s="50" t="s">
        <v>184</v>
      </c>
      <c r="E2673" s="50" t="s">
        <v>2</v>
      </c>
      <c r="F2673" s="50">
        <v>12</v>
      </c>
      <c r="G2673" s="50" t="s">
        <v>5</v>
      </c>
      <c r="H2673" s="50" t="s">
        <v>16</v>
      </c>
      <c r="I2673" s="50" t="s">
        <v>197</v>
      </c>
      <c r="J2673" s="50" t="s">
        <v>4743</v>
      </c>
      <c r="K2673" s="50" t="s">
        <v>1388</v>
      </c>
      <c r="L2673" s="50" t="s">
        <v>5</v>
      </c>
      <c r="O2673" s="50" t="s">
        <v>1606</v>
      </c>
      <c r="P2673" s="50" t="s">
        <v>11</v>
      </c>
      <c r="Q2673" s="50" t="s">
        <v>5</v>
      </c>
      <c r="R2673" s="50" t="s">
        <v>5</v>
      </c>
      <c r="S2673" s="50" t="s">
        <v>5</v>
      </c>
      <c r="T2673" s="50" t="s">
        <v>5</v>
      </c>
      <c r="U2673" s="50" t="s">
        <v>16</v>
      </c>
    </row>
    <row r="2674" spans="1:21" ht="15" customHeight="1" x14ac:dyDescent="0.25">
      <c r="A2674" s="50" t="s">
        <v>4142</v>
      </c>
      <c r="B2674" s="50" t="s">
        <v>4148</v>
      </c>
      <c r="C2674" s="50" t="s">
        <v>4163</v>
      </c>
      <c r="D2674" s="50" t="s">
        <v>184</v>
      </c>
      <c r="E2674" s="50" t="s">
        <v>2</v>
      </c>
      <c r="F2674" s="50">
        <v>1</v>
      </c>
      <c r="G2674" s="50" t="s">
        <v>1589</v>
      </c>
      <c r="H2674" s="50" t="s">
        <v>16</v>
      </c>
      <c r="I2674" s="50" t="s">
        <v>197</v>
      </c>
      <c r="J2674" s="50" t="s">
        <v>4743</v>
      </c>
      <c r="K2674" s="50" t="s">
        <v>1388</v>
      </c>
      <c r="L2674" s="50" t="s">
        <v>5</v>
      </c>
      <c r="O2674" s="50" t="s">
        <v>1574</v>
      </c>
      <c r="P2674" s="50" t="s">
        <v>4</v>
      </c>
      <c r="Q2674" s="50" t="s">
        <v>1589</v>
      </c>
      <c r="R2674" s="50" t="s">
        <v>5</v>
      </c>
      <c r="S2674" s="50" t="s">
        <v>5</v>
      </c>
      <c r="T2674" s="50" t="s">
        <v>5</v>
      </c>
      <c r="U2674" s="50" t="s">
        <v>16</v>
      </c>
    </row>
    <row r="2675" spans="1:21" ht="15" customHeight="1" x14ac:dyDescent="0.25">
      <c r="A2675" s="50" t="s">
        <v>4142</v>
      </c>
      <c r="B2675" s="50" t="s">
        <v>4148</v>
      </c>
      <c r="C2675" s="50" t="s">
        <v>4163</v>
      </c>
      <c r="D2675" s="50" t="s">
        <v>184</v>
      </c>
      <c r="E2675" s="50" t="s">
        <v>2</v>
      </c>
      <c r="F2675" s="50">
        <v>6</v>
      </c>
      <c r="G2675" s="50" t="s">
        <v>1575</v>
      </c>
      <c r="H2675" s="50" t="s">
        <v>16</v>
      </c>
      <c r="I2675" s="50" t="s">
        <v>197</v>
      </c>
      <c r="J2675" s="50" t="s">
        <v>4743</v>
      </c>
      <c r="K2675" s="50" t="s">
        <v>1388</v>
      </c>
      <c r="L2675" s="50" t="s">
        <v>5</v>
      </c>
      <c r="O2675" s="50" t="s">
        <v>1574</v>
      </c>
      <c r="P2675" s="50" t="s">
        <v>7</v>
      </c>
      <c r="Q2675" s="50" t="s">
        <v>1575</v>
      </c>
      <c r="R2675" s="50" t="s">
        <v>5</v>
      </c>
      <c r="S2675" s="50" t="s">
        <v>5</v>
      </c>
      <c r="T2675" s="50" t="s">
        <v>5</v>
      </c>
      <c r="U2675" s="50" t="s">
        <v>16</v>
      </c>
    </row>
    <row r="2676" spans="1:21" ht="15" customHeight="1" x14ac:dyDescent="0.25">
      <c r="A2676" s="50" t="s">
        <v>4142</v>
      </c>
      <c r="B2676" s="50" t="s">
        <v>4148</v>
      </c>
      <c r="C2676" s="50" t="s">
        <v>4163</v>
      </c>
      <c r="D2676" s="50" t="s">
        <v>184</v>
      </c>
      <c r="E2676" s="50" t="s">
        <v>2</v>
      </c>
      <c r="F2676" s="50">
        <v>6</v>
      </c>
      <c r="G2676" s="50" t="s">
        <v>1582</v>
      </c>
      <c r="H2676" s="50" t="s">
        <v>16</v>
      </c>
      <c r="I2676" s="50" t="s">
        <v>197</v>
      </c>
      <c r="J2676" s="50" t="s">
        <v>4743</v>
      </c>
      <c r="K2676" s="50" t="s">
        <v>1388</v>
      </c>
      <c r="L2676" s="50" t="s">
        <v>5</v>
      </c>
      <c r="O2676" s="50" t="s">
        <v>1574</v>
      </c>
      <c r="P2676" s="50" t="s">
        <v>7</v>
      </c>
      <c r="Q2676" s="50" t="s">
        <v>1582</v>
      </c>
      <c r="R2676" s="50" t="s">
        <v>5</v>
      </c>
      <c r="S2676" s="50" t="s">
        <v>5</v>
      </c>
      <c r="T2676" s="50" t="s">
        <v>5</v>
      </c>
      <c r="U2676" s="50" t="s">
        <v>16</v>
      </c>
    </row>
    <row r="2677" spans="1:21" ht="15" customHeight="1" x14ac:dyDescent="0.25">
      <c r="A2677" s="50" t="s">
        <v>4142</v>
      </c>
      <c r="B2677" s="50" t="s">
        <v>4148</v>
      </c>
      <c r="C2677" s="50" t="s">
        <v>4163</v>
      </c>
      <c r="D2677" s="50" t="s">
        <v>184</v>
      </c>
      <c r="E2677" s="50" t="s">
        <v>2</v>
      </c>
      <c r="F2677" s="50">
        <v>7</v>
      </c>
      <c r="G2677" s="50" t="s">
        <v>1585</v>
      </c>
      <c r="H2677" s="50" t="s">
        <v>16</v>
      </c>
      <c r="I2677" s="50" t="s">
        <v>197</v>
      </c>
      <c r="J2677" s="50" t="s">
        <v>4743</v>
      </c>
      <c r="K2677" s="50" t="s">
        <v>1388</v>
      </c>
      <c r="L2677" s="50" t="s">
        <v>5</v>
      </c>
      <c r="O2677" s="50" t="s">
        <v>1574</v>
      </c>
      <c r="P2677" s="50" t="s">
        <v>8</v>
      </c>
      <c r="Q2677" s="50" t="s">
        <v>1585</v>
      </c>
      <c r="R2677" s="50" t="s">
        <v>5</v>
      </c>
      <c r="S2677" s="50" t="s">
        <v>5</v>
      </c>
      <c r="T2677" s="50" t="s">
        <v>5</v>
      </c>
      <c r="U2677" s="50" t="s">
        <v>16</v>
      </c>
    </row>
    <row r="2678" spans="1:21" ht="15" customHeight="1" x14ac:dyDescent="0.25">
      <c r="A2678" s="50" t="s">
        <v>4142</v>
      </c>
      <c r="B2678" s="50" t="s">
        <v>4148</v>
      </c>
      <c r="C2678" s="50" t="s">
        <v>4163</v>
      </c>
      <c r="D2678" s="50" t="s">
        <v>184</v>
      </c>
      <c r="E2678" s="50" t="s">
        <v>2</v>
      </c>
      <c r="F2678" s="50">
        <v>11</v>
      </c>
      <c r="G2678" s="50" t="s">
        <v>3799</v>
      </c>
      <c r="H2678" s="50" t="s">
        <v>16</v>
      </c>
      <c r="I2678" s="50" t="s">
        <v>197</v>
      </c>
      <c r="J2678" s="50" t="s">
        <v>4743</v>
      </c>
      <c r="K2678" s="50" t="s">
        <v>1388</v>
      </c>
      <c r="L2678" s="50" t="s">
        <v>5</v>
      </c>
      <c r="O2678" s="50" t="s">
        <v>1574</v>
      </c>
      <c r="P2678" s="50" t="s">
        <v>11</v>
      </c>
      <c r="Q2678" s="50" t="s">
        <v>3799</v>
      </c>
      <c r="R2678" s="50" t="s">
        <v>5</v>
      </c>
      <c r="S2678" s="50" t="s">
        <v>5</v>
      </c>
      <c r="T2678" s="50" t="s">
        <v>5</v>
      </c>
      <c r="U2678" s="50" t="s">
        <v>16</v>
      </c>
    </row>
    <row r="2679" spans="1:21" ht="15" customHeight="1" x14ac:dyDescent="0.25">
      <c r="A2679" s="50" t="s">
        <v>4142</v>
      </c>
      <c r="B2679" s="50" t="s">
        <v>4148</v>
      </c>
      <c r="C2679" s="50" t="s">
        <v>4163</v>
      </c>
      <c r="D2679" s="50" t="s">
        <v>184</v>
      </c>
      <c r="E2679" s="50" t="s">
        <v>2</v>
      </c>
      <c r="F2679" s="50">
        <v>12</v>
      </c>
      <c r="G2679" s="50" t="s">
        <v>5</v>
      </c>
      <c r="H2679" s="50" t="s">
        <v>16</v>
      </c>
      <c r="I2679" s="50" t="s">
        <v>197</v>
      </c>
      <c r="J2679" s="50" t="s">
        <v>4743</v>
      </c>
      <c r="K2679" s="50" t="s">
        <v>1388</v>
      </c>
      <c r="L2679" s="50" t="s">
        <v>5</v>
      </c>
      <c r="O2679" s="50" t="s">
        <v>1574</v>
      </c>
      <c r="P2679" s="50" t="s">
        <v>12</v>
      </c>
      <c r="Q2679" s="50" t="s">
        <v>5</v>
      </c>
      <c r="R2679" s="50" t="s">
        <v>5</v>
      </c>
      <c r="S2679" s="50" t="s">
        <v>5</v>
      </c>
      <c r="T2679" s="50" t="s">
        <v>5</v>
      </c>
      <c r="U2679" s="50" t="s">
        <v>16</v>
      </c>
    </row>
    <row r="2680" spans="1:21" ht="15" customHeight="1" x14ac:dyDescent="0.25">
      <c r="A2680" s="50" t="s">
        <v>4143</v>
      </c>
      <c r="B2680" s="50" t="s">
        <v>4149</v>
      </c>
      <c r="C2680" s="50" t="s">
        <v>4164</v>
      </c>
      <c r="D2680" s="50" t="s">
        <v>184</v>
      </c>
      <c r="E2680" s="50" t="s">
        <v>2</v>
      </c>
      <c r="F2680" s="50">
        <v>12</v>
      </c>
      <c r="G2680" s="50" t="s">
        <v>5</v>
      </c>
      <c r="H2680" s="50" t="s">
        <v>185</v>
      </c>
      <c r="I2680" s="50" t="s">
        <v>197</v>
      </c>
      <c r="J2680" s="50" t="s">
        <v>4743</v>
      </c>
      <c r="K2680" s="50" t="s">
        <v>1388</v>
      </c>
      <c r="L2680" s="50" t="s">
        <v>5</v>
      </c>
      <c r="O2680" s="50" t="s">
        <v>427</v>
      </c>
      <c r="P2680" s="50" t="s">
        <v>12</v>
      </c>
      <c r="Q2680" s="50" t="s">
        <v>5</v>
      </c>
      <c r="R2680" s="50" t="s">
        <v>5</v>
      </c>
      <c r="S2680" s="50" t="s">
        <v>5</v>
      </c>
      <c r="T2680" s="50" t="s">
        <v>5</v>
      </c>
      <c r="U2680" s="50" t="s">
        <v>16</v>
      </c>
    </row>
    <row r="2681" spans="1:21" ht="15" customHeight="1" x14ac:dyDescent="0.25">
      <c r="A2681" s="50" t="s">
        <v>4143</v>
      </c>
      <c r="B2681" s="50" t="s">
        <v>4149</v>
      </c>
      <c r="C2681" s="50" t="s">
        <v>4164</v>
      </c>
      <c r="D2681" s="50" t="s">
        <v>184</v>
      </c>
      <c r="E2681" s="50" t="s">
        <v>2</v>
      </c>
      <c r="F2681" s="50">
        <v>2</v>
      </c>
      <c r="G2681" s="50" t="s">
        <v>77</v>
      </c>
      <c r="H2681" s="50" t="s">
        <v>185</v>
      </c>
      <c r="I2681" s="50" t="s">
        <v>197</v>
      </c>
      <c r="J2681" s="50" t="s">
        <v>4743</v>
      </c>
      <c r="K2681" s="50" t="s">
        <v>1388</v>
      </c>
      <c r="L2681" s="50" t="s">
        <v>5</v>
      </c>
      <c r="O2681" s="50" t="s">
        <v>27</v>
      </c>
      <c r="P2681" s="50" t="s">
        <v>18</v>
      </c>
      <c r="Q2681" s="50" t="s">
        <v>77</v>
      </c>
      <c r="R2681" s="50" t="s">
        <v>5</v>
      </c>
      <c r="S2681" s="50" t="s">
        <v>5</v>
      </c>
      <c r="T2681" s="50" t="s">
        <v>5</v>
      </c>
      <c r="U2681" s="50" t="s">
        <v>16</v>
      </c>
    </row>
    <row r="2682" spans="1:21" ht="15" customHeight="1" x14ac:dyDescent="0.25">
      <c r="A2682" s="50" t="s">
        <v>4143</v>
      </c>
      <c r="B2682" s="50" t="s">
        <v>4149</v>
      </c>
      <c r="C2682" s="50" t="s">
        <v>4164</v>
      </c>
      <c r="D2682" s="50" t="s">
        <v>184</v>
      </c>
      <c r="E2682" s="50" t="s">
        <v>2</v>
      </c>
      <c r="F2682" s="50">
        <v>12</v>
      </c>
      <c r="G2682" s="50" t="s">
        <v>5</v>
      </c>
      <c r="H2682" s="50" t="s">
        <v>185</v>
      </c>
      <c r="I2682" s="50" t="s">
        <v>197</v>
      </c>
      <c r="J2682" s="50" t="s">
        <v>4743</v>
      </c>
      <c r="K2682" s="50" t="s">
        <v>1388</v>
      </c>
      <c r="L2682" s="50" t="s">
        <v>5</v>
      </c>
      <c r="O2682" s="50" t="s">
        <v>27</v>
      </c>
      <c r="P2682" s="50" t="s">
        <v>103</v>
      </c>
      <c r="Q2682" s="50" t="s">
        <v>5</v>
      </c>
      <c r="R2682" s="50" t="s">
        <v>5</v>
      </c>
      <c r="S2682" s="50" t="s">
        <v>5</v>
      </c>
      <c r="T2682" s="50" t="s">
        <v>5</v>
      </c>
      <c r="U2682" s="50" t="s">
        <v>16</v>
      </c>
    </row>
    <row r="2683" spans="1:21" ht="15" customHeight="1" x14ac:dyDescent="0.25">
      <c r="A2683" s="50" t="s">
        <v>4143</v>
      </c>
      <c r="B2683" s="50" t="s">
        <v>4149</v>
      </c>
      <c r="C2683" s="50" t="s">
        <v>4164</v>
      </c>
      <c r="D2683" s="50" t="s">
        <v>184</v>
      </c>
      <c r="E2683" s="50" t="s">
        <v>335</v>
      </c>
      <c r="F2683" s="50">
        <v>10</v>
      </c>
      <c r="G2683" s="50" t="s">
        <v>1147</v>
      </c>
      <c r="H2683" s="50" t="s">
        <v>185</v>
      </c>
      <c r="I2683" s="50" t="s">
        <v>197</v>
      </c>
      <c r="J2683" s="50" t="s">
        <v>4743</v>
      </c>
      <c r="K2683" s="50" t="s">
        <v>1388</v>
      </c>
      <c r="L2683" s="50" t="s">
        <v>5</v>
      </c>
      <c r="O2683" s="50" t="s">
        <v>1146</v>
      </c>
      <c r="P2683" s="50" t="s">
        <v>4</v>
      </c>
      <c r="Q2683" s="50" t="s">
        <v>432</v>
      </c>
      <c r="R2683" s="50" t="s">
        <v>5</v>
      </c>
      <c r="S2683" s="50" t="s">
        <v>5</v>
      </c>
      <c r="T2683" s="50" t="s">
        <v>5</v>
      </c>
      <c r="U2683" s="50" t="s">
        <v>16</v>
      </c>
    </row>
    <row r="2684" spans="1:21" ht="15" customHeight="1" x14ac:dyDescent="0.25">
      <c r="A2684" s="50" t="s">
        <v>4143</v>
      </c>
      <c r="B2684" s="50" t="s">
        <v>4149</v>
      </c>
      <c r="C2684" s="50" t="s">
        <v>4164</v>
      </c>
      <c r="D2684" s="50" t="s">
        <v>184</v>
      </c>
      <c r="E2684" s="50" t="s">
        <v>335</v>
      </c>
      <c r="F2684" s="50">
        <v>10</v>
      </c>
      <c r="G2684" s="50" t="s">
        <v>1165</v>
      </c>
      <c r="H2684" s="50" t="s">
        <v>185</v>
      </c>
      <c r="I2684" s="50" t="s">
        <v>197</v>
      </c>
      <c r="J2684" s="50" t="s">
        <v>4743</v>
      </c>
      <c r="K2684" s="50" t="s">
        <v>1388</v>
      </c>
      <c r="L2684" s="50" t="s">
        <v>5</v>
      </c>
      <c r="O2684" s="50" t="s">
        <v>1146</v>
      </c>
      <c r="P2684" s="50" t="s">
        <v>4</v>
      </c>
      <c r="Q2684" s="50" t="s">
        <v>506</v>
      </c>
      <c r="R2684" s="50" t="s">
        <v>5</v>
      </c>
      <c r="S2684" s="50" t="s">
        <v>5</v>
      </c>
      <c r="T2684" s="50" t="s">
        <v>5</v>
      </c>
      <c r="U2684" s="50" t="s">
        <v>16</v>
      </c>
    </row>
    <row r="2685" spans="1:21" ht="15" customHeight="1" x14ac:dyDescent="0.25">
      <c r="A2685" s="50" t="s">
        <v>4143</v>
      </c>
      <c r="B2685" s="50" t="s">
        <v>4149</v>
      </c>
      <c r="C2685" s="50" t="s">
        <v>4164</v>
      </c>
      <c r="D2685" s="50" t="s">
        <v>184</v>
      </c>
      <c r="E2685" s="50" t="s">
        <v>335</v>
      </c>
      <c r="F2685" s="50">
        <v>10</v>
      </c>
      <c r="G2685" s="50" t="s">
        <v>1172</v>
      </c>
      <c r="H2685" s="50" t="s">
        <v>185</v>
      </c>
      <c r="I2685" s="50" t="s">
        <v>197</v>
      </c>
      <c r="J2685" s="50" t="s">
        <v>4743</v>
      </c>
      <c r="K2685" s="50" t="s">
        <v>1388</v>
      </c>
      <c r="L2685" s="50" t="s">
        <v>5</v>
      </c>
      <c r="O2685" s="50" t="s">
        <v>1146</v>
      </c>
      <c r="P2685" s="50" t="s">
        <v>4</v>
      </c>
      <c r="Q2685" s="50" t="s">
        <v>620</v>
      </c>
      <c r="R2685" s="50" t="s">
        <v>5</v>
      </c>
      <c r="S2685" s="50" t="s">
        <v>5</v>
      </c>
      <c r="T2685" s="50" t="s">
        <v>5</v>
      </c>
      <c r="U2685" s="50" t="s">
        <v>16</v>
      </c>
    </row>
    <row r="2686" spans="1:21" ht="15" customHeight="1" x14ac:dyDescent="0.25">
      <c r="A2686" s="50" t="s">
        <v>4143</v>
      </c>
      <c r="B2686" s="50" t="s">
        <v>4149</v>
      </c>
      <c r="C2686" s="50" t="s">
        <v>4164</v>
      </c>
      <c r="D2686" s="50" t="s">
        <v>184</v>
      </c>
      <c r="E2686" s="50" t="s">
        <v>335</v>
      </c>
      <c r="F2686" s="50">
        <v>10</v>
      </c>
      <c r="G2686" s="50" t="s">
        <v>1194</v>
      </c>
      <c r="H2686" s="50" t="s">
        <v>185</v>
      </c>
      <c r="I2686" s="50" t="s">
        <v>197</v>
      </c>
      <c r="J2686" s="50" t="s">
        <v>4743</v>
      </c>
      <c r="K2686" s="50" t="s">
        <v>1388</v>
      </c>
      <c r="L2686" s="50" t="s">
        <v>5</v>
      </c>
      <c r="O2686" s="50" t="s">
        <v>1146</v>
      </c>
      <c r="P2686" s="50" t="s">
        <v>4</v>
      </c>
      <c r="Q2686" s="50" t="s">
        <v>666</v>
      </c>
      <c r="R2686" s="50" t="s">
        <v>5</v>
      </c>
      <c r="S2686" s="50" t="s">
        <v>5</v>
      </c>
      <c r="T2686" s="50" t="s">
        <v>5</v>
      </c>
      <c r="U2686" s="50" t="s">
        <v>16</v>
      </c>
    </row>
    <row r="2687" spans="1:21" ht="15" customHeight="1" x14ac:dyDescent="0.25">
      <c r="A2687" s="50" t="s">
        <v>4143</v>
      </c>
      <c r="B2687" s="50" t="s">
        <v>4149</v>
      </c>
      <c r="C2687" s="50" t="s">
        <v>4164</v>
      </c>
      <c r="D2687" s="50" t="s">
        <v>184</v>
      </c>
      <c r="E2687" s="50" t="s">
        <v>2165</v>
      </c>
      <c r="F2687" s="50">
        <v>8</v>
      </c>
      <c r="G2687" s="50" t="s">
        <v>1207</v>
      </c>
      <c r="H2687" s="50" t="s">
        <v>185</v>
      </c>
      <c r="I2687" s="50" t="s">
        <v>197</v>
      </c>
      <c r="J2687" s="50" t="s">
        <v>4743</v>
      </c>
      <c r="K2687" s="50" t="s">
        <v>1388</v>
      </c>
      <c r="L2687" s="50" t="s">
        <v>5</v>
      </c>
      <c r="O2687" s="50" t="s">
        <v>1146</v>
      </c>
      <c r="P2687" s="50" t="s">
        <v>7</v>
      </c>
      <c r="Q2687" s="50" t="s">
        <v>765</v>
      </c>
      <c r="R2687" s="50" t="s">
        <v>5</v>
      </c>
      <c r="S2687" s="50" t="s">
        <v>5</v>
      </c>
      <c r="T2687" s="50" t="s">
        <v>5</v>
      </c>
      <c r="U2687" s="50" t="s">
        <v>16</v>
      </c>
    </row>
    <row r="2688" spans="1:21" ht="15" customHeight="1" x14ac:dyDescent="0.25">
      <c r="A2688" s="50" t="s">
        <v>4143</v>
      </c>
      <c r="B2688" s="50" t="s">
        <v>4149</v>
      </c>
      <c r="C2688" s="50" t="s">
        <v>4164</v>
      </c>
      <c r="D2688" s="50" t="s">
        <v>184</v>
      </c>
      <c r="E2688" s="50" t="s">
        <v>335</v>
      </c>
      <c r="F2688" s="50">
        <v>8</v>
      </c>
      <c r="G2688" s="50" t="s">
        <v>1232</v>
      </c>
      <c r="H2688" s="50" t="s">
        <v>185</v>
      </c>
      <c r="I2688" s="50" t="s">
        <v>197</v>
      </c>
      <c r="J2688" s="50" t="s">
        <v>4743</v>
      </c>
      <c r="K2688" s="50" t="s">
        <v>1388</v>
      </c>
      <c r="L2688" s="50" t="s">
        <v>5</v>
      </c>
      <c r="O2688" s="50" t="s">
        <v>1146</v>
      </c>
      <c r="P2688" s="50" t="s">
        <v>8</v>
      </c>
      <c r="Q2688" s="50" t="s">
        <v>804</v>
      </c>
      <c r="R2688" s="50" t="s">
        <v>5</v>
      </c>
      <c r="S2688" s="50" t="s">
        <v>5</v>
      </c>
      <c r="T2688" s="50" t="s">
        <v>5</v>
      </c>
      <c r="U2688" s="50" t="s">
        <v>16</v>
      </c>
    </row>
    <row r="2689" spans="1:21" ht="15" customHeight="1" x14ac:dyDescent="0.25">
      <c r="A2689" s="50" t="s">
        <v>4143</v>
      </c>
      <c r="B2689" s="50" t="s">
        <v>4149</v>
      </c>
      <c r="C2689" s="50" t="s">
        <v>4164</v>
      </c>
      <c r="D2689" s="50" t="s">
        <v>184</v>
      </c>
      <c r="E2689" s="50" t="s">
        <v>335</v>
      </c>
      <c r="F2689" s="50">
        <v>8</v>
      </c>
      <c r="G2689" s="50" t="s">
        <v>1251</v>
      </c>
      <c r="H2689" s="50" t="s">
        <v>185</v>
      </c>
      <c r="I2689" s="50" t="s">
        <v>197</v>
      </c>
      <c r="J2689" s="50" t="s">
        <v>4743</v>
      </c>
      <c r="K2689" s="50" t="s">
        <v>1388</v>
      </c>
      <c r="L2689" s="50" t="s">
        <v>5</v>
      </c>
      <c r="O2689" s="50" t="s">
        <v>1146</v>
      </c>
      <c r="P2689" s="50" t="s">
        <v>8</v>
      </c>
      <c r="Q2689" s="50" t="s">
        <v>1252</v>
      </c>
      <c r="R2689" s="50" t="s">
        <v>5</v>
      </c>
      <c r="S2689" s="50" t="s">
        <v>5</v>
      </c>
      <c r="T2689" s="50" t="s">
        <v>5</v>
      </c>
      <c r="U2689" s="50" t="s">
        <v>16</v>
      </c>
    </row>
    <row r="2690" spans="1:21" ht="15" customHeight="1" x14ac:dyDescent="0.25">
      <c r="A2690" s="50" t="s">
        <v>4143</v>
      </c>
      <c r="B2690" s="50" t="s">
        <v>4149</v>
      </c>
      <c r="C2690" s="50" t="s">
        <v>4164</v>
      </c>
      <c r="D2690" s="50" t="s">
        <v>184</v>
      </c>
      <c r="E2690" s="50" t="s">
        <v>335</v>
      </c>
      <c r="F2690" s="50">
        <v>8</v>
      </c>
      <c r="G2690" s="50" t="s">
        <v>1268</v>
      </c>
      <c r="H2690" s="50" t="s">
        <v>185</v>
      </c>
      <c r="I2690" s="50" t="s">
        <v>197</v>
      </c>
      <c r="J2690" s="50" t="s">
        <v>4743</v>
      </c>
      <c r="K2690" s="50" t="s">
        <v>1388</v>
      </c>
      <c r="L2690" s="50" t="s">
        <v>5</v>
      </c>
      <c r="O2690" s="50" t="s">
        <v>1146</v>
      </c>
      <c r="P2690" s="50" t="s">
        <v>8</v>
      </c>
      <c r="Q2690" s="50" t="s">
        <v>1269</v>
      </c>
      <c r="R2690" s="50" t="s">
        <v>5</v>
      </c>
      <c r="S2690" s="50" t="s">
        <v>5</v>
      </c>
      <c r="T2690" s="50" t="s">
        <v>5</v>
      </c>
      <c r="U2690" s="50" t="s">
        <v>16</v>
      </c>
    </row>
    <row r="2691" spans="1:21" ht="15" customHeight="1" x14ac:dyDescent="0.25">
      <c r="A2691" s="50" t="s">
        <v>4143</v>
      </c>
      <c r="B2691" s="50" t="s">
        <v>4149</v>
      </c>
      <c r="C2691" s="50" t="s">
        <v>4164</v>
      </c>
      <c r="D2691" s="50" t="s">
        <v>184</v>
      </c>
      <c r="E2691" s="50" t="s">
        <v>335</v>
      </c>
      <c r="F2691" s="50">
        <v>9</v>
      </c>
      <c r="G2691" s="50" t="s">
        <v>1273</v>
      </c>
      <c r="H2691" s="50" t="s">
        <v>185</v>
      </c>
      <c r="I2691" s="50" t="s">
        <v>197</v>
      </c>
      <c r="J2691" s="50" t="s">
        <v>4743</v>
      </c>
      <c r="K2691" s="50" t="s">
        <v>1388</v>
      </c>
      <c r="L2691" s="50" t="s">
        <v>5</v>
      </c>
      <c r="O2691" s="50" t="s">
        <v>1146</v>
      </c>
      <c r="P2691" s="50" t="s">
        <v>11</v>
      </c>
      <c r="Q2691" s="50" t="s">
        <v>906</v>
      </c>
      <c r="R2691" s="50" t="s">
        <v>5</v>
      </c>
      <c r="S2691" s="50" t="s">
        <v>5</v>
      </c>
      <c r="T2691" s="50" t="s">
        <v>5</v>
      </c>
      <c r="U2691" s="50" t="s">
        <v>16</v>
      </c>
    </row>
    <row r="2692" spans="1:21" ht="15" customHeight="1" x14ac:dyDescent="0.25">
      <c r="A2692" s="50" t="s">
        <v>4143</v>
      </c>
      <c r="B2692" s="50" t="s">
        <v>4149</v>
      </c>
      <c r="C2692" s="50" t="s">
        <v>4164</v>
      </c>
      <c r="D2692" s="50" t="s">
        <v>184</v>
      </c>
      <c r="E2692" s="50" t="s">
        <v>335</v>
      </c>
      <c r="F2692" s="50">
        <v>9</v>
      </c>
      <c r="G2692" s="50" t="s">
        <v>1291</v>
      </c>
      <c r="H2692" s="50" t="s">
        <v>185</v>
      </c>
      <c r="I2692" s="50" t="s">
        <v>197</v>
      </c>
      <c r="J2692" s="50" t="s">
        <v>4743</v>
      </c>
      <c r="K2692" s="50" t="s">
        <v>1388</v>
      </c>
      <c r="L2692" s="50" t="s">
        <v>5</v>
      </c>
      <c r="O2692" s="50" t="s">
        <v>1146</v>
      </c>
      <c r="P2692" s="50" t="s">
        <v>11</v>
      </c>
      <c r="Q2692" s="50" t="s">
        <v>995</v>
      </c>
      <c r="R2692" s="50" t="s">
        <v>5</v>
      </c>
      <c r="S2692" s="50" t="s">
        <v>5</v>
      </c>
      <c r="T2692" s="50" t="s">
        <v>5</v>
      </c>
      <c r="U2692" s="50" t="s">
        <v>16</v>
      </c>
    </row>
    <row r="2693" spans="1:21" ht="15" customHeight="1" x14ac:dyDescent="0.25">
      <c r="A2693" s="50" t="s">
        <v>4143</v>
      </c>
      <c r="B2693" s="50" t="s">
        <v>4149</v>
      </c>
      <c r="C2693" s="50" t="s">
        <v>4164</v>
      </c>
      <c r="D2693" s="50" t="s">
        <v>184</v>
      </c>
      <c r="E2693" s="50" t="s">
        <v>335</v>
      </c>
      <c r="F2693" s="50">
        <v>9</v>
      </c>
      <c r="G2693" s="50" t="s">
        <v>1305</v>
      </c>
      <c r="H2693" s="50" t="s">
        <v>185</v>
      </c>
      <c r="I2693" s="50" t="s">
        <v>197</v>
      </c>
      <c r="J2693" s="50" t="s">
        <v>4743</v>
      </c>
      <c r="K2693" s="50" t="s">
        <v>1388</v>
      </c>
      <c r="L2693" s="50" t="s">
        <v>5</v>
      </c>
      <c r="O2693" s="50" t="s">
        <v>1146</v>
      </c>
      <c r="P2693" s="50" t="s">
        <v>12</v>
      </c>
      <c r="Q2693" s="50" t="s">
        <v>1306</v>
      </c>
      <c r="R2693" s="50" t="s">
        <v>5</v>
      </c>
      <c r="S2693" s="50" t="s">
        <v>5</v>
      </c>
      <c r="T2693" s="50" t="s">
        <v>5</v>
      </c>
      <c r="U2693" s="50" t="s">
        <v>16</v>
      </c>
    </row>
    <row r="2694" spans="1:21" ht="15" customHeight="1" x14ac:dyDescent="0.25">
      <c r="A2694" s="50" t="s">
        <v>4143</v>
      </c>
      <c r="B2694" s="50" t="s">
        <v>4149</v>
      </c>
      <c r="C2694" s="50" t="s">
        <v>4164</v>
      </c>
      <c r="D2694" s="50" t="s">
        <v>184</v>
      </c>
      <c r="E2694" s="50" t="s">
        <v>335</v>
      </c>
      <c r="F2694" s="50">
        <v>12</v>
      </c>
      <c r="G2694" s="50" t="s">
        <v>5</v>
      </c>
      <c r="H2694" s="50" t="s">
        <v>185</v>
      </c>
      <c r="I2694" s="50" t="s">
        <v>197</v>
      </c>
      <c r="J2694" s="50" t="s">
        <v>4743</v>
      </c>
      <c r="K2694" s="50" t="s">
        <v>1388</v>
      </c>
      <c r="L2694" s="50" t="s">
        <v>5</v>
      </c>
      <c r="O2694" s="50" t="s">
        <v>1146</v>
      </c>
      <c r="P2694" s="50" t="s">
        <v>18</v>
      </c>
      <c r="Q2694" s="50" t="s">
        <v>5</v>
      </c>
      <c r="R2694" s="50" t="s">
        <v>5</v>
      </c>
      <c r="S2694" s="50" t="s">
        <v>5</v>
      </c>
      <c r="T2694" s="50" t="s">
        <v>5</v>
      </c>
      <c r="U2694" s="50" t="s">
        <v>16</v>
      </c>
    </row>
    <row r="2695" spans="1:21" s="60" customFormat="1" ht="15" customHeight="1" x14ac:dyDescent="0.25">
      <c r="A2695" s="50" t="s">
        <v>4143</v>
      </c>
      <c r="B2695" s="50" t="s">
        <v>4149</v>
      </c>
      <c r="C2695" s="50" t="s">
        <v>4164</v>
      </c>
      <c r="D2695" s="50" t="s">
        <v>184</v>
      </c>
      <c r="E2695" s="50" t="s">
        <v>5768</v>
      </c>
      <c r="F2695" s="50">
        <v>13</v>
      </c>
      <c r="G2695" s="50" t="s">
        <v>5769</v>
      </c>
      <c r="H2695" s="50" t="s">
        <v>185</v>
      </c>
      <c r="I2695" s="50" t="s">
        <v>197</v>
      </c>
      <c r="J2695" s="50" t="s">
        <v>4743</v>
      </c>
      <c r="K2695" s="50" t="s">
        <v>1388</v>
      </c>
      <c r="L2695" s="50" t="s">
        <v>5</v>
      </c>
      <c r="M2695" s="50"/>
      <c r="N2695" s="50"/>
      <c r="O2695" s="50" t="s">
        <v>1146</v>
      </c>
      <c r="P2695" s="50" t="s">
        <v>103</v>
      </c>
      <c r="Q2695" s="99" t="s">
        <v>5770</v>
      </c>
      <c r="R2695" s="50" t="s">
        <v>5</v>
      </c>
      <c r="S2695" s="50" t="s">
        <v>5</v>
      </c>
      <c r="T2695" s="50" t="s">
        <v>5</v>
      </c>
      <c r="U2695" s="50" t="s">
        <v>16</v>
      </c>
    </row>
    <row r="2696" spans="1:21" s="60" customFormat="1" ht="15" customHeight="1" x14ac:dyDescent="0.25">
      <c r="A2696" s="50" t="s">
        <v>4143</v>
      </c>
      <c r="B2696" s="50" t="s">
        <v>4149</v>
      </c>
      <c r="C2696" s="50" t="s">
        <v>4164</v>
      </c>
      <c r="D2696" s="50" t="s">
        <v>184</v>
      </c>
      <c r="E2696" s="50" t="s">
        <v>5768</v>
      </c>
      <c r="F2696" s="50">
        <v>13</v>
      </c>
      <c r="G2696" s="50" t="s">
        <v>5769</v>
      </c>
      <c r="H2696" s="50" t="s">
        <v>185</v>
      </c>
      <c r="I2696" s="50" t="s">
        <v>197</v>
      </c>
      <c r="J2696" s="50" t="s">
        <v>4743</v>
      </c>
      <c r="K2696" s="50" t="s">
        <v>1388</v>
      </c>
      <c r="L2696" s="50" t="s">
        <v>5</v>
      </c>
      <c r="M2696" s="50"/>
      <c r="N2696" s="50"/>
      <c r="O2696" s="50" t="s">
        <v>1146</v>
      </c>
      <c r="P2696" s="50" t="s">
        <v>4325</v>
      </c>
      <c r="Q2696" s="99" t="s">
        <v>5</v>
      </c>
      <c r="R2696" s="50" t="s">
        <v>5</v>
      </c>
      <c r="S2696" s="50" t="s">
        <v>5</v>
      </c>
      <c r="T2696" s="50" t="s">
        <v>5</v>
      </c>
      <c r="U2696" s="50" t="s">
        <v>16</v>
      </c>
    </row>
    <row r="2697" spans="1:21" ht="15" customHeight="1" x14ac:dyDescent="0.25">
      <c r="A2697" s="50" t="s">
        <v>4143</v>
      </c>
      <c r="B2697" s="50" t="s">
        <v>4149</v>
      </c>
      <c r="C2697" s="50" t="s">
        <v>4164</v>
      </c>
      <c r="D2697" s="50" t="s">
        <v>184</v>
      </c>
      <c r="E2697" s="50" t="s">
        <v>335</v>
      </c>
      <c r="F2697" s="50">
        <v>11</v>
      </c>
      <c r="G2697" s="50" t="s">
        <v>340</v>
      </c>
      <c r="H2697" s="50" t="s">
        <v>185</v>
      </c>
      <c r="I2697" s="50" t="s">
        <v>197</v>
      </c>
      <c r="J2697" s="50" t="s">
        <v>4743</v>
      </c>
      <c r="K2697" s="50" t="s">
        <v>1388</v>
      </c>
      <c r="L2697" s="50" t="s">
        <v>5</v>
      </c>
      <c r="O2697" s="50" t="s">
        <v>336</v>
      </c>
      <c r="P2697" s="50" t="s">
        <v>4</v>
      </c>
      <c r="Q2697" s="50" t="s">
        <v>340</v>
      </c>
      <c r="R2697" s="50" t="s">
        <v>5</v>
      </c>
      <c r="S2697" s="50" t="s">
        <v>5</v>
      </c>
      <c r="T2697" s="50" t="s">
        <v>5</v>
      </c>
      <c r="U2697" s="50" t="s">
        <v>16</v>
      </c>
    </row>
    <row r="2698" spans="1:21" ht="15" customHeight="1" x14ac:dyDescent="0.25">
      <c r="A2698" s="50" t="s">
        <v>4143</v>
      </c>
      <c r="B2698" s="50" t="s">
        <v>4149</v>
      </c>
      <c r="C2698" s="50" t="s">
        <v>4164</v>
      </c>
      <c r="D2698" s="50" t="s">
        <v>184</v>
      </c>
      <c r="E2698" s="50" t="s">
        <v>335</v>
      </c>
      <c r="F2698" s="50">
        <v>11</v>
      </c>
      <c r="G2698" s="50" t="s">
        <v>340</v>
      </c>
      <c r="H2698" s="50" t="s">
        <v>185</v>
      </c>
      <c r="I2698" s="50" t="s">
        <v>197</v>
      </c>
      <c r="J2698" s="50" t="s">
        <v>4743</v>
      </c>
      <c r="K2698" s="50" t="s">
        <v>1388</v>
      </c>
      <c r="L2698" s="50" t="s">
        <v>5</v>
      </c>
      <c r="O2698" s="50" t="s">
        <v>336</v>
      </c>
      <c r="P2698" s="50" t="s">
        <v>7</v>
      </c>
      <c r="Q2698" s="50" t="s">
        <v>340</v>
      </c>
      <c r="R2698" s="50" t="s">
        <v>5</v>
      </c>
      <c r="S2698" s="50" t="s">
        <v>5</v>
      </c>
      <c r="T2698" s="50" t="s">
        <v>5</v>
      </c>
      <c r="U2698" s="50" t="s">
        <v>16</v>
      </c>
    </row>
    <row r="2699" spans="1:21" ht="15" customHeight="1" x14ac:dyDescent="0.25">
      <c r="A2699" s="50" t="s">
        <v>4143</v>
      </c>
      <c r="B2699" s="50" t="s">
        <v>4149</v>
      </c>
      <c r="C2699" s="50" t="s">
        <v>4164</v>
      </c>
      <c r="D2699" s="50" t="s">
        <v>184</v>
      </c>
      <c r="E2699" s="50" t="s">
        <v>335</v>
      </c>
      <c r="F2699" s="50">
        <v>12</v>
      </c>
      <c r="G2699" s="50" t="s">
        <v>5</v>
      </c>
      <c r="H2699" s="50" t="s">
        <v>185</v>
      </c>
      <c r="I2699" s="50" t="s">
        <v>197</v>
      </c>
      <c r="J2699" s="50" t="s">
        <v>4743</v>
      </c>
      <c r="K2699" s="50" t="s">
        <v>1388</v>
      </c>
      <c r="L2699" s="50" t="s">
        <v>5</v>
      </c>
      <c r="O2699" s="50" t="s">
        <v>336</v>
      </c>
      <c r="P2699" s="50" t="s">
        <v>8</v>
      </c>
      <c r="Q2699" s="50" t="s">
        <v>5</v>
      </c>
      <c r="R2699" s="50" t="s">
        <v>5</v>
      </c>
      <c r="S2699" s="50" t="s">
        <v>5</v>
      </c>
      <c r="T2699" s="50" t="s">
        <v>5</v>
      </c>
      <c r="U2699" s="50" t="s">
        <v>16</v>
      </c>
    </row>
    <row r="2700" spans="1:21" ht="15" customHeight="1" x14ac:dyDescent="0.25">
      <c r="A2700" s="50" t="s">
        <v>4143</v>
      </c>
      <c r="B2700" s="50" t="s">
        <v>4149</v>
      </c>
      <c r="C2700" s="50" t="s">
        <v>4164</v>
      </c>
      <c r="D2700" s="50" t="s">
        <v>184</v>
      </c>
      <c r="E2700" s="50" t="s">
        <v>2</v>
      </c>
      <c r="F2700" s="50">
        <v>3</v>
      </c>
      <c r="G2700" s="50" t="s">
        <v>1869</v>
      </c>
      <c r="H2700" s="50" t="s">
        <v>185</v>
      </c>
      <c r="I2700" s="50" t="s">
        <v>197</v>
      </c>
      <c r="J2700" s="50" t="s">
        <v>4743</v>
      </c>
      <c r="K2700" s="50" t="s">
        <v>1388</v>
      </c>
      <c r="L2700" s="50" t="s">
        <v>5</v>
      </c>
      <c r="O2700" s="50" t="s">
        <v>27</v>
      </c>
      <c r="P2700" s="50" t="s">
        <v>4728</v>
      </c>
      <c r="Q2700" s="50" t="s">
        <v>1869</v>
      </c>
      <c r="R2700" s="50" t="s">
        <v>5</v>
      </c>
      <c r="S2700" s="50" t="s">
        <v>5</v>
      </c>
      <c r="T2700" s="50" t="s">
        <v>5</v>
      </c>
      <c r="U2700" s="50" t="s">
        <v>16</v>
      </c>
    </row>
    <row r="2701" spans="1:21" ht="15" customHeight="1" x14ac:dyDescent="0.25">
      <c r="A2701" s="50" t="s">
        <v>4143</v>
      </c>
      <c r="B2701" s="50" t="s">
        <v>4149</v>
      </c>
      <c r="C2701" s="50" t="s">
        <v>4164</v>
      </c>
      <c r="D2701" s="50" t="s">
        <v>184</v>
      </c>
      <c r="E2701" s="50" t="s">
        <v>2</v>
      </c>
      <c r="F2701" s="50">
        <v>3</v>
      </c>
      <c r="G2701" s="50" t="s">
        <v>1892</v>
      </c>
      <c r="H2701" s="50" t="s">
        <v>185</v>
      </c>
      <c r="I2701" s="50" t="s">
        <v>197</v>
      </c>
      <c r="J2701" s="50" t="s">
        <v>4743</v>
      </c>
      <c r="K2701" s="50" t="s">
        <v>1388</v>
      </c>
      <c r="L2701" s="50" t="s">
        <v>5</v>
      </c>
      <c r="O2701" s="50" t="s">
        <v>27</v>
      </c>
      <c r="P2701" s="50" t="s">
        <v>4728</v>
      </c>
      <c r="Q2701" s="50" t="s">
        <v>1892</v>
      </c>
      <c r="R2701" s="50" t="s">
        <v>5</v>
      </c>
      <c r="S2701" s="50" t="s">
        <v>5</v>
      </c>
      <c r="T2701" s="50" t="s">
        <v>5</v>
      </c>
      <c r="U2701" s="50" t="s">
        <v>16</v>
      </c>
    </row>
    <row r="2702" spans="1:21" ht="15" customHeight="1" x14ac:dyDescent="0.25">
      <c r="A2702" s="50" t="s">
        <v>4143</v>
      </c>
      <c r="B2702" s="50" t="s">
        <v>4149</v>
      </c>
      <c r="C2702" s="50" t="s">
        <v>4164</v>
      </c>
      <c r="D2702" s="50" t="s">
        <v>184</v>
      </c>
      <c r="E2702" s="50" t="s">
        <v>2</v>
      </c>
      <c r="F2702" s="50">
        <v>3</v>
      </c>
      <c r="G2702" s="50" t="s">
        <v>1896</v>
      </c>
      <c r="H2702" s="50" t="s">
        <v>185</v>
      </c>
      <c r="I2702" s="50" t="s">
        <v>197</v>
      </c>
      <c r="J2702" s="50" t="s">
        <v>4743</v>
      </c>
      <c r="K2702" s="50" t="s">
        <v>1388</v>
      </c>
      <c r="L2702" s="50" t="s">
        <v>5</v>
      </c>
      <c r="O2702" s="50" t="s">
        <v>27</v>
      </c>
      <c r="P2702" s="50" t="s">
        <v>4729</v>
      </c>
      <c r="Q2702" s="50" t="s">
        <v>1896</v>
      </c>
      <c r="R2702" s="50" t="s">
        <v>5</v>
      </c>
      <c r="S2702" s="50" t="s">
        <v>5</v>
      </c>
      <c r="T2702" s="50" t="s">
        <v>5</v>
      </c>
      <c r="U2702" s="50" t="s">
        <v>16</v>
      </c>
    </row>
    <row r="2703" spans="1:21" ht="15" customHeight="1" x14ac:dyDescent="0.25">
      <c r="A2703" s="50" t="s">
        <v>4143</v>
      </c>
      <c r="B2703" s="50" t="s">
        <v>4149</v>
      </c>
      <c r="C2703" s="50" t="s">
        <v>4164</v>
      </c>
      <c r="D2703" s="50" t="s">
        <v>184</v>
      </c>
      <c r="E2703" s="50" t="s">
        <v>2</v>
      </c>
      <c r="F2703" s="50">
        <v>12</v>
      </c>
      <c r="G2703" s="50" t="s">
        <v>5</v>
      </c>
      <c r="H2703" s="50" t="s">
        <v>185</v>
      </c>
      <c r="I2703" s="50" t="s">
        <v>197</v>
      </c>
      <c r="J2703" s="50" t="s">
        <v>4743</v>
      </c>
      <c r="K2703" s="50" t="s">
        <v>1388</v>
      </c>
      <c r="L2703" s="50" t="s">
        <v>5</v>
      </c>
      <c r="O2703" s="50" t="s">
        <v>27</v>
      </c>
      <c r="P2703" s="50" t="s">
        <v>4836</v>
      </c>
      <c r="Q2703" s="50" t="s">
        <v>5</v>
      </c>
      <c r="R2703" s="50" t="s">
        <v>5</v>
      </c>
      <c r="S2703" s="50" t="s">
        <v>5</v>
      </c>
      <c r="T2703" s="50" t="s">
        <v>5</v>
      </c>
      <c r="U2703" s="50" t="s">
        <v>16</v>
      </c>
    </row>
    <row r="2704" spans="1:21" ht="15" customHeight="1" x14ac:dyDescent="0.25">
      <c r="A2704" s="50" t="s">
        <v>4143</v>
      </c>
      <c r="B2704" s="50" t="s">
        <v>4149</v>
      </c>
      <c r="C2704" s="50" t="s">
        <v>4164</v>
      </c>
      <c r="D2704" s="50" t="s">
        <v>184</v>
      </c>
      <c r="E2704" s="50" t="s">
        <v>2</v>
      </c>
      <c r="F2704" s="50">
        <v>12</v>
      </c>
      <c r="G2704" s="50" t="s">
        <v>5</v>
      </c>
      <c r="H2704" s="50" t="s">
        <v>185</v>
      </c>
      <c r="I2704" s="50" t="s">
        <v>197</v>
      </c>
      <c r="J2704" s="50" t="s">
        <v>4743</v>
      </c>
      <c r="K2704" s="50" t="s">
        <v>1388</v>
      </c>
      <c r="L2704" s="50" t="s">
        <v>5</v>
      </c>
      <c r="O2704" s="50" t="s">
        <v>1519</v>
      </c>
      <c r="P2704" s="50" t="s">
        <v>4</v>
      </c>
      <c r="Q2704" s="50" t="s">
        <v>5</v>
      </c>
      <c r="R2704" s="50" t="s">
        <v>5</v>
      </c>
      <c r="S2704" s="50" t="s">
        <v>5</v>
      </c>
      <c r="T2704" s="50" t="s">
        <v>5</v>
      </c>
      <c r="U2704" s="50" t="s">
        <v>16</v>
      </c>
    </row>
    <row r="2705" spans="1:21" ht="15" customHeight="1" x14ac:dyDescent="0.25">
      <c r="A2705" s="50" t="s">
        <v>4143</v>
      </c>
      <c r="B2705" s="50" t="s">
        <v>4149</v>
      </c>
      <c r="C2705" s="50" t="s">
        <v>4164</v>
      </c>
      <c r="D2705" s="50" t="s">
        <v>184</v>
      </c>
      <c r="E2705" s="50" t="s">
        <v>2</v>
      </c>
      <c r="F2705" s="50">
        <v>10</v>
      </c>
      <c r="G2705" s="50" t="s">
        <v>4180</v>
      </c>
      <c r="H2705" s="50" t="s">
        <v>185</v>
      </c>
      <c r="I2705" s="50" t="s">
        <v>197</v>
      </c>
      <c r="J2705" s="50" t="s">
        <v>4743</v>
      </c>
      <c r="K2705" s="50" t="s">
        <v>1388</v>
      </c>
      <c r="L2705" s="50" t="s">
        <v>5</v>
      </c>
      <c r="O2705" s="50" t="s">
        <v>1641</v>
      </c>
      <c r="P2705" s="50" t="s">
        <v>7</v>
      </c>
      <c r="Q2705" s="50" t="s">
        <v>1621</v>
      </c>
      <c r="R2705" s="50" t="s">
        <v>5</v>
      </c>
      <c r="S2705" s="50" t="s">
        <v>5</v>
      </c>
      <c r="T2705" s="50" t="s">
        <v>5</v>
      </c>
      <c r="U2705" s="50" t="s">
        <v>16</v>
      </c>
    </row>
    <row r="2706" spans="1:21" ht="15" customHeight="1" x14ac:dyDescent="0.25">
      <c r="A2706" s="50" t="s">
        <v>4143</v>
      </c>
      <c r="B2706" s="50" t="s">
        <v>4149</v>
      </c>
      <c r="C2706" s="50" t="s">
        <v>4164</v>
      </c>
      <c r="D2706" s="50" t="s">
        <v>184</v>
      </c>
      <c r="E2706" s="50" t="s">
        <v>2</v>
      </c>
      <c r="F2706" s="50">
        <v>8</v>
      </c>
      <c r="G2706" s="50" t="s">
        <v>1638</v>
      </c>
      <c r="H2706" s="50" t="s">
        <v>185</v>
      </c>
      <c r="I2706" s="50" t="s">
        <v>197</v>
      </c>
      <c r="J2706" s="50" t="s">
        <v>4743</v>
      </c>
      <c r="K2706" s="50" t="s">
        <v>1388</v>
      </c>
      <c r="L2706" s="50" t="s">
        <v>5</v>
      </c>
      <c r="O2706" s="50" t="s">
        <v>1641</v>
      </c>
      <c r="P2706" s="50" t="s">
        <v>8</v>
      </c>
      <c r="Q2706" s="50" t="s">
        <v>804</v>
      </c>
      <c r="R2706" s="50" t="s">
        <v>5</v>
      </c>
      <c r="S2706" s="50" t="s">
        <v>5</v>
      </c>
      <c r="T2706" s="50" t="s">
        <v>5</v>
      </c>
      <c r="U2706" s="50" t="s">
        <v>16</v>
      </c>
    </row>
    <row r="2707" spans="1:21" ht="15" customHeight="1" x14ac:dyDescent="0.25">
      <c r="A2707" s="50" t="s">
        <v>4143</v>
      </c>
      <c r="B2707" s="50" t="s">
        <v>4149</v>
      </c>
      <c r="C2707" s="50" t="s">
        <v>4164</v>
      </c>
      <c r="D2707" s="50" t="s">
        <v>184</v>
      </c>
      <c r="E2707" s="50" t="s">
        <v>2</v>
      </c>
      <c r="F2707" s="50">
        <v>9</v>
      </c>
      <c r="G2707" s="50" t="s">
        <v>1831</v>
      </c>
      <c r="H2707" s="50" t="s">
        <v>185</v>
      </c>
      <c r="I2707" s="50" t="s">
        <v>197</v>
      </c>
      <c r="J2707" s="50" t="s">
        <v>4743</v>
      </c>
      <c r="K2707" s="50" t="s">
        <v>1388</v>
      </c>
      <c r="L2707" s="50" t="s">
        <v>5</v>
      </c>
      <c r="O2707" s="50" t="s">
        <v>1641</v>
      </c>
      <c r="P2707" s="50" t="s">
        <v>12</v>
      </c>
      <c r="Q2707" s="50" t="s">
        <v>1306</v>
      </c>
      <c r="R2707" s="50" t="s">
        <v>5</v>
      </c>
      <c r="S2707" s="50" t="s">
        <v>5</v>
      </c>
      <c r="T2707" s="50" t="s">
        <v>5</v>
      </c>
      <c r="U2707" s="50" t="s">
        <v>16</v>
      </c>
    </row>
    <row r="2708" spans="1:21" ht="15" customHeight="1" x14ac:dyDescent="0.25">
      <c r="A2708" s="50" t="s">
        <v>4143</v>
      </c>
      <c r="B2708" s="50" t="s">
        <v>4149</v>
      </c>
      <c r="C2708" s="50" t="s">
        <v>4164</v>
      </c>
      <c r="D2708" s="50" t="s">
        <v>184</v>
      </c>
      <c r="E2708" s="50" t="s">
        <v>2</v>
      </c>
      <c r="F2708" s="50">
        <v>12</v>
      </c>
      <c r="G2708" s="50" t="s">
        <v>5</v>
      </c>
      <c r="H2708" s="50" t="s">
        <v>185</v>
      </c>
      <c r="I2708" s="50" t="s">
        <v>197</v>
      </c>
      <c r="J2708" s="50" t="s">
        <v>4743</v>
      </c>
      <c r="K2708" s="50" t="s">
        <v>1388</v>
      </c>
      <c r="L2708" s="50" t="s">
        <v>5</v>
      </c>
      <c r="O2708" s="50" t="s">
        <v>1641</v>
      </c>
      <c r="P2708" s="50" t="s">
        <v>14</v>
      </c>
      <c r="Q2708" s="50" t="s">
        <v>5</v>
      </c>
      <c r="R2708" s="50" t="s">
        <v>5</v>
      </c>
      <c r="S2708" s="50" t="s">
        <v>5</v>
      </c>
      <c r="T2708" s="50" t="s">
        <v>5</v>
      </c>
      <c r="U2708" s="50" t="s">
        <v>16</v>
      </c>
    </row>
    <row r="2709" spans="1:21" s="60" customFormat="1" ht="15" customHeight="1" x14ac:dyDescent="0.25">
      <c r="A2709" s="50" t="s">
        <v>4143</v>
      </c>
      <c r="B2709" s="50" t="s">
        <v>4149</v>
      </c>
      <c r="C2709" s="50" t="s">
        <v>4164</v>
      </c>
      <c r="D2709" s="50" t="s">
        <v>184</v>
      </c>
      <c r="E2709" s="50" t="s">
        <v>5935</v>
      </c>
      <c r="F2709" s="50">
        <v>13</v>
      </c>
      <c r="G2709" s="50" t="s">
        <v>5769</v>
      </c>
      <c r="H2709" s="50" t="s">
        <v>185</v>
      </c>
      <c r="I2709" s="50" t="s">
        <v>197</v>
      </c>
      <c r="J2709" s="50" t="s">
        <v>4743</v>
      </c>
      <c r="K2709" s="50" t="s">
        <v>1388</v>
      </c>
      <c r="L2709" s="50" t="s">
        <v>5</v>
      </c>
      <c r="M2709" s="50"/>
      <c r="N2709" s="50"/>
      <c r="O2709" s="50" t="s">
        <v>1641</v>
      </c>
      <c r="P2709" s="50" t="s">
        <v>18</v>
      </c>
      <c r="Q2709" s="50" t="s">
        <v>4671</v>
      </c>
      <c r="R2709" s="50" t="s">
        <v>5</v>
      </c>
      <c r="S2709" s="50" t="s">
        <v>5</v>
      </c>
      <c r="T2709" s="50" t="s">
        <v>5</v>
      </c>
      <c r="U2709" s="50" t="s">
        <v>16</v>
      </c>
    </row>
    <row r="2710" spans="1:21" s="60" customFormat="1" ht="15" customHeight="1" x14ac:dyDescent="0.25">
      <c r="A2710" s="50" t="s">
        <v>4143</v>
      </c>
      <c r="B2710" s="50" t="s">
        <v>4149</v>
      </c>
      <c r="C2710" s="50" t="s">
        <v>4164</v>
      </c>
      <c r="D2710" s="50" t="s">
        <v>184</v>
      </c>
      <c r="E2710" s="50" t="s">
        <v>5935</v>
      </c>
      <c r="F2710" s="50">
        <v>13</v>
      </c>
      <c r="G2710" s="50" t="s">
        <v>5769</v>
      </c>
      <c r="H2710" s="50" t="s">
        <v>185</v>
      </c>
      <c r="I2710" s="50" t="s">
        <v>197</v>
      </c>
      <c r="J2710" s="50" t="s">
        <v>4743</v>
      </c>
      <c r="K2710" s="50" t="s">
        <v>1388</v>
      </c>
      <c r="L2710" s="50" t="s">
        <v>5</v>
      </c>
      <c r="M2710" s="50"/>
      <c r="N2710" s="50"/>
      <c r="O2710" s="50" t="s">
        <v>1641</v>
      </c>
      <c r="P2710" s="50" t="s">
        <v>103</v>
      </c>
      <c r="Q2710" s="50" t="s">
        <v>5</v>
      </c>
      <c r="R2710" s="50" t="s">
        <v>5</v>
      </c>
      <c r="S2710" s="50" t="s">
        <v>5</v>
      </c>
      <c r="T2710" s="50" t="s">
        <v>5</v>
      </c>
      <c r="U2710" s="50" t="s">
        <v>16</v>
      </c>
    </row>
    <row r="2711" spans="1:21" ht="15" customHeight="1" x14ac:dyDescent="0.25">
      <c r="A2711" s="50" t="s">
        <v>4143</v>
      </c>
      <c r="B2711" s="50" t="s">
        <v>4149</v>
      </c>
      <c r="C2711" s="50" t="s">
        <v>4164</v>
      </c>
      <c r="D2711" s="50" t="s">
        <v>184</v>
      </c>
      <c r="E2711" s="50" t="s">
        <v>2</v>
      </c>
      <c r="F2711" s="50">
        <v>10</v>
      </c>
      <c r="G2711" s="50" t="s">
        <v>3800</v>
      </c>
      <c r="H2711" s="50" t="s">
        <v>185</v>
      </c>
      <c r="I2711" s="50" t="s">
        <v>197</v>
      </c>
      <c r="J2711" s="50" t="s">
        <v>4743</v>
      </c>
      <c r="K2711" s="50" t="s">
        <v>1388</v>
      </c>
      <c r="L2711" s="50" t="s">
        <v>5</v>
      </c>
      <c r="O2711" s="50" t="s">
        <v>1606</v>
      </c>
      <c r="P2711" s="50" t="s">
        <v>4</v>
      </c>
      <c r="Q2711" s="50" t="s">
        <v>3800</v>
      </c>
      <c r="R2711" s="50" t="s">
        <v>5</v>
      </c>
      <c r="S2711" s="50" t="s">
        <v>5</v>
      </c>
      <c r="T2711" s="50" t="s">
        <v>5</v>
      </c>
      <c r="U2711" s="50" t="s">
        <v>16</v>
      </c>
    </row>
    <row r="2712" spans="1:21" ht="15" customHeight="1" x14ac:dyDescent="0.25">
      <c r="A2712" s="50" t="s">
        <v>4143</v>
      </c>
      <c r="B2712" s="50" t="s">
        <v>4149</v>
      </c>
      <c r="C2712" s="50" t="s">
        <v>4164</v>
      </c>
      <c r="D2712" s="50" t="s">
        <v>184</v>
      </c>
      <c r="E2712" s="50" t="s">
        <v>2</v>
      </c>
      <c r="F2712" s="50">
        <v>12</v>
      </c>
      <c r="G2712" s="50" t="s">
        <v>5</v>
      </c>
      <c r="H2712" s="50" t="s">
        <v>185</v>
      </c>
      <c r="I2712" s="50" t="s">
        <v>197</v>
      </c>
      <c r="J2712" s="50" t="s">
        <v>4743</v>
      </c>
      <c r="K2712" s="50" t="s">
        <v>1388</v>
      </c>
      <c r="L2712" s="50" t="s">
        <v>5</v>
      </c>
      <c r="O2712" s="50" t="s">
        <v>1606</v>
      </c>
      <c r="P2712" s="50" t="s">
        <v>11</v>
      </c>
      <c r="Q2712" s="50" t="s">
        <v>5</v>
      </c>
      <c r="R2712" s="50" t="s">
        <v>5</v>
      </c>
      <c r="S2712" s="50" t="s">
        <v>5</v>
      </c>
      <c r="T2712" s="50" t="s">
        <v>5</v>
      </c>
      <c r="U2712" s="50" t="s">
        <v>16</v>
      </c>
    </row>
    <row r="2713" spans="1:21" ht="15" customHeight="1" x14ac:dyDescent="0.25">
      <c r="A2713" s="50" t="s">
        <v>4143</v>
      </c>
      <c r="B2713" s="50" t="s">
        <v>4149</v>
      </c>
      <c r="C2713" s="50" t="s">
        <v>4164</v>
      </c>
      <c r="D2713" s="50" t="s">
        <v>184</v>
      </c>
      <c r="E2713" s="50" t="s">
        <v>2</v>
      </c>
      <c r="F2713" s="50">
        <v>1</v>
      </c>
      <c r="G2713" s="50" t="s">
        <v>1589</v>
      </c>
      <c r="H2713" s="50" t="s">
        <v>185</v>
      </c>
      <c r="I2713" s="50" t="s">
        <v>197</v>
      </c>
      <c r="J2713" s="50" t="s">
        <v>4743</v>
      </c>
      <c r="K2713" s="50" t="s">
        <v>1388</v>
      </c>
      <c r="L2713" s="50" t="s">
        <v>5</v>
      </c>
      <c r="O2713" s="50" t="s">
        <v>1574</v>
      </c>
      <c r="P2713" s="50" t="s">
        <v>4</v>
      </c>
      <c r="Q2713" s="50" t="s">
        <v>1589</v>
      </c>
      <c r="R2713" s="50" t="s">
        <v>5</v>
      </c>
      <c r="S2713" s="50" t="s">
        <v>5</v>
      </c>
      <c r="T2713" s="50" t="s">
        <v>5</v>
      </c>
      <c r="U2713" s="50" t="s">
        <v>16</v>
      </c>
    </row>
    <row r="2714" spans="1:21" ht="15" customHeight="1" x14ac:dyDescent="0.25">
      <c r="A2714" s="50" t="s">
        <v>4143</v>
      </c>
      <c r="B2714" s="50" t="s">
        <v>4149</v>
      </c>
      <c r="C2714" s="50" t="s">
        <v>4164</v>
      </c>
      <c r="D2714" s="50" t="s">
        <v>184</v>
      </c>
      <c r="E2714" s="50" t="s">
        <v>2</v>
      </c>
      <c r="F2714" s="50">
        <v>6</v>
      </c>
      <c r="G2714" s="50" t="s">
        <v>1575</v>
      </c>
      <c r="H2714" s="50" t="s">
        <v>185</v>
      </c>
      <c r="I2714" s="50" t="s">
        <v>197</v>
      </c>
      <c r="J2714" s="50" t="s">
        <v>4743</v>
      </c>
      <c r="K2714" s="50" t="s">
        <v>1388</v>
      </c>
      <c r="L2714" s="50" t="s">
        <v>5</v>
      </c>
      <c r="O2714" s="50" t="s">
        <v>1574</v>
      </c>
      <c r="P2714" s="50" t="s">
        <v>7</v>
      </c>
      <c r="Q2714" s="50" t="s">
        <v>1575</v>
      </c>
      <c r="R2714" s="50" t="s">
        <v>5</v>
      </c>
      <c r="S2714" s="50" t="s">
        <v>5</v>
      </c>
      <c r="T2714" s="50" t="s">
        <v>5</v>
      </c>
      <c r="U2714" s="50" t="s">
        <v>16</v>
      </c>
    </row>
    <row r="2715" spans="1:21" ht="15" customHeight="1" x14ac:dyDescent="0.25">
      <c r="A2715" s="50" t="s">
        <v>4143</v>
      </c>
      <c r="B2715" s="50" t="s">
        <v>4149</v>
      </c>
      <c r="C2715" s="50" t="s">
        <v>4164</v>
      </c>
      <c r="D2715" s="50" t="s">
        <v>184</v>
      </c>
      <c r="E2715" s="50" t="s">
        <v>2</v>
      </c>
      <c r="F2715" s="50">
        <v>6</v>
      </c>
      <c r="G2715" s="50" t="s">
        <v>1582</v>
      </c>
      <c r="H2715" s="50" t="s">
        <v>185</v>
      </c>
      <c r="I2715" s="50" t="s">
        <v>197</v>
      </c>
      <c r="J2715" s="50" t="s">
        <v>4743</v>
      </c>
      <c r="K2715" s="50" t="s">
        <v>1388</v>
      </c>
      <c r="L2715" s="50" t="s">
        <v>5</v>
      </c>
      <c r="O2715" s="50" t="s">
        <v>1574</v>
      </c>
      <c r="P2715" s="50" t="s">
        <v>7</v>
      </c>
      <c r="Q2715" s="50" t="s">
        <v>1582</v>
      </c>
      <c r="R2715" s="50" t="s">
        <v>5</v>
      </c>
      <c r="S2715" s="50" t="s">
        <v>5</v>
      </c>
      <c r="T2715" s="50" t="s">
        <v>5</v>
      </c>
      <c r="U2715" s="50" t="s">
        <v>16</v>
      </c>
    </row>
    <row r="2716" spans="1:21" ht="15" customHeight="1" x14ac:dyDescent="0.25">
      <c r="A2716" s="50" t="s">
        <v>4143</v>
      </c>
      <c r="B2716" s="50" t="s">
        <v>4149</v>
      </c>
      <c r="C2716" s="50" t="s">
        <v>4164</v>
      </c>
      <c r="D2716" s="50" t="s">
        <v>184</v>
      </c>
      <c r="E2716" s="50" t="s">
        <v>2</v>
      </c>
      <c r="F2716" s="50">
        <v>7</v>
      </c>
      <c r="G2716" s="50" t="s">
        <v>1585</v>
      </c>
      <c r="H2716" s="50" t="s">
        <v>185</v>
      </c>
      <c r="I2716" s="50" t="s">
        <v>197</v>
      </c>
      <c r="J2716" s="50" t="s">
        <v>4743</v>
      </c>
      <c r="K2716" s="50" t="s">
        <v>1388</v>
      </c>
      <c r="L2716" s="50" t="s">
        <v>5</v>
      </c>
      <c r="O2716" s="50" t="s">
        <v>1574</v>
      </c>
      <c r="P2716" s="50" t="s">
        <v>8</v>
      </c>
      <c r="Q2716" s="50" t="s">
        <v>1585</v>
      </c>
      <c r="R2716" s="50" t="s">
        <v>5</v>
      </c>
      <c r="S2716" s="50" t="s">
        <v>5</v>
      </c>
      <c r="T2716" s="50" t="s">
        <v>5</v>
      </c>
      <c r="U2716" s="50" t="s">
        <v>16</v>
      </c>
    </row>
    <row r="2717" spans="1:21" ht="15" customHeight="1" x14ac:dyDescent="0.25">
      <c r="A2717" s="50" t="s">
        <v>4143</v>
      </c>
      <c r="B2717" s="50" t="s">
        <v>4149</v>
      </c>
      <c r="C2717" s="50" t="s">
        <v>4164</v>
      </c>
      <c r="D2717" s="50" t="s">
        <v>184</v>
      </c>
      <c r="E2717" s="50" t="s">
        <v>2</v>
      </c>
      <c r="F2717" s="50">
        <v>11</v>
      </c>
      <c r="G2717" s="50" t="s">
        <v>3799</v>
      </c>
      <c r="H2717" s="50" t="s">
        <v>185</v>
      </c>
      <c r="I2717" s="50" t="s">
        <v>197</v>
      </c>
      <c r="J2717" s="50" t="s">
        <v>4743</v>
      </c>
      <c r="K2717" s="50" t="s">
        <v>1388</v>
      </c>
      <c r="L2717" s="50" t="s">
        <v>5</v>
      </c>
      <c r="O2717" s="50" t="s">
        <v>1574</v>
      </c>
      <c r="P2717" s="50" t="s">
        <v>11</v>
      </c>
      <c r="Q2717" s="50" t="s">
        <v>3799</v>
      </c>
      <c r="R2717" s="50" t="s">
        <v>5</v>
      </c>
      <c r="S2717" s="50" t="s">
        <v>5</v>
      </c>
      <c r="T2717" s="50" t="s">
        <v>5</v>
      </c>
      <c r="U2717" s="50" t="s">
        <v>16</v>
      </c>
    </row>
    <row r="2718" spans="1:21" ht="15" customHeight="1" x14ac:dyDescent="0.25">
      <c r="A2718" s="50" t="s">
        <v>4143</v>
      </c>
      <c r="B2718" s="50" t="s">
        <v>4149</v>
      </c>
      <c r="C2718" s="50" t="s">
        <v>4164</v>
      </c>
      <c r="D2718" s="50" t="s">
        <v>184</v>
      </c>
      <c r="E2718" s="50" t="s">
        <v>2</v>
      </c>
      <c r="F2718" s="50">
        <v>12</v>
      </c>
      <c r="G2718" s="50" t="s">
        <v>5</v>
      </c>
      <c r="H2718" s="50" t="s">
        <v>185</v>
      </c>
      <c r="I2718" s="50" t="s">
        <v>197</v>
      </c>
      <c r="J2718" s="50" t="s">
        <v>4743</v>
      </c>
      <c r="K2718" s="50" t="s">
        <v>1388</v>
      </c>
      <c r="L2718" s="50" t="s">
        <v>5</v>
      </c>
      <c r="O2718" s="50" t="s">
        <v>1574</v>
      </c>
      <c r="P2718" s="50" t="s">
        <v>12</v>
      </c>
      <c r="Q2718" s="50" t="s">
        <v>5</v>
      </c>
      <c r="R2718" s="50" t="s">
        <v>5</v>
      </c>
      <c r="S2718" s="50" t="s">
        <v>5</v>
      </c>
      <c r="T2718" s="50" t="s">
        <v>5</v>
      </c>
      <c r="U2718" s="50" t="s">
        <v>16</v>
      </c>
    </row>
    <row r="2719" spans="1:21" ht="15" customHeight="1" x14ac:dyDescent="0.25">
      <c r="A2719" s="50" t="s">
        <v>4144</v>
      </c>
      <c r="B2719" s="50" t="s">
        <v>4150</v>
      </c>
      <c r="C2719" s="50" t="s">
        <v>4165</v>
      </c>
      <c r="D2719" s="50" t="s">
        <v>184</v>
      </c>
      <c r="E2719" s="50" t="s">
        <v>23</v>
      </c>
      <c r="F2719" s="50">
        <v>6</v>
      </c>
      <c r="G2719" s="50" t="s">
        <v>431</v>
      </c>
      <c r="H2719" s="50" t="s">
        <v>185</v>
      </c>
      <c r="I2719" s="50" t="s">
        <v>197</v>
      </c>
      <c r="J2719" s="50" t="s">
        <v>4743</v>
      </c>
      <c r="K2719" s="50" t="s">
        <v>1388</v>
      </c>
      <c r="L2719" s="50" t="s">
        <v>5</v>
      </c>
      <c r="O2719" s="50" t="s">
        <v>427</v>
      </c>
      <c r="P2719" s="50" t="s">
        <v>4</v>
      </c>
      <c r="Q2719" s="50" t="s">
        <v>432</v>
      </c>
      <c r="R2719" s="50" t="s">
        <v>5</v>
      </c>
      <c r="S2719" s="50" t="s">
        <v>5</v>
      </c>
      <c r="T2719" s="50" t="s">
        <v>5</v>
      </c>
      <c r="U2719" s="50" t="s">
        <v>16</v>
      </c>
    </row>
    <row r="2720" spans="1:21" ht="15" customHeight="1" x14ac:dyDescent="0.25">
      <c r="A2720" s="50" t="s">
        <v>4144</v>
      </c>
      <c r="B2720" s="50" t="s">
        <v>4150</v>
      </c>
      <c r="C2720" s="50" t="s">
        <v>4165</v>
      </c>
      <c r="D2720" s="50" t="s">
        <v>184</v>
      </c>
      <c r="E2720" s="50" t="s">
        <v>23</v>
      </c>
      <c r="F2720" s="50">
        <v>6</v>
      </c>
      <c r="G2720" s="50" t="s">
        <v>505</v>
      </c>
      <c r="H2720" s="50" t="s">
        <v>185</v>
      </c>
      <c r="I2720" s="50" t="s">
        <v>197</v>
      </c>
      <c r="J2720" s="50" t="s">
        <v>4743</v>
      </c>
      <c r="K2720" s="50" t="s">
        <v>1388</v>
      </c>
      <c r="L2720" s="50" t="s">
        <v>5</v>
      </c>
      <c r="O2720" s="50" t="s">
        <v>427</v>
      </c>
      <c r="P2720" s="50" t="s">
        <v>4</v>
      </c>
      <c r="Q2720" s="50" t="s">
        <v>506</v>
      </c>
      <c r="R2720" s="50" t="s">
        <v>5</v>
      </c>
      <c r="S2720" s="50" t="s">
        <v>5</v>
      </c>
      <c r="T2720" s="50" t="s">
        <v>5</v>
      </c>
      <c r="U2720" s="50" t="s">
        <v>16</v>
      </c>
    </row>
    <row r="2721" spans="1:21" ht="15" customHeight="1" x14ac:dyDescent="0.25">
      <c r="A2721" s="50" t="s">
        <v>4144</v>
      </c>
      <c r="B2721" s="50" t="s">
        <v>4150</v>
      </c>
      <c r="C2721" s="50" t="s">
        <v>4165</v>
      </c>
      <c r="D2721" s="50" t="s">
        <v>184</v>
      </c>
      <c r="E2721" s="50" t="s">
        <v>23</v>
      </c>
      <c r="F2721" s="50">
        <v>6</v>
      </c>
      <c r="G2721" s="50" t="s">
        <v>619</v>
      </c>
      <c r="H2721" s="50" t="s">
        <v>185</v>
      </c>
      <c r="I2721" s="50" t="s">
        <v>197</v>
      </c>
      <c r="J2721" s="50" t="s">
        <v>4743</v>
      </c>
      <c r="K2721" s="50" t="s">
        <v>1388</v>
      </c>
      <c r="L2721" s="50" t="s">
        <v>5</v>
      </c>
      <c r="O2721" s="50" t="s">
        <v>427</v>
      </c>
      <c r="P2721" s="50" t="s">
        <v>4</v>
      </c>
      <c r="Q2721" s="50" t="s">
        <v>620</v>
      </c>
      <c r="R2721" s="50" t="s">
        <v>5</v>
      </c>
      <c r="S2721" s="50" t="s">
        <v>5</v>
      </c>
      <c r="T2721" s="50" t="s">
        <v>5</v>
      </c>
      <c r="U2721" s="50" t="s">
        <v>16</v>
      </c>
    </row>
    <row r="2722" spans="1:21" ht="15" customHeight="1" x14ac:dyDescent="0.25">
      <c r="A2722" s="50" t="s">
        <v>4144</v>
      </c>
      <c r="B2722" s="50" t="s">
        <v>4150</v>
      </c>
      <c r="C2722" s="50" t="s">
        <v>4165</v>
      </c>
      <c r="D2722" s="50" t="s">
        <v>184</v>
      </c>
      <c r="E2722" s="50" t="s">
        <v>23</v>
      </c>
      <c r="F2722" s="50">
        <v>6</v>
      </c>
      <c r="G2722" s="50" t="s">
        <v>665</v>
      </c>
      <c r="H2722" s="50" t="s">
        <v>185</v>
      </c>
      <c r="I2722" s="50" t="s">
        <v>197</v>
      </c>
      <c r="J2722" s="50" t="s">
        <v>4743</v>
      </c>
      <c r="K2722" s="50" t="s">
        <v>1388</v>
      </c>
      <c r="L2722" s="50" t="s">
        <v>5</v>
      </c>
      <c r="O2722" s="50" t="s">
        <v>427</v>
      </c>
      <c r="P2722" s="50" t="s">
        <v>4</v>
      </c>
      <c r="Q2722" s="50" t="s">
        <v>666</v>
      </c>
      <c r="R2722" s="50" t="s">
        <v>5</v>
      </c>
      <c r="S2722" s="50" t="s">
        <v>5</v>
      </c>
      <c r="T2722" s="50" t="s">
        <v>5</v>
      </c>
      <c r="U2722" s="50" t="s">
        <v>16</v>
      </c>
    </row>
    <row r="2723" spans="1:21" ht="15" customHeight="1" x14ac:dyDescent="0.25">
      <c r="A2723" s="50" t="s">
        <v>4144</v>
      </c>
      <c r="B2723" s="50" t="s">
        <v>4150</v>
      </c>
      <c r="C2723" s="50" t="s">
        <v>4165</v>
      </c>
      <c r="D2723" s="50" t="s">
        <v>184</v>
      </c>
      <c r="E2723" s="50" t="s">
        <v>23</v>
      </c>
      <c r="F2723" s="50">
        <v>5</v>
      </c>
      <c r="G2723" s="50" t="s">
        <v>764</v>
      </c>
      <c r="H2723" s="50" t="s">
        <v>185</v>
      </c>
      <c r="I2723" s="50" t="s">
        <v>197</v>
      </c>
      <c r="J2723" s="50" t="s">
        <v>4743</v>
      </c>
      <c r="K2723" s="50" t="s">
        <v>1388</v>
      </c>
      <c r="L2723" s="50" t="s">
        <v>5</v>
      </c>
      <c r="O2723" s="50" t="s">
        <v>427</v>
      </c>
      <c r="P2723" s="50" t="s">
        <v>7</v>
      </c>
      <c r="Q2723" s="50" t="s">
        <v>765</v>
      </c>
      <c r="R2723" s="50" t="s">
        <v>5</v>
      </c>
      <c r="S2723" s="50" t="s">
        <v>5</v>
      </c>
      <c r="T2723" s="50" t="s">
        <v>5</v>
      </c>
      <c r="U2723" s="50" t="s">
        <v>16</v>
      </c>
    </row>
    <row r="2724" spans="1:21" ht="15" customHeight="1" x14ac:dyDescent="0.25">
      <c r="A2724" s="50" t="s">
        <v>4144</v>
      </c>
      <c r="B2724" s="50" t="s">
        <v>4150</v>
      </c>
      <c r="C2724" s="50" t="s">
        <v>4165</v>
      </c>
      <c r="D2724" s="50" t="s">
        <v>184</v>
      </c>
      <c r="E2724" s="50" t="s">
        <v>2</v>
      </c>
      <c r="F2724" s="50">
        <v>5</v>
      </c>
      <c r="G2724" s="50" t="s">
        <v>803</v>
      </c>
      <c r="H2724" s="50" t="s">
        <v>185</v>
      </c>
      <c r="I2724" s="50" t="s">
        <v>197</v>
      </c>
      <c r="J2724" s="50" t="s">
        <v>4743</v>
      </c>
      <c r="K2724" s="50" t="s">
        <v>1388</v>
      </c>
      <c r="L2724" s="50" t="s">
        <v>5</v>
      </c>
      <c r="O2724" s="50" t="s">
        <v>427</v>
      </c>
      <c r="P2724" s="50" t="s">
        <v>8</v>
      </c>
      <c r="Q2724" s="50" t="s">
        <v>804</v>
      </c>
      <c r="R2724" s="50" t="s">
        <v>5</v>
      </c>
      <c r="S2724" s="50" t="s">
        <v>5</v>
      </c>
      <c r="T2724" s="50" t="s">
        <v>5</v>
      </c>
      <c r="U2724" s="50" t="s">
        <v>16</v>
      </c>
    </row>
    <row r="2725" spans="1:21" ht="15" customHeight="1" x14ac:dyDescent="0.25">
      <c r="A2725" s="50" t="s">
        <v>4144</v>
      </c>
      <c r="B2725" s="50" t="s">
        <v>4150</v>
      </c>
      <c r="C2725" s="50" t="s">
        <v>4165</v>
      </c>
      <c r="D2725" s="50" t="s">
        <v>184</v>
      </c>
      <c r="E2725" s="50" t="s">
        <v>2</v>
      </c>
      <c r="F2725" s="50">
        <v>4</v>
      </c>
      <c r="G2725" s="50" t="s">
        <v>1071</v>
      </c>
      <c r="H2725" s="50" t="s">
        <v>185</v>
      </c>
      <c r="I2725" s="50" t="s">
        <v>197</v>
      </c>
      <c r="J2725" s="50" t="s">
        <v>4743</v>
      </c>
      <c r="K2725" s="50" t="s">
        <v>1388</v>
      </c>
      <c r="L2725" s="50" t="s">
        <v>5</v>
      </c>
      <c r="O2725" s="50" t="s">
        <v>427</v>
      </c>
      <c r="P2725" s="50" t="s">
        <v>11</v>
      </c>
      <c r="Q2725" s="50" t="s">
        <v>1072</v>
      </c>
      <c r="R2725" s="50" t="s">
        <v>5</v>
      </c>
      <c r="S2725" s="50" t="s">
        <v>5</v>
      </c>
      <c r="T2725" s="50" t="s">
        <v>5</v>
      </c>
      <c r="U2725" s="50" t="s">
        <v>16</v>
      </c>
    </row>
    <row r="2726" spans="1:21" ht="15" customHeight="1" x14ac:dyDescent="0.25">
      <c r="A2726" s="50" t="s">
        <v>4144</v>
      </c>
      <c r="B2726" s="50" t="s">
        <v>4150</v>
      </c>
      <c r="C2726" s="50" t="s">
        <v>4165</v>
      </c>
      <c r="D2726" s="50" t="s">
        <v>184</v>
      </c>
      <c r="E2726" s="50" t="s">
        <v>2</v>
      </c>
      <c r="F2726" s="50">
        <v>12</v>
      </c>
      <c r="G2726" s="50" t="s">
        <v>5</v>
      </c>
      <c r="H2726" s="50" t="s">
        <v>185</v>
      </c>
      <c r="I2726" s="50" t="s">
        <v>197</v>
      </c>
      <c r="J2726" s="50" t="s">
        <v>4743</v>
      </c>
      <c r="K2726" s="50" t="s">
        <v>1388</v>
      </c>
      <c r="L2726" s="50" t="s">
        <v>5</v>
      </c>
      <c r="O2726" s="50" t="s">
        <v>427</v>
      </c>
      <c r="P2726" s="50" t="s">
        <v>12</v>
      </c>
      <c r="Q2726" s="50" t="s">
        <v>5</v>
      </c>
      <c r="R2726" s="50" t="s">
        <v>5</v>
      </c>
      <c r="S2726" s="50" t="s">
        <v>5</v>
      </c>
      <c r="T2726" s="50" t="s">
        <v>5</v>
      </c>
      <c r="U2726" s="50" t="s">
        <v>16</v>
      </c>
    </row>
    <row r="2727" spans="1:21" ht="15" customHeight="1" x14ac:dyDescent="0.25">
      <c r="A2727" s="50" t="s">
        <v>4144</v>
      </c>
      <c r="B2727" s="50" t="s">
        <v>4150</v>
      </c>
      <c r="C2727" s="50" t="s">
        <v>4165</v>
      </c>
      <c r="D2727" s="50" t="s">
        <v>184</v>
      </c>
      <c r="E2727" s="50" t="s">
        <v>2</v>
      </c>
      <c r="F2727" s="50">
        <v>2</v>
      </c>
      <c r="G2727" s="50" t="s">
        <v>77</v>
      </c>
      <c r="H2727" s="50" t="s">
        <v>185</v>
      </c>
      <c r="I2727" s="50" t="s">
        <v>197</v>
      </c>
      <c r="J2727" s="50" t="s">
        <v>4743</v>
      </c>
      <c r="K2727" s="50" t="s">
        <v>1388</v>
      </c>
      <c r="L2727" s="50" t="s">
        <v>5</v>
      </c>
      <c r="O2727" s="50" t="s">
        <v>27</v>
      </c>
      <c r="P2727" s="50" t="s">
        <v>18</v>
      </c>
      <c r="Q2727" s="50" t="s">
        <v>77</v>
      </c>
      <c r="R2727" s="50" t="s">
        <v>5</v>
      </c>
      <c r="S2727" s="50" t="s">
        <v>5</v>
      </c>
      <c r="T2727" s="50" t="s">
        <v>5</v>
      </c>
      <c r="U2727" s="50" t="s">
        <v>16</v>
      </c>
    </row>
    <row r="2728" spans="1:21" ht="15" customHeight="1" x14ac:dyDescent="0.25">
      <c r="A2728" s="50" t="s">
        <v>4144</v>
      </c>
      <c r="B2728" s="50" t="s">
        <v>4150</v>
      </c>
      <c r="C2728" s="50" t="s">
        <v>4165</v>
      </c>
      <c r="D2728" s="50" t="s">
        <v>184</v>
      </c>
      <c r="E2728" s="50" t="s">
        <v>2</v>
      </c>
      <c r="F2728" s="50">
        <v>12</v>
      </c>
      <c r="G2728" s="50" t="s">
        <v>5</v>
      </c>
      <c r="H2728" s="50" t="s">
        <v>185</v>
      </c>
      <c r="I2728" s="50" t="s">
        <v>197</v>
      </c>
      <c r="J2728" s="50" t="s">
        <v>4743</v>
      </c>
      <c r="K2728" s="50" t="s">
        <v>1388</v>
      </c>
      <c r="L2728" s="50" t="s">
        <v>5</v>
      </c>
      <c r="O2728" s="50" t="s">
        <v>27</v>
      </c>
      <c r="P2728" s="50" t="s">
        <v>103</v>
      </c>
      <c r="Q2728" s="50" t="s">
        <v>5</v>
      </c>
      <c r="R2728" s="50" t="s">
        <v>5</v>
      </c>
      <c r="S2728" s="50" t="s">
        <v>5</v>
      </c>
      <c r="T2728" s="50" t="s">
        <v>5</v>
      </c>
      <c r="U2728" s="50" t="s">
        <v>16</v>
      </c>
    </row>
    <row r="2729" spans="1:21" ht="15" customHeight="1" x14ac:dyDescent="0.25">
      <c r="A2729" s="50" t="s">
        <v>4144</v>
      </c>
      <c r="B2729" s="50" t="s">
        <v>4150</v>
      </c>
      <c r="C2729" s="50" t="s">
        <v>4165</v>
      </c>
      <c r="D2729" s="50" t="s">
        <v>184</v>
      </c>
      <c r="E2729" s="50" t="s">
        <v>335</v>
      </c>
      <c r="F2729" s="50">
        <v>10</v>
      </c>
      <c r="G2729" s="50" t="s">
        <v>1147</v>
      </c>
      <c r="H2729" s="50" t="s">
        <v>185</v>
      </c>
      <c r="I2729" s="50" t="s">
        <v>197</v>
      </c>
      <c r="J2729" s="50" t="s">
        <v>4743</v>
      </c>
      <c r="K2729" s="50" t="s">
        <v>1388</v>
      </c>
      <c r="L2729" s="50" t="s">
        <v>5</v>
      </c>
      <c r="O2729" s="50" t="s">
        <v>1146</v>
      </c>
      <c r="P2729" s="50" t="s">
        <v>4</v>
      </c>
      <c r="Q2729" s="50" t="s">
        <v>432</v>
      </c>
      <c r="R2729" s="50" t="s">
        <v>5</v>
      </c>
      <c r="S2729" s="50" t="s">
        <v>5</v>
      </c>
      <c r="T2729" s="50" t="s">
        <v>5</v>
      </c>
      <c r="U2729" s="50" t="s">
        <v>16</v>
      </c>
    </row>
    <row r="2730" spans="1:21" ht="15" customHeight="1" x14ac:dyDescent="0.25">
      <c r="A2730" s="50" t="s">
        <v>4144</v>
      </c>
      <c r="B2730" s="50" t="s">
        <v>4150</v>
      </c>
      <c r="C2730" s="50" t="s">
        <v>4165</v>
      </c>
      <c r="D2730" s="50" t="s">
        <v>184</v>
      </c>
      <c r="E2730" s="50" t="s">
        <v>335</v>
      </c>
      <c r="F2730" s="50">
        <v>10</v>
      </c>
      <c r="G2730" s="50" t="s">
        <v>1165</v>
      </c>
      <c r="H2730" s="50" t="s">
        <v>185</v>
      </c>
      <c r="I2730" s="50" t="s">
        <v>197</v>
      </c>
      <c r="J2730" s="50" t="s">
        <v>4743</v>
      </c>
      <c r="K2730" s="50" t="s">
        <v>1388</v>
      </c>
      <c r="L2730" s="50" t="s">
        <v>5</v>
      </c>
      <c r="O2730" s="50" t="s">
        <v>1146</v>
      </c>
      <c r="P2730" s="50" t="s">
        <v>4</v>
      </c>
      <c r="Q2730" s="50" t="s">
        <v>506</v>
      </c>
      <c r="R2730" s="50" t="s">
        <v>5</v>
      </c>
      <c r="S2730" s="50" t="s">
        <v>5</v>
      </c>
      <c r="T2730" s="50" t="s">
        <v>5</v>
      </c>
      <c r="U2730" s="50" t="s">
        <v>16</v>
      </c>
    </row>
    <row r="2731" spans="1:21" ht="15" customHeight="1" x14ac:dyDescent="0.25">
      <c r="A2731" s="50" t="s">
        <v>4144</v>
      </c>
      <c r="B2731" s="50" t="s">
        <v>4150</v>
      </c>
      <c r="C2731" s="50" t="s">
        <v>4165</v>
      </c>
      <c r="D2731" s="50" t="s">
        <v>184</v>
      </c>
      <c r="E2731" s="50" t="s">
        <v>335</v>
      </c>
      <c r="F2731" s="50">
        <v>10</v>
      </c>
      <c r="G2731" s="50" t="s">
        <v>1172</v>
      </c>
      <c r="H2731" s="50" t="s">
        <v>185</v>
      </c>
      <c r="I2731" s="50" t="s">
        <v>197</v>
      </c>
      <c r="J2731" s="50" t="s">
        <v>4743</v>
      </c>
      <c r="K2731" s="50" t="s">
        <v>1388</v>
      </c>
      <c r="L2731" s="50" t="s">
        <v>5</v>
      </c>
      <c r="O2731" s="50" t="s">
        <v>1146</v>
      </c>
      <c r="P2731" s="50" t="s">
        <v>4</v>
      </c>
      <c r="Q2731" s="50" t="s">
        <v>620</v>
      </c>
      <c r="R2731" s="50" t="s">
        <v>5</v>
      </c>
      <c r="S2731" s="50" t="s">
        <v>5</v>
      </c>
      <c r="T2731" s="50" t="s">
        <v>5</v>
      </c>
      <c r="U2731" s="50" t="s">
        <v>16</v>
      </c>
    </row>
    <row r="2732" spans="1:21" ht="15" customHeight="1" x14ac:dyDescent="0.25">
      <c r="A2732" s="50" t="s">
        <v>4144</v>
      </c>
      <c r="B2732" s="50" t="s">
        <v>4150</v>
      </c>
      <c r="C2732" s="50" t="s">
        <v>4165</v>
      </c>
      <c r="D2732" s="50" t="s">
        <v>184</v>
      </c>
      <c r="E2732" s="50" t="s">
        <v>335</v>
      </c>
      <c r="F2732" s="50">
        <v>10</v>
      </c>
      <c r="G2732" s="50" t="s">
        <v>1194</v>
      </c>
      <c r="H2732" s="50" t="s">
        <v>185</v>
      </c>
      <c r="I2732" s="50" t="s">
        <v>197</v>
      </c>
      <c r="J2732" s="50" t="s">
        <v>4743</v>
      </c>
      <c r="K2732" s="50" t="s">
        <v>1388</v>
      </c>
      <c r="L2732" s="50" t="s">
        <v>5</v>
      </c>
      <c r="O2732" s="50" t="s">
        <v>1146</v>
      </c>
      <c r="P2732" s="50" t="s">
        <v>4</v>
      </c>
      <c r="Q2732" s="50" t="s">
        <v>666</v>
      </c>
      <c r="R2732" s="50" t="s">
        <v>5</v>
      </c>
      <c r="S2732" s="50" t="s">
        <v>5</v>
      </c>
      <c r="T2732" s="50" t="s">
        <v>5</v>
      </c>
      <c r="U2732" s="50" t="s">
        <v>16</v>
      </c>
    </row>
    <row r="2733" spans="1:21" ht="15" customHeight="1" x14ac:dyDescent="0.25">
      <c r="A2733" s="50" t="s">
        <v>4144</v>
      </c>
      <c r="B2733" s="50" t="s">
        <v>4150</v>
      </c>
      <c r="C2733" s="50" t="s">
        <v>4165</v>
      </c>
      <c r="D2733" s="50" t="s">
        <v>184</v>
      </c>
      <c r="E2733" s="50" t="s">
        <v>2165</v>
      </c>
      <c r="F2733" s="50">
        <v>8</v>
      </c>
      <c r="G2733" s="50" t="s">
        <v>1207</v>
      </c>
      <c r="H2733" s="50" t="s">
        <v>185</v>
      </c>
      <c r="I2733" s="50" t="s">
        <v>197</v>
      </c>
      <c r="J2733" s="50" t="s">
        <v>4743</v>
      </c>
      <c r="K2733" s="50" t="s">
        <v>1388</v>
      </c>
      <c r="L2733" s="50" t="s">
        <v>5</v>
      </c>
      <c r="O2733" s="50" t="s">
        <v>1146</v>
      </c>
      <c r="P2733" s="50" t="s">
        <v>7</v>
      </c>
      <c r="Q2733" s="50" t="s">
        <v>765</v>
      </c>
      <c r="R2733" s="50" t="s">
        <v>5</v>
      </c>
      <c r="S2733" s="50" t="s">
        <v>5</v>
      </c>
      <c r="T2733" s="50" t="s">
        <v>5</v>
      </c>
      <c r="U2733" s="50" t="s">
        <v>16</v>
      </c>
    </row>
    <row r="2734" spans="1:21" ht="15" customHeight="1" x14ac:dyDescent="0.25">
      <c r="A2734" s="50" t="s">
        <v>4144</v>
      </c>
      <c r="B2734" s="50" t="s">
        <v>4150</v>
      </c>
      <c r="C2734" s="50" t="s">
        <v>4165</v>
      </c>
      <c r="D2734" s="50" t="s">
        <v>184</v>
      </c>
      <c r="E2734" s="50" t="s">
        <v>335</v>
      </c>
      <c r="F2734" s="50">
        <v>8</v>
      </c>
      <c r="G2734" s="50" t="s">
        <v>1232</v>
      </c>
      <c r="H2734" s="50" t="s">
        <v>185</v>
      </c>
      <c r="I2734" s="50" t="s">
        <v>197</v>
      </c>
      <c r="J2734" s="50" t="s">
        <v>4743</v>
      </c>
      <c r="K2734" s="50" t="s">
        <v>1388</v>
      </c>
      <c r="L2734" s="50" t="s">
        <v>5</v>
      </c>
      <c r="O2734" s="50" t="s">
        <v>1146</v>
      </c>
      <c r="P2734" s="50" t="s">
        <v>8</v>
      </c>
      <c r="Q2734" s="50" t="s">
        <v>804</v>
      </c>
      <c r="R2734" s="50" t="s">
        <v>5</v>
      </c>
      <c r="S2734" s="50" t="s">
        <v>5</v>
      </c>
      <c r="T2734" s="50" t="s">
        <v>5</v>
      </c>
      <c r="U2734" s="50" t="s">
        <v>16</v>
      </c>
    </row>
    <row r="2735" spans="1:21" ht="15" customHeight="1" x14ac:dyDescent="0.25">
      <c r="A2735" s="50" t="s">
        <v>4144</v>
      </c>
      <c r="B2735" s="50" t="s">
        <v>4150</v>
      </c>
      <c r="C2735" s="50" t="s">
        <v>4165</v>
      </c>
      <c r="D2735" s="50" t="s">
        <v>184</v>
      </c>
      <c r="E2735" s="50" t="s">
        <v>335</v>
      </c>
      <c r="F2735" s="50">
        <v>8</v>
      </c>
      <c r="G2735" s="50" t="s">
        <v>1251</v>
      </c>
      <c r="H2735" s="50" t="s">
        <v>185</v>
      </c>
      <c r="I2735" s="50" t="s">
        <v>197</v>
      </c>
      <c r="J2735" s="50" t="s">
        <v>4743</v>
      </c>
      <c r="K2735" s="50" t="s">
        <v>1388</v>
      </c>
      <c r="L2735" s="50" t="s">
        <v>5</v>
      </c>
      <c r="O2735" s="50" t="s">
        <v>1146</v>
      </c>
      <c r="P2735" s="50" t="s">
        <v>8</v>
      </c>
      <c r="Q2735" s="50" t="s">
        <v>1252</v>
      </c>
      <c r="R2735" s="50" t="s">
        <v>5</v>
      </c>
      <c r="S2735" s="50" t="s">
        <v>5</v>
      </c>
      <c r="T2735" s="50" t="s">
        <v>5</v>
      </c>
      <c r="U2735" s="50" t="s">
        <v>16</v>
      </c>
    </row>
    <row r="2736" spans="1:21" ht="15" customHeight="1" x14ac:dyDescent="0.25">
      <c r="A2736" s="50" t="s">
        <v>4144</v>
      </c>
      <c r="B2736" s="50" t="s">
        <v>4150</v>
      </c>
      <c r="C2736" s="50" t="s">
        <v>4165</v>
      </c>
      <c r="D2736" s="50" t="s">
        <v>184</v>
      </c>
      <c r="E2736" s="50" t="s">
        <v>335</v>
      </c>
      <c r="F2736" s="50">
        <v>8</v>
      </c>
      <c r="G2736" s="50" t="s">
        <v>1268</v>
      </c>
      <c r="H2736" s="50" t="s">
        <v>185</v>
      </c>
      <c r="I2736" s="50" t="s">
        <v>197</v>
      </c>
      <c r="J2736" s="50" t="s">
        <v>4743</v>
      </c>
      <c r="K2736" s="50" t="s">
        <v>1388</v>
      </c>
      <c r="L2736" s="50" t="s">
        <v>5</v>
      </c>
      <c r="O2736" s="50" t="s">
        <v>1146</v>
      </c>
      <c r="P2736" s="50" t="s">
        <v>8</v>
      </c>
      <c r="Q2736" s="50" t="s">
        <v>1269</v>
      </c>
      <c r="R2736" s="50" t="s">
        <v>5</v>
      </c>
      <c r="S2736" s="50" t="s">
        <v>5</v>
      </c>
      <c r="T2736" s="50" t="s">
        <v>5</v>
      </c>
      <c r="U2736" s="50" t="s">
        <v>16</v>
      </c>
    </row>
    <row r="2737" spans="1:21" ht="15" customHeight="1" x14ac:dyDescent="0.25">
      <c r="A2737" s="50" t="s">
        <v>4144</v>
      </c>
      <c r="B2737" s="50" t="s">
        <v>4150</v>
      </c>
      <c r="C2737" s="50" t="s">
        <v>4165</v>
      </c>
      <c r="D2737" s="50" t="s">
        <v>184</v>
      </c>
      <c r="E2737" s="50" t="s">
        <v>335</v>
      </c>
      <c r="F2737" s="50">
        <v>9</v>
      </c>
      <c r="G2737" s="50" t="s">
        <v>1273</v>
      </c>
      <c r="H2737" s="50" t="s">
        <v>185</v>
      </c>
      <c r="I2737" s="50" t="s">
        <v>197</v>
      </c>
      <c r="J2737" s="50" t="s">
        <v>4743</v>
      </c>
      <c r="K2737" s="50" t="s">
        <v>1388</v>
      </c>
      <c r="L2737" s="50" t="s">
        <v>5</v>
      </c>
      <c r="O2737" s="50" t="s">
        <v>1146</v>
      </c>
      <c r="P2737" s="50" t="s">
        <v>11</v>
      </c>
      <c r="Q2737" s="50" t="s">
        <v>906</v>
      </c>
      <c r="R2737" s="50" t="s">
        <v>5</v>
      </c>
      <c r="S2737" s="50" t="s">
        <v>5</v>
      </c>
      <c r="T2737" s="50" t="s">
        <v>5</v>
      </c>
      <c r="U2737" s="50" t="s">
        <v>16</v>
      </c>
    </row>
    <row r="2738" spans="1:21" ht="15" customHeight="1" x14ac:dyDescent="0.25">
      <c r="A2738" s="50" t="s">
        <v>4144</v>
      </c>
      <c r="B2738" s="50" t="s">
        <v>4150</v>
      </c>
      <c r="C2738" s="50" t="s">
        <v>4165</v>
      </c>
      <c r="D2738" s="50" t="s">
        <v>184</v>
      </c>
      <c r="E2738" s="50" t="s">
        <v>335</v>
      </c>
      <c r="F2738" s="50">
        <v>9</v>
      </c>
      <c r="G2738" s="50" t="s">
        <v>1291</v>
      </c>
      <c r="H2738" s="50" t="s">
        <v>185</v>
      </c>
      <c r="I2738" s="50" t="s">
        <v>197</v>
      </c>
      <c r="J2738" s="50" t="s">
        <v>4743</v>
      </c>
      <c r="K2738" s="50" t="s">
        <v>1388</v>
      </c>
      <c r="L2738" s="50" t="s">
        <v>5</v>
      </c>
      <c r="O2738" s="50" t="s">
        <v>1146</v>
      </c>
      <c r="P2738" s="50" t="s">
        <v>11</v>
      </c>
      <c r="Q2738" s="50" t="s">
        <v>995</v>
      </c>
      <c r="R2738" s="50" t="s">
        <v>5</v>
      </c>
      <c r="S2738" s="50" t="s">
        <v>5</v>
      </c>
      <c r="T2738" s="50" t="s">
        <v>5</v>
      </c>
      <c r="U2738" s="50" t="s">
        <v>16</v>
      </c>
    </row>
    <row r="2739" spans="1:21" ht="15" customHeight="1" x14ac:dyDescent="0.25">
      <c r="A2739" s="50" t="s">
        <v>4144</v>
      </c>
      <c r="B2739" s="50" t="s">
        <v>4150</v>
      </c>
      <c r="C2739" s="50" t="s">
        <v>4165</v>
      </c>
      <c r="D2739" s="50" t="s">
        <v>184</v>
      </c>
      <c r="E2739" s="50" t="s">
        <v>335</v>
      </c>
      <c r="F2739" s="50">
        <v>9</v>
      </c>
      <c r="G2739" s="50" t="s">
        <v>1305</v>
      </c>
      <c r="H2739" s="50" t="s">
        <v>185</v>
      </c>
      <c r="I2739" s="50" t="s">
        <v>197</v>
      </c>
      <c r="J2739" s="50" t="s">
        <v>4743</v>
      </c>
      <c r="K2739" s="50" t="s">
        <v>1388</v>
      </c>
      <c r="L2739" s="50" t="s">
        <v>5</v>
      </c>
      <c r="O2739" s="50" t="s">
        <v>1146</v>
      </c>
      <c r="P2739" s="50" t="s">
        <v>12</v>
      </c>
      <c r="Q2739" s="50" t="s">
        <v>1306</v>
      </c>
      <c r="R2739" s="50" t="s">
        <v>5</v>
      </c>
      <c r="S2739" s="50" t="s">
        <v>5</v>
      </c>
      <c r="T2739" s="50" t="s">
        <v>5</v>
      </c>
      <c r="U2739" s="50" t="s">
        <v>16</v>
      </c>
    </row>
    <row r="2740" spans="1:21" ht="15" customHeight="1" x14ac:dyDescent="0.25">
      <c r="A2740" s="50" t="s">
        <v>4144</v>
      </c>
      <c r="B2740" s="50" t="s">
        <v>4150</v>
      </c>
      <c r="C2740" s="50" t="s">
        <v>4165</v>
      </c>
      <c r="D2740" s="50" t="s">
        <v>184</v>
      </c>
      <c r="E2740" s="50" t="s">
        <v>335</v>
      </c>
      <c r="F2740" s="50">
        <v>12</v>
      </c>
      <c r="G2740" s="50" t="s">
        <v>5</v>
      </c>
      <c r="H2740" s="50" t="s">
        <v>185</v>
      </c>
      <c r="I2740" s="50" t="s">
        <v>197</v>
      </c>
      <c r="J2740" s="50" t="s">
        <v>4743</v>
      </c>
      <c r="K2740" s="50" t="s">
        <v>1388</v>
      </c>
      <c r="L2740" s="50" t="s">
        <v>5</v>
      </c>
      <c r="O2740" s="50" t="s">
        <v>1146</v>
      </c>
      <c r="P2740" s="50" t="s">
        <v>18</v>
      </c>
      <c r="Q2740" s="50" t="s">
        <v>5</v>
      </c>
      <c r="R2740" s="50" t="s">
        <v>5</v>
      </c>
      <c r="S2740" s="50" t="s">
        <v>5</v>
      </c>
      <c r="T2740" s="50" t="s">
        <v>5</v>
      </c>
      <c r="U2740" s="50" t="s">
        <v>16</v>
      </c>
    </row>
    <row r="2741" spans="1:21" s="60" customFormat="1" ht="15" customHeight="1" x14ac:dyDescent="0.25">
      <c r="A2741" s="50" t="s">
        <v>4144</v>
      </c>
      <c r="B2741" s="50" t="s">
        <v>4150</v>
      </c>
      <c r="C2741" s="50" t="s">
        <v>4165</v>
      </c>
      <c r="D2741" s="50" t="s">
        <v>184</v>
      </c>
      <c r="E2741" s="50" t="s">
        <v>5768</v>
      </c>
      <c r="F2741" s="50">
        <v>13</v>
      </c>
      <c r="G2741" s="50" t="s">
        <v>5769</v>
      </c>
      <c r="H2741" s="50" t="s">
        <v>185</v>
      </c>
      <c r="I2741" s="50" t="s">
        <v>197</v>
      </c>
      <c r="J2741" s="50" t="s">
        <v>4743</v>
      </c>
      <c r="K2741" s="50" t="s">
        <v>1388</v>
      </c>
      <c r="L2741" s="50" t="s">
        <v>5</v>
      </c>
      <c r="M2741" s="50"/>
      <c r="N2741" s="50"/>
      <c r="O2741" s="50" t="s">
        <v>1146</v>
      </c>
      <c r="P2741" s="50" t="s">
        <v>103</v>
      </c>
      <c r="Q2741" s="99" t="s">
        <v>5770</v>
      </c>
      <c r="R2741" s="50" t="s">
        <v>5</v>
      </c>
      <c r="S2741" s="50" t="s">
        <v>5</v>
      </c>
      <c r="T2741" s="50" t="s">
        <v>5</v>
      </c>
      <c r="U2741" s="50" t="s">
        <v>16</v>
      </c>
    </row>
    <row r="2742" spans="1:21" s="60" customFormat="1" ht="15" customHeight="1" x14ac:dyDescent="0.25">
      <c r="A2742" s="50" t="s">
        <v>4144</v>
      </c>
      <c r="B2742" s="50" t="s">
        <v>4150</v>
      </c>
      <c r="C2742" s="50" t="s">
        <v>4165</v>
      </c>
      <c r="D2742" s="50" t="s">
        <v>184</v>
      </c>
      <c r="E2742" s="50" t="s">
        <v>5768</v>
      </c>
      <c r="F2742" s="50">
        <v>13</v>
      </c>
      <c r="G2742" s="50" t="s">
        <v>5769</v>
      </c>
      <c r="H2742" s="50" t="s">
        <v>185</v>
      </c>
      <c r="I2742" s="50" t="s">
        <v>197</v>
      </c>
      <c r="J2742" s="50" t="s">
        <v>4743</v>
      </c>
      <c r="K2742" s="50" t="s">
        <v>1388</v>
      </c>
      <c r="L2742" s="50" t="s">
        <v>5</v>
      </c>
      <c r="M2742" s="50"/>
      <c r="N2742" s="50"/>
      <c r="O2742" s="50" t="s">
        <v>1146</v>
      </c>
      <c r="P2742" s="50" t="s">
        <v>4325</v>
      </c>
      <c r="Q2742" s="99" t="s">
        <v>5</v>
      </c>
      <c r="R2742" s="50" t="s">
        <v>5</v>
      </c>
      <c r="S2742" s="50" t="s">
        <v>5</v>
      </c>
      <c r="T2742" s="50" t="s">
        <v>5</v>
      </c>
      <c r="U2742" s="50" t="s">
        <v>16</v>
      </c>
    </row>
    <row r="2743" spans="1:21" ht="15" customHeight="1" x14ac:dyDescent="0.25">
      <c r="A2743" s="50" t="s">
        <v>4144</v>
      </c>
      <c r="B2743" s="50" t="s">
        <v>4150</v>
      </c>
      <c r="C2743" s="50" t="s">
        <v>4165</v>
      </c>
      <c r="D2743" s="50" t="s">
        <v>184</v>
      </c>
      <c r="E2743" s="50" t="s">
        <v>335</v>
      </c>
      <c r="F2743" s="50">
        <v>11</v>
      </c>
      <c r="G2743" s="50" t="s">
        <v>340</v>
      </c>
      <c r="H2743" s="50" t="s">
        <v>185</v>
      </c>
      <c r="I2743" s="50" t="s">
        <v>197</v>
      </c>
      <c r="J2743" s="50" t="s">
        <v>4743</v>
      </c>
      <c r="K2743" s="50" t="s">
        <v>1388</v>
      </c>
      <c r="L2743" s="50" t="s">
        <v>5</v>
      </c>
      <c r="O2743" s="50" t="s">
        <v>336</v>
      </c>
      <c r="P2743" s="50" t="s">
        <v>4</v>
      </c>
      <c r="Q2743" s="50" t="s">
        <v>340</v>
      </c>
      <c r="R2743" s="50" t="s">
        <v>5</v>
      </c>
      <c r="S2743" s="50" t="s">
        <v>5</v>
      </c>
      <c r="T2743" s="50" t="s">
        <v>5</v>
      </c>
      <c r="U2743" s="50" t="s">
        <v>16</v>
      </c>
    </row>
    <row r="2744" spans="1:21" ht="15" customHeight="1" x14ac:dyDescent="0.25">
      <c r="A2744" s="50" t="s">
        <v>4144</v>
      </c>
      <c r="B2744" s="50" t="s">
        <v>4150</v>
      </c>
      <c r="C2744" s="50" t="s">
        <v>4165</v>
      </c>
      <c r="D2744" s="50" t="s">
        <v>184</v>
      </c>
      <c r="E2744" s="50" t="s">
        <v>335</v>
      </c>
      <c r="F2744" s="50">
        <v>11</v>
      </c>
      <c r="G2744" s="50" t="s">
        <v>340</v>
      </c>
      <c r="H2744" s="50" t="s">
        <v>185</v>
      </c>
      <c r="I2744" s="50" t="s">
        <v>197</v>
      </c>
      <c r="J2744" s="50" t="s">
        <v>4743</v>
      </c>
      <c r="K2744" s="50" t="s">
        <v>1388</v>
      </c>
      <c r="L2744" s="50" t="s">
        <v>5</v>
      </c>
      <c r="O2744" s="50" t="s">
        <v>336</v>
      </c>
      <c r="P2744" s="50" t="s">
        <v>7</v>
      </c>
      <c r="Q2744" s="50" t="s">
        <v>340</v>
      </c>
      <c r="R2744" s="50" t="s">
        <v>5</v>
      </c>
      <c r="S2744" s="50" t="s">
        <v>5</v>
      </c>
      <c r="T2744" s="50" t="s">
        <v>5</v>
      </c>
      <c r="U2744" s="50" t="s">
        <v>16</v>
      </c>
    </row>
    <row r="2745" spans="1:21" ht="15" customHeight="1" x14ac:dyDescent="0.25">
      <c r="A2745" s="50" t="s">
        <v>4144</v>
      </c>
      <c r="B2745" s="50" t="s">
        <v>4150</v>
      </c>
      <c r="C2745" s="50" t="s">
        <v>4165</v>
      </c>
      <c r="D2745" s="50" t="s">
        <v>184</v>
      </c>
      <c r="E2745" s="50" t="s">
        <v>335</v>
      </c>
      <c r="F2745" s="50">
        <v>12</v>
      </c>
      <c r="G2745" s="50" t="s">
        <v>5</v>
      </c>
      <c r="H2745" s="50" t="s">
        <v>185</v>
      </c>
      <c r="I2745" s="50" t="s">
        <v>197</v>
      </c>
      <c r="J2745" s="50" t="s">
        <v>4743</v>
      </c>
      <c r="K2745" s="50" t="s">
        <v>1388</v>
      </c>
      <c r="L2745" s="50" t="s">
        <v>5</v>
      </c>
      <c r="O2745" s="50" t="s">
        <v>336</v>
      </c>
      <c r="P2745" s="50" t="s">
        <v>8</v>
      </c>
      <c r="Q2745" s="50" t="s">
        <v>5</v>
      </c>
      <c r="R2745" s="50" t="s">
        <v>5</v>
      </c>
      <c r="S2745" s="50" t="s">
        <v>5</v>
      </c>
      <c r="T2745" s="50" t="s">
        <v>5</v>
      </c>
      <c r="U2745" s="50" t="s">
        <v>16</v>
      </c>
    </row>
    <row r="2746" spans="1:21" ht="15" customHeight="1" x14ac:dyDescent="0.25">
      <c r="A2746" s="50" t="s">
        <v>4144</v>
      </c>
      <c r="B2746" s="50" t="s">
        <v>4150</v>
      </c>
      <c r="C2746" s="50" t="s">
        <v>4165</v>
      </c>
      <c r="D2746" s="50" t="s">
        <v>184</v>
      </c>
      <c r="E2746" s="50" t="s">
        <v>2</v>
      </c>
      <c r="F2746" s="50">
        <v>3</v>
      </c>
      <c r="G2746" s="50" t="s">
        <v>1869</v>
      </c>
      <c r="H2746" s="50" t="s">
        <v>185</v>
      </c>
      <c r="I2746" s="50" t="s">
        <v>197</v>
      </c>
      <c r="J2746" s="50" t="s">
        <v>4743</v>
      </c>
      <c r="K2746" s="50" t="s">
        <v>1388</v>
      </c>
      <c r="L2746" s="50" t="s">
        <v>5</v>
      </c>
      <c r="O2746" s="50" t="s">
        <v>27</v>
      </c>
      <c r="P2746" s="50" t="s">
        <v>4728</v>
      </c>
      <c r="Q2746" s="50" t="s">
        <v>1869</v>
      </c>
      <c r="R2746" s="50" t="s">
        <v>5</v>
      </c>
      <c r="S2746" s="50" t="s">
        <v>5</v>
      </c>
      <c r="T2746" s="50" t="s">
        <v>5</v>
      </c>
      <c r="U2746" s="50" t="s">
        <v>16</v>
      </c>
    </row>
    <row r="2747" spans="1:21" ht="15" customHeight="1" x14ac:dyDescent="0.25">
      <c r="A2747" s="50" t="s">
        <v>4144</v>
      </c>
      <c r="B2747" s="50" t="s">
        <v>4150</v>
      </c>
      <c r="C2747" s="50" t="s">
        <v>4165</v>
      </c>
      <c r="D2747" s="50" t="s">
        <v>184</v>
      </c>
      <c r="E2747" s="50" t="s">
        <v>2</v>
      </c>
      <c r="F2747" s="50">
        <v>3</v>
      </c>
      <c r="G2747" s="50" t="s">
        <v>1892</v>
      </c>
      <c r="H2747" s="50" t="s">
        <v>185</v>
      </c>
      <c r="I2747" s="50" t="s">
        <v>197</v>
      </c>
      <c r="J2747" s="50" t="s">
        <v>4743</v>
      </c>
      <c r="K2747" s="50" t="s">
        <v>1388</v>
      </c>
      <c r="L2747" s="50" t="s">
        <v>5</v>
      </c>
      <c r="O2747" s="50" t="s">
        <v>27</v>
      </c>
      <c r="P2747" s="50" t="s">
        <v>4728</v>
      </c>
      <c r="Q2747" s="50" t="s">
        <v>1892</v>
      </c>
      <c r="R2747" s="50" t="s">
        <v>5</v>
      </c>
      <c r="S2747" s="50" t="s">
        <v>5</v>
      </c>
      <c r="T2747" s="50" t="s">
        <v>5</v>
      </c>
      <c r="U2747" s="50" t="s">
        <v>16</v>
      </c>
    </row>
    <row r="2748" spans="1:21" ht="15" customHeight="1" x14ac:dyDescent="0.25">
      <c r="A2748" s="50" t="s">
        <v>4144</v>
      </c>
      <c r="B2748" s="50" t="s">
        <v>4150</v>
      </c>
      <c r="C2748" s="50" t="s">
        <v>4165</v>
      </c>
      <c r="D2748" s="50" t="s">
        <v>184</v>
      </c>
      <c r="E2748" s="50" t="s">
        <v>2</v>
      </c>
      <c r="F2748" s="50">
        <v>3</v>
      </c>
      <c r="G2748" s="50" t="s">
        <v>1896</v>
      </c>
      <c r="H2748" s="50" t="s">
        <v>185</v>
      </c>
      <c r="I2748" s="50" t="s">
        <v>197</v>
      </c>
      <c r="J2748" s="50" t="s">
        <v>4743</v>
      </c>
      <c r="K2748" s="50" t="s">
        <v>1388</v>
      </c>
      <c r="L2748" s="50" t="s">
        <v>5</v>
      </c>
      <c r="O2748" s="50" t="s">
        <v>27</v>
      </c>
      <c r="P2748" s="50" t="s">
        <v>4729</v>
      </c>
      <c r="Q2748" s="50" t="s">
        <v>1896</v>
      </c>
      <c r="R2748" s="50" t="s">
        <v>5</v>
      </c>
      <c r="S2748" s="50" t="s">
        <v>5</v>
      </c>
      <c r="T2748" s="50" t="s">
        <v>5</v>
      </c>
      <c r="U2748" s="50" t="s">
        <v>16</v>
      </c>
    </row>
    <row r="2749" spans="1:21" ht="15" customHeight="1" x14ac:dyDescent="0.25">
      <c r="A2749" s="50" t="s">
        <v>4144</v>
      </c>
      <c r="B2749" s="50" t="s">
        <v>4150</v>
      </c>
      <c r="C2749" s="50" t="s">
        <v>4165</v>
      </c>
      <c r="D2749" s="50" t="s">
        <v>184</v>
      </c>
      <c r="E2749" s="50" t="s">
        <v>2</v>
      </c>
      <c r="F2749" s="50">
        <v>12</v>
      </c>
      <c r="G2749" s="50" t="s">
        <v>5</v>
      </c>
      <c r="H2749" s="50" t="s">
        <v>185</v>
      </c>
      <c r="I2749" s="50" t="s">
        <v>197</v>
      </c>
      <c r="J2749" s="50" t="s">
        <v>4743</v>
      </c>
      <c r="K2749" s="50" t="s">
        <v>1388</v>
      </c>
      <c r="L2749" s="50" t="s">
        <v>5</v>
      </c>
      <c r="O2749" s="50" t="s">
        <v>27</v>
      </c>
      <c r="P2749" s="50" t="s">
        <v>4836</v>
      </c>
      <c r="Q2749" s="50" t="s">
        <v>5</v>
      </c>
      <c r="R2749" s="50" t="s">
        <v>5</v>
      </c>
      <c r="S2749" s="50" t="s">
        <v>5</v>
      </c>
      <c r="T2749" s="50" t="s">
        <v>5</v>
      </c>
      <c r="U2749" s="50" t="s">
        <v>16</v>
      </c>
    </row>
    <row r="2750" spans="1:21" ht="15" customHeight="1" x14ac:dyDescent="0.25">
      <c r="A2750" s="50" t="s">
        <v>4144</v>
      </c>
      <c r="B2750" s="50" t="s">
        <v>4150</v>
      </c>
      <c r="C2750" s="50" t="s">
        <v>4165</v>
      </c>
      <c r="D2750" s="50" t="s">
        <v>184</v>
      </c>
      <c r="E2750" s="50" t="s">
        <v>2</v>
      </c>
      <c r="F2750" s="50">
        <v>12</v>
      </c>
      <c r="G2750" s="50" t="s">
        <v>5</v>
      </c>
      <c r="H2750" s="50" t="s">
        <v>185</v>
      </c>
      <c r="I2750" s="50" t="s">
        <v>197</v>
      </c>
      <c r="J2750" s="50" t="s">
        <v>4743</v>
      </c>
      <c r="K2750" s="50" t="s">
        <v>1388</v>
      </c>
      <c r="L2750" s="50" t="s">
        <v>5</v>
      </c>
      <c r="O2750" s="50" t="s">
        <v>1519</v>
      </c>
      <c r="P2750" s="50" t="s">
        <v>4</v>
      </c>
      <c r="Q2750" s="50" t="s">
        <v>5</v>
      </c>
      <c r="R2750" s="50" t="s">
        <v>5</v>
      </c>
      <c r="S2750" s="50" t="s">
        <v>5</v>
      </c>
      <c r="T2750" s="50" t="s">
        <v>5</v>
      </c>
      <c r="U2750" s="50" t="s">
        <v>16</v>
      </c>
    </row>
    <row r="2751" spans="1:21" ht="15" customHeight="1" x14ac:dyDescent="0.25">
      <c r="A2751" s="50" t="s">
        <v>4144</v>
      </c>
      <c r="B2751" s="50" t="s">
        <v>4150</v>
      </c>
      <c r="C2751" s="50" t="s">
        <v>4165</v>
      </c>
      <c r="D2751" s="50" t="s">
        <v>184</v>
      </c>
      <c r="E2751" s="50" t="s">
        <v>2</v>
      </c>
      <c r="F2751" s="50">
        <v>10</v>
      </c>
      <c r="G2751" s="50" t="s">
        <v>4180</v>
      </c>
      <c r="H2751" s="50" t="s">
        <v>185</v>
      </c>
      <c r="I2751" s="50" t="s">
        <v>197</v>
      </c>
      <c r="J2751" s="50" t="s">
        <v>4743</v>
      </c>
      <c r="K2751" s="50" t="s">
        <v>1388</v>
      </c>
      <c r="L2751" s="50" t="s">
        <v>5</v>
      </c>
      <c r="O2751" s="50" t="s">
        <v>1641</v>
      </c>
      <c r="P2751" s="50" t="s">
        <v>7</v>
      </c>
      <c r="Q2751" s="50" t="s">
        <v>1621</v>
      </c>
      <c r="R2751" s="50" t="s">
        <v>5</v>
      </c>
      <c r="S2751" s="50" t="s">
        <v>5</v>
      </c>
      <c r="T2751" s="50" t="s">
        <v>5</v>
      </c>
      <c r="U2751" s="50" t="s">
        <v>16</v>
      </c>
    </row>
    <row r="2752" spans="1:21" ht="15" customHeight="1" x14ac:dyDescent="0.25">
      <c r="A2752" s="50" t="s">
        <v>4144</v>
      </c>
      <c r="B2752" s="50" t="s">
        <v>4150</v>
      </c>
      <c r="C2752" s="50" t="s">
        <v>4165</v>
      </c>
      <c r="D2752" s="50" t="s">
        <v>184</v>
      </c>
      <c r="E2752" s="50" t="s">
        <v>2</v>
      </c>
      <c r="F2752" s="50">
        <v>8</v>
      </c>
      <c r="G2752" s="50" t="s">
        <v>1638</v>
      </c>
      <c r="H2752" s="50" t="s">
        <v>185</v>
      </c>
      <c r="I2752" s="50" t="s">
        <v>197</v>
      </c>
      <c r="J2752" s="50" t="s">
        <v>4743</v>
      </c>
      <c r="K2752" s="50" t="s">
        <v>1388</v>
      </c>
      <c r="L2752" s="50" t="s">
        <v>5</v>
      </c>
      <c r="O2752" s="50" t="s">
        <v>1641</v>
      </c>
      <c r="P2752" s="50" t="s">
        <v>8</v>
      </c>
      <c r="Q2752" s="50" t="s">
        <v>804</v>
      </c>
      <c r="R2752" s="50" t="s">
        <v>5</v>
      </c>
      <c r="S2752" s="50" t="s">
        <v>5</v>
      </c>
      <c r="T2752" s="50" t="s">
        <v>5</v>
      </c>
      <c r="U2752" s="50" t="s">
        <v>16</v>
      </c>
    </row>
    <row r="2753" spans="1:21" ht="15" customHeight="1" x14ac:dyDescent="0.25">
      <c r="A2753" s="50" t="s">
        <v>4144</v>
      </c>
      <c r="B2753" s="50" t="s">
        <v>4150</v>
      </c>
      <c r="C2753" s="50" t="s">
        <v>4165</v>
      </c>
      <c r="D2753" s="50" t="s">
        <v>184</v>
      </c>
      <c r="E2753" s="50" t="s">
        <v>2</v>
      </c>
      <c r="F2753" s="50">
        <v>9</v>
      </c>
      <c r="G2753" s="50" t="s">
        <v>1831</v>
      </c>
      <c r="H2753" s="50" t="s">
        <v>185</v>
      </c>
      <c r="I2753" s="50" t="s">
        <v>197</v>
      </c>
      <c r="J2753" s="50" t="s">
        <v>4743</v>
      </c>
      <c r="K2753" s="50" t="s">
        <v>1388</v>
      </c>
      <c r="L2753" s="50" t="s">
        <v>5</v>
      </c>
      <c r="O2753" s="50" t="s">
        <v>1641</v>
      </c>
      <c r="P2753" s="50" t="s">
        <v>12</v>
      </c>
      <c r="Q2753" s="50" t="s">
        <v>1306</v>
      </c>
      <c r="R2753" s="50" t="s">
        <v>5</v>
      </c>
      <c r="S2753" s="50" t="s">
        <v>5</v>
      </c>
      <c r="T2753" s="50" t="s">
        <v>5</v>
      </c>
      <c r="U2753" s="50" t="s">
        <v>16</v>
      </c>
    </row>
    <row r="2754" spans="1:21" ht="15" customHeight="1" x14ac:dyDescent="0.25">
      <c r="A2754" s="50" t="s">
        <v>4144</v>
      </c>
      <c r="B2754" s="50" t="s">
        <v>4150</v>
      </c>
      <c r="C2754" s="50" t="s">
        <v>4165</v>
      </c>
      <c r="D2754" s="50" t="s">
        <v>184</v>
      </c>
      <c r="E2754" s="50" t="s">
        <v>2</v>
      </c>
      <c r="F2754" s="50">
        <v>12</v>
      </c>
      <c r="G2754" s="50" t="s">
        <v>5</v>
      </c>
      <c r="H2754" s="50" t="s">
        <v>185</v>
      </c>
      <c r="I2754" s="50" t="s">
        <v>197</v>
      </c>
      <c r="J2754" s="50" t="s">
        <v>4743</v>
      </c>
      <c r="K2754" s="50" t="s">
        <v>1388</v>
      </c>
      <c r="L2754" s="50" t="s">
        <v>5</v>
      </c>
      <c r="O2754" s="50" t="s">
        <v>1641</v>
      </c>
      <c r="P2754" s="50" t="s">
        <v>14</v>
      </c>
      <c r="Q2754" s="50" t="s">
        <v>5</v>
      </c>
      <c r="R2754" s="50" t="s">
        <v>5</v>
      </c>
      <c r="S2754" s="50" t="s">
        <v>5</v>
      </c>
      <c r="T2754" s="50" t="s">
        <v>5</v>
      </c>
      <c r="U2754" s="50" t="s">
        <v>16</v>
      </c>
    </row>
    <row r="2755" spans="1:21" s="60" customFormat="1" ht="15" customHeight="1" x14ac:dyDescent="0.25">
      <c r="A2755" s="50" t="s">
        <v>4144</v>
      </c>
      <c r="B2755" s="50" t="s">
        <v>4150</v>
      </c>
      <c r="C2755" s="50" t="s">
        <v>4165</v>
      </c>
      <c r="D2755" s="50" t="s">
        <v>184</v>
      </c>
      <c r="E2755" s="50" t="s">
        <v>5935</v>
      </c>
      <c r="F2755" s="50">
        <v>13</v>
      </c>
      <c r="G2755" s="50" t="s">
        <v>5769</v>
      </c>
      <c r="H2755" s="50" t="s">
        <v>185</v>
      </c>
      <c r="I2755" s="50" t="s">
        <v>197</v>
      </c>
      <c r="J2755" s="50" t="s">
        <v>4743</v>
      </c>
      <c r="K2755" s="50" t="s">
        <v>1388</v>
      </c>
      <c r="L2755" s="50" t="s">
        <v>5</v>
      </c>
      <c r="M2755" s="50"/>
      <c r="N2755" s="50"/>
      <c r="O2755" s="50" t="s">
        <v>1641</v>
      </c>
      <c r="P2755" s="50" t="s">
        <v>18</v>
      </c>
      <c r="Q2755" s="50" t="s">
        <v>4671</v>
      </c>
      <c r="R2755" s="50" t="s">
        <v>5</v>
      </c>
      <c r="S2755" s="50" t="s">
        <v>5</v>
      </c>
      <c r="T2755" s="50" t="s">
        <v>5</v>
      </c>
      <c r="U2755" s="50" t="s">
        <v>16</v>
      </c>
    </row>
    <row r="2756" spans="1:21" s="60" customFormat="1" ht="15" customHeight="1" x14ac:dyDescent="0.25">
      <c r="A2756" s="50" t="s">
        <v>4144</v>
      </c>
      <c r="B2756" s="50" t="s">
        <v>4150</v>
      </c>
      <c r="C2756" s="50" t="s">
        <v>4165</v>
      </c>
      <c r="D2756" s="50" t="s">
        <v>184</v>
      </c>
      <c r="E2756" s="50" t="s">
        <v>5935</v>
      </c>
      <c r="F2756" s="50">
        <v>13</v>
      </c>
      <c r="G2756" s="50" t="s">
        <v>5769</v>
      </c>
      <c r="H2756" s="50" t="s">
        <v>185</v>
      </c>
      <c r="I2756" s="50" t="s">
        <v>197</v>
      </c>
      <c r="J2756" s="50" t="s">
        <v>4743</v>
      </c>
      <c r="K2756" s="50" t="s">
        <v>1388</v>
      </c>
      <c r="L2756" s="50" t="s">
        <v>5</v>
      </c>
      <c r="M2756" s="50"/>
      <c r="N2756" s="50"/>
      <c r="O2756" s="50" t="s">
        <v>1641</v>
      </c>
      <c r="P2756" s="50" t="s">
        <v>103</v>
      </c>
      <c r="Q2756" s="50" t="s">
        <v>5</v>
      </c>
      <c r="R2756" s="50" t="s">
        <v>5</v>
      </c>
      <c r="S2756" s="50" t="s">
        <v>5</v>
      </c>
      <c r="T2756" s="50" t="s">
        <v>5</v>
      </c>
      <c r="U2756" s="50" t="s">
        <v>16</v>
      </c>
    </row>
    <row r="2757" spans="1:21" ht="15" customHeight="1" x14ac:dyDescent="0.25">
      <c r="A2757" s="50" t="s">
        <v>4144</v>
      </c>
      <c r="B2757" s="50" t="s">
        <v>4150</v>
      </c>
      <c r="C2757" s="50" t="s">
        <v>4165</v>
      </c>
      <c r="D2757" s="50" t="s">
        <v>184</v>
      </c>
      <c r="E2757" s="50" t="s">
        <v>2</v>
      </c>
      <c r="F2757" s="50">
        <v>10</v>
      </c>
      <c r="G2757" s="50" t="s">
        <v>3800</v>
      </c>
      <c r="H2757" s="50" t="s">
        <v>185</v>
      </c>
      <c r="I2757" s="50" t="s">
        <v>197</v>
      </c>
      <c r="J2757" s="50" t="s">
        <v>4743</v>
      </c>
      <c r="K2757" s="50" t="s">
        <v>1388</v>
      </c>
      <c r="L2757" s="50" t="s">
        <v>5</v>
      </c>
      <c r="O2757" s="50" t="s">
        <v>1606</v>
      </c>
      <c r="P2757" s="50" t="s">
        <v>4</v>
      </c>
      <c r="Q2757" s="50" t="s">
        <v>3800</v>
      </c>
      <c r="R2757" s="50" t="s">
        <v>5</v>
      </c>
      <c r="S2757" s="50" t="s">
        <v>5</v>
      </c>
      <c r="T2757" s="50" t="s">
        <v>5</v>
      </c>
      <c r="U2757" s="50" t="s">
        <v>16</v>
      </c>
    </row>
    <row r="2758" spans="1:21" ht="15" customHeight="1" x14ac:dyDescent="0.25">
      <c r="A2758" s="50" t="s">
        <v>4144</v>
      </c>
      <c r="B2758" s="50" t="s">
        <v>4150</v>
      </c>
      <c r="C2758" s="50" t="s">
        <v>4165</v>
      </c>
      <c r="D2758" s="50" t="s">
        <v>184</v>
      </c>
      <c r="E2758" s="50" t="s">
        <v>2</v>
      </c>
      <c r="F2758" s="50">
        <v>12</v>
      </c>
      <c r="G2758" s="50" t="s">
        <v>5</v>
      </c>
      <c r="H2758" s="50" t="s">
        <v>185</v>
      </c>
      <c r="I2758" s="50" t="s">
        <v>197</v>
      </c>
      <c r="J2758" s="50" t="s">
        <v>4743</v>
      </c>
      <c r="K2758" s="50" t="s">
        <v>1388</v>
      </c>
      <c r="L2758" s="50" t="s">
        <v>5</v>
      </c>
      <c r="O2758" s="50" t="s">
        <v>1606</v>
      </c>
      <c r="P2758" s="50" t="s">
        <v>11</v>
      </c>
      <c r="Q2758" s="50" t="s">
        <v>5</v>
      </c>
      <c r="R2758" s="50" t="s">
        <v>5</v>
      </c>
      <c r="S2758" s="50" t="s">
        <v>5</v>
      </c>
      <c r="T2758" s="50" t="s">
        <v>5</v>
      </c>
      <c r="U2758" s="50" t="s">
        <v>16</v>
      </c>
    </row>
    <row r="2759" spans="1:21" ht="15" customHeight="1" x14ac:dyDescent="0.25">
      <c r="A2759" s="50" t="s">
        <v>4144</v>
      </c>
      <c r="B2759" s="50" t="s">
        <v>4150</v>
      </c>
      <c r="C2759" s="50" t="s">
        <v>4165</v>
      </c>
      <c r="D2759" s="50" t="s">
        <v>184</v>
      </c>
      <c r="E2759" s="50" t="s">
        <v>2</v>
      </c>
      <c r="F2759" s="50">
        <v>1</v>
      </c>
      <c r="G2759" s="50" t="s">
        <v>1589</v>
      </c>
      <c r="H2759" s="50" t="s">
        <v>185</v>
      </c>
      <c r="I2759" s="50" t="s">
        <v>197</v>
      </c>
      <c r="J2759" s="50" t="s">
        <v>4743</v>
      </c>
      <c r="K2759" s="50" t="s">
        <v>1388</v>
      </c>
      <c r="L2759" s="50" t="s">
        <v>5</v>
      </c>
      <c r="O2759" s="50" t="s">
        <v>1574</v>
      </c>
      <c r="P2759" s="50" t="s">
        <v>4</v>
      </c>
      <c r="Q2759" s="50" t="s">
        <v>1589</v>
      </c>
      <c r="R2759" s="50" t="s">
        <v>5</v>
      </c>
      <c r="S2759" s="50" t="s">
        <v>5</v>
      </c>
      <c r="T2759" s="50" t="s">
        <v>5</v>
      </c>
      <c r="U2759" s="50" t="s">
        <v>16</v>
      </c>
    </row>
    <row r="2760" spans="1:21" ht="15" customHeight="1" x14ac:dyDescent="0.25">
      <c r="A2760" s="50" t="s">
        <v>4144</v>
      </c>
      <c r="B2760" s="50" t="s">
        <v>4150</v>
      </c>
      <c r="C2760" s="50" t="s">
        <v>4165</v>
      </c>
      <c r="D2760" s="50" t="s">
        <v>184</v>
      </c>
      <c r="E2760" s="50" t="s">
        <v>2</v>
      </c>
      <c r="F2760" s="50">
        <v>6</v>
      </c>
      <c r="G2760" s="50" t="s">
        <v>1575</v>
      </c>
      <c r="H2760" s="50" t="s">
        <v>185</v>
      </c>
      <c r="I2760" s="50" t="s">
        <v>197</v>
      </c>
      <c r="J2760" s="50" t="s">
        <v>4743</v>
      </c>
      <c r="K2760" s="50" t="s">
        <v>1388</v>
      </c>
      <c r="L2760" s="50" t="s">
        <v>5</v>
      </c>
      <c r="O2760" s="50" t="s">
        <v>1574</v>
      </c>
      <c r="P2760" s="50" t="s">
        <v>7</v>
      </c>
      <c r="Q2760" s="50" t="s">
        <v>1575</v>
      </c>
      <c r="R2760" s="50" t="s">
        <v>5</v>
      </c>
      <c r="S2760" s="50" t="s">
        <v>5</v>
      </c>
      <c r="T2760" s="50" t="s">
        <v>5</v>
      </c>
      <c r="U2760" s="50" t="s">
        <v>16</v>
      </c>
    </row>
    <row r="2761" spans="1:21" ht="15" customHeight="1" x14ac:dyDescent="0.25">
      <c r="A2761" s="50" t="s">
        <v>4144</v>
      </c>
      <c r="B2761" s="50" t="s">
        <v>4150</v>
      </c>
      <c r="C2761" s="50" t="s">
        <v>4165</v>
      </c>
      <c r="D2761" s="50" t="s">
        <v>184</v>
      </c>
      <c r="E2761" s="50" t="s">
        <v>2</v>
      </c>
      <c r="F2761" s="50">
        <v>6</v>
      </c>
      <c r="G2761" s="50" t="s">
        <v>1582</v>
      </c>
      <c r="H2761" s="50" t="s">
        <v>185</v>
      </c>
      <c r="I2761" s="50" t="s">
        <v>197</v>
      </c>
      <c r="J2761" s="50" t="s">
        <v>4743</v>
      </c>
      <c r="K2761" s="50" t="s">
        <v>1388</v>
      </c>
      <c r="L2761" s="50" t="s">
        <v>5</v>
      </c>
      <c r="O2761" s="50" t="s">
        <v>1574</v>
      </c>
      <c r="P2761" s="50" t="s">
        <v>7</v>
      </c>
      <c r="Q2761" s="50" t="s">
        <v>1582</v>
      </c>
      <c r="R2761" s="50" t="s">
        <v>5</v>
      </c>
      <c r="S2761" s="50" t="s">
        <v>5</v>
      </c>
      <c r="T2761" s="50" t="s">
        <v>5</v>
      </c>
      <c r="U2761" s="50" t="s">
        <v>16</v>
      </c>
    </row>
    <row r="2762" spans="1:21" ht="15" customHeight="1" x14ac:dyDescent="0.25">
      <c r="A2762" s="50" t="s">
        <v>4144</v>
      </c>
      <c r="B2762" s="50" t="s">
        <v>4150</v>
      </c>
      <c r="C2762" s="50" t="s">
        <v>4165</v>
      </c>
      <c r="D2762" s="50" t="s">
        <v>184</v>
      </c>
      <c r="E2762" s="50" t="s">
        <v>2</v>
      </c>
      <c r="F2762" s="50">
        <v>7</v>
      </c>
      <c r="G2762" s="50" t="s">
        <v>1585</v>
      </c>
      <c r="H2762" s="50" t="s">
        <v>185</v>
      </c>
      <c r="I2762" s="50" t="s">
        <v>197</v>
      </c>
      <c r="J2762" s="50" t="s">
        <v>4743</v>
      </c>
      <c r="K2762" s="50" t="s">
        <v>1388</v>
      </c>
      <c r="L2762" s="50" t="s">
        <v>5</v>
      </c>
      <c r="O2762" s="50" t="s">
        <v>1574</v>
      </c>
      <c r="P2762" s="50" t="s">
        <v>8</v>
      </c>
      <c r="Q2762" s="50" t="s">
        <v>1585</v>
      </c>
      <c r="R2762" s="50" t="s">
        <v>5</v>
      </c>
      <c r="S2762" s="50" t="s">
        <v>5</v>
      </c>
      <c r="T2762" s="50" t="s">
        <v>5</v>
      </c>
      <c r="U2762" s="50" t="s">
        <v>16</v>
      </c>
    </row>
    <row r="2763" spans="1:21" ht="15" customHeight="1" x14ac:dyDescent="0.25">
      <c r="A2763" s="50" t="s">
        <v>4144</v>
      </c>
      <c r="B2763" s="50" t="s">
        <v>4150</v>
      </c>
      <c r="C2763" s="50" t="s">
        <v>4165</v>
      </c>
      <c r="D2763" s="50" t="s">
        <v>184</v>
      </c>
      <c r="E2763" s="50" t="s">
        <v>2</v>
      </c>
      <c r="F2763" s="50">
        <v>11</v>
      </c>
      <c r="G2763" s="50" t="s">
        <v>3799</v>
      </c>
      <c r="H2763" s="50" t="s">
        <v>185</v>
      </c>
      <c r="I2763" s="50" t="s">
        <v>197</v>
      </c>
      <c r="J2763" s="50" t="s">
        <v>4743</v>
      </c>
      <c r="K2763" s="50" t="s">
        <v>1388</v>
      </c>
      <c r="L2763" s="50" t="s">
        <v>5</v>
      </c>
      <c r="O2763" s="50" t="s">
        <v>1574</v>
      </c>
      <c r="P2763" s="50" t="s">
        <v>11</v>
      </c>
      <c r="Q2763" s="50" t="s">
        <v>3799</v>
      </c>
      <c r="R2763" s="50" t="s">
        <v>5</v>
      </c>
      <c r="S2763" s="50" t="s">
        <v>5</v>
      </c>
      <c r="T2763" s="50" t="s">
        <v>5</v>
      </c>
      <c r="U2763" s="50" t="s">
        <v>16</v>
      </c>
    </row>
    <row r="2764" spans="1:21" ht="15" customHeight="1" x14ac:dyDescent="0.25">
      <c r="A2764" s="50" t="s">
        <v>4144</v>
      </c>
      <c r="B2764" s="50" t="s">
        <v>4150</v>
      </c>
      <c r="C2764" s="50" t="s">
        <v>4165</v>
      </c>
      <c r="D2764" s="50" t="s">
        <v>184</v>
      </c>
      <c r="E2764" s="50" t="s">
        <v>2</v>
      </c>
      <c r="F2764" s="50">
        <v>12</v>
      </c>
      <c r="G2764" s="50" t="s">
        <v>5</v>
      </c>
      <c r="H2764" s="50" t="s">
        <v>185</v>
      </c>
      <c r="I2764" s="50" t="s">
        <v>197</v>
      </c>
      <c r="J2764" s="50" t="s">
        <v>4743</v>
      </c>
      <c r="K2764" s="50" t="s">
        <v>1388</v>
      </c>
      <c r="L2764" s="50" t="s">
        <v>5</v>
      </c>
      <c r="O2764" s="50" t="s">
        <v>1574</v>
      </c>
      <c r="P2764" s="50" t="s">
        <v>12</v>
      </c>
      <c r="Q2764" s="50" t="s">
        <v>5</v>
      </c>
      <c r="R2764" s="50" t="s">
        <v>5</v>
      </c>
      <c r="S2764" s="50" t="s">
        <v>5</v>
      </c>
      <c r="T2764" s="50" t="s">
        <v>5</v>
      </c>
      <c r="U2764" s="50" t="s">
        <v>16</v>
      </c>
    </row>
    <row r="2765" spans="1:21" ht="15" customHeight="1" x14ac:dyDescent="0.25">
      <c r="A2765" s="50" t="s">
        <v>4183</v>
      </c>
      <c r="B2765" s="50" t="s">
        <v>4182</v>
      </c>
      <c r="C2765" s="49" t="s">
        <v>5438</v>
      </c>
      <c r="D2765" s="50" t="s">
        <v>187</v>
      </c>
      <c r="E2765" s="50" t="s">
        <v>2</v>
      </c>
      <c r="F2765" s="50">
        <v>1</v>
      </c>
      <c r="G2765" s="50" t="s">
        <v>1589</v>
      </c>
      <c r="H2765" s="50" t="s">
        <v>185</v>
      </c>
      <c r="I2765" s="50" t="s">
        <v>2154</v>
      </c>
      <c r="J2765" s="50" t="s">
        <v>5</v>
      </c>
      <c r="K2765" s="50" t="s">
        <v>1388</v>
      </c>
      <c r="L2765" s="50" t="s">
        <v>5</v>
      </c>
      <c r="O2765" s="50" t="s">
        <v>27</v>
      </c>
      <c r="P2765" s="50" t="s">
        <v>4325</v>
      </c>
      <c r="Q2765" s="50" t="s">
        <v>1589</v>
      </c>
      <c r="R2765" s="50" t="s">
        <v>5</v>
      </c>
      <c r="S2765" s="50" t="s">
        <v>5</v>
      </c>
      <c r="T2765" s="50" t="s">
        <v>5</v>
      </c>
      <c r="U2765" s="50" t="s">
        <v>16</v>
      </c>
    </row>
    <row r="2766" spans="1:21" ht="15" customHeight="1" x14ac:dyDescent="0.25">
      <c r="A2766" s="50" t="s">
        <v>4183</v>
      </c>
      <c r="B2766" s="50" t="s">
        <v>4182</v>
      </c>
      <c r="C2766" s="49" t="s">
        <v>5438</v>
      </c>
      <c r="D2766" s="50" t="s">
        <v>187</v>
      </c>
      <c r="E2766" s="50" t="s">
        <v>2</v>
      </c>
      <c r="F2766" s="50">
        <v>1</v>
      </c>
      <c r="G2766" s="50" t="s">
        <v>1589</v>
      </c>
      <c r="H2766" s="50" t="s">
        <v>185</v>
      </c>
      <c r="I2766" s="50" t="s">
        <v>2154</v>
      </c>
      <c r="J2766" s="50" t="s">
        <v>5</v>
      </c>
      <c r="K2766" s="50" t="s">
        <v>1388</v>
      </c>
      <c r="L2766" s="50" t="s">
        <v>5</v>
      </c>
      <c r="O2766" s="50" t="s">
        <v>27</v>
      </c>
      <c r="P2766" s="50" t="s">
        <v>4727</v>
      </c>
      <c r="Q2766" s="50" t="s">
        <v>1589</v>
      </c>
      <c r="R2766" s="50" t="s">
        <v>5</v>
      </c>
      <c r="S2766" s="50" t="s">
        <v>5</v>
      </c>
      <c r="T2766" s="50" t="s">
        <v>5</v>
      </c>
      <c r="U2766" s="50" t="s">
        <v>16</v>
      </c>
    </row>
    <row r="2767" spans="1:21" ht="15" customHeight="1" x14ac:dyDescent="0.25">
      <c r="A2767" s="50" t="s">
        <v>4183</v>
      </c>
      <c r="B2767" s="50" t="s">
        <v>4182</v>
      </c>
      <c r="C2767" s="49" t="s">
        <v>5438</v>
      </c>
      <c r="D2767" s="50" t="s">
        <v>187</v>
      </c>
      <c r="E2767" s="50" t="s">
        <v>2</v>
      </c>
      <c r="F2767" s="50">
        <v>3</v>
      </c>
      <c r="G2767" s="50" t="s">
        <v>1869</v>
      </c>
      <c r="H2767" s="50" t="s">
        <v>185</v>
      </c>
      <c r="I2767" s="50" t="s">
        <v>2154</v>
      </c>
      <c r="J2767" s="50" t="s">
        <v>5</v>
      </c>
      <c r="K2767" s="50" t="s">
        <v>1388</v>
      </c>
      <c r="L2767" s="50" t="s">
        <v>5</v>
      </c>
      <c r="O2767" s="50" t="s">
        <v>27</v>
      </c>
      <c r="P2767" s="50" t="s">
        <v>4728</v>
      </c>
      <c r="Q2767" s="50" t="s">
        <v>1869</v>
      </c>
      <c r="R2767" s="50" t="s">
        <v>5</v>
      </c>
      <c r="S2767" s="50" t="s">
        <v>5</v>
      </c>
      <c r="T2767" s="50" t="s">
        <v>5</v>
      </c>
      <c r="U2767" s="50" t="s">
        <v>16</v>
      </c>
    </row>
    <row r="2768" spans="1:21" ht="15" customHeight="1" x14ac:dyDescent="0.25">
      <c r="A2768" s="50" t="s">
        <v>4183</v>
      </c>
      <c r="B2768" s="50" t="s">
        <v>4182</v>
      </c>
      <c r="C2768" s="49" t="s">
        <v>5438</v>
      </c>
      <c r="D2768" s="50" t="s">
        <v>187</v>
      </c>
      <c r="E2768" s="50" t="s">
        <v>2</v>
      </c>
      <c r="F2768" s="50">
        <v>3</v>
      </c>
      <c r="G2768" s="50" t="s">
        <v>1871</v>
      </c>
      <c r="H2768" s="50" t="s">
        <v>185</v>
      </c>
      <c r="I2768" s="50" t="s">
        <v>2154</v>
      </c>
      <c r="J2768" s="50" t="s">
        <v>5</v>
      </c>
      <c r="K2768" s="50" t="s">
        <v>1388</v>
      </c>
      <c r="L2768" s="50" t="s">
        <v>5</v>
      </c>
      <c r="O2768" s="50" t="s">
        <v>27</v>
      </c>
      <c r="P2768" s="50" t="s">
        <v>4728</v>
      </c>
      <c r="Q2768" s="50" t="s">
        <v>1871</v>
      </c>
      <c r="R2768" s="50" t="s">
        <v>5</v>
      </c>
      <c r="S2768" s="50" t="s">
        <v>5</v>
      </c>
      <c r="T2768" s="50" t="s">
        <v>5</v>
      </c>
      <c r="U2768" s="50" t="s">
        <v>16</v>
      </c>
    </row>
    <row r="2769" spans="1:21" ht="15" customHeight="1" x14ac:dyDescent="0.25">
      <c r="A2769" s="50" t="s">
        <v>4183</v>
      </c>
      <c r="B2769" s="50" t="s">
        <v>4182</v>
      </c>
      <c r="C2769" s="49" t="s">
        <v>5438</v>
      </c>
      <c r="D2769" s="50" t="s">
        <v>187</v>
      </c>
      <c r="E2769" s="50" t="s">
        <v>2</v>
      </c>
      <c r="F2769" s="50">
        <v>3</v>
      </c>
      <c r="G2769" s="50" t="s">
        <v>1892</v>
      </c>
      <c r="H2769" s="50" t="s">
        <v>185</v>
      </c>
      <c r="I2769" s="50" t="s">
        <v>2154</v>
      </c>
      <c r="J2769" s="50" t="s">
        <v>5</v>
      </c>
      <c r="K2769" s="50" t="s">
        <v>1388</v>
      </c>
      <c r="L2769" s="50" t="s">
        <v>5</v>
      </c>
      <c r="O2769" s="50" t="s">
        <v>27</v>
      </c>
      <c r="P2769" s="50" t="s">
        <v>4728</v>
      </c>
      <c r="Q2769" s="50" t="s">
        <v>1892</v>
      </c>
      <c r="R2769" s="50" t="s">
        <v>5</v>
      </c>
      <c r="S2769" s="50" t="s">
        <v>5</v>
      </c>
      <c r="T2769" s="50" t="s">
        <v>5</v>
      </c>
      <c r="U2769" s="50" t="s">
        <v>16</v>
      </c>
    </row>
    <row r="2770" spans="1:21" ht="15" customHeight="1" x14ac:dyDescent="0.25">
      <c r="A2770" s="50" t="s">
        <v>4183</v>
      </c>
      <c r="B2770" s="50" t="s">
        <v>4182</v>
      </c>
      <c r="C2770" s="49" t="s">
        <v>5438</v>
      </c>
      <c r="D2770" s="50" t="s">
        <v>187</v>
      </c>
      <c r="E2770" s="50" t="s">
        <v>2</v>
      </c>
      <c r="F2770" s="50">
        <v>3</v>
      </c>
      <c r="G2770" s="50" t="s">
        <v>1896</v>
      </c>
      <c r="H2770" s="50" t="s">
        <v>185</v>
      </c>
      <c r="I2770" s="50" t="s">
        <v>2154</v>
      </c>
      <c r="J2770" s="50" t="s">
        <v>5</v>
      </c>
      <c r="K2770" s="50" t="s">
        <v>1388</v>
      </c>
      <c r="L2770" s="50" t="s">
        <v>5</v>
      </c>
      <c r="O2770" s="50" t="s">
        <v>27</v>
      </c>
      <c r="P2770" s="50" t="s">
        <v>4729</v>
      </c>
      <c r="Q2770" s="50" t="s">
        <v>1896</v>
      </c>
      <c r="R2770" s="50" t="s">
        <v>5</v>
      </c>
      <c r="S2770" s="50" t="s">
        <v>5</v>
      </c>
      <c r="T2770" s="50" t="s">
        <v>5</v>
      </c>
      <c r="U2770" s="50" t="s">
        <v>16</v>
      </c>
    </row>
    <row r="2771" spans="1:21" ht="15" customHeight="1" x14ac:dyDescent="0.25">
      <c r="A2771" s="50" t="s">
        <v>4185</v>
      </c>
      <c r="B2771" s="50" t="s">
        <v>1613</v>
      </c>
      <c r="C2771" s="50" t="s">
        <v>4184</v>
      </c>
      <c r="D2771" s="50" t="s">
        <v>3753</v>
      </c>
      <c r="E2771" s="50" t="s">
        <v>2</v>
      </c>
      <c r="F2771" s="50">
        <v>1</v>
      </c>
      <c r="G2771" s="50" t="s">
        <v>1589</v>
      </c>
      <c r="H2771" s="50" t="s">
        <v>185</v>
      </c>
      <c r="I2771" s="50" t="s">
        <v>197</v>
      </c>
      <c r="J2771" s="50" t="s">
        <v>240</v>
      </c>
      <c r="K2771" s="50" t="s">
        <v>1388</v>
      </c>
      <c r="L2771" s="50" t="s">
        <v>1887</v>
      </c>
      <c r="M2771" s="50" t="s">
        <v>16</v>
      </c>
      <c r="N2771" s="50" t="s">
        <v>5688</v>
      </c>
      <c r="O2771" s="50" t="s">
        <v>27</v>
      </c>
      <c r="P2771" s="50" t="s">
        <v>4325</v>
      </c>
      <c r="Q2771" s="50" t="s">
        <v>1589</v>
      </c>
      <c r="R2771" s="50" t="s">
        <v>5</v>
      </c>
      <c r="S2771" s="50" t="s">
        <v>5</v>
      </c>
      <c r="T2771" s="50" t="s">
        <v>5</v>
      </c>
      <c r="U2771" s="50" t="s">
        <v>16</v>
      </c>
    </row>
    <row r="2772" spans="1:21" ht="15" customHeight="1" x14ac:dyDescent="0.25">
      <c r="A2772" s="50" t="s">
        <v>4185</v>
      </c>
      <c r="B2772" s="50" t="s">
        <v>1613</v>
      </c>
      <c r="C2772" s="50" t="s">
        <v>4184</v>
      </c>
      <c r="D2772" s="50" t="s">
        <v>3753</v>
      </c>
      <c r="E2772" s="50" t="s">
        <v>2</v>
      </c>
      <c r="F2772" s="50">
        <v>1</v>
      </c>
      <c r="G2772" s="50" t="s">
        <v>1589</v>
      </c>
      <c r="H2772" s="50" t="s">
        <v>185</v>
      </c>
      <c r="I2772" s="50" t="s">
        <v>197</v>
      </c>
      <c r="J2772" s="50" t="s">
        <v>240</v>
      </c>
      <c r="K2772" s="50" t="s">
        <v>1388</v>
      </c>
      <c r="L2772" s="50" t="s">
        <v>1887</v>
      </c>
      <c r="M2772" s="50" t="s">
        <v>16</v>
      </c>
      <c r="N2772" s="50" t="s">
        <v>5688</v>
      </c>
      <c r="O2772" s="50" t="s">
        <v>27</v>
      </c>
      <c r="P2772" s="50" t="s">
        <v>4727</v>
      </c>
      <c r="Q2772" s="50" t="s">
        <v>1589</v>
      </c>
      <c r="R2772" s="50" t="s">
        <v>5</v>
      </c>
      <c r="S2772" s="50" t="s">
        <v>5</v>
      </c>
      <c r="T2772" s="50" t="s">
        <v>5</v>
      </c>
      <c r="U2772" s="50" t="s">
        <v>16</v>
      </c>
    </row>
    <row r="2773" spans="1:21" ht="15" customHeight="1" x14ac:dyDescent="0.25">
      <c r="A2773" s="50" t="s">
        <v>4185</v>
      </c>
      <c r="B2773" s="50" t="s">
        <v>1613</v>
      </c>
      <c r="C2773" s="50" t="s">
        <v>4184</v>
      </c>
      <c r="D2773" s="50" t="s">
        <v>3753</v>
      </c>
      <c r="E2773" s="50" t="s">
        <v>2</v>
      </c>
      <c r="F2773" s="50">
        <v>3</v>
      </c>
      <c r="G2773" s="50" t="s">
        <v>1869</v>
      </c>
      <c r="H2773" s="50" t="s">
        <v>185</v>
      </c>
      <c r="I2773" s="50" t="s">
        <v>197</v>
      </c>
      <c r="J2773" s="50" t="s">
        <v>240</v>
      </c>
      <c r="K2773" s="50" t="s">
        <v>1388</v>
      </c>
      <c r="L2773" s="50" t="s">
        <v>1887</v>
      </c>
      <c r="M2773" s="50" t="s">
        <v>16</v>
      </c>
      <c r="N2773" s="50" t="s">
        <v>5688</v>
      </c>
      <c r="O2773" s="50" t="s">
        <v>27</v>
      </c>
      <c r="P2773" s="50" t="s">
        <v>4728</v>
      </c>
      <c r="Q2773" s="50" t="s">
        <v>1869</v>
      </c>
      <c r="R2773" s="50" t="s">
        <v>5</v>
      </c>
      <c r="S2773" s="50" t="s">
        <v>5</v>
      </c>
      <c r="T2773" s="50" t="s">
        <v>5</v>
      </c>
      <c r="U2773" s="50" t="s">
        <v>16</v>
      </c>
    </row>
    <row r="2774" spans="1:21" ht="15" customHeight="1" x14ac:dyDescent="0.25">
      <c r="A2774" s="50" t="s">
        <v>4185</v>
      </c>
      <c r="B2774" s="50" t="s">
        <v>1613</v>
      </c>
      <c r="C2774" s="50" t="s">
        <v>4184</v>
      </c>
      <c r="D2774" s="50" t="s">
        <v>3753</v>
      </c>
      <c r="E2774" s="50" t="s">
        <v>2</v>
      </c>
      <c r="F2774" s="50">
        <v>3</v>
      </c>
      <c r="G2774" s="50" t="s">
        <v>1871</v>
      </c>
      <c r="H2774" s="50" t="s">
        <v>185</v>
      </c>
      <c r="I2774" s="50" t="s">
        <v>197</v>
      </c>
      <c r="J2774" s="50" t="s">
        <v>240</v>
      </c>
      <c r="K2774" s="50" t="s">
        <v>1388</v>
      </c>
      <c r="L2774" s="50" t="s">
        <v>1887</v>
      </c>
      <c r="M2774" s="50" t="s">
        <v>16</v>
      </c>
      <c r="N2774" s="50" t="s">
        <v>5688</v>
      </c>
      <c r="O2774" s="50" t="s">
        <v>27</v>
      </c>
      <c r="P2774" s="50" t="s">
        <v>4728</v>
      </c>
      <c r="Q2774" s="50" t="s">
        <v>1871</v>
      </c>
      <c r="R2774" s="50" t="s">
        <v>5</v>
      </c>
      <c r="S2774" s="50" t="s">
        <v>5</v>
      </c>
      <c r="T2774" s="50" t="s">
        <v>5</v>
      </c>
      <c r="U2774" s="50" t="s">
        <v>16</v>
      </c>
    </row>
    <row r="2775" spans="1:21" ht="15" customHeight="1" x14ac:dyDescent="0.25">
      <c r="A2775" s="50" t="s">
        <v>4185</v>
      </c>
      <c r="B2775" s="50" t="s">
        <v>1613</v>
      </c>
      <c r="C2775" s="50" t="s">
        <v>4184</v>
      </c>
      <c r="D2775" s="50" t="s">
        <v>3753</v>
      </c>
      <c r="E2775" s="50" t="s">
        <v>2</v>
      </c>
      <c r="F2775" s="50">
        <v>3</v>
      </c>
      <c r="G2775" s="50" t="s">
        <v>1892</v>
      </c>
      <c r="H2775" s="50" t="s">
        <v>185</v>
      </c>
      <c r="I2775" s="50" t="s">
        <v>197</v>
      </c>
      <c r="J2775" s="50" t="s">
        <v>240</v>
      </c>
      <c r="K2775" s="50" t="s">
        <v>1388</v>
      </c>
      <c r="L2775" s="50" t="s">
        <v>1887</v>
      </c>
      <c r="M2775" s="50" t="s">
        <v>16</v>
      </c>
      <c r="N2775" s="50" t="s">
        <v>5688</v>
      </c>
      <c r="O2775" s="50" t="s">
        <v>27</v>
      </c>
      <c r="P2775" s="50" t="s">
        <v>4728</v>
      </c>
      <c r="Q2775" s="50" t="s">
        <v>1892</v>
      </c>
      <c r="R2775" s="50" t="s">
        <v>5</v>
      </c>
      <c r="S2775" s="50" t="s">
        <v>5</v>
      </c>
      <c r="T2775" s="50" t="s">
        <v>5</v>
      </c>
      <c r="U2775" s="50" t="s">
        <v>16</v>
      </c>
    </row>
    <row r="2776" spans="1:21" ht="15" customHeight="1" x14ac:dyDescent="0.25">
      <c r="A2776" s="50" t="s">
        <v>4185</v>
      </c>
      <c r="B2776" s="50" t="s">
        <v>1613</v>
      </c>
      <c r="C2776" s="50" t="s">
        <v>4184</v>
      </c>
      <c r="D2776" s="50" t="s">
        <v>3753</v>
      </c>
      <c r="E2776" s="50" t="s">
        <v>2</v>
      </c>
      <c r="F2776" s="50">
        <v>3</v>
      </c>
      <c r="G2776" s="50" t="s">
        <v>1896</v>
      </c>
      <c r="H2776" s="50" t="s">
        <v>185</v>
      </c>
      <c r="I2776" s="50" t="s">
        <v>197</v>
      </c>
      <c r="J2776" s="50" t="s">
        <v>240</v>
      </c>
      <c r="K2776" s="50" t="s">
        <v>1388</v>
      </c>
      <c r="L2776" s="50" t="s">
        <v>1887</v>
      </c>
      <c r="M2776" s="50" t="s">
        <v>16</v>
      </c>
      <c r="N2776" s="50" t="s">
        <v>5688</v>
      </c>
      <c r="O2776" s="50" t="s">
        <v>27</v>
      </c>
      <c r="P2776" s="50" t="s">
        <v>4729</v>
      </c>
      <c r="Q2776" s="50" t="s">
        <v>1896</v>
      </c>
      <c r="R2776" s="50" t="s">
        <v>5</v>
      </c>
      <c r="S2776" s="50" t="s">
        <v>5</v>
      </c>
      <c r="T2776" s="50" t="s">
        <v>5</v>
      </c>
      <c r="U2776" s="50" t="s">
        <v>16</v>
      </c>
    </row>
    <row r="2777" spans="1:21" ht="15" customHeight="1" x14ac:dyDescent="0.25">
      <c r="A2777" s="50" t="s">
        <v>4188</v>
      </c>
      <c r="B2777" s="50" t="s">
        <v>4186</v>
      </c>
      <c r="C2777" s="50" t="s">
        <v>4187</v>
      </c>
      <c r="D2777" s="50" t="s">
        <v>184</v>
      </c>
      <c r="E2777" s="50" t="s">
        <v>2</v>
      </c>
      <c r="F2777" s="50">
        <v>1</v>
      </c>
      <c r="G2777" s="50" t="s">
        <v>1589</v>
      </c>
      <c r="H2777" s="50" t="s">
        <v>185</v>
      </c>
      <c r="I2777" s="50" t="s">
        <v>197</v>
      </c>
      <c r="J2777" s="50" t="s">
        <v>240</v>
      </c>
      <c r="K2777" s="50" t="s">
        <v>1388</v>
      </c>
      <c r="L2777" s="50" t="s">
        <v>1169</v>
      </c>
      <c r="M2777" s="50" t="s">
        <v>16</v>
      </c>
      <c r="N2777" s="50" t="s">
        <v>5688</v>
      </c>
      <c r="O2777" s="50" t="s">
        <v>27</v>
      </c>
      <c r="P2777" s="50" t="s">
        <v>4325</v>
      </c>
      <c r="Q2777" s="50" t="s">
        <v>1589</v>
      </c>
      <c r="R2777" s="50" t="s">
        <v>5</v>
      </c>
      <c r="S2777" s="50" t="s">
        <v>5</v>
      </c>
      <c r="T2777" s="50" t="s">
        <v>5</v>
      </c>
      <c r="U2777" s="50" t="s">
        <v>16</v>
      </c>
    </row>
    <row r="2778" spans="1:21" ht="15" customHeight="1" x14ac:dyDescent="0.25">
      <c r="A2778" s="50" t="s">
        <v>4188</v>
      </c>
      <c r="B2778" s="50" t="s">
        <v>4186</v>
      </c>
      <c r="C2778" s="50" t="s">
        <v>4187</v>
      </c>
      <c r="D2778" s="50" t="s">
        <v>184</v>
      </c>
      <c r="E2778" s="50" t="s">
        <v>2</v>
      </c>
      <c r="F2778" s="50">
        <v>1</v>
      </c>
      <c r="G2778" s="50" t="s">
        <v>1589</v>
      </c>
      <c r="H2778" s="50" t="s">
        <v>185</v>
      </c>
      <c r="I2778" s="50" t="s">
        <v>197</v>
      </c>
      <c r="J2778" s="50" t="s">
        <v>240</v>
      </c>
      <c r="K2778" s="50" t="s">
        <v>1388</v>
      </c>
      <c r="L2778" s="50" t="s">
        <v>1169</v>
      </c>
      <c r="M2778" s="50" t="s">
        <v>16</v>
      </c>
      <c r="N2778" s="50" t="s">
        <v>5688</v>
      </c>
      <c r="O2778" s="50" t="s">
        <v>27</v>
      </c>
      <c r="P2778" s="50" t="s">
        <v>4727</v>
      </c>
      <c r="Q2778" s="50" t="s">
        <v>1589</v>
      </c>
      <c r="R2778" s="50" t="s">
        <v>5</v>
      </c>
      <c r="S2778" s="50" t="s">
        <v>5</v>
      </c>
      <c r="T2778" s="50" t="s">
        <v>5</v>
      </c>
      <c r="U2778" s="50" t="s">
        <v>16</v>
      </c>
    </row>
    <row r="2779" spans="1:21" ht="15" customHeight="1" x14ac:dyDescent="0.25">
      <c r="A2779" s="50" t="s">
        <v>4191</v>
      </c>
      <c r="B2779" s="50" t="s">
        <v>4189</v>
      </c>
      <c r="C2779" s="50" t="s">
        <v>4190</v>
      </c>
      <c r="D2779" s="50" t="s">
        <v>3753</v>
      </c>
      <c r="E2779" s="50" t="s">
        <v>2</v>
      </c>
      <c r="F2779" s="50">
        <v>1</v>
      </c>
      <c r="G2779" s="50" t="s">
        <v>1589</v>
      </c>
      <c r="H2779" s="50" t="s">
        <v>185</v>
      </c>
      <c r="I2779" s="50" t="s">
        <v>197</v>
      </c>
      <c r="J2779" s="50" t="s">
        <v>240</v>
      </c>
      <c r="K2779" s="50" t="s">
        <v>1388</v>
      </c>
      <c r="L2779" s="50" t="s">
        <v>1839</v>
      </c>
      <c r="M2779" s="50" t="s">
        <v>16</v>
      </c>
      <c r="N2779" s="50" t="s">
        <v>5688</v>
      </c>
      <c r="O2779" s="50" t="s">
        <v>27</v>
      </c>
      <c r="P2779" s="50" t="s">
        <v>4325</v>
      </c>
      <c r="Q2779" s="50" t="s">
        <v>1589</v>
      </c>
      <c r="R2779" s="50" t="s">
        <v>5</v>
      </c>
      <c r="S2779" s="50" t="s">
        <v>5</v>
      </c>
      <c r="T2779" s="50" t="s">
        <v>5</v>
      </c>
      <c r="U2779" s="50" t="s">
        <v>16</v>
      </c>
    </row>
    <row r="2780" spans="1:21" ht="15" customHeight="1" x14ac:dyDescent="0.25">
      <c r="A2780" s="50" t="s">
        <v>4191</v>
      </c>
      <c r="B2780" s="50" t="s">
        <v>4189</v>
      </c>
      <c r="C2780" s="50" t="s">
        <v>4190</v>
      </c>
      <c r="D2780" s="50" t="s">
        <v>3753</v>
      </c>
      <c r="E2780" s="50" t="s">
        <v>2</v>
      </c>
      <c r="F2780" s="50">
        <v>1</v>
      </c>
      <c r="G2780" s="50" t="s">
        <v>1589</v>
      </c>
      <c r="H2780" s="50" t="s">
        <v>185</v>
      </c>
      <c r="I2780" s="50" t="s">
        <v>197</v>
      </c>
      <c r="J2780" s="50" t="s">
        <v>240</v>
      </c>
      <c r="K2780" s="50" t="s">
        <v>1388</v>
      </c>
      <c r="L2780" s="50" t="s">
        <v>1839</v>
      </c>
      <c r="M2780" s="50" t="s">
        <v>16</v>
      </c>
      <c r="N2780" s="50" t="s">
        <v>5688</v>
      </c>
      <c r="O2780" s="50" t="s">
        <v>27</v>
      </c>
      <c r="P2780" s="50" t="s">
        <v>4727</v>
      </c>
      <c r="Q2780" s="50" t="s">
        <v>1589</v>
      </c>
      <c r="R2780" s="50" t="s">
        <v>5</v>
      </c>
      <c r="S2780" s="50" t="s">
        <v>5</v>
      </c>
      <c r="T2780" s="50" t="s">
        <v>5</v>
      </c>
      <c r="U2780" s="50" t="s">
        <v>16</v>
      </c>
    </row>
    <row r="2781" spans="1:21" ht="15" customHeight="1" x14ac:dyDescent="0.25">
      <c r="A2781" s="50" t="s">
        <v>4191</v>
      </c>
      <c r="B2781" s="50" t="s">
        <v>4189</v>
      </c>
      <c r="C2781" s="50" t="s">
        <v>4190</v>
      </c>
      <c r="D2781" s="50" t="s">
        <v>3753</v>
      </c>
      <c r="E2781" s="50" t="s">
        <v>2</v>
      </c>
      <c r="F2781" s="50">
        <v>3</v>
      </c>
      <c r="G2781" s="50" t="s">
        <v>1869</v>
      </c>
      <c r="H2781" s="50" t="s">
        <v>185</v>
      </c>
      <c r="I2781" s="50" t="s">
        <v>197</v>
      </c>
      <c r="J2781" s="50" t="s">
        <v>240</v>
      </c>
      <c r="K2781" s="50" t="s">
        <v>1388</v>
      </c>
      <c r="L2781" s="50" t="s">
        <v>1839</v>
      </c>
      <c r="M2781" s="50" t="s">
        <v>16</v>
      </c>
      <c r="N2781" s="50" t="s">
        <v>5688</v>
      </c>
      <c r="O2781" s="50" t="s">
        <v>27</v>
      </c>
      <c r="P2781" s="50" t="s">
        <v>4728</v>
      </c>
      <c r="Q2781" s="50" t="s">
        <v>1869</v>
      </c>
      <c r="R2781" s="50" t="s">
        <v>5</v>
      </c>
      <c r="S2781" s="50" t="s">
        <v>5</v>
      </c>
      <c r="T2781" s="50" t="s">
        <v>5</v>
      </c>
      <c r="U2781" s="50" t="s">
        <v>16</v>
      </c>
    </row>
    <row r="2782" spans="1:21" ht="15" customHeight="1" x14ac:dyDescent="0.25">
      <c r="A2782" s="50" t="s">
        <v>4191</v>
      </c>
      <c r="B2782" s="50" t="s">
        <v>4189</v>
      </c>
      <c r="C2782" s="50" t="s">
        <v>4190</v>
      </c>
      <c r="D2782" s="50" t="s">
        <v>3753</v>
      </c>
      <c r="E2782" s="50" t="s">
        <v>2</v>
      </c>
      <c r="F2782" s="50">
        <v>3</v>
      </c>
      <c r="G2782" s="50" t="s">
        <v>1871</v>
      </c>
      <c r="H2782" s="50" t="s">
        <v>185</v>
      </c>
      <c r="I2782" s="50" t="s">
        <v>197</v>
      </c>
      <c r="J2782" s="50" t="s">
        <v>240</v>
      </c>
      <c r="K2782" s="50" t="s">
        <v>1388</v>
      </c>
      <c r="L2782" s="50" t="s">
        <v>1839</v>
      </c>
      <c r="M2782" s="50" t="s">
        <v>16</v>
      </c>
      <c r="N2782" s="50" t="s">
        <v>5688</v>
      </c>
      <c r="O2782" s="50" t="s">
        <v>27</v>
      </c>
      <c r="P2782" s="50" t="s">
        <v>4728</v>
      </c>
      <c r="Q2782" s="50" t="s">
        <v>1871</v>
      </c>
      <c r="R2782" s="50" t="s">
        <v>5</v>
      </c>
      <c r="S2782" s="50" t="s">
        <v>5</v>
      </c>
      <c r="T2782" s="50" t="s">
        <v>5</v>
      </c>
      <c r="U2782" s="50" t="s">
        <v>16</v>
      </c>
    </row>
    <row r="2783" spans="1:21" ht="15" customHeight="1" x14ac:dyDescent="0.25">
      <c r="A2783" s="50" t="s">
        <v>4191</v>
      </c>
      <c r="B2783" s="50" t="s">
        <v>4189</v>
      </c>
      <c r="C2783" s="50" t="s">
        <v>4190</v>
      </c>
      <c r="D2783" s="50" t="s">
        <v>3753</v>
      </c>
      <c r="E2783" s="50" t="s">
        <v>2</v>
      </c>
      <c r="F2783" s="50">
        <v>3</v>
      </c>
      <c r="G2783" s="50" t="s">
        <v>1892</v>
      </c>
      <c r="H2783" s="50" t="s">
        <v>185</v>
      </c>
      <c r="I2783" s="50" t="s">
        <v>197</v>
      </c>
      <c r="J2783" s="50" t="s">
        <v>240</v>
      </c>
      <c r="K2783" s="50" t="s">
        <v>1388</v>
      </c>
      <c r="L2783" s="50" t="s">
        <v>1839</v>
      </c>
      <c r="M2783" s="50" t="s">
        <v>16</v>
      </c>
      <c r="N2783" s="50" t="s">
        <v>5688</v>
      </c>
      <c r="O2783" s="50" t="s">
        <v>27</v>
      </c>
      <c r="P2783" s="50" t="s">
        <v>4728</v>
      </c>
      <c r="Q2783" s="50" t="s">
        <v>1892</v>
      </c>
      <c r="R2783" s="50" t="s">
        <v>5</v>
      </c>
      <c r="S2783" s="50" t="s">
        <v>5</v>
      </c>
      <c r="T2783" s="50" t="s">
        <v>5</v>
      </c>
      <c r="U2783" s="50" t="s">
        <v>16</v>
      </c>
    </row>
    <row r="2784" spans="1:21" ht="15" customHeight="1" x14ac:dyDescent="0.25">
      <c r="A2784" s="50" t="s">
        <v>4191</v>
      </c>
      <c r="B2784" s="50" t="s">
        <v>4189</v>
      </c>
      <c r="C2784" s="50" t="s">
        <v>4190</v>
      </c>
      <c r="D2784" s="50" t="s">
        <v>3753</v>
      </c>
      <c r="E2784" s="50" t="s">
        <v>2</v>
      </c>
      <c r="F2784" s="50">
        <v>3</v>
      </c>
      <c r="G2784" s="50" t="s">
        <v>1896</v>
      </c>
      <c r="H2784" s="50" t="s">
        <v>185</v>
      </c>
      <c r="I2784" s="50" t="s">
        <v>197</v>
      </c>
      <c r="J2784" s="50" t="s">
        <v>240</v>
      </c>
      <c r="K2784" s="50" t="s">
        <v>1388</v>
      </c>
      <c r="L2784" s="50" t="s">
        <v>1839</v>
      </c>
      <c r="M2784" s="50" t="s">
        <v>16</v>
      </c>
      <c r="N2784" s="50" t="s">
        <v>5688</v>
      </c>
      <c r="O2784" s="50" t="s">
        <v>27</v>
      </c>
      <c r="P2784" s="50" t="s">
        <v>4729</v>
      </c>
      <c r="Q2784" s="50" t="s">
        <v>1896</v>
      </c>
      <c r="R2784" s="50" t="s">
        <v>5</v>
      </c>
      <c r="S2784" s="50" t="s">
        <v>5</v>
      </c>
      <c r="T2784" s="50" t="s">
        <v>5</v>
      </c>
      <c r="U2784" s="50" t="s">
        <v>16</v>
      </c>
    </row>
    <row r="2785" spans="1:21" ht="15" customHeight="1" x14ac:dyDescent="0.25">
      <c r="A2785" s="50" t="s">
        <v>4206</v>
      </c>
      <c r="B2785" s="50" t="s">
        <v>4207</v>
      </c>
      <c r="C2785" s="50" t="s">
        <v>4208</v>
      </c>
      <c r="D2785" s="50" t="s">
        <v>184</v>
      </c>
      <c r="E2785" s="50" t="s">
        <v>2</v>
      </c>
      <c r="F2785" s="50">
        <v>1</v>
      </c>
      <c r="G2785" s="50" t="s">
        <v>1882</v>
      </c>
      <c r="H2785" s="50" t="s">
        <v>185</v>
      </c>
      <c r="I2785" s="50" t="s">
        <v>197</v>
      </c>
      <c r="J2785" s="50" t="s">
        <v>5</v>
      </c>
      <c r="K2785" s="50" t="s">
        <v>1388</v>
      </c>
      <c r="L2785" s="50" t="s">
        <v>5</v>
      </c>
      <c r="O2785" s="50" t="s">
        <v>27</v>
      </c>
      <c r="P2785" s="50" t="s">
        <v>4325</v>
      </c>
      <c r="Q2785" s="50" t="s">
        <v>1882</v>
      </c>
      <c r="R2785" s="50" t="s">
        <v>5</v>
      </c>
      <c r="S2785" s="50" t="s">
        <v>5</v>
      </c>
      <c r="T2785" s="50" t="s">
        <v>5</v>
      </c>
      <c r="U2785" s="50" t="s">
        <v>16</v>
      </c>
    </row>
    <row r="2786" spans="1:21" ht="15" customHeight="1" x14ac:dyDescent="0.25">
      <c r="A2786" s="50" t="s">
        <v>4209</v>
      </c>
      <c r="B2786" s="50" t="s">
        <v>4210</v>
      </c>
      <c r="C2786" s="50" t="s">
        <v>4211</v>
      </c>
      <c r="D2786" s="50" t="s">
        <v>184</v>
      </c>
      <c r="E2786" s="50" t="s">
        <v>2</v>
      </c>
      <c r="F2786" s="50">
        <v>1</v>
      </c>
      <c r="G2786" s="50" t="s">
        <v>1882</v>
      </c>
      <c r="H2786" s="50" t="s">
        <v>185</v>
      </c>
      <c r="I2786" s="50" t="s">
        <v>197</v>
      </c>
      <c r="J2786" s="50" t="s">
        <v>4743</v>
      </c>
      <c r="K2786" s="50" t="s">
        <v>1388</v>
      </c>
      <c r="L2786" s="50" t="s">
        <v>5</v>
      </c>
      <c r="O2786" s="50" t="s">
        <v>27</v>
      </c>
      <c r="P2786" s="50" t="s">
        <v>4325</v>
      </c>
      <c r="Q2786" s="50" t="s">
        <v>1882</v>
      </c>
      <c r="R2786" s="50" t="s">
        <v>5</v>
      </c>
      <c r="S2786" s="50" t="s">
        <v>5</v>
      </c>
      <c r="T2786" s="50" t="s">
        <v>5</v>
      </c>
      <c r="U2786" s="50" t="s">
        <v>16</v>
      </c>
    </row>
    <row r="2787" spans="1:21" ht="15" customHeight="1" x14ac:dyDescent="0.25">
      <c r="A2787" s="50" t="s">
        <v>4209</v>
      </c>
      <c r="B2787" s="50" t="s">
        <v>4210</v>
      </c>
      <c r="C2787" s="50" t="s">
        <v>4211</v>
      </c>
      <c r="D2787" s="50" t="s">
        <v>184</v>
      </c>
      <c r="E2787" s="50" t="s">
        <v>2</v>
      </c>
      <c r="F2787" s="50">
        <v>1</v>
      </c>
      <c r="G2787" s="50" t="s">
        <v>1589</v>
      </c>
      <c r="H2787" s="50" t="s">
        <v>185</v>
      </c>
      <c r="I2787" s="50" t="s">
        <v>197</v>
      </c>
      <c r="J2787" s="50" t="s">
        <v>4743</v>
      </c>
      <c r="K2787" s="50" t="s">
        <v>1388</v>
      </c>
      <c r="L2787" s="50" t="s">
        <v>5</v>
      </c>
      <c r="O2787" s="50" t="s">
        <v>27</v>
      </c>
      <c r="P2787" s="50" t="s">
        <v>4325</v>
      </c>
      <c r="Q2787" s="50" t="s">
        <v>1589</v>
      </c>
      <c r="R2787" s="50" t="s">
        <v>5</v>
      </c>
      <c r="S2787" s="50" t="s">
        <v>5</v>
      </c>
      <c r="T2787" s="50" t="s">
        <v>5</v>
      </c>
      <c r="U2787" s="50" t="s">
        <v>16</v>
      </c>
    </row>
    <row r="2788" spans="1:21" ht="15" customHeight="1" x14ac:dyDescent="0.25">
      <c r="A2788" s="50" t="s">
        <v>4209</v>
      </c>
      <c r="B2788" s="50" t="s">
        <v>4210</v>
      </c>
      <c r="C2788" s="50" t="s">
        <v>4211</v>
      </c>
      <c r="D2788" s="50" t="s">
        <v>184</v>
      </c>
      <c r="E2788" s="50" t="s">
        <v>2</v>
      </c>
      <c r="F2788" s="50">
        <v>1</v>
      </c>
      <c r="G2788" s="50" t="s">
        <v>1589</v>
      </c>
      <c r="H2788" s="50" t="s">
        <v>185</v>
      </c>
      <c r="I2788" s="50" t="s">
        <v>197</v>
      </c>
      <c r="J2788" s="50" t="s">
        <v>4743</v>
      </c>
      <c r="K2788" s="50" t="s">
        <v>1388</v>
      </c>
      <c r="L2788" s="50" t="s">
        <v>5</v>
      </c>
      <c r="O2788" s="50" t="s">
        <v>27</v>
      </c>
      <c r="P2788" s="50" t="s">
        <v>4727</v>
      </c>
      <c r="Q2788" s="50" t="s">
        <v>1589</v>
      </c>
      <c r="R2788" s="50" t="s">
        <v>5</v>
      </c>
      <c r="S2788" s="50" t="s">
        <v>5</v>
      </c>
      <c r="T2788" s="50" t="s">
        <v>5</v>
      </c>
      <c r="U2788" s="50" t="s">
        <v>16</v>
      </c>
    </row>
    <row r="2789" spans="1:21" ht="15" customHeight="1" x14ac:dyDescent="0.25">
      <c r="A2789" s="50" t="s">
        <v>4209</v>
      </c>
      <c r="B2789" s="50" t="s">
        <v>4210</v>
      </c>
      <c r="C2789" s="50" t="s">
        <v>4211</v>
      </c>
      <c r="D2789" s="50" t="s">
        <v>184</v>
      </c>
      <c r="E2789" s="50" t="s">
        <v>2</v>
      </c>
      <c r="F2789" s="50">
        <v>3</v>
      </c>
      <c r="G2789" s="50" t="s">
        <v>1869</v>
      </c>
      <c r="H2789" s="50" t="s">
        <v>185</v>
      </c>
      <c r="I2789" s="50" t="s">
        <v>197</v>
      </c>
      <c r="J2789" s="50" t="s">
        <v>4743</v>
      </c>
      <c r="K2789" s="50" t="s">
        <v>1388</v>
      </c>
      <c r="L2789" s="50" t="s">
        <v>5</v>
      </c>
      <c r="O2789" s="50" t="s">
        <v>27</v>
      </c>
      <c r="P2789" s="50" t="s">
        <v>4728</v>
      </c>
      <c r="Q2789" s="50" t="s">
        <v>1869</v>
      </c>
      <c r="R2789" s="50" t="s">
        <v>5</v>
      </c>
      <c r="S2789" s="50" t="s">
        <v>5</v>
      </c>
      <c r="T2789" s="50" t="s">
        <v>5</v>
      </c>
      <c r="U2789" s="50" t="s">
        <v>16</v>
      </c>
    </row>
    <row r="2790" spans="1:21" ht="15" customHeight="1" x14ac:dyDescent="0.25">
      <c r="A2790" s="50" t="s">
        <v>4209</v>
      </c>
      <c r="B2790" s="50" t="s">
        <v>4210</v>
      </c>
      <c r="C2790" s="50" t="s">
        <v>4211</v>
      </c>
      <c r="D2790" s="50" t="s">
        <v>184</v>
      </c>
      <c r="E2790" s="50" t="s">
        <v>2</v>
      </c>
      <c r="F2790" s="50">
        <v>3</v>
      </c>
      <c r="G2790" s="50" t="s">
        <v>1871</v>
      </c>
      <c r="H2790" s="50" t="s">
        <v>185</v>
      </c>
      <c r="I2790" s="50" t="s">
        <v>197</v>
      </c>
      <c r="J2790" s="50" t="s">
        <v>4743</v>
      </c>
      <c r="K2790" s="50" t="s">
        <v>1388</v>
      </c>
      <c r="L2790" s="50" t="s">
        <v>5</v>
      </c>
      <c r="O2790" s="50" t="s">
        <v>27</v>
      </c>
      <c r="P2790" s="50" t="s">
        <v>4728</v>
      </c>
      <c r="Q2790" s="50" t="s">
        <v>1871</v>
      </c>
      <c r="R2790" s="50" t="s">
        <v>5</v>
      </c>
      <c r="S2790" s="50" t="s">
        <v>5</v>
      </c>
      <c r="T2790" s="50" t="s">
        <v>5</v>
      </c>
      <c r="U2790" s="50" t="s">
        <v>16</v>
      </c>
    </row>
    <row r="2791" spans="1:21" ht="15" customHeight="1" x14ac:dyDescent="0.25">
      <c r="A2791" s="50" t="s">
        <v>4209</v>
      </c>
      <c r="B2791" s="50" t="s">
        <v>4210</v>
      </c>
      <c r="C2791" s="50" t="s">
        <v>4211</v>
      </c>
      <c r="D2791" s="50" t="s">
        <v>184</v>
      </c>
      <c r="E2791" s="50" t="s">
        <v>2</v>
      </c>
      <c r="F2791" s="50">
        <v>3</v>
      </c>
      <c r="G2791" s="50" t="s">
        <v>1892</v>
      </c>
      <c r="H2791" s="50" t="s">
        <v>185</v>
      </c>
      <c r="I2791" s="50" t="s">
        <v>197</v>
      </c>
      <c r="J2791" s="50" t="s">
        <v>4743</v>
      </c>
      <c r="K2791" s="50" t="s">
        <v>1388</v>
      </c>
      <c r="L2791" s="50" t="s">
        <v>5</v>
      </c>
      <c r="O2791" s="50" t="s">
        <v>27</v>
      </c>
      <c r="P2791" s="50" t="s">
        <v>4728</v>
      </c>
      <c r="Q2791" s="50" t="s">
        <v>1892</v>
      </c>
      <c r="R2791" s="50" t="s">
        <v>5</v>
      </c>
      <c r="S2791" s="50" t="s">
        <v>5</v>
      </c>
      <c r="T2791" s="50" t="s">
        <v>5</v>
      </c>
      <c r="U2791" s="50" t="s">
        <v>16</v>
      </c>
    </row>
    <row r="2792" spans="1:21" ht="15" customHeight="1" x14ac:dyDescent="0.25">
      <c r="A2792" s="50" t="s">
        <v>4209</v>
      </c>
      <c r="B2792" s="50" t="s">
        <v>4210</v>
      </c>
      <c r="C2792" s="50" t="s">
        <v>4211</v>
      </c>
      <c r="D2792" s="50" t="s">
        <v>184</v>
      </c>
      <c r="E2792" s="50" t="s">
        <v>2</v>
      </c>
      <c r="F2792" s="50">
        <v>3</v>
      </c>
      <c r="G2792" s="50" t="s">
        <v>1896</v>
      </c>
      <c r="H2792" s="50" t="s">
        <v>185</v>
      </c>
      <c r="I2792" s="50" t="s">
        <v>197</v>
      </c>
      <c r="J2792" s="50" t="s">
        <v>4743</v>
      </c>
      <c r="K2792" s="50" t="s">
        <v>1388</v>
      </c>
      <c r="L2792" s="50" t="s">
        <v>5</v>
      </c>
      <c r="O2792" s="50" t="s">
        <v>27</v>
      </c>
      <c r="P2792" s="50" t="s">
        <v>4729</v>
      </c>
      <c r="Q2792" s="50" t="s">
        <v>1896</v>
      </c>
      <c r="R2792" s="50" t="s">
        <v>5</v>
      </c>
      <c r="S2792" s="50" t="s">
        <v>5</v>
      </c>
      <c r="T2792" s="50" t="s">
        <v>5</v>
      </c>
      <c r="U2792" s="50" t="s">
        <v>16</v>
      </c>
    </row>
    <row r="2793" spans="1:21" ht="15" customHeight="1" x14ac:dyDescent="0.25">
      <c r="A2793" s="50" t="s">
        <v>4212</v>
      </c>
      <c r="B2793" s="50" t="s">
        <v>4213</v>
      </c>
      <c r="C2793" s="50" t="s">
        <v>4214</v>
      </c>
      <c r="D2793" s="50" t="s">
        <v>184</v>
      </c>
      <c r="E2793" s="50" t="s">
        <v>2</v>
      </c>
      <c r="F2793" s="50">
        <v>1</v>
      </c>
      <c r="G2793" s="50" t="s">
        <v>1882</v>
      </c>
      <c r="H2793" s="50" t="s">
        <v>185</v>
      </c>
      <c r="I2793" s="50" t="s">
        <v>197</v>
      </c>
      <c r="J2793" s="50" t="s">
        <v>5</v>
      </c>
      <c r="K2793" s="50" t="s">
        <v>1388</v>
      </c>
      <c r="L2793" s="50" t="s">
        <v>5</v>
      </c>
      <c r="O2793" s="50" t="s">
        <v>27</v>
      </c>
      <c r="P2793" s="50" t="s">
        <v>4325</v>
      </c>
      <c r="Q2793" s="50" t="s">
        <v>1882</v>
      </c>
      <c r="R2793" s="50" t="s">
        <v>5</v>
      </c>
      <c r="S2793" s="50" t="s">
        <v>5</v>
      </c>
      <c r="T2793" s="50" t="s">
        <v>5</v>
      </c>
      <c r="U2793" s="50" t="s">
        <v>16</v>
      </c>
    </row>
    <row r="2794" spans="1:21" ht="15" customHeight="1" x14ac:dyDescent="0.25">
      <c r="A2794" s="50" t="s">
        <v>4215</v>
      </c>
      <c r="B2794" s="50" t="s">
        <v>4216</v>
      </c>
      <c r="C2794" s="50" t="s">
        <v>4217</v>
      </c>
      <c r="D2794" s="50" t="s">
        <v>184</v>
      </c>
      <c r="E2794" s="50" t="s">
        <v>2</v>
      </c>
      <c r="F2794" s="50">
        <v>1</v>
      </c>
      <c r="G2794" s="50" t="s">
        <v>1882</v>
      </c>
      <c r="H2794" s="50" t="s">
        <v>185</v>
      </c>
      <c r="I2794" s="50" t="s">
        <v>197</v>
      </c>
      <c r="J2794" s="50" t="s">
        <v>240</v>
      </c>
      <c r="K2794" s="50" t="s">
        <v>1388</v>
      </c>
      <c r="L2794" s="50" t="s">
        <v>5</v>
      </c>
      <c r="O2794" s="50" t="s">
        <v>27</v>
      </c>
      <c r="P2794" s="50" t="s">
        <v>4325</v>
      </c>
      <c r="Q2794" s="50" t="s">
        <v>1882</v>
      </c>
      <c r="R2794" s="50" t="s">
        <v>5</v>
      </c>
      <c r="S2794" s="50" t="s">
        <v>5</v>
      </c>
      <c r="T2794" s="50" t="s">
        <v>5</v>
      </c>
      <c r="U2794" s="50" t="s">
        <v>16</v>
      </c>
    </row>
    <row r="2795" spans="1:21" ht="15" customHeight="1" x14ac:dyDescent="0.25">
      <c r="A2795" s="50" t="s">
        <v>4218</v>
      </c>
      <c r="B2795" s="50" t="s">
        <v>4219</v>
      </c>
      <c r="C2795" s="50" t="s">
        <v>4220</v>
      </c>
      <c r="D2795" s="50" t="s">
        <v>184</v>
      </c>
      <c r="E2795" s="50" t="s">
        <v>2</v>
      </c>
      <c r="F2795" s="50">
        <v>1</v>
      </c>
      <c r="G2795" s="50" t="s">
        <v>1882</v>
      </c>
      <c r="H2795" s="50" t="s">
        <v>185</v>
      </c>
      <c r="I2795" s="50" t="s">
        <v>197</v>
      </c>
      <c r="J2795" s="50" t="s">
        <v>240</v>
      </c>
      <c r="K2795" s="50" t="s">
        <v>1388</v>
      </c>
      <c r="L2795" s="50" t="s">
        <v>5</v>
      </c>
      <c r="O2795" s="50" t="s">
        <v>27</v>
      </c>
      <c r="P2795" s="50" t="s">
        <v>4325</v>
      </c>
      <c r="Q2795" s="50" t="s">
        <v>1882</v>
      </c>
      <c r="R2795" s="50" t="s">
        <v>5</v>
      </c>
      <c r="S2795" s="50" t="s">
        <v>5</v>
      </c>
      <c r="T2795" s="50" t="s">
        <v>5</v>
      </c>
      <c r="U2795" s="50" t="s">
        <v>16</v>
      </c>
    </row>
    <row r="2796" spans="1:21" ht="15" customHeight="1" x14ac:dyDescent="0.25">
      <c r="A2796" s="50" t="s">
        <v>4221</v>
      </c>
      <c r="B2796" s="50" t="s">
        <v>4222</v>
      </c>
      <c r="C2796" s="50" t="s">
        <v>4223</v>
      </c>
      <c r="D2796" s="50" t="s">
        <v>184</v>
      </c>
      <c r="E2796" s="50" t="s">
        <v>2</v>
      </c>
      <c r="F2796" s="50">
        <v>1</v>
      </c>
      <c r="G2796" s="50" t="s">
        <v>1882</v>
      </c>
      <c r="H2796" s="50" t="s">
        <v>185</v>
      </c>
      <c r="I2796" s="50" t="s">
        <v>197</v>
      </c>
      <c r="J2796" s="50" t="s">
        <v>240</v>
      </c>
      <c r="K2796" s="50" t="s">
        <v>1388</v>
      </c>
      <c r="L2796" s="50" t="s">
        <v>5</v>
      </c>
      <c r="O2796" s="50" t="s">
        <v>27</v>
      </c>
      <c r="P2796" s="50" t="s">
        <v>4325</v>
      </c>
      <c r="Q2796" s="50" t="s">
        <v>1882</v>
      </c>
      <c r="R2796" s="50" t="s">
        <v>5</v>
      </c>
      <c r="S2796" s="50" t="s">
        <v>5</v>
      </c>
      <c r="T2796" s="50" t="s">
        <v>5</v>
      </c>
      <c r="U2796" s="50" t="s">
        <v>16</v>
      </c>
    </row>
    <row r="2797" spans="1:21" ht="15" customHeight="1" x14ac:dyDescent="0.25">
      <c r="A2797" s="50" t="s">
        <v>4224</v>
      </c>
      <c r="B2797" s="50" t="s">
        <v>4225</v>
      </c>
      <c r="C2797" s="50" t="s">
        <v>4226</v>
      </c>
      <c r="D2797" s="50" t="s">
        <v>184</v>
      </c>
      <c r="E2797" s="50" t="s">
        <v>2</v>
      </c>
      <c r="F2797" s="50">
        <v>1</v>
      </c>
      <c r="G2797" s="50" t="s">
        <v>1882</v>
      </c>
      <c r="H2797" s="50" t="s">
        <v>185</v>
      </c>
      <c r="I2797" s="50" t="s">
        <v>197</v>
      </c>
      <c r="J2797" s="50" t="s">
        <v>5</v>
      </c>
      <c r="K2797" s="50" t="s">
        <v>1388</v>
      </c>
      <c r="L2797" s="50" t="s">
        <v>5</v>
      </c>
      <c r="O2797" s="50" t="s">
        <v>27</v>
      </c>
      <c r="P2797" s="50" t="s">
        <v>4325</v>
      </c>
      <c r="Q2797" s="50" t="s">
        <v>1882</v>
      </c>
      <c r="R2797" s="50" t="s">
        <v>5</v>
      </c>
      <c r="S2797" s="50" t="s">
        <v>5</v>
      </c>
      <c r="T2797" s="50" t="s">
        <v>5</v>
      </c>
      <c r="U2797" s="50" t="s">
        <v>16</v>
      </c>
    </row>
    <row r="2798" spans="1:21" ht="15" customHeight="1" x14ac:dyDescent="0.25">
      <c r="A2798" s="50" t="s">
        <v>4227</v>
      </c>
      <c r="B2798" s="50" t="s">
        <v>4228</v>
      </c>
      <c r="C2798" s="50" t="s">
        <v>4229</v>
      </c>
      <c r="D2798" s="50" t="s">
        <v>184</v>
      </c>
      <c r="E2798" s="50" t="s">
        <v>2</v>
      </c>
      <c r="F2798" s="50">
        <v>1</v>
      </c>
      <c r="G2798" s="50" t="s">
        <v>1882</v>
      </c>
      <c r="H2798" s="50" t="s">
        <v>185</v>
      </c>
      <c r="I2798" s="50" t="s">
        <v>2139</v>
      </c>
      <c r="J2798" s="50" t="s">
        <v>5</v>
      </c>
      <c r="K2798" s="50" t="s">
        <v>1388</v>
      </c>
      <c r="L2798" s="50" t="s">
        <v>5</v>
      </c>
      <c r="O2798" s="50" t="s">
        <v>27</v>
      </c>
      <c r="P2798" s="50" t="s">
        <v>4325</v>
      </c>
      <c r="Q2798" s="50" t="s">
        <v>1882</v>
      </c>
      <c r="R2798" s="50" t="s">
        <v>5</v>
      </c>
      <c r="S2798" s="50" t="s">
        <v>5</v>
      </c>
      <c r="T2798" s="50" t="s">
        <v>5</v>
      </c>
      <c r="U2798" s="50" t="s">
        <v>16</v>
      </c>
    </row>
    <row r="2799" spans="1:21" ht="15" customHeight="1" x14ac:dyDescent="0.25">
      <c r="A2799" s="50" t="s">
        <v>4227</v>
      </c>
      <c r="B2799" s="50" t="s">
        <v>4228</v>
      </c>
      <c r="C2799" s="50" t="s">
        <v>4229</v>
      </c>
      <c r="D2799" s="50" t="s">
        <v>184</v>
      </c>
      <c r="E2799" s="50" t="s">
        <v>2</v>
      </c>
      <c r="F2799" s="50">
        <v>1</v>
      </c>
      <c r="G2799" s="50" t="s">
        <v>1589</v>
      </c>
      <c r="H2799" s="50" t="s">
        <v>185</v>
      </c>
      <c r="I2799" s="50" t="s">
        <v>2139</v>
      </c>
      <c r="J2799" s="50" t="s">
        <v>5</v>
      </c>
      <c r="K2799" s="50" t="s">
        <v>1388</v>
      </c>
      <c r="L2799" s="50" t="s">
        <v>5</v>
      </c>
      <c r="O2799" s="50" t="s">
        <v>27</v>
      </c>
      <c r="P2799" s="50" t="s">
        <v>4325</v>
      </c>
      <c r="Q2799" s="50" t="s">
        <v>1589</v>
      </c>
      <c r="R2799" s="50" t="s">
        <v>5</v>
      </c>
      <c r="S2799" s="50" t="s">
        <v>5</v>
      </c>
      <c r="T2799" s="50" t="s">
        <v>5</v>
      </c>
      <c r="U2799" s="50" t="s">
        <v>16</v>
      </c>
    </row>
    <row r="2800" spans="1:21" ht="15" customHeight="1" x14ac:dyDescent="0.25">
      <c r="A2800" s="50" t="s">
        <v>4227</v>
      </c>
      <c r="B2800" s="50" t="s">
        <v>4228</v>
      </c>
      <c r="C2800" s="50" t="s">
        <v>4229</v>
      </c>
      <c r="D2800" s="50" t="s">
        <v>184</v>
      </c>
      <c r="E2800" s="50" t="s">
        <v>2</v>
      </c>
      <c r="F2800" s="50">
        <v>1</v>
      </c>
      <c r="G2800" s="50" t="s">
        <v>1882</v>
      </c>
      <c r="H2800" s="50" t="s">
        <v>185</v>
      </c>
      <c r="I2800" s="50" t="s">
        <v>2139</v>
      </c>
      <c r="J2800" s="50" t="s">
        <v>5</v>
      </c>
      <c r="K2800" s="50" t="s">
        <v>1388</v>
      </c>
      <c r="L2800" s="50" t="s">
        <v>5</v>
      </c>
      <c r="O2800" s="50" t="s">
        <v>27</v>
      </c>
      <c r="P2800" s="50" t="s">
        <v>4727</v>
      </c>
      <c r="Q2800" s="50" t="s">
        <v>1882</v>
      </c>
      <c r="R2800" s="50" t="s">
        <v>5</v>
      </c>
      <c r="S2800" s="50" t="s">
        <v>5</v>
      </c>
      <c r="T2800" s="50" t="s">
        <v>5</v>
      </c>
      <c r="U2800" s="50" t="s">
        <v>16</v>
      </c>
    </row>
    <row r="2801" spans="1:21" ht="15" customHeight="1" x14ac:dyDescent="0.25">
      <c r="A2801" s="50" t="s">
        <v>4227</v>
      </c>
      <c r="B2801" s="50" t="s">
        <v>4228</v>
      </c>
      <c r="C2801" s="50" t="s">
        <v>4229</v>
      </c>
      <c r="D2801" s="50" t="s">
        <v>184</v>
      </c>
      <c r="E2801" s="50" t="s">
        <v>2</v>
      </c>
      <c r="F2801" s="50">
        <v>1</v>
      </c>
      <c r="G2801" s="50" t="s">
        <v>1589</v>
      </c>
      <c r="H2801" s="50" t="s">
        <v>185</v>
      </c>
      <c r="I2801" s="50" t="s">
        <v>2139</v>
      </c>
      <c r="J2801" s="50" t="s">
        <v>5</v>
      </c>
      <c r="K2801" s="50" t="s">
        <v>1388</v>
      </c>
      <c r="L2801" s="50" t="s">
        <v>5</v>
      </c>
      <c r="O2801" s="50" t="s">
        <v>27</v>
      </c>
      <c r="P2801" s="50" t="s">
        <v>4727</v>
      </c>
      <c r="Q2801" s="50" t="s">
        <v>1589</v>
      </c>
      <c r="R2801" s="50" t="s">
        <v>5</v>
      </c>
      <c r="S2801" s="50" t="s">
        <v>5</v>
      </c>
      <c r="T2801" s="50" t="s">
        <v>5</v>
      </c>
      <c r="U2801" s="50" t="s">
        <v>16</v>
      </c>
    </row>
    <row r="2802" spans="1:21" ht="15" customHeight="1" x14ac:dyDescent="0.25">
      <c r="A2802" s="50" t="s">
        <v>4227</v>
      </c>
      <c r="B2802" s="50" t="s">
        <v>4228</v>
      </c>
      <c r="C2802" s="50" t="s">
        <v>4229</v>
      </c>
      <c r="D2802" s="50" t="s">
        <v>184</v>
      </c>
      <c r="E2802" s="50" t="s">
        <v>2</v>
      </c>
      <c r="F2802" s="50">
        <v>3</v>
      </c>
      <c r="G2802" s="50" t="s">
        <v>1869</v>
      </c>
      <c r="H2802" s="50" t="s">
        <v>185</v>
      </c>
      <c r="I2802" s="50" t="s">
        <v>2139</v>
      </c>
      <c r="J2802" s="50" t="s">
        <v>5</v>
      </c>
      <c r="K2802" s="50" t="s">
        <v>1388</v>
      </c>
      <c r="L2802" s="50" t="s">
        <v>5</v>
      </c>
      <c r="O2802" s="50" t="s">
        <v>27</v>
      </c>
      <c r="P2802" s="50" t="s">
        <v>4728</v>
      </c>
      <c r="Q2802" s="50" t="s">
        <v>1869</v>
      </c>
      <c r="R2802" s="50" t="s">
        <v>5</v>
      </c>
      <c r="S2802" s="50" t="s">
        <v>5</v>
      </c>
      <c r="T2802" s="50" t="s">
        <v>5</v>
      </c>
      <c r="U2802" s="50" t="s">
        <v>16</v>
      </c>
    </row>
    <row r="2803" spans="1:21" ht="15" customHeight="1" x14ac:dyDescent="0.25">
      <c r="A2803" s="50" t="s">
        <v>4227</v>
      </c>
      <c r="B2803" s="50" t="s">
        <v>4228</v>
      </c>
      <c r="C2803" s="50" t="s">
        <v>4229</v>
      </c>
      <c r="D2803" s="50" t="s">
        <v>184</v>
      </c>
      <c r="E2803" s="50" t="s">
        <v>2</v>
      </c>
      <c r="F2803" s="50">
        <v>3</v>
      </c>
      <c r="G2803" s="50" t="s">
        <v>1871</v>
      </c>
      <c r="H2803" s="50" t="s">
        <v>185</v>
      </c>
      <c r="I2803" s="50" t="s">
        <v>2139</v>
      </c>
      <c r="J2803" s="50" t="s">
        <v>5</v>
      </c>
      <c r="K2803" s="50" t="s">
        <v>1388</v>
      </c>
      <c r="L2803" s="50" t="s">
        <v>5</v>
      </c>
      <c r="O2803" s="50" t="s">
        <v>27</v>
      </c>
      <c r="P2803" s="50" t="s">
        <v>4728</v>
      </c>
      <c r="Q2803" s="50" t="s">
        <v>1871</v>
      </c>
      <c r="R2803" s="50" t="s">
        <v>5</v>
      </c>
      <c r="S2803" s="50" t="s">
        <v>5</v>
      </c>
      <c r="T2803" s="50" t="s">
        <v>5</v>
      </c>
      <c r="U2803" s="50" t="s">
        <v>16</v>
      </c>
    </row>
    <row r="2804" spans="1:21" ht="15" customHeight="1" x14ac:dyDescent="0.25">
      <c r="A2804" s="50" t="s">
        <v>4227</v>
      </c>
      <c r="B2804" s="50" t="s">
        <v>4228</v>
      </c>
      <c r="C2804" s="50" t="s">
        <v>4229</v>
      </c>
      <c r="D2804" s="50" t="s">
        <v>184</v>
      </c>
      <c r="E2804" s="50" t="s">
        <v>2</v>
      </c>
      <c r="F2804" s="50">
        <v>3</v>
      </c>
      <c r="G2804" s="50" t="s">
        <v>1892</v>
      </c>
      <c r="H2804" s="50" t="s">
        <v>185</v>
      </c>
      <c r="I2804" s="50" t="s">
        <v>2139</v>
      </c>
      <c r="J2804" s="50" t="s">
        <v>5</v>
      </c>
      <c r="K2804" s="50" t="s">
        <v>1388</v>
      </c>
      <c r="L2804" s="50" t="s">
        <v>5</v>
      </c>
      <c r="O2804" s="50" t="s">
        <v>27</v>
      </c>
      <c r="P2804" s="50" t="s">
        <v>4728</v>
      </c>
      <c r="Q2804" s="50" t="s">
        <v>1892</v>
      </c>
      <c r="R2804" s="50" t="s">
        <v>5</v>
      </c>
      <c r="S2804" s="50" t="s">
        <v>5</v>
      </c>
      <c r="T2804" s="50" t="s">
        <v>5</v>
      </c>
      <c r="U2804" s="50" t="s">
        <v>16</v>
      </c>
    </row>
    <row r="2805" spans="1:21" ht="15" customHeight="1" x14ac:dyDescent="0.25">
      <c r="A2805" s="50" t="s">
        <v>4227</v>
      </c>
      <c r="B2805" s="50" t="s">
        <v>4228</v>
      </c>
      <c r="C2805" s="50" t="s">
        <v>4229</v>
      </c>
      <c r="D2805" s="50" t="s">
        <v>184</v>
      </c>
      <c r="E2805" s="50" t="s">
        <v>2</v>
      </c>
      <c r="F2805" s="50">
        <v>3</v>
      </c>
      <c r="G2805" s="50" t="s">
        <v>1896</v>
      </c>
      <c r="H2805" s="50" t="s">
        <v>185</v>
      </c>
      <c r="I2805" s="50" t="s">
        <v>2139</v>
      </c>
      <c r="J2805" s="50" t="s">
        <v>5</v>
      </c>
      <c r="K2805" s="50" t="s">
        <v>1388</v>
      </c>
      <c r="L2805" s="50" t="s">
        <v>5</v>
      </c>
      <c r="O2805" s="50" t="s">
        <v>27</v>
      </c>
      <c r="P2805" s="50" t="s">
        <v>4729</v>
      </c>
      <c r="Q2805" s="50" t="s">
        <v>1896</v>
      </c>
      <c r="R2805" s="50" t="s">
        <v>5</v>
      </c>
      <c r="S2805" s="50" t="s">
        <v>5</v>
      </c>
      <c r="T2805" s="50" t="s">
        <v>5</v>
      </c>
      <c r="U2805" s="50" t="s">
        <v>16</v>
      </c>
    </row>
    <row r="2806" spans="1:21" ht="15" customHeight="1" x14ac:dyDescent="0.25">
      <c r="A2806" s="50" t="s">
        <v>4230</v>
      </c>
      <c r="B2806" s="50" t="s">
        <v>4231</v>
      </c>
      <c r="C2806" s="50" t="s">
        <v>4232</v>
      </c>
      <c r="D2806" s="50" t="s">
        <v>184</v>
      </c>
      <c r="E2806" s="50" t="s">
        <v>2</v>
      </c>
      <c r="F2806" s="50">
        <v>1</v>
      </c>
      <c r="G2806" s="50" t="s">
        <v>1882</v>
      </c>
      <c r="H2806" s="50" t="s">
        <v>185</v>
      </c>
      <c r="I2806" s="50" t="s">
        <v>2139</v>
      </c>
      <c r="J2806" s="50" t="s">
        <v>5</v>
      </c>
      <c r="K2806" s="50" t="s">
        <v>1388</v>
      </c>
      <c r="L2806" s="50" t="s">
        <v>5</v>
      </c>
      <c r="O2806" s="50" t="s">
        <v>27</v>
      </c>
      <c r="P2806" s="50" t="s">
        <v>4325</v>
      </c>
      <c r="Q2806" s="50" t="s">
        <v>1882</v>
      </c>
      <c r="R2806" s="50" t="s">
        <v>5</v>
      </c>
      <c r="S2806" s="50" t="s">
        <v>5</v>
      </c>
      <c r="T2806" s="50" t="s">
        <v>5</v>
      </c>
      <c r="U2806" s="50" t="s">
        <v>16</v>
      </c>
    </row>
    <row r="2807" spans="1:21" ht="15" customHeight="1" x14ac:dyDescent="0.25">
      <c r="A2807" s="50" t="s">
        <v>4230</v>
      </c>
      <c r="B2807" s="50" t="s">
        <v>4231</v>
      </c>
      <c r="C2807" s="50" t="s">
        <v>4232</v>
      </c>
      <c r="D2807" s="50" t="s">
        <v>184</v>
      </c>
      <c r="E2807" s="50" t="s">
        <v>2</v>
      </c>
      <c r="F2807" s="50">
        <v>1</v>
      </c>
      <c r="G2807" s="50" t="s">
        <v>1589</v>
      </c>
      <c r="H2807" s="50" t="s">
        <v>185</v>
      </c>
      <c r="I2807" s="50" t="s">
        <v>2139</v>
      </c>
      <c r="J2807" s="50" t="s">
        <v>5</v>
      </c>
      <c r="K2807" s="50" t="s">
        <v>1388</v>
      </c>
      <c r="L2807" s="50" t="s">
        <v>5</v>
      </c>
      <c r="O2807" s="50" t="s">
        <v>27</v>
      </c>
      <c r="P2807" s="50" t="s">
        <v>4325</v>
      </c>
      <c r="Q2807" s="50" t="s">
        <v>1589</v>
      </c>
      <c r="R2807" s="50" t="s">
        <v>5</v>
      </c>
      <c r="S2807" s="50" t="s">
        <v>5</v>
      </c>
      <c r="T2807" s="50" t="s">
        <v>5</v>
      </c>
      <c r="U2807" s="50" t="s">
        <v>16</v>
      </c>
    </row>
    <row r="2808" spans="1:21" ht="15" customHeight="1" x14ac:dyDescent="0.25">
      <c r="A2808" s="50" t="s">
        <v>4230</v>
      </c>
      <c r="B2808" s="50" t="s">
        <v>4231</v>
      </c>
      <c r="C2808" s="50" t="s">
        <v>4232</v>
      </c>
      <c r="D2808" s="50" t="s">
        <v>184</v>
      </c>
      <c r="E2808" s="50" t="s">
        <v>2</v>
      </c>
      <c r="F2808" s="50">
        <v>1</v>
      </c>
      <c r="G2808" s="50" t="s">
        <v>1882</v>
      </c>
      <c r="H2808" s="50" t="s">
        <v>185</v>
      </c>
      <c r="I2808" s="50" t="s">
        <v>2139</v>
      </c>
      <c r="J2808" s="50" t="s">
        <v>5</v>
      </c>
      <c r="K2808" s="50" t="s">
        <v>1388</v>
      </c>
      <c r="L2808" s="50" t="s">
        <v>5</v>
      </c>
      <c r="O2808" s="50" t="s">
        <v>27</v>
      </c>
      <c r="P2808" s="50" t="s">
        <v>4727</v>
      </c>
      <c r="Q2808" s="50" t="s">
        <v>1882</v>
      </c>
      <c r="R2808" s="50" t="s">
        <v>5</v>
      </c>
      <c r="S2808" s="50" t="s">
        <v>5</v>
      </c>
      <c r="T2808" s="50" t="s">
        <v>5</v>
      </c>
      <c r="U2808" s="50" t="s">
        <v>16</v>
      </c>
    </row>
    <row r="2809" spans="1:21" ht="15" customHeight="1" x14ac:dyDescent="0.25">
      <c r="A2809" s="50" t="s">
        <v>4230</v>
      </c>
      <c r="B2809" s="50" t="s">
        <v>4231</v>
      </c>
      <c r="C2809" s="50" t="s">
        <v>4232</v>
      </c>
      <c r="D2809" s="50" t="s">
        <v>184</v>
      </c>
      <c r="E2809" s="50" t="s">
        <v>2</v>
      </c>
      <c r="F2809" s="50">
        <v>1</v>
      </c>
      <c r="G2809" s="50" t="s">
        <v>1589</v>
      </c>
      <c r="H2809" s="50" t="s">
        <v>185</v>
      </c>
      <c r="I2809" s="50" t="s">
        <v>2139</v>
      </c>
      <c r="J2809" s="50" t="s">
        <v>5</v>
      </c>
      <c r="K2809" s="50" t="s">
        <v>1388</v>
      </c>
      <c r="L2809" s="50" t="s">
        <v>5</v>
      </c>
      <c r="O2809" s="50" t="s">
        <v>27</v>
      </c>
      <c r="P2809" s="50" t="s">
        <v>4727</v>
      </c>
      <c r="Q2809" s="50" t="s">
        <v>1589</v>
      </c>
      <c r="R2809" s="50" t="s">
        <v>5</v>
      </c>
      <c r="S2809" s="50" t="s">
        <v>5</v>
      </c>
      <c r="T2809" s="50" t="s">
        <v>5</v>
      </c>
      <c r="U2809" s="50" t="s">
        <v>16</v>
      </c>
    </row>
    <row r="2810" spans="1:21" ht="15" customHeight="1" x14ac:dyDescent="0.25">
      <c r="A2810" s="50" t="s">
        <v>4230</v>
      </c>
      <c r="B2810" s="50" t="s">
        <v>4231</v>
      </c>
      <c r="C2810" s="50" t="s">
        <v>4232</v>
      </c>
      <c r="D2810" s="50" t="s">
        <v>184</v>
      </c>
      <c r="E2810" s="50" t="s">
        <v>2</v>
      </c>
      <c r="F2810" s="50">
        <v>3</v>
      </c>
      <c r="G2810" s="50" t="s">
        <v>1869</v>
      </c>
      <c r="H2810" s="50" t="s">
        <v>185</v>
      </c>
      <c r="I2810" s="50" t="s">
        <v>2139</v>
      </c>
      <c r="J2810" s="50" t="s">
        <v>5</v>
      </c>
      <c r="K2810" s="50" t="s">
        <v>1388</v>
      </c>
      <c r="L2810" s="50" t="s">
        <v>5</v>
      </c>
      <c r="O2810" s="50" t="s">
        <v>27</v>
      </c>
      <c r="P2810" s="50" t="s">
        <v>4728</v>
      </c>
      <c r="Q2810" s="50" t="s">
        <v>1869</v>
      </c>
      <c r="R2810" s="50" t="s">
        <v>5</v>
      </c>
      <c r="S2810" s="50" t="s">
        <v>5</v>
      </c>
      <c r="T2810" s="50" t="s">
        <v>5</v>
      </c>
      <c r="U2810" s="50" t="s">
        <v>16</v>
      </c>
    </row>
    <row r="2811" spans="1:21" ht="15" customHeight="1" x14ac:dyDescent="0.25">
      <c r="A2811" s="50" t="s">
        <v>4230</v>
      </c>
      <c r="B2811" s="50" t="s">
        <v>4231</v>
      </c>
      <c r="C2811" s="50" t="s">
        <v>4232</v>
      </c>
      <c r="D2811" s="50" t="s">
        <v>184</v>
      </c>
      <c r="E2811" s="50" t="s">
        <v>2</v>
      </c>
      <c r="F2811" s="50">
        <v>3</v>
      </c>
      <c r="G2811" s="50" t="s">
        <v>1871</v>
      </c>
      <c r="H2811" s="50" t="s">
        <v>185</v>
      </c>
      <c r="I2811" s="50" t="s">
        <v>2139</v>
      </c>
      <c r="J2811" s="50" t="s">
        <v>5</v>
      </c>
      <c r="K2811" s="50" t="s">
        <v>1388</v>
      </c>
      <c r="L2811" s="50" t="s">
        <v>5</v>
      </c>
      <c r="O2811" s="50" t="s">
        <v>27</v>
      </c>
      <c r="P2811" s="50" t="s">
        <v>4728</v>
      </c>
      <c r="Q2811" s="50" t="s">
        <v>1871</v>
      </c>
      <c r="R2811" s="50" t="s">
        <v>5</v>
      </c>
      <c r="S2811" s="50" t="s">
        <v>5</v>
      </c>
      <c r="T2811" s="50" t="s">
        <v>5</v>
      </c>
      <c r="U2811" s="50" t="s">
        <v>16</v>
      </c>
    </row>
    <row r="2812" spans="1:21" ht="15" customHeight="1" x14ac:dyDescent="0.25">
      <c r="A2812" s="50" t="s">
        <v>4230</v>
      </c>
      <c r="B2812" s="50" t="s">
        <v>4231</v>
      </c>
      <c r="C2812" s="50" t="s">
        <v>4232</v>
      </c>
      <c r="D2812" s="50" t="s">
        <v>184</v>
      </c>
      <c r="E2812" s="50" t="s">
        <v>2</v>
      </c>
      <c r="F2812" s="50">
        <v>3</v>
      </c>
      <c r="G2812" s="50" t="s">
        <v>1892</v>
      </c>
      <c r="H2812" s="50" t="s">
        <v>185</v>
      </c>
      <c r="I2812" s="50" t="s">
        <v>2139</v>
      </c>
      <c r="J2812" s="50" t="s">
        <v>5</v>
      </c>
      <c r="K2812" s="50" t="s">
        <v>1388</v>
      </c>
      <c r="L2812" s="50" t="s">
        <v>5</v>
      </c>
      <c r="O2812" s="50" t="s">
        <v>27</v>
      </c>
      <c r="P2812" s="50" t="s">
        <v>4728</v>
      </c>
      <c r="Q2812" s="50" t="s">
        <v>1892</v>
      </c>
      <c r="R2812" s="50" t="s">
        <v>5</v>
      </c>
      <c r="S2812" s="50" t="s">
        <v>5</v>
      </c>
      <c r="T2812" s="50" t="s">
        <v>5</v>
      </c>
      <c r="U2812" s="50" t="s">
        <v>16</v>
      </c>
    </row>
    <row r="2813" spans="1:21" ht="15" customHeight="1" x14ac:dyDescent="0.25">
      <c r="A2813" s="50" t="s">
        <v>4230</v>
      </c>
      <c r="B2813" s="50" t="s">
        <v>4231</v>
      </c>
      <c r="C2813" s="50" t="s">
        <v>4232</v>
      </c>
      <c r="D2813" s="50" t="s">
        <v>184</v>
      </c>
      <c r="E2813" s="50" t="s">
        <v>2</v>
      </c>
      <c r="F2813" s="50">
        <v>3</v>
      </c>
      <c r="G2813" s="50" t="s">
        <v>1896</v>
      </c>
      <c r="H2813" s="50" t="s">
        <v>185</v>
      </c>
      <c r="I2813" s="50" t="s">
        <v>2139</v>
      </c>
      <c r="J2813" s="50" t="s">
        <v>5</v>
      </c>
      <c r="K2813" s="50" t="s">
        <v>1388</v>
      </c>
      <c r="L2813" s="50" t="s">
        <v>5</v>
      </c>
      <c r="O2813" s="50" t="s">
        <v>27</v>
      </c>
      <c r="P2813" s="50" t="s">
        <v>4729</v>
      </c>
      <c r="Q2813" s="50" t="s">
        <v>1896</v>
      </c>
      <c r="R2813" s="50" t="s">
        <v>5</v>
      </c>
      <c r="S2813" s="50" t="s">
        <v>5</v>
      </c>
      <c r="T2813" s="50" t="s">
        <v>5</v>
      </c>
      <c r="U2813" s="50" t="s">
        <v>16</v>
      </c>
    </row>
    <row r="2814" spans="1:21" ht="15" customHeight="1" x14ac:dyDescent="0.25">
      <c r="A2814" s="50" t="s">
        <v>4254</v>
      </c>
      <c r="B2814" s="50" t="s">
        <v>4255</v>
      </c>
      <c r="C2814" s="50" t="s">
        <v>4256</v>
      </c>
      <c r="D2814" s="50" t="s">
        <v>184</v>
      </c>
      <c r="E2814" s="50" t="s">
        <v>2</v>
      </c>
      <c r="F2814" s="50">
        <v>1</v>
      </c>
      <c r="G2814" s="50" t="s">
        <v>1882</v>
      </c>
      <c r="H2814" s="50" t="s">
        <v>185</v>
      </c>
      <c r="I2814" s="50" t="s">
        <v>2139</v>
      </c>
      <c r="J2814" s="50" t="s">
        <v>4743</v>
      </c>
      <c r="K2814" s="50" t="s">
        <v>1388</v>
      </c>
      <c r="L2814" s="50" t="s">
        <v>5</v>
      </c>
      <c r="O2814" s="50" t="s">
        <v>27</v>
      </c>
      <c r="P2814" s="50" t="s">
        <v>4325</v>
      </c>
      <c r="Q2814" s="50" t="s">
        <v>1882</v>
      </c>
      <c r="R2814" s="50" t="s">
        <v>5</v>
      </c>
      <c r="S2814" s="50" t="s">
        <v>5</v>
      </c>
      <c r="T2814" s="50" t="s">
        <v>5</v>
      </c>
      <c r="U2814" s="50" t="s">
        <v>16</v>
      </c>
    </row>
    <row r="2815" spans="1:21" ht="15" customHeight="1" x14ac:dyDescent="0.25">
      <c r="A2815" s="50" t="s">
        <v>4257</v>
      </c>
      <c r="B2815" s="50" t="s">
        <v>4258</v>
      </c>
      <c r="C2815" s="50" t="s">
        <v>4259</v>
      </c>
      <c r="D2815" s="50" t="s">
        <v>184</v>
      </c>
      <c r="E2815" s="50" t="s">
        <v>2</v>
      </c>
      <c r="F2815" s="50">
        <v>1</v>
      </c>
      <c r="G2815" s="50" t="s">
        <v>1882</v>
      </c>
      <c r="H2815" s="50" t="s">
        <v>185</v>
      </c>
      <c r="I2815" s="50" t="s">
        <v>2139</v>
      </c>
      <c r="J2815" s="50" t="s">
        <v>4743</v>
      </c>
      <c r="K2815" s="50" t="s">
        <v>1388</v>
      </c>
      <c r="L2815" s="50" t="s">
        <v>5</v>
      </c>
      <c r="O2815" s="50" t="s">
        <v>27</v>
      </c>
      <c r="P2815" s="50" t="s">
        <v>4325</v>
      </c>
      <c r="Q2815" s="50" t="s">
        <v>1882</v>
      </c>
      <c r="R2815" s="50" t="s">
        <v>5</v>
      </c>
      <c r="S2815" s="50" t="s">
        <v>5</v>
      </c>
      <c r="T2815" s="50" t="s">
        <v>5</v>
      </c>
      <c r="U2815" s="50" t="s">
        <v>16</v>
      </c>
    </row>
    <row r="2816" spans="1:21" ht="15" customHeight="1" x14ac:dyDescent="0.25">
      <c r="A2816" s="50" t="s">
        <v>4260</v>
      </c>
      <c r="B2816" s="50" t="s">
        <v>4261</v>
      </c>
      <c r="C2816" s="50" t="s">
        <v>4262</v>
      </c>
      <c r="D2816" s="50" t="s">
        <v>184</v>
      </c>
      <c r="E2816" s="50" t="s">
        <v>2</v>
      </c>
      <c r="F2816" s="50">
        <v>1</v>
      </c>
      <c r="G2816" s="50" t="s">
        <v>1882</v>
      </c>
      <c r="H2816" s="50" t="s">
        <v>185</v>
      </c>
      <c r="I2816" s="50" t="s">
        <v>2139</v>
      </c>
      <c r="J2816" s="50" t="s">
        <v>4743</v>
      </c>
      <c r="K2816" s="50" t="s">
        <v>1388</v>
      </c>
      <c r="L2816" s="50" t="s">
        <v>5</v>
      </c>
      <c r="O2816" s="50" t="s">
        <v>27</v>
      </c>
      <c r="P2816" s="50" t="s">
        <v>4325</v>
      </c>
      <c r="Q2816" s="50" t="s">
        <v>1882</v>
      </c>
      <c r="R2816" s="50" t="s">
        <v>5</v>
      </c>
      <c r="S2816" s="50" t="s">
        <v>5</v>
      </c>
      <c r="T2816" s="50" t="s">
        <v>5</v>
      </c>
      <c r="U2816" s="50" t="s">
        <v>16</v>
      </c>
    </row>
    <row r="2817" spans="1:21" ht="15" customHeight="1" x14ac:dyDescent="0.25">
      <c r="A2817" s="50" t="s">
        <v>4263</v>
      </c>
      <c r="B2817" s="50" t="s">
        <v>4264</v>
      </c>
      <c r="C2817" s="50" t="s">
        <v>4265</v>
      </c>
      <c r="D2817" s="50" t="s">
        <v>184</v>
      </c>
      <c r="E2817" s="50" t="s">
        <v>2</v>
      </c>
      <c r="F2817" s="50">
        <v>1</v>
      </c>
      <c r="G2817" s="50" t="s">
        <v>1882</v>
      </c>
      <c r="H2817" s="50" t="s">
        <v>185</v>
      </c>
      <c r="I2817" s="50" t="s">
        <v>2139</v>
      </c>
      <c r="J2817" s="50" t="s">
        <v>5</v>
      </c>
      <c r="K2817" s="50" t="s">
        <v>1388</v>
      </c>
      <c r="L2817" s="50" t="s">
        <v>5</v>
      </c>
      <c r="O2817" s="50" t="s">
        <v>27</v>
      </c>
      <c r="P2817" s="50" t="s">
        <v>4325</v>
      </c>
      <c r="Q2817" s="50" t="s">
        <v>1882</v>
      </c>
      <c r="R2817" s="50" t="s">
        <v>5</v>
      </c>
      <c r="S2817" s="50" t="s">
        <v>5</v>
      </c>
      <c r="T2817" s="50" t="s">
        <v>5</v>
      </c>
      <c r="U2817" s="50" t="s">
        <v>16</v>
      </c>
    </row>
    <row r="2818" spans="1:21" ht="15" customHeight="1" x14ac:dyDescent="0.25">
      <c r="A2818" s="50" t="s">
        <v>4266</v>
      </c>
      <c r="B2818" s="50" t="s">
        <v>4267</v>
      </c>
      <c r="C2818" s="50" t="s">
        <v>4268</v>
      </c>
      <c r="D2818" s="50" t="s">
        <v>184</v>
      </c>
      <c r="E2818" s="50" t="s">
        <v>2</v>
      </c>
      <c r="F2818" s="50">
        <v>1</v>
      </c>
      <c r="G2818" s="50" t="s">
        <v>1882</v>
      </c>
      <c r="H2818" s="50" t="s">
        <v>185</v>
      </c>
      <c r="I2818" s="50" t="s">
        <v>2139</v>
      </c>
      <c r="J2818" s="50" t="s">
        <v>4743</v>
      </c>
      <c r="K2818" s="50" t="s">
        <v>1388</v>
      </c>
      <c r="L2818" s="50" t="s">
        <v>5</v>
      </c>
      <c r="O2818" s="50" t="s">
        <v>27</v>
      </c>
      <c r="P2818" s="50" t="s">
        <v>4325</v>
      </c>
      <c r="Q2818" s="50" t="s">
        <v>1882</v>
      </c>
      <c r="R2818" s="50" t="s">
        <v>5</v>
      </c>
      <c r="S2818" s="50" t="s">
        <v>5</v>
      </c>
      <c r="T2818" s="50" t="s">
        <v>5</v>
      </c>
      <c r="U2818" s="50" t="s">
        <v>16</v>
      </c>
    </row>
    <row r="2819" spans="1:21" ht="15" customHeight="1" x14ac:dyDescent="0.25">
      <c r="A2819" s="50" t="s">
        <v>4269</v>
      </c>
      <c r="B2819" s="50" t="s">
        <v>4270</v>
      </c>
      <c r="C2819" s="50" t="s">
        <v>4271</v>
      </c>
      <c r="D2819" s="50" t="s">
        <v>184</v>
      </c>
      <c r="E2819" s="50" t="s">
        <v>2</v>
      </c>
      <c r="F2819" s="50">
        <v>1</v>
      </c>
      <c r="G2819" s="50" t="s">
        <v>1882</v>
      </c>
      <c r="H2819" s="50" t="s">
        <v>185</v>
      </c>
      <c r="I2819" s="50" t="s">
        <v>2139</v>
      </c>
      <c r="J2819" s="50" t="s">
        <v>240</v>
      </c>
      <c r="K2819" s="50" t="s">
        <v>1388</v>
      </c>
      <c r="L2819" s="50" t="s">
        <v>5</v>
      </c>
      <c r="O2819" s="50" t="s">
        <v>27</v>
      </c>
      <c r="P2819" s="50" t="s">
        <v>4325</v>
      </c>
      <c r="Q2819" s="50" t="s">
        <v>1882</v>
      </c>
      <c r="R2819" s="50" t="s">
        <v>5</v>
      </c>
      <c r="S2819" s="50" t="s">
        <v>5</v>
      </c>
      <c r="T2819" s="50" t="s">
        <v>5</v>
      </c>
      <c r="U2819" s="50" t="s">
        <v>16</v>
      </c>
    </row>
    <row r="2820" spans="1:21" ht="15" customHeight="1" x14ac:dyDescent="0.25">
      <c r="A2820" s="50" t="s">
        <v>4272</v>
      </c>
      <c r="B2820" s="50" t="s">
        <v>4273</v>
      </c>
      <c r="C2820" s="50" t="s">
        <v>4274</v>
      </c>
      <c r="D2820" s="50" t="s">
        <v>184</v>
      </c>
      <c r="E2820" s="50" t="s">
        <v>2</v>
      </c>
      <c r="F2820" s="50">
        <v>1</v>
      </c>
      <c r="G2820" s="50" t="s">
        <v>1882</v>
      </c>
      <c r="H2820" s="50" t="s">
        <v>185</v>
      </c>
      <c r="I2820" s="50" t="s">
        <v>2139</v>
      </c>
      <c r="J2820" s="50" t="s">
        <v>240</v>
      </c>
      <c r="K2820" s="50" t="s">
        <v>1388</v>
      </c>
      <c r="L2820" s="50" t="s">
        <v>5</v>
      </c>
      <c r="O2820" s="50" t="s">
        <v>27</v>
      </c>
      <c r="P2820" s="50" t="s">
        <v>4325</v>
      </c>
      <c r="Q2820" s="50" t="s">
        <v>1882</v>
      </c>
      <c r="R2820" s="50" t="s">
        <v>5</v>
      </c>
      <c r="S2820" s="50" t="s">
        <v>5</v>
      </c>
      <c r="T2820" s="50" t="s">
        <v>5</v>
      </c>
      <c r="U2820" s="50" t="s">
        <v>16</v>
      </c>
    </row>
    <row r="2821" spans="1:21" ht="15" customHeight="1" x14ac:dyDescent="0.25">
      <c r="A2821" s="50" t="s">
        <v>4275</v>
      </c>
      <c r="B2821" s="50" t="s">
        <v>4276</v>
      </c>
      <c r="C2821" s="50" t="s">
        <v>4277</v>
      </c>
      <c r="D2821" s="50" t="s">
        <v>184</v>
      </c>
      <c r="E2821" s="50" t="s">
        <v>2</v>
      </c>
      <c r="F2821" s="50">
        <v>1</v>
      </c>
      <c r="G2821" s="50" t="s">
        <v>1882</v>
      </c>
      <c r="H2821" s="50" t="s">
        <v>185</v>
      </c>
      <c r="I2821" s="50" t="s">
        <v>2139</v>
      </c>
      <c r="J2821" s="50" t="s">
        <v>5</v>
      </c>
      <c r="K2821" s="50" t="s">
        <v>1388</v>
      </c>
      <c r="L2821" s="50" t="s">
        <v>5</v>
      </c>
      <c r="O2821" s="50" t="s">
        <v>27</v>
      </c>
      <c r="P2821" s="50" t="s">
        <v>4325</v>
      </c>
      <c r="Q2821" s="50" t="s">
        <v>1882</v>
      </c>
      <c r="R2821" s="50" t="s">
        <v>5</v>
      </c>
      <c r="S2821" s="50" t="s">
        <v>5</v>
      </c>
      <c r="T2821" s="50" t="s">
        <v>5</v>
      </c>
      <c r="U2821" s="50" t="s">
        <v>16</v>
      </c>
    </row>
    <row r="2822" spans="1:21" ht="15" customHeight="1" x14ac:dyDescent="0.25">
      <c r="A2822" s="50" t="s">
        <v>4278</v>
      </c>
      <c r="B2822" s="50" t="s">
        <v>4279</v>
      </c>
      <c r="C2822" s="50" t="s">
        <v>4280</v>
      </c>
      <c r="D2822" s="50" t="s">
        <v>184</v>
      </c>
      <c r="E2822" s="50" t="s">
        <v>2</v>
      </c>
      <c r="F2822" s="50">
        <v>1</v>
      </c>
      <c r="G2822" s="50" t="s">
        <v>1882</v>
      </c>
      <c r="H2822" s="50" t="s">
        <v>185</v>
      </c>
      <c r="I2822" s="50" t="s">
        <v>2139</v>
      </c>
      <c r="J2822" s="50" t="s">
        <v>5</v>
      </c>
      <c r="K2822" s="50" t="s">
        <v>1388</v>
      </c>
      <c r="L2822" s="50" t="s">
        <v>5</v>
      </c>
      <c r="O2822" s="50" t="s">
        <v>27</v>
      </c>
      <c r="P2822" s="50" t="s">
        <v>4325</v>
      </c>
      <c r="Q2822" s="50" t="s">
        <v>1882</v>
      </c>
      <c r="R2822" s="50" t="s">
        <v>5</v>
      </c>
      <c r="S2822" s="50" t="s">
        <v>5</v>
      </c>
      <c r="T2822" s="50" t="s">
        <v>5</v>
      </c>
      <c r="U2822" s="50" t="s">
        <v>16</v>
      </c>
    </row>
    <row r="2823" spans="1:21" ht="15" customHeight="1" x14ac:dyDescent="0.25">
      <c r="A2823" s="50" t="s">
        <v>4281</v>
      </c>
      <c r="B2823" s="50" t="s">
        <v>4282</v>
      </c>
      <c r="C2823" s="50" t="s">
        <v>4283</v>
      </c>
      <c r="D2823" s="50" t="s">
        <v>184</v>
      </c>
      <c r="E2823" s="50" t="s">
        <v>2</v>
      </c>
      <c r="F2823" s="50">
        <v>1</v>
      </c>
      <c r="G2823" s="50" t="s">
        <v>1882</v>
      </c>
      <c r="H2823" s="50" t="s">
        <v>185</v>
      </c>
      <c r="I2823" s="50" t="s">
        <v>2139</v>
      </c>
      <c r="J2823" s="50" t="s">
        <v>5</v>
      </c>
      <c r="K2823" s="50" t="s">
        <v>1388</v>
      </c>
      <c r="L2823" s="50" t="s">
        <v>5</v>
      </c>
      <c r="O2823" s="50" t="s">
        <v>27</v>
      </c>
      <c r="P2823" s="50" t="s">
        <v>4325</v>
      </c>
      <c r="Q2823" s="50" t="s">
        <v>1882</v>
      </c>
      <c r="R2823" s="50" t="s">
        <v>5</v>
      </c>
      <c r="S2823" s="50" t="s">
        <v>5</v>
      </c>
      <c r="T2823" s="50" t="s">
        <v>5</v>
      </c>
      <c r="U2823" s="50" t="s">
        <v>16</v>
      </c>
    </row>
    <row r="2824" spans="1:21" ht="15" customHeight="1" x14ac:dyDescent="0.25">
      <c r="A2824" s="50" t="s">
        <v>4284</v>
      </c>
      <c r="B2824" s="50" t="s">
        <v>4285</v>
      </c>
      <c r="C2824" s="50" t="s">
        <v>4286</v>
      </c>
      <c r="D2824" s="50" t="s">
        <v>189</v>
      </c>
      <c r="E2824" s="50" t="s">
        <v>2</v>
      </c>
      <c r="F2824" s="50">
        <v>1</v>
      </c>
      <c r="G2824" s="50" t="s">
        <v>1882</v>
      </c>
      <c r="H2824" s="50" t="s">
        <v>185</v>
      </c>
      <c r="I2824" s="50" t="s">
        <v>197</v>
      </c>
      <c r="J2824" s="50" t="s">
        <v>240</v>
      </c>
      <c r="K2824" s="50" t="s">
        <v>1388</v>
      </c>
      <c r="L2824" s="50" t="s">
        <v>5</v>
      </c>
      <c r="O2824" s="50" t="s">
        <v>27</v>
      </c>
      <c r="P2824" s="50" t="s">
        <v>4325</v>
      </c>
      <c r="Q2824" s="50" t="s">
        <v>1882</v>
      </c>
      <c r="R2824" s="50" t="s">
        <v>5</v>
      </c>
      <c r="S2824" s="50" t="s">
        <v>5</v>
      </c>
      <c r="T2824" s="50" t="s">
        <v>5</v>
      </c>
      <c r="U2824" s="50" t="s">
        <v>16</v>
      </c>
    </row>
    <row r="2825" spans="1:21" ht="15" customHeight="1" x14ac:dyDescent="0.25">
      <c r="A2825" s="50" t="s">
        <v>4289</v>
      </c>
      <c r="B2825" s="50" t="s">
        <v>4290</v>
      </c>
      <c r="C2825" s="50" t="s">
        <v>4291</v>
      </c>
      <c r="D2825" s="50" t="s">
        <v>187</v>
      </c>
      <c r="E2825" s="50" t="s">
        <v>2</v>
      </c>
      <c r="F2825" s="50">
        <v>3</v>
      </c>
      <c r="G2825" s="50" t="s">
        <v>1869</v>
      </c>
      <c r="H2825" s="50" t="s">
        <v>185</v>
      </c>
      <c r="I2825" s="50" t="s">
        <v>2139</v>
      </c>
      <c r="J2825" s="50" t="s">
        <v>5</v>
      </c>
      <c r="K2825" s="50" t="s">
        <v>1388</v>
      </c>
      <c r="L2825" s="50" t="s">
        <v>5</v>
      </c>
      <c r="O2825" s="50" t="s">
        <v>27</v>
      </c>
      <c r="P2825" s="50" t="s">
        <v>4728</v>
      </c>
      <c r="Q2825" s="50" t="s">
        <v>1869</v>
      </c>
      <c r="R2825" s="50" t="s">
        <v>5</v>
      </c>
      <c r="S2825" s="50" t="s">
        <v>5</v>
      </c>
      <c r="T2825" s="50" t="s">
        <v>5</v>
      </c>
      <c r="U2825" s="50" t="s">
        <v>16</v>
      </c>
    </row>
    <row r="2826" spans="1:21" ht="15" customHeight="1" x14ac:dyDescent="0.25">
      <c r="A2826" s="50" t="s">
        <v>4289</v>
      </c>
      <c r="B2826" s="50" t="s">
        <v>4290</v>
      </c>
      <c r="C2826" s="50" t="s">
        <v>4291</v>
      </c>
      <c r="D2826" s="50" t="s">
        <v>187</v>
      </c>
      <c r="E2826" s="50" t="s">
        <v>2</v>
      </c>
      <c r="F2826" s="50">
        <v>3</v>
      </c>
      <c r="G2826" s="50" t="s">
        <v>1892</v>
      </c>
      <c r="H2826" s="50" t="s">
        <v>185</v>
      </c>
      <c r="I2826" s="50" t="s">
        <v>2139</v>
      </c>
      <c r="J2826" s="50" t="s">
        <v>5</v>
      </c>
      <c r="K2826" s="50" t="s">
        <v>1388</v>
      </c>
      <c r="L2826" s="50" t="s">
        <v>5</v>
      </c>
      <c r="O2826" s="50" t="s">
        <v>27</v>
      </c>
      <c r="P2826" s="50" t="s">
        <v>4728</v>
      </c>
      <c r="Q2826" s="50" t="s">
        <v>1892</v>
      </c>
      <c r="R2826" s="50" t="s">
        <v>5</v>
      </c>
      <c r="S2826" s="50" t="s">
        <v>5</v>
      </c>
      <c r="T2826" s="50" t="s">
        <v>5</v>
      </c>
      <c r="U2826" s="50" t="s">
        <v>16</v>
      </c>
    </row>
    <row r="2827" spans="1:21" ht="15" customHeight="1" x14ac:dyDescent="0.25">
      <c r="A2827" s="50" t="s">
        <v>4468</v>
      </c>
      <c r="B2827" s="50" t="s">
        <v>2987</v>
      </c>
      <c r="C2827" s="50" t="s">
        <v>4197</v>
      </c>
      <c r="D2827" s="50" t="s">
        <v>184</v>
      </c>
      <c r="E2827" s="50" t="s">
        <v>2</v>
      </c>
      <c r="F2827" s="50">
        <v>1</v>
      </c>
      <c r="G2827" s="50" t="s">
        <v>1589</v>
      </c>
      <c r="H2827" s="50" t="s">
        <v>185</v>
      </c>
      <c r="I2827" s="50" t="s">
        <v>197</v>
      </c>
      <c r="J2827" s="50" t="s">
        <v>4744</v>
      </c>
      <c r="K2827" s="50" t="s">
        <v>1388</v>
      </c>
      <c r="L2827" s="50" t="s">
        <v>1186</v>
      </c>
      <c r="M2827" s="50" t="s">
        <v>16</v>
      </c>
      <c r="N2827" s="50" t="s">
        <v>5688</v>
      </c>
      <c r="O2827" s="50" t="s">
        <v>27</v>
      </c>
      <c r="P2827" s="50" t="s">
        <v>4325</v>
      </c>
      <c r="Q2827" s="50" t="s">
        <v>1589</v>
      </c>
      <c r="R2827" s="50" t="s">
        <v>5</v>
      </c>
      <c r="S2827" s="50" t="s">
        <v>5</v>
      </c>
      <c r="T2827" s="50" t="s">
        <v>5</v>
      </c>
      <c r="U2827" s="50" t="s">
        <v>16</v>
      </c>
    </row>
    <row r="2828" spans="1:21" ht="15" customHeight="1" x14ac:dyDescent="0.25">
      <c r="A2828" s="50" t="s">
        <v>4468</v>
      </c>
      <c r="B2828" s="50" t="s">
        <v>2987</v>
      </c>
      <c r="C2828" s="50" t="s">
        <v>4197</v>
      </c>
      <c r="D2828" s="50" t="s">
        <v>184</v>
      </c>
      <c r="E2828" s="50" t="s">
        <v>2</v>
      </c>
      <c r="F2828" s="50">
        <v>1</v>
      </c>
      <c r="G2828" s="50" t="s">
        <v>1589</v>
      </c>
      <c r="H2828" s="50" t="s">
        <v>185</v>
      </c>
      <c r="I2828" s="50" t="s">
        <v>197</v>
      </c>
      <c r="J2828" s="50" t="s">
        <v>4744</v>
      </c>
      <c r="K2828" s="50" t="s">
        <v>1388</v>
      </c>
      <c r="L2828" s="50" t="s">
        <v>1186</v>
      </c>
      <c r="M2828" s="50" t="s">
        <v>16</v>
      </c>
      <c r="N2828" s="50" t="s">
        <v>5688</v>
      </c>
      <c r="O2828" s="50" t="s">
        <v>27</v>
      </c>
      <c r="P2828" s="50" t="s">
        <v>4727</v>
      </c>
      <c r="Q2828" s="50" t="s">
        <v>1589</v>
      </c>
      <c r="R2828" s="50" t="s">
        <v>5</v>
      </c>
      <c r="S2828" s="50" t="s">
        <v>5</v>
      </c>
      <c r="T2828" s="50" t="s">
        <v>5</v>
      </c>
      <c r="U2828" s="50" t="s">
        <v>16</v>
      </c>
    </row>
    <row r="2829" spans="1:21" ht="15" customHeight="1" x14ac:dyDescent="0.25">
      <c r="A2829" s="50" t="s">
        <v>4468</v>
      </c>
      <c r="B2829" s="50" t="s">
        <v>2987</v>
      </c>
      <c r="C2829" s="50" t="s">
        <v>4197</v>
      </c>
      <c r="D2829" s="50" t="s">
        <v>184</v>
      </c>
      <c r="E2829" s="50" t="s">
        <v>2</v>
      </c>
      <c r="F2829" s="50">
        <v>3</v>
      </c>
      <c r="G2829" s="50" t="s">
        <v>1869</v>
      </c>
      <c r="H2829" s="50" t="s">
        <v>185</v>
      </c>
      <c r="I2829" s="50" t="s">
        <v>197</v>
      </c>
      <c r="J2829" s="50" t="s">
        <v>4744</v>
      </c>
      <c r="K2829" s="50" t="s">
        <v>1388</v>
      </c>
      <c r="L2829" s="50" t="s">
        <v>1186</v>
      </c>
      <c r="M2829" s="50" t="s">
        <v>16</v>
      </c>
      <c r="N2829" s="50" t="s">
        <v>5688</v>
      </c>
      <c r="O2829" s="50" t="s">
        <v>27</v>
      </c>
      <c r="P2829" s="50" t="s">
        <v>4728</v>
      </c>
      <c r="Q2829" s="50" t="s">
        <v>1869</v>
      </c>
      <c r="R2829" s="50" t="s">
        <v>5</v>
      </c>
      <c r="S2829" s="50" t="s">
        <v>5</v>
      </c>
      <c r="T2829" s="50" t="s">
        <v>5</v>
      </c>
      <c r="U2829" s="50" t="s">
        <v>16</v>
      </c>
    </row>
    <row r="2830" spans="1:21" ht="15" customHeight="1" x14ac:dyDescent="0.25">
      <c r="A2830" s="50" t="s">
        <v>4468</v>
      </c>
      <c r="B2830" s="50" t="s">
        <v>2987</v>
      </c>
      <c r="C2830" s="50" t="s">
        <v>4197</v>
      </c>
      <c r="D2830" s="50" t="s">
        <v>184</v>
      </c>
      <c r="E2830" s="50" t="s">
        <v>2</v>
      </c>
      <c r="F2830" s="50">
        <v>3</v>
      </c>
      <c r="G2830" s="50" t="s">
        <v>1871</v>
      </c>
      <c r="H2830" s="50" t="s">
        <v>185</v>
      </c>
      <c r="I2830" s="50" t="s">
        <v>197</v>
      </c>
      <c r="J2830" s="50" t="s">
        <v>4744</v>
      </c>
      <c r="K2830" s="50" t="s">
        <v>1388</v>
      </c>
      <c r="L2830" s="50" t="s">
        <v>1186</v>
      </c>
      <c r="M2830" s="50" t="s">
        <v>16</v>
      </c>
      <c r="N2830" s="50" t="s">
        <v>5688</v>
      </c>
      <c r="O2830" s="50" t="s">
        <v>27</v>
      </c>
      <c r="P2830" s="50" t="s">
        <v>4728</v>
      </c>
      <c r="Q2830" s="50" t="s">
        <v>1871</v>
      </c>
      <c r="R2830" s="50" t="s">
        <v>5</v>
      </c>
      <c r="S2830" s="50" t="s">
        <v>5</v>
      </c>
      <c r="T2830" s="50" t="s">
        <v>5</v>
      </c>
      <c r="U2830" s="50" t="s">
        <v>16</v>
      </c>
    </row>
    <row r="2831" spans="1:21" ht="15" customHeight="1" x14ac:dyDescent="0.25">
      <c r="A2831" s="50" t="s">
        <v>4468</v>
      </c>
      <c r="B2831" s="50" t="s">
        <v>2987</v>
      </c>
      <c r="C2831" s="50" t="s">
        <v>4197</v>
      </c>
      <c r="D2831" s="50" t="s">
        <v>184</v>
      </c>
      <c r="E2831" s="50" t="s">
        <v>2</v>
      </c>
      <c r="F2831" s="50">
        <v>3</v>
      </c>
      <c r="G2831" s="50" t="s">
        <v>1892</v>
      </c>
      <c r="H2831" s="50" t="s">
        <v>185</v>
      </c>
      <c r="I2831" s="50" t="s">
        <v>197</v>
      </c>
      <c r="J2831" s="50" t="s">
        <v>4744</v>
      </c>
      <c r="K2831" s="50" t="s">
        <v>1388</v>
      </c>
      <c r="L2831" s="50" t="s">
        <v>1186</v>
      </c>
      <c r="M2831" s="50" t="s">
        <v>16</v>
      </c>
      <c r="N2831" s="50" t="s">
        <v>5688</v>
      </c>
      <c r="O2831" s="50" t="s">
        <v>27</v>
      </c>
      <c r="P2831" s="50" t="s">
        <v>4728</v>
      </c>
      <c r="Q2831" s="50" t="s">
        <v>1892</v>
      </c>
      <c r="R2831" s="50" t="s">
        <v>5</v>
      </c>
      <c r="S2831" s="50" t="s">
        <v>5</v>
      </c>
      <c r="T2831" s="50" t="s">
        <v>5</v>
      </c>
      <c r="U2831" s="50" t="s">
        <v>16</v>
      </c>
    </row>
    <row r="2832" spans="1:21" ht="15" customHeight="1" x14ac:dyDescent="0.25">
      <c r="A2832" s="50" t="s">
        <v>4468</v>
      </c>
      <c r="B2832" s="50" t="s">
        <v>2987</v>
      </c>
      <c r="C2832" s="50" t="s">
        <v>4197</v>
      </c>
      <c r="D2832" s="50" t="s">
        <v>184</v>
      </c>
      <c r="E2832" s="50" t="s">
        <v>2</v>
      </c>
      <c r="F2832" s="50">
        <v>3</v>
      </c>
      <c r="G2832" s="50" t="s">
        <v>1896</v>
      </c>
      <c r="H2832" s="50" t="s">
        <v>185</v>
      </c>
      <c r="I2832" s="50" t="s">
        <v>197</v>
      </c>
      <c r="J2832" s="50" t="s">
        <v>4744</v>
      </c>
      <c r="K2832" s="50" t="s">
        <v>1388</v>
      </c>
      <c r="L2832" s="50" t="s">
        <v>1186</v>
      </c>
      <c r="M2832" s="50" t="s">
        <v>16</v>
      </c>
      <c r="N2832" s="50" t="s">
        <v>5688</v>
      </c>
      <c r="O2832" s="50" t="s">
        <v>27</v>
      </c>
      <c r="P2832" s="50" t="s">
        <v>4729</v>
      </c>
      <c r="Q2832" s="50" t="s">
        <v>1896</v>
      </c>
      <c r="R2832" s="50" t="s">
        <v>5</v>
      </c>
      <c r="S2832" s="50" t="s">
        <v>5</v>
      </c>
      <c r="T2832" s="50" t="s">
        <v>5</v>
      </c>
      <c r="U2832" s="50" t="s">
        <v>16</v>
      </c>
    </row>
    <row r="2833" spans="1:21" ht="15" customHeight="1" x14ac:dyDescent="0.25">
      <c r="A2833" s="50" t="s">
        <v>4523</v>
      </c>
      <c r="B2833" s="50" t="s">
        <v>4524</v>
      </c>
      <c r="C2833" s="50" t="s">
        <v>4525</v>
      </c>
      <c r="D2833" s="50" t="s">
        <v>184</v>
      </c>
      <c r="E2833" s="50" t="s">
        <v>2</v>
      </c>
      <c r="F2833" s="50">
        <v>4</v>
      </c>
      <c r="G2833" s="50" t="s">
        <v>1786</v>
      </c>
      <c r="H2833" s="50" t="s">
        <v>185</v>
      </c>
      <c r="I2833" s="50" t="s">
        <v>197</v>
      </c>
      <c r="J2833" s="50" t="s">
        <v>240</v>
      </c>
      <c r="K2833" s="50" t="s">
        <v>1388</v>
      </c>
      <c r="L2833" s="50" t="s">
        <v>5</v>
      </c>
      <c r="O2833" s="50" t="s">
        <v>427</v>
      </c>
      <c r="P2833" s="50" t="s">
        <v>11</v>
      </c>
      <c r="Q2833" s="50" t="s">
        <v>1034</v>
      </c>
      <c r="R2833" s="50" t="s">
        <v>5</v>
      </c>
      <c r="S2833" s="50" t="s">
        <v>5</v>
      </c>
      <c r="T2833" s="50" t="s">
        <v>5</v>
      </c>
      <c r="U2833" s="50" t="s">
        <v>16</v>
      </c>
    </row>
    <row r="2834" spans="1:21" ht="15" customHeight="1" x14ac:dyDescent="0.25">
      <c r="A2834" s="50" t="s">
        <v>4527</v>
      </c>
      <c r="B2834" s="50" t="s">
        <v>4529</v>
      </c>
      <c r="C2834" s="50" t="s">
        <v>4530</v>
      </c>
      <c r="D2834" s="50" t="s">
        <v>184</v>
      </c>
      <c r="E2834" s="50" t="s">
        <v>2</v>
      </c>
      <c r="F2834" s="50">
        <v>1</v>
      </c>
      <c r="G2834" s="50" t="s">
        <v>1589</v>
      </c>
      <c r="H2834" s="50" t="s">
        <v>185</v>
      </c>
      <c r="I2834" s="50" t="s">
        <v>197</v>
      </c>
      <c r="J2834" s="50" t="s">
        <v>5</v>
      </c>
      <c r="K2834" s="50" t="s">
        <v>1388</v>
      </c>
      <c r="L2834" s="50" t="s">
        <v>5</v>
      </c>
      <c r="O2834" s="50" t="s">
        <v>27</v>
      </c>
      <c r="P2834" s="50" t="s">
        <v>4325</v>
      </c>
      <c r="Q2834" s="50" t="s">
        <v>1589</v>
      </c>
      <c r="R2834" s="50" t="s">
        <v>5</v>
      </c>
      <c r="S2834" s="50" t="s">
        <v>5</v>
      </c>
      <c r="T2834" s="50" t="s">
        <v>5</v>
      </c>
      <c r="U2834" s="50" t="s">
        <v>16</v>
      </c>
    </row>
    <row r="2835" spans="1:21" ht="15" customHeight="1" x14ac:dyDescent="0.25">
      <c r="A2835" s="50" t="s">
        <v>4527</v>
      </c>
      <c r="B2835" s="50" t="s">
        <v>4529</v>
      </c>
      <c r="C2835" s="50" t="s">
        <v>4530</v>
      </c>
      <c r="D2835" s="50" t="s">
        <v>184</v>
      </c>
      <c r="E2835" s="50" t="s">
        <v>2</v>
      </c>
      <c r="F2835" s="50">
        <v>1</v>
      </c>
      <c r="G2835" s="50" t="s">
        <v>1589</v>
      </c>
      <c r="H2835" s="50" t="s">
        <v>185</v>
      </c>
      <c r="I2835" s="50" t="s">
        <v>197</v>
      </c>
      <c r="J2835" s="50" t="s">
        <v>5</v>
      </c>
      <c r="K2835" s="50" t="s">
        <v>1388</v>
      </c>
      <c r="L2835" s="50" t="s">
        <v>5</v>
      </c>
      <c r="O2835" s="50" t="s">
        <v>27</v>
      </c>
      <c r="P2835" s="50" t="s">
        <v>4727</v>
      </c>
      <c r="Q2835" s="50" t="s">
        <v>1589</v>
      </c>
      <c r="R2835" s="50" t="s">
        <v>5</v>
      </c>
      <c r="S2835" s="50" t="s">
        <v>5</v>
      </c>
      <c r="T2835" s="50" t="s">
        <v>5</v>
      </c>
      <c r="U2835" s="50" t="s">
        <v>16</v>
      </c>
    </row>
    <row r="2836" spans="1:21" ht="15" customHeight="1" x14ac:dyDescent="0.25">
      <c r="A2836" s="50" t="s">
        <v>4527</v>
      </c>
      <c r="B2836" s="50" t="s">
        <v>4529</v>
      </c>
      <c r="C2836" s="50" t="s">
        <v>4530</v>
      </c>
      <c r="D2836" s="50" t="s">
        <v>184</v>
      </c>
      <c r="E2836" s="50" t="s">
        <v>2</v>
      </c>
      <c r="F2836" s="50">
        <v>3</v>
      </c>
      <c r="G2836" s="50" t="s">
        <v>1869</v>
      </c>
      <c r="H2836" s="50" t="s">
        <v>185</v>
      </c>
      <c r="I2836" s="50" t="s">
        <v>197</v>
      </c>
      <c r="J2836" s="50" t="s">
        <v>5</v>
      </c>
      <c r="K2836" s="50" t="s">
        <v>1388</v>
      </c>
      <c r="L2836" s="50" t="s">
        <v>5</v>
      </c>
      <c r="O2836" s="50" t="s">
        <v>27</v>
      </c>
      <c r="P2836" s="50" t="s">
        <v>4728</v>
      </c>
      <c r="Q2836" s="50" t="s">
        <v>1869</v>
      </c>
      <c r="R2836" s="50" t="s">
        <v>5</v>
      </c>
      <c r="S2836" s="50" t="s">
        <v>5</v>
      </c>
      <c r="T2836" s="50" t="s">
        <v>5</v>
      </c>
      <c r="U2836" s="50" t="s">
        <v>16</v>
      </c>
    </row>
    <row r="2837" spans="1:21" ht="15" customHeight="1" x14ac:dyDescent="0.25">
      <c r="A2837" s="50" t="s">
        <v>4527</v>
      </c>
      <c r="B2837" s="50" t="s">
        <v>4529</v>
      </c>
      <c r="C2837" s="50" t="s">
        <v>4530</v>
      </c>
      <c r="D2837" s="50" t="s">
        <v>184</v>
      </c>
      <c r="E2837" s="50" t="s">
        <v>2</v>
      </c>
      <c r="F2837" s="50">
        <v>3</v>
      </c>
      <c r="G2837" s="50" t="s">
        <v>1871</v>
      </c>
      <c r="H2837" s="50" t="s">
        <v>185</v>
      </c>
      <c r="I2837" s="50" t="s">
        <v>197</v>
      </c>
      <c r="J2837" s="50" t="s">
        <v>5</v>
      </c>
      <c r="K2837" s="50" t="s">
        <v>1388</v>
      </c>
      <c r="L2837" s="50" t="s">
        <v>5</v>
      </c>
      <c r="O2837" s="50" t="s">
        <v>27</v>
      </c>
      <c r="P2837" s="50" t="s">
        <v>4728</v>
      </c>
      <c r="Q2837" s="50" t="s">
        <v>1871</v>
      </c>
      <c r="R2837" s="50" t="s">
        <v>5</v>
      </c>
      <c r="S2837" s="50" t="s">
        <v>5</v>
      </c>
      <c r="T2837" s="50" t="s">
        <v>5</v>
      </c>
      <c r="U2837" s="50" t="s">
        <v>16</v>
      </c>
    </row>
    <row r="2838" spans="1:21" ht="15" customHeight="1" x14ac:dyDescent="0.25">
      <c r="A2838" s="50" t="s">
        <v>4527</v>
      </c>
      <c r="B2838" s="50" t="s">
        <v>4529</v>
      </c>
      <c r="C2838" s="50" t="s">
        <v>4530</v>
      </c>
      <c r="D2838" s="50" t="s">
        <v>184</v>
      </c>
      <c r="E2838" s="50" t="s">
        <v>2</v>
      </c>
      <c r="F2838" s="50">
        <v>3</v>
      </c>
      <c r="G2838" s="50" t="s">
        <v>1892</v>
      </c>
      <c r="H2838" s="50" t="s">
        <v>185</v>
      </c>
      <c r="I2838" s="50" t="s">
        <v>197</v>
      </c>
      <c r="J2838" s="50" t="s">
        <v>5</v>
      </c>
      <c r="K2838" s="50" t="s">
        <v>1388</v>
      </c>
      <c r="L2838" s="50" t="s">
        <v>5</v>
      </c>
      <c r="O2838" s="50" t="s">
        <v>27</v>
      </c>
      <c r="P2838" s="50" t="s">
        <v>4728</v>
      </c>
      <c r="Q2838" s="50" t="s">
        <v>1892</v>
      </c>
      <c r="R2838" s="50" t="s">
        <v>5</v>
      </c>
      <c r="S2838" s="50" t="s">
        <v>5</v>
      </c>
      <c r="T2838" s="50" t="s">
        <v>5</v>
      </c>
      <c r="U2838" s="50" t="s">
        <v>16</v>
      </c>
    </row>
    <row r="2839" spans="1:21" ht="15" customHeight="1" x14ac:dyDescent="0.25">
      <c r="A2839" s="50" t="s">
        <v>4527</v>
      </c>
      <c r="B2839" s="50" t="s">
        <v>4529</v>
      </c>
      <c r="C2839" s="50" t="s">
        <v>4530</v>
      </c>
      <c r="D2839" s="50" t="s">
        <v>184</v>
      </c>
      <c r="E2839" s="50" t="s">
        <v>2</v>
      </c>
      <c r="F2839" s="50">
        <v>3</v>
      </c>
      <c r="G2839" s="50" t="s">
        <v>1896</v>
      </c>
      <c r="H2839" s="50" t="s">
        <v>185</v>
      </c>
      <c r="I2839" s="50" t="s">
        <v>197</v>
      </c>
      <c r="J2839" s="50" t="s">
        <v>5</v>
      </c>
      <c r="K2839" s="50" t="s">
        <v>1388</v>
      </c>
      <c r="L2839" s="50" t="s">
        <v>5</v>
      </c>
      <c r="O2839" s="50" t="s">
        <v>27</v>
      </c>
      <c r="P2839" s="50" t="s">
        <v>4729</v>
      </c>
      <c r="Q2839" s="50" t="s">
        <v>1896</v>
      </c>
      <c r="R2839" s="50" t="s">
        <v>5</v>
      </c>
      <c r="S2839" s="50" t="s">
        <v>5</v>
      </c>
      <c r="T2839" s="50" t="s">
        <v>5</v>
      </c>
      <c r="U2839" s="50" t="s">
        <v>16</v>
      </c>
    </row>
    <row r="2840" spans="1:21" ht="15" customHeight="1" x14ac:dyDescent="0.25">
      <c r="A2840" s="50" t="s">
        <v>4528</v>
      </c>
      <c r="B2840" s="50" t="s">
        <v>4090</v>
      </c>
      <c r="C2840" s="50" t="s">
        <v>4092</v>
      </c>
      <c r="D2840" s="50" t="s">
        <v>184</v>
      </c>
      <c r="E2840" s="50" t="s">
        <v>2</v>
      </c>
      <c r="F2840" s="50">
        <v>1</v>
      </c>
      <c r="G2840" s="50" t="s">
        <v>1882</v>
      </c>
      <c r="H2840" s="50" t="s">
        <v>185</v>
      </c>
      <c r="I2840" s="50" t="s">
        <v>197</v>
      </c>
      <c r="J2840" s="50" t="s">
        <v>240</v>
      </c>
      <c r="K2840" s="50" t="s">
        <v>1388</v>
      </c>
      <c r="L2840" s="50" t="s">
        <v>5</v>
      </c>
      <c r="O2840" s="50" t="s">
        <v>27</v>
      </c>
      <c r="P2840" s="50" t="s">
        <v>4325</v>
      </c>
      <c r="Q2840" s="50" t="s">
        <v>1882</v>
      </c>
      <c r="R2840" s="50" t="s">
        <v>5</v>
      </c>
      <c r="S2840" s="50" t="s">
        <v>5</v>
      </c>
      <c r="T2840" s="50" t="s">
        <v>5</v>
      </c>
      <c r="U2840" s="50" t="s">
        <v>16</v>
      </c>
    </row>
    <row r="2841" spans="1:21" ht="15" customHeight="1" x14ac:dyDescent="0.25">
      <c r="A2841" s="50" t="s">
        <v>4528</v>
      </c>
      <c r="B2841" s="50" t="s">
        <v>4090</v>
      </c>
      <c r="C2841" s="50" t="s">
        <v>4092</v>
      </c>
      <c r="D2841" s="50" t="s">
        <v>184</v>
      </c>
      <c r="E2841" s="50" t="s">
        <v>2</v>
      </c>
      <c r="F2841" s="50">
        <v>1</v>
      </c>
      <c r="G2841" s="50" t="s">
        <v>1589</v>
      </c>
      <c r="H2841" s="50" t="s">
        <v>185</v>
      </c>
      <c r="I2841" s="50" t="s">
        <v>197</v>
      </c>
      <c r="J2841" s="50" t="s">
        <v>240</v>
      </c>
      <c r="K2841" s="50" t="s">
        <v>1388</v>
      </c>
      <c r="L2841" s="50" t="s">
        <v>5</v>
      </c>
      <c r="O2841" s="50" t="s">
        <v>27</v>
      </c>
      <c r="P2841" s="50" t="s">
        <v>4325</v>
      </c>
      <c r="Q2841" s="50" t="s">
        <v>1589</v>
      </c>
      <c r="R2841" s="50" t="s">
        <v>5</v>
      </c>
      <c r="S2841" s="50" t="s">
        <v>5</v>
      </c>
      <c r="T2841" s="50" t="s">
        <v>5</v>
      </c>
      <c r="U2841" s="50" t="s">
        <v>16</v>
      </c>
    </row>
    <row r="2842" spans="1:21" ht="15" customHeight="1" x14ac:dyDescent="0.25">
      <c r="A2842" s="50" t="s">
        <v>4528</v>
      </c>
      <c r="B2842" s="50" t="s">
        <v>4090</v>
      </c>
      <c r="C2842" s="50" t="s">
        <v>4092</v>
      </c>
      <c r="D2842" s="50" t="s">
        <v>184</v>
      </c>
      <c r="E2842" s="50" t="s">
        <v>2</v>
      </c>
      <c r="F2842" s="50">
        <v>1</v>
      </c>
      <c r="G2842" s="50" t="s">
        <v>1882</v>
      </c>
      <c r="H2842" s="50" t="s">
        <v>185</v>
      </c>
      <c r="I2842" s="50" t="s">
        <v>197</v>
      </c>
      <c r="J2842" s="50" t="s">
        <v>240</v>
      </c>
      <c r="K2842" s="50" t="s">
        <v>1388</v>
      </c>
      <c r="L2842" s="50" t="s">
        <v>5</v>
      </c>
      <c r="O2842" s="50" t="s">
        <v>27</v>
      </c>
      <c r="P2842" s="50" t="s">
        <v>4727</v>
      </c>
      <c r="Q2842" s="50" t="s">
        <v>1882</v>
      </c>
      <c r="R2842" s="50" t="s">
        <v>5</v>
      </c>
      <c r="S2842" s="50" t="s">
        <v>5</v>
      </c>
      <c r="T2842" s="50" t="s">
        <v>5</v>
      </c>
      <c r="U2842" s="50" t="s">
        <v>16</v>
      </c>
    </row>
    <row r="2843" spans="1:21" ht="15" customHeight="1" x14ac:dyDescent="0.25">
      <c r="A2843" s="50" t="s">
        <v>4528</v>
      </c>
      <c r="B2843" s="50" t="s">
        <v>4090</v>
      </c>
      <c r="C2843" s="50" t="s">
        <v>4092</v>
      </c>
      <c r="D2843" s="50" t="s">
        <v>184</v>
      </c>
      <c r="E2843" s="50" t="s">
        <v>2</v>
      </c>
      <c r="F2843" s="50">
        <v>1</v>
      </c>
      <c r="G2843" s="50" t="s">
        <v>1589</v>
      </c>
      <c r="H2843" s="50" t="s">
        <v>185</v>
      </c>
      <c r="I2843" s="50" t="s">
        <v>197</v>
      </c>
      <c r="J2843" s="50" t="s">
        <v>240</v>
      </c>
      <c r="K2843" s="50" t="s">
        <v>1388</v>
      </c>
      <c r="L2843" s="50" t="s">
        <v>5</v>
      </c>
      <c r="O2843" s="50" t="s">
        <v>27</v>
      </c>
      <c r="P2843" s="50" t="s">
        <v>4727</v>
      </c>
      <c r="Q2843" s="50" t="s">
        <v>1589</v>
      </c>
      <c r="R2843" s="50" t="s">
        <v>5</v>
      </c>
      <c r="S2843" s="50" t="s">
        <v>5</v>
      </c>
      <c r="T2843" s="50" t="s">
        <v>5</v>
      </c>
      <c r="U2843" s="50" t="s">
        <v>16</v>
      </c>
    </row>
    <row r="2844" spans="1:21" ht="15" customHeight="1" x14ac:dyDescent="0.25">
      <c r="A2844" s="50" t="s">
        <v>4528</v>
      </c>
      <c r="B2844" s="50" t="s">
        <v>4090</v>
      </c>
      <c r="C2844" s="50" t="s">
        <v>4092</v>
      </c>
      <c r="D2844" s="50" t="s">
        <v>184</v>
      </c>
      <c r="E2844" s="50" t="s">
        <v>2</v>
      </c>
      <c r="F2844" s="50">
        <v>3</v>
      </c>
      <c r="G2844" s="50" t="s">
        <v>1869</v>
      </c>
      <c r="H2844" s="50" t="s">
        <v>185</v>
      </c>
      <c r="I2844" s="50" t="s">
        <v>197</v>
      </c>
      <c r="J2844" s="50" t="s">
        <v>240</v>
      </c>
      <c r="K2844" s="50" t="s">
        <v>1388</v>
      </c>
      <c r="L2844" s="50" t="s">
        <v>5</v>
      </c>
      <c r="O2844" s="50" t="s">
        <v>27</v>
      </c>
      <c r="P2844" s="50" t="s">
        <v>4728</v>
      </c>
      <c r="Q2844" s="50" t="s">
        <v>1869</v>
      </c>
      <c r="R2844" s="50" t="s">
        <v>5</v>
      </c>
      <c r="S2844" s="50" t="s">
        <v>5</v>
      </c>
      <c r="T2844" s="50" t="s">
        <v>5</v>
      </c>
      <c r="U2844" s="50" t="s">
        <v>16</v>
      </c>
    </row>
    <row r="2845" spans="1:21" ht="15" customHeight="1" x14ac:dyDescent="0.25">
      <c r="A2845" s="50" t="s">
        <v>4528</v>
      </c>
      <c r="B2845" s="50" t="s">
        <v>4090</v>
      </c>
      <c r="C2845" s="50" t="s">
        <v>4092</v>
      </c>
      <c r="D2845" s="50" t="s">
        <v>184</v>
      </c>
      <c r="E2845" s="50" t="s">
        <v>2</v>
      </c>
      <c r="F2845" s="50">
        <v>3</v>
      </c>
      <c r="G2845" s="50" t="s">
        <v>1871</v>
      </c>
      <c r="H2845" s="50" t="s">
        <v>185</v>
      </c>
      <c r="I2845" s="50" t="s">
        <v>197</v>
      </c>
      <c r="J2845" s="50" t="s">
        <v>240</v>
      </c>
      <c r="K2845" s="50" t="s">
        <v>1388</v>
      </c>
      <c r="L2845" s="50" t="s">
        <v>5</v>
      </c>
      <c r="O2845" s="50" t="s">
        <v>27</v>
      </c>
      <c r="P2845" s="50" t="s">
        <v>4728</v>
      </c>
      <c r="Q2845" s="50" t="s">
        <v>1871</v>
      </c>
      <c r="R2845" s="50" t="s">
        <v>5</v>
      </c>
      <c r="S2845" s="50" t="s">
        <v>5</v>
      </c>
      <c r="T2845" s="50" t="s">
        <v>5</v>
      </c>
      <c r="U2845" s="50" t="s">
        <v>16</v>
      </c>
    </row>
    <row r="2846" spans="1:21" ht="15" customHeight="1" x14ac:dyDescent="0.25">
      <c r="A2846" s="50" t="s">
        <v>4528</v>
      </c>
      <c r="B2846" s="50" t="s">
        <v>4090</v>
      </c>
      <c r="C2846" s="50" t="s">
        <v>4092</v>
      </c>
      <c r="D2846" s="50" t="s">
        <v>184</v>
      </c>
      <c r="E2846" s="50" t="s">
        <v>2</v>
      </c>
      <c r="F2846" s="50">
        <v>3</v>
      </c>
      <c r="G2846" s="50" t="s">
        <v>1892</v>
      </c>
      <c r="H2846" s="50" t="s">
        <v>185</v>
      </c>
      <c r="I2846" s="50" t="s">
        <v>197</v>
      </c>
      <c r="J2846" s="50" t="s">
        <v>240</v>
      </c>
      <c r="K2846" s="50" t="s">
        <v>1388</v>
      </c>
      <c r="L2846" s="50" t="s">
        <v>5</v>
      </c>
      <c r="O2846" s="50" t="s">
        <v>27</v>
      </c>
      <c r="P2846" s="50" t="s">
        <v>4728</v>
      </c>
      <c r="Q2846" s="50" t="s">
        <v>1892</v>
      </c>
      <c r="R2846" s="50" t="s">
        <v>5</v>
      </c>
      <c r="S2846" s="50" t="s">
        <v>5</v>
      </c>
      <c r="T2846" s="50" t="s">
        <v>5</v>
      </c>
      <c r="U2846" s="50" t="s">
        <v>16</v>
      </c>
    </row>
    <row r="2847" spans="1:21" ht="15" customHeight="1" x14ac:dyDescent="0.25">
      <c r="A2847" s="50" t="s">
        <v>4528</v>
      </c>
      <c r="B2847" s="50" t="s">
        <v>4090</v>
      </c>
      <c r="C2847" s="50" t="s">
        <v>4092</v>
      </c>
      <c r="D2847" s="50" t="s">
        <v>184</v>
      </c>
      <c r="E2847" s="50" t="s">
        <v>2</v>
      </c>
      <c r="F2847" s="50">
        <v>3</v>
      </c>
      <c r="G2847" s="50" t="s">
        <v>1896</v>
      </c>
      <c r="H2847" s="50" t="s">
        <v>185</v>
      </c>
      <c r="I2847" s="50" t="s">
        <v>197</v>
      </c>
      <c r="J2847" s="50" t="s">
        <v>240</v>
      </c>
      <c r="K2847" s="50" t="s">
        <v>1388</v>
      </c>
      <c r="L2847" s="50" t="s">
        <v>5</v>
      </c>
      <c r="O2847" s="50" t="s">
        <v>27</v>
      </c>
      <c r="P2847" s="50" t="s">
        <v>4729</v>
      </c>
      <c r="Q2847" s="50" t="s">
        <v>1896</v>
      </c>
      <c r="R2847" s="50" t="s">
        <v>5</v>
      </c>
      <c r="S2847" s="50" t="s">
        <v>5</v>
      </c>
      <c r="T2847" s="50" t="s">
        <v>5</v>
      </c>
      <c r="U2847" s="50" t="s">
        <v>16</v>
      </c>
    </row>
    <row r="2848" spans="1:21" ht="15" customHeight="1" x14ac:dyDescent="0.25">
      <c r="A2848" s="50" t="s">
        <v>4577</v>
      </c>
      <c r="B2848" s="50" t="s">
        <v>304</v>
      </c>
      <c r="C2848" s="50" t="s">
        <v>2200</v>
      </c>
      <c r="D2848" s="50" t="s">
        <v>184</v>
      </c>
      <c r="E2848" s="50" t="s">
        <v>335</v>
      </c>
      <c r="F2848" s="50">
        <v>11</v>
      </c>
      <c r="G2848" s="50" t="s">
        <v>340</v>
      </c>
      <c r="H2848" s="50" t="s">
        <v>185</v>
      </c>
      <c r="I2848" s="50" t="s">
        <v>197</v>
      </c>
      <c r="J2848" s="50" t="s">
        <v>240</v>
      </c>
      <c r="K2848" s="50" t="s">
        <v>1388</v>
      </c>
      <c r="L2848" s="50" t="s">
        <v>5</v>
      </c>
      <c r="O2848" s="50" t="s">
        <v>336</v>
      </c>
      <c r="P2848" s="50" t="s">
        <v>4</v>
      </c>
      <c r="Q2848" s="50" t="s">
        <v>432</v>
      </c>
      <c r="R2848" s="50" t="s">
        <v>5</v>
      </c>
      <c r="S2848" s="50" t="s">
        <v>5</v>
      </c>
      <c r="T2848" s="50" t="s">
        <v>5</v>
      </c>
      <c r="U2848" s="50" t="s">
        <v>16</v>
      </c>
    </row>
    <row r="2849" spans="1:21" ht="15" customHeight="1" x14ac:dyDescent="0.25">
      <c r="A2849" s="50" t="s">
        <v>4577</v>
      </c>
      <c r="B2849" s="50" t="s">
        <v>304</v>
      </c>
      <c r="C2849" s="50" t="s">
        <v>2200</v>
      </c>
      <c r="D2849" s="50" t="s">
        <v>184</v>
      </c>
      <c r="E2849" s="50" t="s">
        <v>335</v>
      </c>
      <c r="F2849" s="50">
        <v>11</v>
      </c>
      <c r="G2849" s="50" t="s">
        <v>340</v>
      </c>
      <c r="H2849" s="50" t="s">
        <v>185</v>
      </c>
      <c r="I2849" s="50" t="s">
        <v>197</v>
      </c>
      <c r="J2849" s="50" t="s">
        <v>240</v>
      </c>
      <c r="K2849" s="50" t="s">
        <v>1388</v>
      </c>
      <c r="L2849" s="50" t="s">
        <v>5</v>
      </c>
      <c r="O2849" s="50" t="s">
        <v>336</v>
      </c>
      <c r="P2849" s="50" t="s">
        <v>7</v>
      </c>
      <c r="Q2849" s="50" t="s">
        <v>765</v>
      </c>
      <c r="R2849" s="50" t="s">
        <v>5</v>
      </c>
      <c r="S2849" s="50" t="s">
        <v>5</v>
      </c>
      <c r="T2849" s="50" t="s">
        <v>5</v>
      </c>
      <c r="U2849" s="50" t="s">
        <v>16</v>
      </c>
    </row>
    <row r="2850" spans="1:21" ht="15" customHeight="1" x14ac:dyDescent="0.25">
      <c r="A2850" s="50" t="s">
        <v>4578</v>
      </c>
      <c r="B2850" s="50" t="s">
        <v>4579</v>
      </c>
      <c r="C2850" s="50" t="s">
        <v>4579</v>
      </c>
      <c r="D2850" s="50" t="s">
        <v>184</v>
      </c>
      <c r="E2850" s="50" t="s">
        <v>335</v>
      </c>
      <c r="F2850" s="50">
        <v>11</v>
      </c>
      <c r="G2850" s="50" t="s">
        <v>340</v>
      </c>
      <c r="H2850" s="50" t="s">
        <v>185</v>
      </c>
      <c r="I2850" s="50" t="s">
        <v>197</v>
      </c>
      <c r="J2850" s="50" t="s">
        <v>4743</v>
      </c>
      <c r="K2850" s="50" t="s">
        <v>1388</v>
      </c>
      <c r="L2850" s="50" t="s">
        <v>5</v>
      </c>
      <c r="O2850" s="50" t="s">
        <v>336</v>
      </c>
      <c r="P2850" s="50" t="s">
        <v>4</v>
      </c>
      <c r="Q2850" s="50" t="s">
        <v>432</v>
      </c>
      <c r="R2850" s="50" t="s">
        <v>5</v>
      </c>
      <c r="S2850" s="50" t="s">
        <v>5</v>
      </c>
      <c r="T2850" s="50" t="s">
        <v>5</v>
      </c>
      <c r="U2850" s="50" t="s">
        <v>16</v>
      </c>
    </row>
    <row r="2851" spans="1:21" ht="15" customHeight="1" x14ac:dyDescent="0.25">
      <c r="A2851" s="50" t="s">
        <v>4578</v>
      </c>
      <c r="B2851" s="50" t="s">
        <v>4579</v>
      </c>
      <c r="C2851" s="50" t="s">
        <v>4579</v>
      </c>
      <c r="D2851" s="50" t="s">
        <v>184</v>
      </c>
      <c r="E2851" s="50" t="s">
        <v>335</v>
      </c>
      <c r="F2851" s="50">
        <v>11</v>
      </c>
      <c r="G2851" s="50" t="s">
        <v>340</v>
      </c>
      <c r="H2851" s="50" t="s">
        <v>185</v>
      </c>
      <c r="I2851" s="50" t="s">
        <v>197</v>
      </c>
      <c r="J2851" s="50" t="s">
        <v>4743</v>
      </c>
      <c r="K2851" s="50" t="s">
        <v>1388</v>
      </c>
      <c r="L2851" s="50" t="s">
        <v>5</v>
      </c>
      <c r="O2851" s="50" t="s">
        <v>336</v>
      </c>
      <c r="P2851" s="50" t="s">
        <v>7</v>
      </c>
      <c r="Q2851" s="50" t="s">
        <v>765</v>
      </c>
      <c r="R2851" s="50" t="s">
        <v>5</v>
      </c>
      <c r="S2851" s="50" t="s">
        <v>5</v>
      </c>
      <c r="T2851" s="50" t="s">
        <v>5</v>
      </c>
      <c r="U2851" s="50" t="s">
        <v>16</v>
      </c>
    </row>
    <row r="2852" spans="1:21" ht="15" customHeight="1" x14ac:dyDescent="0.25">
      <c r="A2852" s="50" t="s">
        <v>4580</v>
      </c>
      <c r="B2852" s="50" t="s">
        <v>4581</v>
      </c>
      <c r="C2852" s="50" t="s">
        <v>4581</v>
      </c>
      <c r="D2852" s="50" t="s">
        <v>184</v>
      </c>
      <c r="E2852" s="50" t="s">
        <v>335</v>
      </c>
      <c r="F2852" s="50">
        <v>11</v>
      </c>
      <c r="G2852" s="50" t="s">
        <v>340</v>
      </c>
      <c r="H2852" s="50" t="s">
        <v>185</v>
      </c>
      <c r="I2852" s="50" t="s">
        <v>197</v>
      </c>
      <c r="J2852" s="50" t="s">
        <v>4743</v>
      </c>
      <c r="K2852" s="50" t="s">
        <v>1388</v>
      </c>
      <c r="L2852" s="50" t="s">
        <v>5</v>
      </c>
      <c r="O2852" s="50" t="s">
        <v>336</v>
      </c>
      <c r="P2852" s="50" t="s">
        <v>4</v>
      </c>
      <c r="Q2852" s="50" t="s">
        <v>432</v>
      </c>
      <c r="R2852" s="50" t="s">
        <v>5</v>
      </c>
      <c r="S2852" s="50" t="s">
        <v>5</v>
      </c>
      <c r="T2852" s="50" t="s">
        <v>5</v>
      </c>
      <c r="U2852" s="50" t="s">
        <v>16</v>
      </c>
    </row>
    <row r="2853" spans="1:21" ht="15" customHeight="1" x14ac:dyDescent="0.25">
      <c r="A2853" s="50" t="s">
        <v>4580</v>
      </c>
      <c r="B2853" s="50" t="s">
        <v>4581</v>
      </c>
      <c r="C2853" s="50" t="s">
        <v>4581</v>
      </c>
      <c r="D2853" s="50" t="s">
        <v>184</v>
      </c>
      <c r="E2853" s="50" t="s">
        <v>335</v>
      </c>
      <c r="F2853" s="50">
        <v>11</v>
      </c>
      <c r="G2853" s="50" t="s">
        <v>340</v>
      </c>
      <c r="H2853" s="50" t="s">
        <v>185</v>
      </c>
      <c r="I2853" s="50" t="s">
        <v>197</v>
      </c>
      <c r="J2853" s="50" t="s">
        <v>4743</v>
      </c>
      <c r="K2853" s="50" t="s">
        <v>1388</v>
      </c>
      <c r="L2853" s="50" t="s">
        <v>5</v>
      </c>
      <c r="O2853" s="50" t="s">
        <v>336</v>
      </c>
      <c r="P2853" s="50" t="s">
        <v>7</v>
      </c>
      <c r="Q2853" s="50" t="s">
        <v>765</v>
      </c>
      <c r="R2853" s="50" t="s">
        <v>5</v>
      </c>
      <c r="S2853" s="50" t="s">
        <v>5</v>
      </c>
      <c r="T2853" s="50" t="s">
        <v>5</v>
      </c>
      <c r="U2853" s="50" t="s">
        <v>16</v>
      </c>
    </row>
    <row r="2854" spans="1:21" ht="15" customHeight="1" x14ac:dyDescent="0.25">
      <c r="A2854" s="50" t="s">
        <v>4582</v>
      </c>
      <c r="B2854" s="50" t="s">
        <v>3567</v>
      </c>
      <c r="C2854" s="50" t="s">
        <v>3568</v>
      </c>
      <c r="D2854" s="50" t="s">
        <v>184</v>
      </c>
      <c r="E2854" s="50" t="s">
        <v>335</v>
      </c>
      <c r="F2854" s="50">
        <v>11</v>
      </c>
      <c r="G2854" s="50" t="s">
        <v>340</v>
      </c>
      <c r="H2854" s="50" t="s">
        <v>185</v>
      </c>
      <c r="I2854" s="50" t="s">
        <v>197</v>
      </c>
      <c r="J2854" s="50" t="s">
        <v>4743</v>
      </c>
      <c r="K2854" s="50" t="s">
        <v>1388</v>
      </c>
      <c r="L2854" s="50" t="s">
        <v>5</v>
      </c>
      <c r="O2854" s="50" t="s">
        <v>336</v>
      </c>
      <c r="P2854" s="50" t="s">
        <v>4</v>
      </c>
      <c r="Q2854" s="50" t="s">
        <v>432</v>
      </c>
      <c r="R2854" s="50" t="s">
        <v>5</v>
      </c>
      <c r="S2854" s="50" t="s">
        <v>5</v>
      </c>
      <c r="T2854" s="50" t="s">
        <v>5</v>
      </c>
      <c r="U2854" s="50" t="s">
        <v>16</v>
      </c>
    </row>
    <row r="2855" spans="1:21" ht="15" customHeight="1" x14ac:dyDescent="0.25">
      <c r="A2855" s="50" t="s">
        <v>4582</v>
      </c>
      <c r="B2855" s="50" t="s">
        <v>3567</v>
      </c>
      <c r="C2855" s="50" t="s">
        <v>3568</v>
      </c>
      <c r="D2855" s="50" t="s">
        <v>184</v>
      </c>
      <c r="E2855" s="50" t="s">
        <v>335</v>
      </c>
      <c r="F2855" s="50">
        <v>11</v>
      </c>
      <c r="G2855" s="50" t="s">
        <v>340</v>
      </c>
      <c r="H2855" s="50" t="s">
        <v>185</v>
      </c>
      <c r="I2855" s="50" t="s">
        <v>197</v>
      </c>
      <c r="J2855" s="50" t="s">
        <v>4743</v>
      </c>
      <c r="K2855" s="50" t="s">
        <v>1388</v>
      </c>
      <c r="L2855" s="50" t="s">
        <v>5</v>
      </c>
      <c r="O2855" s="50" t="s">
        <v>336</v>
      </c>
      <c r="P2855" s="50" t="s">
        <v>7</v>
      </c>
      <c r="Q2855" s="50" t="s">
        <v>765</v>
      </c>
      <c r="R2855" s="50" t="s">
        <v>5</v>
      </c>
      <c r="S2855" s="50" t="s">
        <v>5</v>
      </c>
      <c r="T2855" s="50" t="s">
        <v>5</v>
      </c>
      <c r="U2855" s="50" t="s">
        <v>16</v>
      </c>
    </row>
    <row r="2856" spans="1:21" ht="15" customHeight="1" x14ac:dyDescent="0.25">
      <c r="A2856" s="50" t="s">
        <v>4583</v>
      </c>
      <c r="B2856" s="50" t="s">
        <v>4584</v>
      </c>
      <c r="C2856" s="50" t="s">
        <v>3593</v>
      </c>
      <c r="D2856" s="50" t="s">
        <v>184</v>
      </c>
      <c r="E2856" s="50" t="s">
        <v>335</v>
      </c>
      <c r="F2856" s="50">
        <v>11</v>
      </c>
      <c r="G2856" s="50" t="s">
        <v>340</v>
      </c>
      <c r="H2856" s="50" t="s">
        <v>185</v>
      </c>
      <c r="I2856" s="50" t="s">
        <v>2154</v>
      </c>
      <c r="J2856" s="50" t="s">
        <v>4743</v>
      </c>
      <c r="K2856" s="50" t="s">
        <v>1388</v>
      </c>
      <c r="L2856" s="50" t="s">
        <v>5</v>
      </c>
      <c r="O2856" s="50" t="s">
        <v>336</v>
      </c>
      <c r="P2856" s="50" t="s">
        <v>4</v>
      </c>
      <c r="Q2856" s="50" t="s">
        <v>432</v>
      </c>
      <c r="R2856" s="50" t="s">
        <v>5</v>
      </c>
      <c r="S2856" s="50" t="s">
        <v>5</v>
      </c>
      <c r="T2856" s="50" t="s">
        <v>5</v>
      </c>
      <c r="U2856" s="50" t="s">
        <v>16</v>
      </c>
    </row>
    <row r="2857" spans="1:21" ht="15" customHeight="1" x14ac:dyDescent="0.25">
      <c r="A2857" s="50" t="s">
        <v>4583</v>
      </c>
      <c r="B2857" s="50" t="s">
        <v>4584</v>
      </c>
      <c r="C2857" s="50" t="s">
        <v>3593</v>
      </c>
      <c r="D2857" s="50" t="s">
        <v>184</v>
      </c>
      <c r="E2857" s="50" t="s">
        <v>335</v>
      </c>
      <c r="F2857" s="50">
        <v>11</v>
      </c>
      <c r="G2857" s="50" t="s">
        <v>340</v>
      </c>
      <c r="H2857" s="50" t="s">
        <v>185</v>
      </c>
      <c r="I2857" s="50" t="s">
        <v>2154</v>
      </c>
      <c r="J2857" s="50" t="s">
        <v>4743</v>
      </c>
      <c r="K2857" s="50" t="s">
        <v>1388</v>
      </c>
      <c r="L2857" s="50" t="s">
        <v>5</v>
      </c>
      <c r="O2857" s="50" t="s">
        <v>336</v>
      </c>
      <c r="P2857" s="50" t="s">
        <v>7</v>
      </c>
      <c r="Q2857" s="50" t="s">
        <v>765</v>
      </c>
      <c r="R2857" s="50" t="s">
        <v>5</v>
      </c>
      <c r="S2857" s="50" t="s">
        <v>5</v>
      </c>
      <c r="T2857" s="50" t="s">
        <v>5</v>
      </c>
      <c r="U2857" s="50" t="s">
        <v>16</v>
      </c>
    </row>
    <row r="2858" spans="1:21" ht="15" customHeight="1" x14ac:dyDescent="0.25">
      <c r="A2858" s="50" t="s">
        <v>4585</v>
      </c>
      <c r="B2858" s="50" t="s">
        <v>3387</v>
      </c>
      <c r="C2858" s="50" t="s">
        <v>6138</v>
      </c>
      <c r="D2858" s="50" t="s">
        <v>184</v>
      </c>
      <c r="E2858" s="50" t="s">
        <v>335</v>
      </c>
      <c r="F2858" s="50">
        <v>11</v>
      </c>
      <c r="G2858" s="50" t="s">
        <v>340</v>
      </c>
      <c r="H2858" s="50" t="s">
        <v>185</v>
      </c>
      <c r="I2858" s="50" t="s">
        <v>197</v>
      </c>
      <c r="J2858" s="50" t="s">
        <v>4744</v>
      </c>
      <c r="K2858" s="50" t="s">
        <v>1388</v>
      </c>
      <c r="L2858" s="50" t="s">
        <v>5</v>
      </c>
      <c r="O2858" s="50" t="s">
        <v>336</v>
      </c>
      <c r="P2858" s="50" t="s">
        <v>4</v>
      </c>
      <c r="Q2858" s="50" t="s">
        <v>432</v>
      </c>
      <c r="R2858" s="50" t="s">
        <v>5</v>
      </c>
      <c r="S2858" s="50" t="s">
        <v>5</v>
      </c>
      <c r="T2858" s="50" t="s">
        <v>5</v>
      </c>
      <c r="U2858" s="50" t="s">
        <v>16</v>
      </c>
    </row>
    <row r="2859" spans="1:21" ht="15" customHeight="1" x14ac:dyDescent="0.25">
      <c r="A2859" s="50" t="s">
        <v>4585</v>
      </c>
      <c r="B2859" s="50" t="s">
        <v>3387</v>
      </c>
      <c r="C2859" s="50" t="s">
        <v>6138</v>
      </c>
      <c r="D2859" s="50" t="s">
        <v>184</v>
      </c>
      <c r="E2859" s="50" t="s">
        <v>335</v>
      </c>
      <c r="F2859" s="50">
        <v>11</v>
      </c>
      <c r="G2859" s="50" t="s">
        <v>340</v>
      </c>
      <c r="H2859" s="50" t="s">
        <v>185</v>
      </c>
      <c r="I2859" s="50" t="s">
        <v>197</v>
      </c>
      <c r="J2859" s="50" t="s">
        <v>4744</v>
      </c>
      <c r="K2859" s="50" t="s">
        <v>1388</v>
      </c>
      <c r="L2859" s="50" t="s">
        <v>5</v>
      </c>
      <c r="O2859" s="50" t="s">
        <v>336</v>
      </c>
      <c r="P2859" s="50" t="s">
        <v>7</v>
      </c>
      <c r="Q2859" s="50" t="s">
        <v>765</v>
      </c>
      <c r="R2859" s="50" t="s">
        <v>5</v>
      </c>
      <c r="S2859" s="50" t="s">
        <v>5</v>
      </c>
      <c r="T2859" s="50" t="s">
        <v>5</v>
      </c>
      <c r="U2859" s="50" t="s">
        <v>16</v>
      </c>
    </row>
    <row r="2860" spans="1:21" ht="15" customHeight="1" x14ac:dyDescent="0.25">
      <c r="A2860" s="50" t="s">
        <v>4586</v>
      </c>
      <c r="B2860" s="50" t="s">
        <v>4587</v>
      </c>
      <c r="C2860" s="50" t="s">
        <v>4590</v>
      </c>
      <c r="D2860" s="50" t="s">
        <v>1696</v>
      </c>
      <c r="E2860" s="50" t="s">
        <v>335</v>
      </c>
      <c r="F2860" s="50">
        <v>11</v>
      </c>
      <c r="G2860" s="50" t="s">
        <v>340</v>
      </c>
      <c r="H2860" s="50" t="s">
        <v>185</v>
      </c>
      <c r="I2860" s="50" t="s">
        <v>197</v>
      </c>
      <c r="J2860" s="50" t="s">
        <v>5</v>
      </c>
      <c r="K2860" s="50" t="s">
        <v>1388</v>
      </c>
      <c r="L2860" s="50" t="s">
        <v>5</v>
      </c>
      <c r="O2860" s="50" t="s">
        <v>336</v>
      </c>
      <c r="P2860" s="50" t="s">
        <v>7</v>
      </c>
      <c r="Q2860" s="50" t="s">
        <v>765</v>
      </c>
      <c r="R2860" s="50" t="s">
        <v>5</v>
      </c>
      <c r="S2860" s="50" t="s">
        <v>5</v>
      </c>
      <c r="T2860" s="50" t="s">
        <v>5</v>
      </c>
      <c r="U2860" s="50" t="s">
        <v>16</v>
      </c>
    </row>
    <row r="2861" spans="1:21" ht="15" customHeight="1" x14ac:dyDescent="0.25">
      <c r="A2861" s="50" t="s">
        <v>4588</v>
      </c>
      <c r="B2861" s="50" t="s">
        <v>3597</v>
      </c>
      <c r="C2861" s="50" t="s">
        <v>3598</v>
      </c>
      <c r="D2861" s="50" t="s">
        <v>189</v>
      </c>
      <c r="E2861" s="50" t="s">
        <v>335</v>
      </c>
      <c r="F2861" s="50">
        <v>11</v>
      </c>
      <c r="G2861" s="50" t="s">
        <v>340</v>
      </c>
      <c r="H2861" s="50" t="s">
        <v>185</v>
      </c>
      <c r="I2861" s="50" t="s">
        <v>197</v>
      </c>
      <c r="J2861" s="50" t="s">
        <v>5</v>
      </c>
      <c r="K2861" s="50" t="s">
        <v>1388</v>
      </c>
      <c r="L2861" s="50" t="s">
        <v>5</v>
      </c>
      <c r="O2861" s="50" t="s">
        <v>336</v>
      </c>
      <c r="P2861" s="50" t="s">
        <v>7</v>
      </c>
      <c r="Q2861" s="50" t="s">
        <v>765</v>
      </c>
      <c r="R2861" s="50" t="s">
        <v>5</v>
      </c>
      <c r="S2861" s="50" t="s">
        <v>5</v>
      </c>
      <c r="T2861" s="50" t="s">
        <v>5</v>
      </c>
      <c r="U2861" s="50" t="s">
        <v>16</v>
      </c>
    </row>
    <row r="2862" spans="1:21" s="60" customFormat="1" ht="15" customHeight="1" x14ac:dyDescent="0.25">
      <c r="A2862" s="50" t="s">
        <v>4735</v>
      </c>
      <c r="B2862" s="50" t="s">
        <v>4736</v>
      </c>
      <c r="C2862" s="50" t="s">
        <v>4739</v>
      </c>
      <c r="D2862" s="50" t="s">
        <v>184</v>
      </c>
      <c r="E2862" s="50" t="s">
        <v>335</v>
      </c>
      <c r="F2862" s="50">
        <v>9</v>
      </c>
      <c r="G2862" s="50" t="s">
        <v>1273</v>
      </c>
      <c r="H2862" s="50" t="s">
        <v>185</v>
      </c>
      <c r="I2862" s="50" t="s">
        <v>197</v>
      </c>
      <c r="J2862" s="50" t="s">
        <v>4743</v>
      </c>
      <c r="K2862" s="50" t="s">
        <v>1388</v>
      </c>
      <c r="L2862" s="50" t="s">
        <v>5</v>
      </c>
      <c r="M2862" s="50"/>
      <c r="N2862" s="50"/>
      <c r="O2862" s="50" t="s">
        <v>1146</v>
      </c>
      <c r="P2862" s="50" t="s">
        <v>11</v>
      </c>
      <c r="Q2862" s="50" t="s">
        <v>906</v>
      </c>
      <c r="R2862" s="50" t="s">
        <v>5</v>
      </c>
      <c r="S2862" s="50" t="s">
        <v>5</v>
      </c>
      <c r="T2862" s="50" t="s">
        <v>5</v>
      </c>
      <c r="U2862" s="50" t="s">
        <v>16</v>
      </c>
    </row>
    <row r="2863" spans="1:21" s="60" customFormat="1" ht="15" customHeight="1" x14ac:dyDescent="0.25">
      <c r="A2863" s="50" t="s">
        <v>4735</v>
      </c>
      <c r="B2863" s="50" t="s">
        <v>4736</v>
      </c>
      <c r="C2863" s="50" t="s">
        <v>4739</v>
      </c>
      <c r="D2863" s="50" t="s">
        <v>184</v>
      </c>
      <c r="E2863" s="50" t="s">
        <v>5768</v>
      </c>
      <c r="F2863" s="50">
        <v>13</v>
      </c>
      <c r="G2863" s="50" t="s">
        <v>5769</v>
      </c>
      <c r="H2863" s="50" t="s">
        <v>185</v>
      </c>
      <c r="I2863" s="50" t="s">
        <v>197</v>
      </c>
      <c r="J2863" s="50" t="s">
        <v>4743</v>
      </c>
      <c r="K2863" s="50" t="s">
        <v>1388</v>
      </c>
      <c r="L2863" s="50" t="s">
        <v>5</v>
      </c>
      <c r="M2863" s="50"/>
      <c r="N2863" s="50"/>
      <c r="O2863" s="50" t="s">
        <v>1146</v>
      </c>
      <c r="P2863" s="50" t="s">
        <v>103</v>
      </c>
      <c r="Q2863" s="50" t="s">
        <v>5770</v>
      </c>
      <c r="R2863" s="50" t="s">
        <v>5</v>
      </c>
      <c r="S2863" s="50" t="s">
        <v>5</v>
      </c>
      <c r="T2863" s="50" t="s">
        <v>5</v>
      </c>
      <c r="U2863" s="50" t="s">
        <v>16</v>
      </c>
    </row>
    <row r="2864" spans="1:21" s="60" customFormat="1" ht="15" customHeight="1" x14ac:dyDescent="0.25">
      <c r="A2864" s="50" t="s">
        <v>4737</v>
      </c>
      <c r="B2864" s="50" t="s">
        <v>4738</v>
      </c>
      <c r="C2864" s="50" t="s">
        <v>4740</v>
      </c>
      <c r="D2864" s="50" t="s">
        <v>184</v>
      </c>
      <c r="E2864" s="50" t="s">
        <v>335</v>
      </c>
      <c r="F2864" s="50">
        <v>9</v>
      </c>
      <c r="G2864" s="50" t="s">
        <v>1273</v>
      </c>
      <c r="H2864" s="50" t="s">
        <v>16</v>
      </c>
      <c r="I2864" s="50" t="s">
        <v>2154</v>
      </c>
      <c r="J2864" s="50" t="s">
        <v>4743</v>
      </c>
      <c r="K2864" s="50" t="s">
        <v>1388</v>
      </c>
      <c r="L2864" s="50" t="s">
        <v>5</v>
      </c>
      <c r="M2864" s="50"/>
      <c r="N2864" s="50"/>
      <c r="O2864" s="50" t="s">
        <v>1146</v>
      </c>
      <c r="P2864" s="50" t="s">
        <v>11</v>
      </c>
      <c r="Q2864" s="50" t="s">
        <v>906</v>
      </c>
      <c r="R2864" s="50" t="s">
        <v>5</v>
      </c>
      <c r="S2864" s="50" t="s">
        <v>5</v>
      </c>
      <c r="T2864" s="50" t="s">
        <v>5</v>
      </c>
      <c r="U2864" s="50" t="s">
        <v>16</v>
      </c>
    </row>
    <row r="2865" spans="1:21" s="60" customFormat="1" ht="15" customHeight="1" x14ac:dyDescent="0.25">
      <c r="A2865" s="50" t="s">
        <v>4891</v>
      </c>
      <c r="B2865" s="50" t="s">
        <v>4892</v>
      </c>
      <c r="C2865" s="50" t="s">
        <v>4894</v>
      </c>
      <c r="D2865" s="50" t="s">
        <v>4798</v>
      </c>
      <c r="E2865" s="50" t="s">
        <v>335</v>
      </c>
      <c r="F2865" s="50">
        <v>10</v>
      </c>
      <c r="G2865" s="50" t="s">
        <v>1147</v>
      </c>
      <c r="H2865" s="50" t="s">
        <v>16</v>
      </c>
      <c r="I2865" s="50" t="s">
        <v>197</v>
      </c>
      <c r="J2865" s="50" t="s">
        <v>4744</v>
      </c>
      <c r="K2865" s="50" t="s">
        <v>1388</v>
      </c>
      <c r="L2865" s="50" t="s">
        <v>5</v>
      </c>
      <c r="M2865" s="50"/>
      <c r="N2865" s="50"/>
      <c r="O2865" s="50" t="s">
        <v>1146</v>
      </c>
      <c r="P2865" s="50" t="s">
        <v>4</v>
      </c>
      <c r="Q2865" s="50" t="s">
        <v>432</v>
      </c>
      <c r="R2865" s="50" t="s">
        <v>5</v>
      </c>
      <c r="S2865" s="50" t="s">
        <v>5</v>
      </c>
      <c r="T2865" s="50" t="s">
        <v>5</v>
      </c>
      <c r="U2865" s="50" t="s">
        <v>16</v>
      </c>
    </row>
    <row r="2866" spans="1:21" s="60" customFormat="1" ht="15" customHeight="1" x14ac:dyDescent="0.25">
      <c r="A2866" s="50" t="s">
        <v>4891</v>
      </c>
      <c r="B2866" s="50" t="s">
        <v>4892</v>
      </c>
      <c r="C2866" s="50" t="s">
        <v>4894</v>
      </c>
      <c r="D2866" s="50" t="s">
        <v>4798</v>
      </c>
      <c r="E2866" s="50" t="s">
        <v>335</v>
      </c>
      <c r="F2866" s="50">
        <v>10</v>
      </c>
      <c r="G2866" s="50" t="s">
        <v>1165</v>
      </c>
      <c r="H2866" s="50" t="s">
        <v>16</v>
      </c>
      <c r="I2866" s="50" t="s">
        <v>197</v>
      </c>
      <c r="J2866" s="50" t="s">
        <v>4744</v>
      </c>
      <c r="K2866" s="50" t="s">
        <v>1388</v>
      </c>
      <c r="L2866" s="50" t="s">
        <v>5</v>
      </c>
      <c r="M2866" s="50"/>
      <c r="N2866" s="50"/>
      <c r="O2866" s="50" t="s">
        <v>1146</v>
      </c>
      <c r="P2866" s="50" t="s">
        <v>4</v>
      </c>
      <c r="Q2866" s="50" t="s">
        <v>506</v>
      </c>
      <c r="R2866" s="50" t="s">
        <v>5</v>
      </c>
      <c r="S2866" s="50" t="s">
        <v>5</v>
      </c>
      <c r="T2866" s="50" t="s">
        <v>5</v>
      </c>
      <c r="U2866" s="50" t="s">
        <v>16</v>
      </c>
    </row>
    <row r="2867" spans="1:21" s="60" customFormat="1" ht="15" customHeight="1" x14ac:dyDescent="0.25">
      <c r="A2867" s="50" t="s">
        <v>4891</v>
      </c>
      <c r="B2867" s="50" t="s">
        <v>4892</v>
      </c>
      <c r="C2867" s="50" t="s">
        <v>4894</v>
      </c>
      <c r="D2867" s="50" t="s">
        <v>4798</v>
      </c>
      <c r="E2867" s="50" t="s">
        <v>335</v>
      </c>
      <c r="F2867" s="50">
        <v>10</v>
      </c>
      <c r="G2867" s="50" t="s">
        <v>1172</v>
      </c>
      <c r="H2867" s="50" t="s">
        <v>16</v>
      </c>
      <c r="I2867" s="50" t="s">
        <v>197</v>
      </c>
      <c r="J2867" s="50" t="s">
        <v>4744</v>
      </c>
      <c r="K2867" s="50" t="s">
        <v>1388</v>
      </c>
      <c r="L2867" s="50" t="s">
        <v>5</v>
      </c>
      <c r="M2867" s="50"/>
      <c r="N2867" s="50"/>
      <c r="O2867" s="50" t="s">
        <v>1146</v>
      </c>
      <c r="P2867" s="50" t="s">
        <v>4</v>
      </c>
      <c r="Q2867" s="50" t="s">
        <v>620</v>
      </c>
      <c r="R2867" s="50" t="s">
        <v>5</v>
      </c>
      <c r="S2867" s="50" t="s">
        <v>5</v>
      </c>
      <c r="T2867" s="50" t="s">
        <v>5</v>
      </c>
      <c r="U2867" s="50" t="s">
        <v>16</v>
      </c>
    </row>
    <row r="2868" spans="1:21" s="60" customFormat="1" ht="15" customHeight="1" x14ac:dyDescent="0.25">
      <c r="A2868" s="50" t="s">
        <v>4891</v>
      </c>
      <c r="B2868" s="50" t="s">
        <v>4892</v>
      </c>
      <c r="C2868" s="50" t="s">
        <v>4894</v>
      </c>
      <c r="D2868" s="50" t="s">
        <v>4798</v>
      </c>
      <c r="E2868" s="50" t="s">
        <v>335</v>
      </c>
      <c r="F2868" s="50">
        <v>10</v>
      </c>
      <c r="G2868" s="50" t="s">
        <v>1194</v>
      </c>
      <c r="H2868" s="50" t="s">
        <v>16</v>
      </c>
      <c r="I2868" s="50" t="s">
        <v>197</v>
      </c>
      <c r="J2868" s="50" t="s">
        <v>4744</v>
      </c>
      <c r="K2868" s="50" t="s">
        <v>1388</v>
      </c>
      <c r="L2868" s="50" t="s">
        <v>5</v>
      </c>
      <c r="M2868" s="50"/>
      <c r="N2868" s="50"/>
      <c r="O2868" s="50" t="s">
        <v>1146</v>
      </c>
      <c r="P2868" s="50" t="s">
        <v>4</v>
      </c>
      <c r="Q2868" s="50" t="s">
        <v>666</v>
      </c>
      <c r="R2868" s="50" t="s">
        <v>5</v>
      </c>
      <c r="S2868" s="50" t="s">
        <v>5</v>
      </c>
      <c r="T2868" s="50" t="s">
        <v>5</v>
      </c>
      <c r="U2868" s="50" t="s">
        <v>16</v>
      </c>
    </row>
    <row r="2869" spans="1:21" s="60" customFormat="1" ht="15" customHeight="1" x14ac:dyDescent="0.25">
      <c r="A2869" s="50" t="s">
        <v>4891</v>
      </c>
      <c r="B2869" s="50" t="s">
        <v>4892</v>
      </c>
      <c r="C2869" s="50" t="s">
        <v>4894</v>
      </c>
      <c r="D2869" s="50" t="s">
        <v>4798</v>
      </c>
      <c r="E2869" s="50" t="s">
        <v>2165</v>
      </c>
      <c r="F2869" s="50">
        <v>8</v>
      </c>
      <c r="G2869" s="50" t="s">
        <v>1207</v>
      </c>
      <c r="H2869" s="50" t="s">
        <v>16</v>
      </c>
      <c r="I2869" s="50" t="s">
        <v>197</v>
      </c>
      <c r="J2869" s="50" t="s">
        <v>4744</v>
      </c>
      <c r="K2869" s="50" t="s">
        <v>1388</v>
      </c>
      <c r="L2869" s="50" t="s">
        <v>5</v>
      </c>
      <c r="M2869" s="50"/>
      <c r="N2869" s="50"/>
      <c r="O2869" s="50" t="s">
        <v>1146</v>
      </c>
      <c r="P2869" s="50" t="s">
        <v>7</v>
      </c>
      <c r="Q2869" s="50" t="s">
        <v>765</v>
      </c>
      <c r="R2869" s="50" t="s">
        <v>5</v>
      </c>
      <c r="S2869" s="50" t="s">
        <v>5</v>
      </c>
      <c r="T2869" s="50" t="s">
        <v>5</v>
      </c>
      <c r="U2869" s="50" t="s">
        <v>16</v>
      </c>
    </row>
    <row r="2870" spans="1:21" s="60" customFormat="1" ht="15" customHeight="1" x14ac:dyDescent="0.25">
      <c r="A2870" s="50" t="s">
        <v>4891</v>
      </c>
      <c r="B2870" s="50" t="s">
        <v>4892</v>
      </c>
      <c r="C2870" s="50" t="s">
        <v>4894</v>
      </c>
      <c r="D2870" s="50" t="s">
        <v>4798</v>
      </c>
      <c r="E2870" s="50" t="s">
        <v>335</v>
      </c>
      <c r="F2870" s="50">
        <v>8</v>
      </c>
      <c r="G2870" s="50" t="s">
        <v>1232</v>
      </c>
      <c r="H2870" s="50" t="s">
        <v>16</v>
      </c>
      <c r="I2870" s="50" t="s">
        <v>197</v>
      </c>
      <c r="J2870" s="50" t="s">
        <v>4744</v>
      </c>
      <c r="K2870" s="50" t="s">
        <v>1388</v>
      </c>
      <c r="L2870" s="50" t="s">
        <v>5</v>
      </c>
      <c r="M2870" s="50"/>
      <c r="N2870" s="50"/>
      <c r="O2870" s="50" t="s">
        <v>1146</v>
      </c>
      <c r="P2870" s="50" t="s">
        <v>8</v>
      </c>
      <c r="Q2870" s="50" t="s">
        <v>804</v>
      </c>
      <c r="R2870" s="50" t="s">
        <v>5</v>
      </c>
      <c r="S2870" s="50" t="s">
        <v>5</v>
      </c>
      <c r="T2870" s="50" t="s">
        <v>5</v>
      </c>
      <c r="U2870" s="50" t="s">
        <v>16</v>
      </c>
    </row>
    <row r="2871" spans="1:21" s="60" customFormat="1" ht="15" customHeight="1" x14ac:dyDescent="0.25">
      <c r="A2871" s="50" t="s">
        <v>4891</v>
      </c>
      <c r="B2871" s="50" t="s">
        <v>4892</v>
      </c>
      <c r="C2871" s="50" t="s">
        <v>4894</v>
      </c>
      <c r="D2871" s="50" t="s">
        <v>4798</v>
      </c>
      <c r="E2871" s="50" t="s">
        <v>335</v>
      </c>
      <c r="F2871" s="50">
        <v>8</v>
      </c>
      <c r="G2871" s="50" t="s">
        <v>1251</v>
      </c>
      <c r="H2871" s="50" t="s">
        <v>16</v>
      </c>
      <c r="I2871" s="50" t="s">
        <v>197</v>
      </c>
      <c r="J2871" s="50" t="s">
        <v>4744</v>
      </c>
      <c r="K2871" s="50" t="s">
        <v>1388</v>
      </c>
      <c r="L2871" s="50" t="s">
        <v>5</v>
      </c>
      <c r="M2871" s="50"/>
      <c r="N2871" s="50"/>
      <c r="O2871" s="50" t="s">
        <v>1146</v>
      </c>
      <c r="P2871" s="50" t="s">
        <v>8</v>
      </c>
      <c r="Q2871" s="50" t="s">
        <v>1252</v>
      </c>
      <c r="R2871" s="50" t="s">
        <v>5</v>
      </c>
      <c r="S2871" s="50" t="s">
        <v>5</v>
      </c>
      <c r="T2871" s="50" t="s">
        <v>5</v>
      </c>
      <c r="U2871" s="50" t="s">
        <v>16</v>
      </c>
    </row>
    <row r="2872" spans="1:21" s="60" customFormat="1" ht="15" customHeight="1" x14ac:dyDescent="0.25">
      <c r="A2872" s="50" t="s">
        <v>4891</v>
      </c>
      <c r="B2872" s="50" t="s">
        <v>4892</v>
      </c>
      <c r="C2872" s="50" t="s">
        <v>4894</v>
      </c>
      <c r="D2872" s="50" t="s">
        <v>4798</v>
      </c>
      <c r="E2872" s="50" t="s">
        <v>335</v>
      </c>
      <c r="F2872" s="50">
        <v>8</v>
      </c>
      <c r="G2872" s="50" t="s">
        <v>1268</v>
      </c>
      <c r="H2872" s="50" t="s">
        <v>16</v>
      </c>
      <c r="I2872" s="50" t="s">
        <v>197</v>
      </c>
      <c r="J2872" s="50" t="s">
        <v>4744</v>
      </c>
      <c r="K2872" s="50" t="s">
        <v>1388</v>
      </c>
      <c r="L2872" s="50" t="s">
        <v>5</v>
      </c>
      <c r="M2872" s="50"/>
      <c r="N2872" s="50"/>
      <c r="O2872" s="50" t="s">
        <v>1146</v>
      </c>
      <c r="P2872" s="50" t="s">
        <v>8</v>
      </c>
      <c r="Q2872" s="50" t="s">
        <v>1269</v>
      </c>
      <c r="R2872" s="50" t="s">
        <v>5</v>
      </c>
      <c r="S2872" s="50" t="s">
        <v>5</v>
      </c>
      <c r="T2872" s="50" t="s">
        <v>5</v>
      </c>
      <c r="U2872" s="50" t="s">
        <v>16</v>
      </c>
    </row>
    <row r="2873" spans="1:21" s="60" customFormat="1" ht="15" customHeight="1" x14ac:dyDescent="0.25">
      <c r="A2873" s="50" t="s">
        <v>4891</v>
      </c>
      <c r="B2873" s="50" t="s">
        <v>4892</v>
      </c>
      <c r="C2873" s="50" t="s">
        <v>4894</v>
      </c>
      <c r="D2873" s="50" t="s">
        <v>4798</v>
      </c>
      <c r="E2873" s="50" t="s">
        <v>335</v>
      </c>
      <c r="F2873" s="50">
        <v>9</v>
      </c>
      <c r="G2873" s="50" t="s">
        <v>1273</v>
      </c>
      <c r="H2873" s="50" t="s">
        <v>16</v>
      </c>
      <c r="I2873" s="50" t="s">
        <v>197</v>
      </c>
      <c r="J2873" s="50" t="s">
        <v>4744</v>
      </c>
      <c r="K2873" s="50" t="s">
        <v>1388</v>
      </c>
      <c r="L2873" s="50" t="s">
        <v>5</v>
      </c>
      <c r="M2873" s="50"/>
      <c r="N2873" s="50"/>
      <c r="O2873" s="50" t="s">
        <v>1146</v>
      </c>
      <c r="P2873" s="50" t="s">
        <v>11</v>
      </c>
      <c r="Q2873" s="50" t="s">
        <v>906</v>
      </c>
      <c r="R2873" s="50" t="s">
        <v>5</v>
      </c>
      <c r="S2873" s="50" t="s">
        <v>5</v>
      </c>
      <c r="T2873" s="50" t="s">
        <v>5</v>
      </c>
      <c r="U2873" s="50" t="s">
        <v>16</v>
      </c>
    </row>
    <row r="2874" spans="1:21" s="60" customFormat="1" ht="15" customHeight="1" x14ac:dyDescent="0.25">
      <c r="A2874" s="50" t="s">
        <v>4891</v>
      </c>
      <c r="B2874" s="50" t="s">
        <v>4892</v>
      </c>
      <c r="C2874" s="50" t="s">
        <v>4894</v>
      </c>
      <c r="D2874" s="50" t="s">
        <v>4798</v>
      </c>
      <c r="E2874" s="50" t="s">
        <v>335</v>
      </c>
      <c r="F2874" s="50">
        <v>9</v>
      </c>
      <c r="G2874" s="50" t="s">
        <v>1291</v>
      </c>
      <c r="H2874" s="50" t="s">
        <v>16</v>
      </c>
      <c r="I2874" s="50" t="s">
        <v>197</v>
      </c>
      <c r="J2874" s="50" t="s">
        <v>4744</v>
      </c>
      <c r="K2874" s="50" t="s">
        <v>1388</v>
      </c>
      <c r="L2874" s="50" t="s">
        <v>5</v>
      </c>
      <c r="M2874" s="50"/>
      <c r="N2874" s="50"/>
      <c r="O2874" s="50" t="s">
        <v>1146</v>
      </c>
      <c r="P2874" s="50" t="s">
        <v>11</v>
      </c>
      <c r="Q2874" s="50" t="s">
        <v>995</v>
      </c>
      <c r="R2874" s="50" t="s">
        <v>5</v>
      </c>
      <c r="S2874" s="50" t="s">
        <v>5</v>
      </c>
      <c r="T2874" s="50" t="s">
        <v>5</v>
      </c>
      <c r="U2874" s="50" t="s">
        <v>16</v>
      </c>
    </row>
    <row r="2875" spans="1:21" s="60" customFormat="1" ht="15" customHeight="1" x14ac:dyDescent="0.25">
      <c r="A2875" s="50" t="s">
        <v>4891</v>
      </c>
      <c r="B2875" s="50" t="s">
        <v>4892</v>
      </c>
      <c r="C2875" s="50" t="s">
        <v>4894</v>
      </c>
      <c r="D2875" s="50" t="s">
        <v>4798</v>
      </c>
      <c r="E2875" s="50" t="s">
        <v>335</v>
      </c>
      <c r="F2875" s="50">
        <v>9</v>
      </c>
      <c r="G2875" s="50" t="s">
        <v>1305</v>
      </c>
      <c r="H2875" s="50" t="s">
        <v>16</v>
      </c>
      <c r="I2875" s="50" t="s">
        <v>197</v>
      </c>
      <c r="J2875" s="50" t="s">
        <v>4744</v>
      </c>
      <c r="K2875" s="50" t="s">
        <v>1388</v>
      </c>
      <c r="L2875" s="50" t="s">
        <v>5</v>
      </c>
      <c r="M2875" s="50"/>
      <c r="N2875" s="50"/>
      <c r="O2875" s="50" t="s">
        <v>1146</v>
      </c>
      <c r="P2875" s="50" t="s">
        <v>12</v>
      </c>
      <c r="Q2875" s="50" t="s">
        <v>1306</v>
      </c>
      <c r="R2875" s="50" t="s">
        <v>5</v>
      </c>
      <c r="S2875" s="50" t="s">
        <v>5</v>
      </c>
      <c r="T2875" s="50" t="s">
        <v>5</v>
      </c>
      <c r="U2875" s="50" t="s">
        <v>16</v>
      </c>
    </row>
    <row r="2876" spans="1:21" s="60" customFormat="1" ht="15" customHeight="1" x14ac:dyDescent="0.25">
      <c r="A2876" s="50" t="s">
        <v>4891</v>
      </c>
      <c r="B2876" s="50" t="s">
        <v>4892</v>
      </c>
      <c r="C2876" s="50" t="s">
        <v>4894</v>
      </c>
      <c r="D2876" s="50" t="s">
        <v>4798</v>
      </c>
      <c r="E2876" s="50" t="s">
        <v>5768</v>
      </c>
      <c r="F2876" s="50">
        <v>13</v>
      </c>
      <c r="G2876" s="50" t="s">
        <v>5769</v>
      </c>
      <c r="H2876" s="50" t="s">
        <v>16</v>
      </c>
      <c r="I2876" s="50" t="s">
        <v>197</v>
      </c>
      <c r="J2876" s="50" t="s">
        <v>4744</v>
      </c>
      <c r="K2876" s="50" t="s">
        <v>1388</v>
      </c>
      <c r="L2876" s="50" t="s">
        <v>5</v>
      </c>
      <c r="M2876" s="50"/>
      <c r="N2876" s="50"/>
      <c r="O2876" s="50" t="s">
        <v>1146</v>
      </c>
      <c r="P2876" s="50" t="s">
        <v>103</v>
      </c>
      <c r="Q2876" s="99" t="s">
        <v>5770</v>
      </c>
      <c r="R2876" s="50" t="s">
        <v>5</v>
      </c>
      <c r="S2876" s="50" t="s">
        <v>5</v>
      </c>
      <c r="T2876" s="50" t="s">
        <v>5</v>
      </c>
      <c r="U2876" s="50" t="s">
        <v>16</v>
      </c>
    </row>
    <row r="2877" spans="1:21" s="60" customFormat="1" ht="15" customHeight="1" x14ac:dyDescent="0.25">
      <c r="A2877" s="50" t="s">
        <v>4891</v>
      </c>
      <c r="B2877" s="50" t="s">
        <v>4892</v>
      </c>
      <c r="C2877" s="50" t="s">
        <v>4894</v>
      </c>
      <c r="D2877" s="50" t="s">
        <v>4798</v>
      </c>
      <c r="E2877" s="50" t="s">
        <v>5768</v>
      </c>
      <c r="F2877" s="50">
        <v>13</v>
      </c>
      <c r="G2877" s="50" t="s">
        <v>5769</v>
      </c>
      <c r="H2877" s="50" t="s">
        <v>16</v>
      </c>
      <c r="I2877" s="50" t="s">
        <v>197</v>
      </c>
      <c r="J2877" s="50" t="s">
        <v>4744</v>
      </c>
      <c r="K2877" s="50" t="s">
        <v>1388</v>
      </c>
      <c r="L2877" s="50" t="s">
        <v>5</v>
      </c>
      <c r="M2877" s="50"/>
      <c r="N2877" s="50"/>
      <c r="O2877" s="50" t="s">
        <v>1146</v>
      </c>
      <c r="P2877" s="50" t="s">
        <v>4325</v>
      </c>
      <c r="Q2877" s="99" t="s">
        <v>5</v>
      </c>
      <c r="R2877" s="50" t="s">
        <v>5</v>
      </c>
      <c r="S2877" s="50" t="s">
        <v>5</v>
      </c>
      <c r="T2877" s="50" t="s">
        <v>5</v>
      </c>
      <c r="U2877" s="50" t="s">
        <v>16</v>
      </c>
    </row>
    <row r="2878" spans="1:21" s="60" customFormat="1" ht="15" customHeight="1" x14ac:dyDescent="0.25">
      <c r="A2878" s="50" t="s">
        <v>4955</v>
      </c>
      <c r="B2878" s="50" t="s">
        <v>5382</v>
      </c>
      <c r="C2878" s="50" t="s">
        <v>4958</v>
      </c>
      <c r="D2878" s="50" t="s">
        <v>4798</v>
      </c>
      <c r="E2878" s="50" t="s">
        <v>2</v>
      </c>
      <c r="F2878" s="50">
        <v>9</v>
      </c>
      <c r="G2878" s="50" t="s">
        <v>1329</v>
      </c>
      <c r="H2878" s="50" t="s">
        <v>185</v>
      </c>
      <c r="I2878" s="50" t="s">
        <v>197</v>
      </c>
      <c r="J2878" s="50" t="s">
        <v>4744</v>
      </c>
      <c r="K2878" s="50" t="s">
        <v>1388</v>
      </c>
      <c r="L2878" s="50" t="s">
        <v>5</v>
      </c>
      <c r="M2878" s="50"/>
      <c r="N2878" s="50"/>
      <c r="O2878" s="50" t="s">
        <v>1146</v>
      </c>
      <c r="P2878" s="50" t="s">
        <v>14</v>
      </c>
      <c r="Q2878" s="50" t="s">
        <v>1330</v>
      </c>
      <c r="R2878" s="50" t="s">
        <v>5</v>
      </c>
      <c r="S2878" s="50" t="s">
        <v>5</v>
      </c>
      <c r="T2878" s="50" t="s">
        <v>5</v>
      </c>
      <c r="U2878" s="50" t="s">
        <v>16</v>
      </c>
    </row>
    <row r="2879" spans="1:21" s="60" customFormat="1" ht="15" customHeight="1" x14ac:dyDescent="0.25">
      <c r="A2879" s="50" t="s">
        <v>4956</v>
      </c>
      <c r="B2879" s="50" t="s">
        <v>4959</v>
      </c>
      <c r="C2879" s="50" t="s">
        <v>4960</v>
      </c>
      <c r="D2879" s="50" t="s">
        <v>4798</v>
      </c>
      <c r="E2879" s="50" t="s">
        <v>2</v>
      </c>
      <c r="F2879" s="50">
        <v>9</v>
      </c>
      <c r="G2879" s="50" t="s">
        <v>1329</v>
      </c>
      <c r="H2879" s="50" t="s">
        <v>185</v>
      </c>
      <c r="I2879" s="50" t="s">
        <v>2154</v>
      </c>
      <c r="J2879" s="50" t="s">
        <v>4744</v>
      </c>
      <c r="K2879" s="50" t="s">
        <v>1388</v>
      </c>
      <c r="L2879" s="50" t="s">
        <v>5</v>
      </c>
      <c r="M2879" s="50"/>
      <c r="N2879" s="50"/>
      <c r="O2879" s="50" t="s">
        <v>1146</v>
      </c>
      <c r="P2879" s="50" t="s">
        <v>14</v>
      </c>
      <c r="Q2879" s="50" t="s">
        <v>1330</v>
      </c>
      <c r="R2879" s="50" t="s">
        <v>5</v>
      </c>
      <c r="S2879" s="50" t="s">
        <v>5</v>
      </c>
      <c r="T2879" s="50" t="s">
        <v>5</v>
      </c>
      <c r="U2879" s="50" t="s">
        <v>16</v>
      </c>
    </row>
    <row r="2880" spans="1:21" s="60" customFormat="1" ht="15" customHeight="1" x14ac:dyDescent="0.25">
      <c r="A2880" s="50" t="s">
        <v>4967</v>
      </c>
      <c r="B2880" s="50" t="s">
        <v>4969</v>
      </c>
      <c r="C2880" s="50" t="s">
        <v>4972</v>
      </c>
      <c r="D2880" s="50" t="s">
        <v>2984</v>
      </c>
      <c r="E2880" s="50" t="s">
        <v>335</v>
      </c>
      <c r="F2880" s="50">
        <v>8</v>
      </c>
      <c r="G2880" s="50" t="s">
        <v>1268</v>
      </c>
      <c r="H2880" s="50" t="s">
        <v>185</v>
      </c>
      <c r="I2880" s="50" t="s">
        <v>197</v>
      </c>
      <c r="J2880" s="50" t="s">
        <v>4743</v>
      </c>
      <c r="K2880" s="50" t="s">
        <v>1388</v>
      </c>
      <c r="L2880" s="50" t="s">
        <v>5</v>
      </c>
      <c r="M2880" s="50"/>
      <c r="N2880" s="50"/>
      <c r="O2880" s="50" t="s">
        <v>1146</v>
      </c>
      <c r="P2880" s="74" t="s">
        <v>8</v>
      </c>
      <c r="Q2880" s="99" t="s">
        <v>1269</v>
      </c>
      <c r="R2880" s="50" t="s">
        <v>5</v>
      </c>
      <c r="S2880" s="50" t="s">
        <v>5</v>
      </c>
      <c r="T2880" s="50" t="s">
        <v>5</v>
      </c>
      <c r="U2880" s="50" t="s">
        <v>16</v>
      </c>
    </row>
    <row r="2881" spans="1:21" s="60" customFormat="1" ht="15" customHeight="1" x14ac:dyDescent="0.25">
      <c r="A2881" s="50" t="s">
        <v>5003</v>
      </c>
      <c r="B2881" s="50" t="s">
        <v>5004</v>
      </c>
      <c r="C2881" s="50" t="s">
        <v>5005</v>
      </c>
      <c r="D2881" s="50" t="s">
        <v>189</v>
      </c>
      <c r="E2881" s="50" t="s">
        <v>2</v>
      </c>
      <c r="F2881" s="50">
        <v>7</v>
      </c>
      <c r="G2881" s="50" t="s">
        <v>1585</v>
      </c>
      <c r="H2881" s="50" t="s">
        <v>185</v>
      </c>
      <c r="I2881" s="50" t="s">
        <v>197</v>
      </c>
      <c r="J2881" s="50" t="s">
        <v>240</v>
      </c>
      <c r="K2881" s="50" t="s">
        <v>1388</v>
      </c>
      <c r="L2881" s="50" t="s">
        <v>5</v>
      </c>
      <c r="M2881" s="50"/>
      <c r="N2881" s="50"/>
      <c r="O2881" s="50" t="s">
        <v>1641</v>
      </c>
      <c r="P2881" s="74" t="s">
        <v>4</v>
      </c>
      <c r="Q2881" s="99" t="s">
        <v>506</v>
      </c>
      <c r="R2881" s="50" t="s">
        <v>5</v>
      </c>
      <c r="S2881" s="50" t="s">
        <v>5</v>
      </c>
      <c r="T2881" s="50" t="s">
        <v>5</v>
      </c>
      <c r="U2881" s="50" t="s">
        <v>16</v>
      </c>
    </row>
    <row r="2882" spans="1:21" s="60" customFormat="1" ht="15" customHeight="1" x14ac:dyDescent="0.25">
      <c r="A2882" s="50" t="s">
        <v>5003</v>
      </c>
      <c r="B2882" s="50" t="s">
        <v>5004</v>
      </c>
      <c r="C2882" s="50" t="s">
        <v>5005</v>
      </c>
      <c r="D2882" s="50" t="s">
        <v>189</v>
      </c>
      <c r="E2882" s="50" t="s">
        <v>2</v>
      </c>
      <c r="F2882" s="50">
        <v>8</v>
      </c>
      <c r="G2882" s="50" t="s">
        <v>1638</v>
      </c>
      <c r="H2882" s="50" t="s">
        <v>185</v>
      </c>
      <c r="I2882" s="50" t="s">
        <v>197</v>
      </c>
      <c r="J2882" s="50" t="s">
        <v>240</v>
      </c>
      <c r="K2882" s="50" t="s">
        <v>1388</v>
      </c>
      <c r="L2882" s="50" t="s">
        <v>5</v>
      </c>
      <c r="M2882" s="50"/>
      <c r="N2882" s="50"/>
      <c r="O2882" s="50" t="s">
        <v>1641</v>
      </c>
      <c r="P2882" s="74" t="s">
        <v>8</v>
      </c>
      <c r="Q2882" s="99" t="s">
        <v>804</v>
      </c>
      <c r="R2882" s="50" t="s">
        <v>5</v>
      </c>
      <c r="S2882" s="50" t="s">
        <v>5</v>
      </c>
      <c r="T2882" s="50" t="s">
        <v>5</v>
      </c>
      <c r="U2882" s="50" t="s">
        <v>16</v>
      </c>
    </row>
    <row r="2883" spans="1:21" s="60" customFormat="1" ht="15" customHeight="1" x14ac:dyDescent="0.25">
      <c r="A2883" s="50" t="s">
        <v>5003</v>
      </c>
      <c r="B2883" s="50" t="s">
        <v>5004</v>
      </c>
      <c r="C2883" s="50" t="s">
        <v>5005</v>
      </c>
      <c r="D2883" s="50" t="s">
        <v>189</v>
      </c>
      <c r="E2883" s="50" t="s">
        <v>2</v>
      </c>
      <c r="F2883" s="50">
        <v>9</v>
      </c>
      <c r="G2883" s="50" t="s">
        <v>1679</v>
      </c>
      <c r="H2883" s="50" t="s">
        <v>185</v>
      </c>
      <c r="I2883" s="50" t="s">
        <v>197</v>
      </c>
      <c r="J2883" s="50" t="s">
        <v>240</v>
      </c>
      <c r="K2883" s="50" t="s">
        <v>1388</v>
      </c>
      <c r="L2883" s="50" t="s">
        <v>5</v>
      </c>
      <c r="M2883" s="50"/>
      <c r="N2883" s="50"/>
      <c r="O2883" s="50" t="s">
        <v>1641</v>
      </c>
      <c r="P2883" s="74" t="s">
        <v>12</v>
      </c>
      <c r="Q2883" s="89" t="s">
        <v>1306</v>
      </c>
      <c r="R2883" s="50" t="s">
        <v>5</v>
      </c>
      <c r="S2883" s="50" t="s">
        <v>5</v>
      </c>
      <c r="T2883" s="50" t="s">
        <v>5</v>
      </c>
      <c r="U2883" s="50" t="s">
        <v>16</v>
      </c>
    </row>
    <row r="2884" spans="1:21" s="60" customFormat="1" ht="15" customHeight="1" x14ac:dyDescent="0.25">
      <c r="A2884" s="50" t="s">
        <v>5003</v>
      </c>
      <c r="B2884" s="50" t="s">
        <v>5004</v>
      </c>
      <c r="C2884" s="50" t="s">
        <v>5005</v>
      </c>
      <c r="D2884" s="50" t="s">
        <v>189</v>
      </c>
      <c r="E2884" s="50" t="s">
        <v>2</v>
      </c>
      <c r="F2884" s="50">
        <v>10</v>
      </c>
      <c r="G2884" s="50" t="s">
        <v>4180</v>
      </c>
      <c r="H2884" s="50" t="s">
        <v>185</v>
      </c>
      <c r="I2884" s="50" t="s">
        <v>197</v>
      </c>
      <c r="J2884" s="50" t="s">
        <v>240</v>
      </c>
      <c r="K2884" s="50" t="s">
        <v>1388</v>
      </c>
      <c r="L2884" s="50" t="s">
        <v>5</v>
      </c>
      <c r="M2884" s="50"/>
      <c r="N2884" s="50"/>
      <c r="O2884" s="50" t="s">
        <v>1641</v>
      </c>
      <c r="P2884" s="74" t="s">
        <v>7</v>
      </c>
      <c r="Q2884" s="99" t="s">
        <v>5012</v>
      </c>
      <c r="R2884" s="50" t="s">
        <v>5</v>
      </c>
      <c r="S2884" s="50" t="s">
        <v>5</v>
      </c>
      <c r="T2884" s="50" t="s">
        <v>5</v>
      </c>
      <c r="U2884" s="50" t="s">
        <v>16</v>
      </c>
    </row>
    <row r="2885" spans="1:21" s="60" customFormat="1" ht="15" customHeight="1" x14ac:dyDescent="0.25">
      <c r="A2885" s="50" t="s">
        <v>5003</v>
      </c>
      <c r="B2885" s="50" t="s">
        <v>5004</v>
      </c>
      <c r="C2885" s="50" t="s">
        <v>5005</v>
      </c>
      <c r="D2885" s="50" t="s">
        <v>189</v>
      </c>
      <c r="E2885" s="50" t="s">
        <v>2</v>
      </c>
      <c r="F2885" s="50">
        <v>12</v>
      </c>
      <c r="G2885" s="50" t="s">
        <v>5</v>
      </c>
      <c r="H2885" s="50" t="s">
        <v>185</v>
      </c>
      <c r="I2885" s="50" t="s">
        <v>197</v>
      </c>
      <c r="J2885" s="50" t="s">
        <v>240</v>
      </c>
      <c r="K2885" s="50" t="s">
        <v>1388</v>
      </c>
      <c r="L2885" s="50" t="s">
        <v>5</v>
      </c>
      <c r="M2885" s="50"/>
      <c r="N2885" s="50"/>
      <c r="O2885" s="50" t="s">
        <v>1641</v>
      </c>
      <c r="P2885" s="74" t="s">
        <v>14</v>
      </c>
      <c r="Q2885" s="89" t="s">
        <v>5</v>
      </c>
      <c r="R2885" s="50" t="s">
        <v>5</v>
      </c>
      <c r="S2885" s="50" t="s">
        <v>5</v>
      </c>
      <c r="T2885" s="50" t="s">
        <v>5</v>
      </c>
      <c r="U2885" s="50" t="s">
        <v>16</v>
      </c>
    </row>
    <row r="2886" spans="1:21" s="60" customFormat="1" ht="15" customHeight="1" x14ac:dyDescent="0.25">
      <c r="A2886" s="50" t="s">
        <v>5003</v>
      </c>
      <c r="B2886" s="50" t="s">
        <v>5004</v>
      </c>
      <c r="C2886" s="50" t="s">
        <v>5005</v>
      </c>
      <c r="D2886" s="50" t="s">
        <v>189</v>
      </c>
      <c r="E2886" s="50" t="s">
        <v>5935</v>
      </c>
      <c r="F2886" s="50">
        <v>13</v>
      </c>
      <c r="G2886" s="50" t="s">
        <v>5769</v>
      </c>
      <c r="H2886" s="50" t="s">
        <v>185</v>
      </c>
      <c r="I2886" s="50" t="s">
        <v>197</v>
      </c>
      <c r="J2886" s="50" t="s">
        <v>240</v>
      </c>
      <c r="K2886" s="50" t="s">
        <v>1388</v>
      </c>
      <c r="L2886" s="50" t="s">
        <v>5</v>
      </c>
      <c r="M2886" s="50"/>
      <c r="N2886" s="50"/>
      <c r="O2886" s="50" t="s">
        <v>1641</v>
      </c>
      <c r="P2886" s="74" t="s">
        <v>18</v>
      </c>
      <c r="Q2886" s="89" t="s">
        <v>4671</v>
      </c>
      <c r="R2886" s="50" t="s">
        <v>5</v>
      </c>
      <c r="S2886" s="50" t="s">
        <v>5</v>
      </c>
      <c r="T2886" s="50" t="s">
        <v>5</v>
      </c>
      <c r="U2886" s="50" t="s">
        <v>16</v>
      </c>
    </row>
    <row r="2887" spans="1:21" s="60" customFormat="1" ht="15" customHeight="1" x14ac:dyDescent="0.25">
      <c r="A2887" s="50" t="s">
        <v>5003</v>
      </c>
      <c r="B2887" s="50" t="s">
        <v>5004</v>
      </c>
      <c r="C2887" s="50" t="s">
        <v>5005</v>
      </c>
      <c r="D2887" s="50" t="s">
        <v>189</v>
      </c>
      <c r="E2887" s="50" t="s">
        <v>5935</v>
      </c>
      <c r="F2887" s="50">
        <v>13</v>
      </c>
      <c r="G2887" s="50" t="s">
        <v>5769</v>
      </c>
      <c r="H2887" s="50" t="s">
        <v>185</v>
      </c>
      <c r="I2887" s="50" t="s">
        <v>197</v>
      </c>
      <c r="J2887" s="50" t="s">
        <v>240</v>
      </c>
      <c r="K2887" s="50" t="s">
        <v>1388</v>
      </c>
      <c r="L2887" s="50" t="s">
        <v>5</v>
      </c>
      <c r="M2887" s="50"/>
      <c r="N2887" s="50"/>
      <c r="O2887" s="50" t="s">
        <v>1641</v>
      </c>
      <c r="P2887" s="74" t="s">
        <v>103</v>
      </c>
      <c r="Q2887" s="89" t="s">
        <v>5</v>
      </c>
      <c r="R2887" s="50" t="s">
        <v>5</v>
      </c>
      <c r="S2887" s="50" t="s">
        <v>5</v>
      </c>
      <c r="T2887" s="50" t="s">
        <v>5</v>
      </c>
      <c r="U2887" s="50" t="s">
        <v>16</v>
      </c>
    </row>
    <row r="2888" spans="1:21" s="60" customFormat="1" ht="15" customHeight="1" x14ac:dyDescent="0.25">
      <c r="A2888" s="50" t="s">
        <v>5003</v>
      </c>
      <c r="B2888" s="50" t="s">
        <v>5004</v>
      </c>
      <c r="C2888" s="50" t="s">
        <v>5005</v>
      </c>
      <c r="D2888" s="50" t="s">
        <v>189</v>
      </c>
      <c r="E2888" s="50" t="s">
        <v>2</v>
      </c>
      <c r="F2888" s="50">
        <v>1</v>
      </c>
      <c r="G2888" s="50" t="s">
        <v>1882</v>
      </c>
      <c r="H2888" s="50" t="s">
        <v>185</v>
      </c>
      <c r="I2888" s="50" t="s">
        <v>197</v>
      </c>
      <c r="J2888" s="50" t="s">
        <v>240</v>
      </c>
      <c r="K2888" s="50" t="s">
        <v>1388</v>
      </c>
      <c r="L2888" s="50" t="s">
        <v>5</v>
      </c>
      <c r="M2888" s="50"/>
      <c r="N2888" s="50"/>
      <c r="O2888" s="50" t="s">
        <v>27</v>
      </c>
      <c r="P2888" s="74" t="s">
        <v>4325</v>
      </c>
      <c r="Q2888" s="99" t="s">
        <v>1882</v>
      </c>
      <c r="R2888" s="50" t="s">
        <v>5</v>
      </c>
      <c r="S2888" s="50" t="s">
        <v>5</v>
      </c>
      <c r="T2888" s="50" t="s">
        <v>5</v>
      </c>
      <c r="U2888" s="50" t="s">
        <v>16</v>
      </c>
    </row>
    <row r="2889" spans="1:21" s="60" customFormat="1" ht="15" customHeight="1" x14ac:dyDescent="0.25">
      <c r="A2889" s="50" t="s">
        <v>5003</v>
      </c>
      <c r="B2889" s="50" t="s">
        <v>5004</v>
      </c>
      <c r="C2889" s="50" t="s">
        <v>5005</v>
      </c>
      <c r="D2889" s="50" t="s">
        <v>189</v>
      </c>
      <c r="E2889" s="50" t="s">
        <v>2</v>
      </c>
      <c r="F2889" s="50">
        <v>1</v>
      </c>
      <c r="G2889" s="50" t="s">
        <v>1882</v>
      </c>
      <c r="H2889" s="50" t="s">
        <v>185</v>
      </c>
      <c r="I2889" s="50" t="s">
        <v>197</v>
      </c>
      <c r="J2889" s="50" t="s">
        <v>240</v>
      </c>
      <c r="K2889" s="50" t="s">
        <v>1388</v>
      </c>
      <c r="L2889" s="50" t="s">
        <v>5</v>
      </c>
      <c r="M2889" s="50"/>
      <c r="N2889" s="50"/>
      <c r="O2889" s="50" t="s">
        <v>27</v>
      </c>
      <c r="P2889" s="74" t="s">
        <v>4727</v>
      </c>
      <c r="Q2889" s="99" t="s">
        <v>1882</v>
      </c>
      <c r="R2889" s="50" t="s">
        <v>5</v>
      </c>
      <c r="S2889" s="50" t="s">
        <v>5</v>
      </c>
      <c r="T2889" s="50" t="s">
        <v>5</v>
      </c>
      <c r="U2889" s="50" t="s">
        <v>16</v>
      </c>
    </row>
    <row r="2890" spans="1:21" s="60" customFormat="1" ht="15" customHeight="1" x14ac:dyDescent="0.25">
      <c r="A2890" s="50" t="s">
        <v>5003</v>
      </c>
      <c r="B2890" s="50" t="s">
        <v>5004</v>
      </c>
      <c r="C2890" s="50" t="s">
        <v>5005</v>
      </c>
      <c r="D2890" s="50" t="s">
        <v>189</v>
      </c>
      <c r="E2890" s="50" t="s">
        <v>2</v>
      </c>
      <c r="F2890" s="50">
        <v>1</v>
      </c>
      <c r="G2890" s="50" t="s">
        <v>1589</v>
      </c>
      <c r="H2890" s="50" t="s">
        <v>185</v>
      </c>
      <c r="I2890" s="50" t="s">
        <v>197</v>
      </c>
      <c r="J2890" s="50" t="s">
        <v>240</v>
      </c>
      <c r="K2890" s="50" t="s">
        <v>1388</v>
      </c>
      <c r="L2890" s="50" t="s">
        <v>5</v>
      </c>
      <c r="M2890" s="50"/>
      <c r="N2890" s="50"/>
      <c r="O2890" s="50" t="s">
        <v>27</v>
      </c>
      <c r="P2890" s="74" t="s">
        <v>4325</v>
      </c>
      <c r="Q2890" s="99" t="s">
        <v>1589</v>
      </c>
      <c r="R2890" s="50" t="s">
        <v>5</v>
      </c>
      <c r="S2890" s="50" t="s">
        <v>5</v>
      </c>
      <c r="T2890" s="50" t="s">
        <v>5</v>
      </c>
      <c r="U2890" s="50" t="s">
        <v>16</v>
      </c>
    </row>
    <row r="2891" spans="1:21" s="60" customFormat="1" ht="15" customHeight="1" x14ac:dyDescent="0.25">
      <c r="A2891" s="50" t="s">
        <v>5003</v>
      </c>
      <c r="B2891" s="50" t="s">
        <v>5004</v>
      </c>
      <c r="C2891" s="50" t="s">
        <v>5005</v>
      </c>
      <c r="D2891" s="50" t="s">
        <v>189</v>
      </c>
      <c r="E2891" s="50" t="s">
        <v>2</v>
      </c>
      <c r="F2891" s="50">
        <v>1</v>
      </c>
      <c r="G2891" s="50" t="s">
        <v>1589</v>
      </c>
      <c r="H2891" s="50" t="s">
        <v>185</v>
      </c>
      <c r="I2891" s="50" t="s">
        <v>197</v>
      </c>
      <c r="J2891" s="50" t="s">
        <v>240</v>
      </c>
      <c r="K2891" s="50" t="s">
        <v>1388</v>
      </c>
      <c r="L2891" s="50" t="s">
        <v>5</v>
      </c>
      <c r="M2891" s="50"/>
      <c r="N2891" s="50"/>
      <c r="O2891" s="50" t="s">
        <v>27</v>
      </c>
      <c r="P2891" s="74" t="s">
        <v>4727</v>
      </c>
      <c r="Q2891" s="99" t="s">
        <v>1589</v>
      </c>
      <c r="R2891" s="50" t="s">
        <v>5</v>
      </c>
      <c r="S2891" s="50" t="s">
        <v>5</v>
      </c>
      <c r="T2891" s="50" t="s">
        <v>5</v>
      </c>
      <c r="U2891" s="50" t="s">
        <v>16</v>
      </c>
    </row>
    <row r="2892" spans="1:21" s="60" customFormat="1" ht="15" customHeight="1" x14ac:dyDescent="0.25">
      <c r="A2892" s="50" t="s">
        <v>5003</v>
      </c>
      <c r="B2892" s="50" t="s">
        <v>5004</v>
      </c>
      <c r="C2892" s="50" t="s">
        <v>5005</v>
      </c>
      <c r="D2892" s="50" t="s">
        <v>189</v>
      </c>
      <c r="E2892" s="50" t="s">
        <v>2</v>
      </c>
      <c r="F2892" s="50">
        <v>3</v>
      </c>
      <c r="G2892" s="50" t="s">
        <v>1869</v>
      </c>
      <c r="H2892" s="50" t="s">
        <v>185</v>
      </c>
      <c r="I2892" s="50" t="s">
        <v>197</v>
      </c>
      <c r="J2892" s="50" t="s">
        <v>240</v>
      </c>
      <c r="K2892" s="50" t="s">
        <v>1388</v>
      </c>
      <c r="L2892" s="50" t="s">
        <v>5</v>
      </c>
      <c r="M2892" s="50"/>
      <c r="N2892" s="50"/>
      <c r="O2892" s="50" t="s">
        <v>27</v>
      </c>
      <c r="P2892" s="74" t="s">
        <v>4728</v>
      </c>
      <c r="Q2892" s="99" t="s">
        <v>1869</v>
      </c>
      <c r="R2892" s="50" t="s">
        <v>5</v>
      </c>
      <c r="S2892" s="50" t="s">
        <v>5</v>
      </c>
      <c r="T2892" s="50" t="s">
        <v>5</v>
      </c>
      <c r="U2892" s="50" t="s">
        <v>16</v>
      </c>
    </row>
    <row r="2893" spans="1:21" s="60" customFormat="1" ht="15" customHeight="1" x14ac:dyDescent="0.25">
      <c r="A2893" s="50" t="s">
        <v>5003</v>
      </c>
      <c r="B2893" s="50" t="s">
        <v>5004</v>
      </c>
      <c r="C2893" s="50" t="s">
        <v>5005</v>
      </c>
      <c r="D2893" s="50" t="s">
        <v>189</v>
      </c>
      <c r="E2893" s="50" t="s">
        <v>2</v>
      </c>
      <c r="F2893" s="50">
        <v>3</v>
      </c>
      <c r="G2893" s="50" t="s">
        <v>1871</v>
      </c>
      <c r="H2893" s="50" t="s">
        <v>185</v>
      </c>
      <c r="I2893" s="50" t="s">
        <v>197</v>
      </c>
      <c r="J2893" s="50" t="s">
        <v>240</v>
      </c>
      <c r="K2893" s="50" t="s">
        <v>1388</v>
      </c>
      <c r="L2893" s="50" t="s">
        <v>5</v>
      </c>
      <c r="M2893" s="50"/>
      <c r="N2893" s="50"/>
      <c r="O2893" s="50" t="s">
        <v>27</v>
      </c>
      <c r="P2893" s="74" t="s">
        <v>4728</v>
      </c>
      <c r="Q2893" s="99" t="s">
        <v>1871</v>
      </c>
      <c r="R2893" s="50" t="s">
        <v>5</v>
      </c>
      <c r="S2893" s="50" t="s">
        <v>5</v>
      </c>
      <c r="T2893" s="50" t="s">
        <v>5</v>
      </c>
      <c r="U2893" s="50" t="s">
        <v>16</v>
      </c>
    </row>
    <row r="2894" spans="1:21" s="60" customFormat="1" ht="15" customHeight="1" x14ac:dyDescent="0.25">
      <c r="A2894" s="50" t="s">
        <v>5003</v>
      </c>
      <c r="B2894" s="50" t="s">
        <v>5004</v>
      </c>
      <c r="C2894" s="50" t="s">
        <v>5005</v>
      </c>
      <c r="D2894" s="50" t="s">
        <v>189</v>
      </c>
      <c r="E2894" s="50" t="s">
        <v>2</v>
      </c>
      <c r="F2894" s="50">
        <v>3</v>
      </c>
      <c r="G2894" s="50" t="s">
        <v>1892</v>
      </c>
      <c r="H2894" s="50" t="s">
        <v>185</v>
      </c>
      <c r="I2894" s="50" t="s">
        <v>197</v>
      </c>
      <c r="J2894" s="50" t="s">
        <v>240</v>
      </c>
      <c r="K2894" s="50" t="s">
        <v>1388</v>
      </c>
      <c r="L2894" s="50" t="s">
        <v>5</v>
      </c>
      <c r="M2894" s="50"/>
      <c r="N2894" s="50"/>
      <c r="O2894" s="50" t="s">
        <v>27</v>
      </c>
      <c r="P2894" s="74" t="s">
        <v>4728</v>
      </c>
      <c r="Q2894" s="99" t="s">
        <v>1892</v>
      </c>
      <c r="R2894" s="50" t="s">
        <v>5</v>
      </c>
      <c r="S2894" s="50" t="s">
        <v>5</v>
      </c>
      <c r="T2894" s="50" t="s">
        <v>5</v>
      </c>
      <c r="U2894" s="50" t="s">
        <v>16</v>
      </c>
    </row>
    <row r="2895" spans="1:21" s="60" customFormat="1" ht="15" customHeight="1" x14ac:dyDescent="0.25">
      <c r="A2895" s="50" t="s">
        <v>5003</v>
      </c>
      <c r="B2895" s="50" t="s">
        <v>5004</v>
      </c>
      <c r="C2895" s="50" t="s">
        <v>5005</v>
      </c>
      <c r="D2895" s="50" t="s">
        <v>189</v>
      </c>
      <c r="E2895" s="50" t="s">
        <v>2</v>
      </c>
      <c r="F2895" s="50">
        <v>3</v>
      </c>
      <c r="G2895" s="50" t="s">
        <v>1896</v>
      </c>
      <c r="H2895" s="50" t="s">
        <v>185</v>
      </c>
      <c r="I2895" s="50" t="s">
        <v>197</v>
      </c>
      <c r="J2895" s="50" t="s">
        <v>240</v>
      </c>
      <c r="K2895" s="50" t="s">
        <v>1388</v>
      </c>
      <c r="L2895" s="50" t="s">
        <v>5</v>
      </c>
      <c r="M2895" s="50"/>
      <c r="N2895" s="50"/>
      <c r="O2895" s="50" t="s">
        <v>27</v>
      </c>
      <c r="P2895" s="74" t="s">
        <v>4729</v>
      </c>
      <c r="Q2895" s="99" t="s">
        <v>1896</v>
      </c>
      <c r="R2895" s="50" t="s">
        <v>5</v>
      </c>
      <c r="S2895" s="50" t="s">
        <v>5</v>
      </c>
      <c r="T2895" s="50" t="s">
        <v>5</v>
      </c>
      <c r="U2895" s="50" t="s">
        <v>16</v>
      </c>
    </row>
    <row r="2896" spans="1:21" s="60" customFormat="1" ht="15" customHeight="1" x14ac:dyDescent="0.25">
      <c r="A2896" s="50" t="s">
        <v>5003</v>
      </c>
      <c r="B2896" s="50" t="s">
        <v>5004</v>
      </c>
      <c r="C2896" s="50" t="s">
        <v>5005</v>
      </c>
      <c r="D2896" s="50" t="s">
        <v>189</v>
      </c>
      <c r="E2896" s="50" t="s">
        <v>2</v>
      </c>
      <c r="F2896" s="50">
        <v>12</v>
      </c>
      <c r="G2896" s="50" t="s">
        <v>5</v>
      </c>
      <c r="H2896" s="50" t="s">
        <v>185</v>
      </c>
      <c r="I2896" s="50" t="s">
        <v>197</v>
      </c>
      <c r="J2896" s="50" t="s">
        <v>240</v>
      </c>
      <c r="K2896" s="50" t="s">
        <v>1388</v>
      </c>
      <c r="L2896" s="50" t="s">
        <v>5</v>
      </c>
      <c r="M2896" s="50"/>
      <c r="N2896" s="50"/>
      <c r="O2896" s="50" t="s">
        <v>27</v>
      </c>
      <c r="P2896" s="74" t="s">
        <v>4836</v>
      </c>
      <c r="Q2896" s="99" t="s">
        <v>5</v>
      </c>
      <c r="R2896" s="50" t="s">
        <v>5</v>
      </c>
      <c r="S2896" s="50" t="s">
        <v>5</v>
      </c>
      <c r="T2896" s="50" t="s">
        <v>5</v>
      </c>
      <c r="U2896" s="50" t="s">
        <v>16</v>
      </c>
    </row>
    <row r="2897" spans="1:21" s="60" customFormat="1" ht="15" customHeight="1" x14ac:dyDescent="0.25">
      <c r="A2897" s="50" t="s">
        <v>5003</v>
      </c>
      <c r="B2897" s="50" t="s">
        <v>5004</v>
      </c>
      <c r="C2897" s="50" t="s">
        <v>5005</v>
      </c>
      <c r="D2897" s="50" t="s">
        <v>189</v>
      </c>
      <c r="E2897" s="50" t="s">
        <v>2</v>
      </c>
      <c r="F2897" s="50">
        <v>10</v>
      </c>
      <c r="G2897" s="50" t="s">
        <v>3800</v>
      </c>
      <c r="H2897" s="50" t="s">
        <v>185</v>
      </c>
      <c r="I2897" s="50" t="s">
        <v>197</v>
      </c>
      <c r="J2897" s="50" t="s">
        <v>240</v>
      </c>
      <c r="K2897" s="50" t="s">
        <v>1388</v>
      </c>
      <c r="L2897" s="50" t="s">
        <v>5</v>
      </c>
      <c r="M2897" s="50"/>
      <c r="N2897" s="50"/>
      <c r="O2897" s="50" t="s">
        <v>1606</v>
      </c>
      <c r="P2897" s="74" t="s">
        <v>4</v>
      </c>
      <c r="Q2897" s="99" t="s">
        <v>3800</v>
      </c>
      <c r="R2897" s="50" t="s">
        <v>5</v>
      </c>
      <c r="S2897" s="50" t="s">
        <v>5</v>
      </c>
      <c r="T2897" s="50" t="s">
        <v>5</v>
      </c>
      <c r="U2897" s="50" t="s">
        <v>16</v>
      </c>
    </row>
    <row r="2898" spans="1:21" s="60" customFormat="1" ht="15" customHeight="1" x14ac:dyDescent="0.25">
      <c r="A2898" s="50" t="s">
        <v>5003</v>
      </c>
      <c r="B2898" s="50" t="s">
        <v>5004</v>
      </c>
      <c r="C2898" s="50" t="s">
        <v>5005</v>
      </c>
      <c r="D2898" s="50" t="s">
        <v>189</v>
      </c>
      <c r="E2898" s="50" t="s">
        <v>2</v>
      </c>
      <c r="F2898" s="50">
        <v>1</v>
      </c>
      <c r="G2898" s="50" t="s">
        <v>1589</v>
      </c>
      <c r="H2898" s="50" t="s">
        <v>185</v>
      </c>
      <c r="I2898" s="50" t="s">
        <v>197</v>
      </c>
      <c r="J2898" s="50" t="s">
        <v>240</v>
      </c>
      <c r="K2898" s="50" t="s">
        <v>1388</v>
      </c>
      <c r="L2898" s="50" t="s">
        <v>5</v>
      </c>
      <c r="M2898" s="50"/>
      <c r="N2898" s="50"/>
      <c r="O2898" s="50" t="s">
        <v>1606</v>
      </c>
      <c r="P2898" s="74" t="s">
        <v>4</v>
      </c>
      <c r="Q2898" s="99" t="s">
        <v>1589</v>
      </c>
      <c r="R2898" s="50" t="s">
        <v>5</v>
      </c>
      <c r="S2898" s="50" t="s">
        <v>5</v>
      </c>
      <c r="T2898" s="50" t="s">
        <v>5</v>
      </c>
      <c r="U2898" s="50" t="s">
        <v>16</v>
      </c>
    </row>
    <row r="2899" spans="1:21" s="60" customFormat="1" ht="15" customHeight="1" x14ac:dyDescent="0.25">
      <c r="A2899" s="50" t="s">
        <v>5003</v>
      </c>
      <c r="B2899" s="50" t="s">
        <v>5004</v>
      </c>
      <c r="C2899" s="50" t="s">
        <v>5005</v>
      </c>
      <c r="D2899" s="50" t="s">
        <v>189</v>
      </c>
      <c r="E2899" s="50" t="s">
        <v>2</v>
      </c>
      <c r="F2899" s="50">
        <v>6</v>
      </c>
      <c r="G2899" s="50" t="s">
        <v>1575</v>
      </c>
      <c r="H2899" s="50" t="s">
        <v>185</v>
      </c>
      <c r="I2899" s="50" t="s">
        <v>197</v>
      </c>
      <c r="J2899" s="50" t="s">
        <v>240</v>
      </c>
      <c r="K2899" s="50" t="s">
        <v>1388</v>
      </c>
      <c r="L2899" s="50" t="s">
        <v>5</v>
      </c>
      <c r="M2899" s="50"/>
      <c r="N2899" s="50"/>
      <c r="O2899" s="50" t="s">
        <v>1606</v>
      </c>
      <c r="P2899" s="74" t="s">
        <v>7</v>
      </c>
      <c r="Q2899" s="50" t="s">
        <v>1575</v>
      </c>
      <c r="R2899" s="50" t="s">
        <v>5</v>
      </c>
      <c r="S2899" s="50" t="s">
        <v>5</v>
      </c>
      <c r="T2899" s="50" t="s">
        <v>5</v>
      </c>
      <c r="U2899" s="50" t="s">
        <v>16</v>
      </c>
    </row>
    <row r="2900" spans="1:21" s="60" customFormat="1" ht="15" customHeight="1" x14ac:dyDescent="0.25">
      <c r="A2900" s="50" t="s">
        <v>5003</v>
      </c>
      <c r="B2900" s="50" t="s">
        <v>5004</v>
      </c>
      <c r="C2900" s="50" t="s">
        <v>5005</v>
      </c>
      <c r="D2900" s="50" t="s">
        <v>189</v>
      </c>
      <c r="E2900" s="50" t="s">
        <v>2</v>
      </c>
      <c r="F2900" s="50">
        <v>6</v>
      </c>
      <c r="G2900" s="50" t="s">
        <v>1582</v>
      </c>
      <c r="H2900" s="50" t="s">
        <v>185</v>
      </c>
      <c r="I2900" s="50" t="s">
        <v>197</v>
      </c>
      <c r="J2900" s="50" t="s">
        <v>240</v>
      </c>
      <c r="K2900" s="50" t="s">
        <v>1388</v>
      </c>
      <c r="L2900" s="50" t="s">
        <v>5</v>
      </c>
      <c r="M2900" s="50"/>
      <c r="N2900" s="50"/>
      <c r="O2900" s="50" t="s">
        <v>1606</v>
      </c>
      <c r="P2900" s="74" t="s">
        <v>7</v>
      </c>
      <c r="Q2900" s="50" t="s">
        <v>1582</v>
      </c>
      <c r="R2900" s="50" t="s">
        <v>5</v>
      </c>
      <c r="S2900" s="50" t="s">
        <v>5</v>
      </c>
      <c r="T2900" s="50" t="s">
        <v>5</v>
      </c>
      <c r="U2900" s="50" t="s">
        <v>16</v>
      </c>
    </row>
    <row r="2901" spans="1:21" s="60" customFormat="1" ht="15" customHeight="1" x14ac:dyDescent="0.25">
      <c r="A2901" s="50" t="s">
        <v>5003</v>
      </c>
      <c r="B2901" s="50" t="s">
        <v>5004</v>
      </c>
      <c r="C2901" s="50" t="s">
        <v>5005</v>
      </c>
      <c r="D2901" s="50" t="s">
        <v>189</v>
      </c>
      <c r="E2901" s="50" t="s">
        <v>2</v>
      </c>
      <c r="F2901" s="50">
        <v>11</v>
      </c>
      <c r="G2901" s="50" t="s">
        <v>3799</v>
      </c>
      <c r="H2901" s="50" t="s">
        <v>185</v>
      </c>
      <c r="I2901" s="50" t="s">
        <v>197</v>
      </c>
      <c r="J2901" s="50" t="s">
        <v>240</v>
      </c>
      <c r="K2901" s="50" t="s">
        <v>1388</v>
      </c>
      <c r="L2901" s="50" t="s">
        <v>5</v>
      </c>
      <c r="M2901" s="50"/>
      <c r="N2901" s="50"/>
      <c r="O2901" s="50" t="s">
        <v>1606</v>
      </c>
      <c r="P2901" s="74" t="s">
        <v>8</v>
      </c>
      <c r="Q2901" s="99" t="s">
        <v>3799</v>
      </c>
      <c r="R2901" s="50" t="s">
        <v>5</v>
      </c>
      <c r="S2901" s="50" t="s">
        <v>5</v>
      </c>
      <c r="T2901" s="50" t="s">
        <v>5</v>
      </c>
      <c r="U2901" s="50" t="s">
        <v>16</v>
      </c>
    </row>
    <row r="2902" spans="1:21" s="60" customFormat="1" ht="15" customHeight="1" x14ac:dyDescent="0.25">
      <c r="A2902" s="50" t="s">
        <v>5003</v>
      </c>
      <c r="B2902" s="50" t="s">
        <v>5004</v>
      </c>
      <c r="C2902" s="50" t="s">
        <v>5005</v>
      </c>
      <c r="D2902" s="50" t="s">
        <v>189</v>
      </c>
      <c r="E2902" s="50" t="s">
        <v>2</v>
      </c>
      <c r="F2902" s="50">
        <v>12</v>
      </c>
      <c r="G2902" s="50" t="s">
        <v>5</v>
      </c>
      <c r="H2902" s="50" t="s">
        <v>185</v>
      </c>
      <c r="I2902" s="50" t="s">
        <v>197</v>
      </c>
      <c r="J2902" s="50" t="s">
        <v>240</v>
      </c>
      <c r="K2902" s="50" t="s">
        <v>1388</v>
      </c>
      <c r="L2902" s="50" t="s">
        <v>5</v>
      </c>
      <c r="M2902" s="50"/>
      <c r="N2902" s="50"/>
      <c r="O2902" s="50" t="s">
        <v>1606</v>
      </c>
      <c r="P2902" s="74" t="s">
        <v>11</v>
      </c>
      <c r="Q2902" s="99" t="s">
        <v>5</v>
      </c>
      <c r="R2902" s="50" t="s">
        <v>5</v>
      </c>
      <c r="S2902" s="50" t="s">
        <v>5</v>
      </c>
      <c r="T2902" s="50" t="s">
        <v>5</v>
      </c>
      <c r="U2902" s="50" t="s">
        <v>16</v>
      </c>
    </row>
    <row r="2903" spans="1:21" s="60" customFormat="1" ht="15" customHeight="1" x14ac:dyDescent="0.25">
      <c r="A2903" s="50" t="s">
        <v>5003</v>
      </c>
      <c r="B2903" s="50" t="s">
        <v>5004</v>
      </c>
      <c r="C2903" s="49" t="s">
        <v>5005</v>
      </c>
      <c r="D2903" s="50" t="s">
        <v>189</v>
      </c>
      <c r="E2903" s="50" t="s">
        <v>2</v>
      </c>
      <c r="F2903" s="50">
        <v>1</v>
      </c>
      <c r="G2903" s="50" t="s">
        <v>1589</v>
      </c>
      <c r="H2903" s="50" t="s">
        <v>185</v>
      </c>
      <c r="I2903" s="50" t="s">
        <v>197</v>
      </c>
      <c r="J2903" s="50" t="s">
        <v>240</v>
      </c>
      <c r="K2903" s="50" t="s">
        <v>1388</v>
      </c>
      <c r="L2903" s="50" t="s">
        <v>5</v>
      </c>
      <c r="M2903" s="50"/>
      <c r="N2903" s="50"/>
      <c r="O2903" s="50" t="s">
        <v>1574</v>
      </c>
      <c r="P2903" s="74" t="s">
        <v>4</v>
      </c>
      <c r="Q2903" s="99" t="s">
        <v>5</v>
      </c>
      <c r="R2903" s="50" t="s">
        <v>5</v>
      </c>
      <c r="S2903" s="50" t="s">
        <v>5</v>
      </c>
      <c r="T2903" s="50" t="s">
        <v>5</v>
      </c>
      <c r="U2903" s="50" t="s">
        <v>16</v>
      </c>
    </row>
    <row r="2904" spans="1:21" s="60" customFormat="1" ht="15" customHeight="1" x14ac:dyDescent="0.25">
      <c r="A2904" s="50" t="s">
        <v>5003</v>
      </c>
      <c r="B2904" s="50" t="s">
        <v>5004</v>
      </c>
      <c r="C2904" s="50" t="s">
        <v>5005</v>
      </c>
      <c r="D2904" s="50" t="s">
        <v>189</v>
      </c>
      <c r="E2904" s="50" t="s">
        <v>2</v>
      </c>
      <c r="F2904" s="50">
        <v>6</v>
      </c>
      <c r="G2904" s="50" t="s">
        <v>1575</v>
      </c>
      <c r="H2904" s="50" t="s">
        <v>185</v>
      </c>
      <c r="I2904" s="50" t="s">
        <v>197</v>
      </c>
      <c r="J2904" s="50" t="s">
        <v>240</v>
      </c>
      <c r="K2904" s="50" t="s">
        <v>1388</v>
      </c>
      <c r="L2904" s="50" t="s">
        <v>5</v>
      </c>
      <c r="M2904" s="50"/>
      <c r="N2904" s="50"/>
      <c r="O2904" s="50" t="s">
        <v>1574</v>
      </c>
      <c r="P2904" s="74" t="s">
        <v>7</v>
      </c>
      <c r="Q2904" s="99" t="s">
        <v>5</v>
      </c>
      <c r="R2904" s="50" t="s">
        <v>5</v>
      </c>
      <c r="S2904" s="50" t="s">
        <v>5</v>
      </c>
      <c r="T2904" s="50" t="s">
        <v>5</v>
      </c>
      <c r="U2904" s="50" t="s">
        <v>16</v>
      </c>
    </row>
    <row r="2905" spans="1:21" s="60" customFormat="1" ht="15" customHeight="1" x14ac:dyDescent="0.25">
      <c r="A2905" s="50" t="s">
        <v>5003</v>
      </c>
      <c r="B2905" s="50" t="s">
        <v>5004</v>
      </c>
      <c r="C2905" s="50" t="s">
        <v>5005</v>
      </c>
      <c r="D2905" s="50" t="s">
        <v>189</v>
      </c>
      <c r="E2905" s="50" t="s">
        <v>2</v>
      </c>
      <c r="F2905" s="50">
        <v>6</v>
      </c>
      <c r="G2905" s="50" t="s">
        <v>1582</v>
      </c>
      <c r="H2905" s="50" t="s">
        <v>185</v>
      </c>
      <c r="I2905" s="50" t="s">
        <v>197</v>
      </c>
      <c r="J2905" s="50" t="s">
        <v>240</v>
      </c>
      <c r="K2905" s="50" t="s">
        <v>1388</v>
      </c>
      <c r="L2905" s="50" t="s">
        <v>5</v>
      </c>
      <c r="M2905" s="50"/>
      <c r="N2905" s="50"/>
      <c r="O2905" s="50" t="s">
        <v>1574</v>
      </c>
      <c r="P2905" s="74" t="s">
        <v>7</v>
      </c>
      <c r="Q2905" s="99" t="s">
        <v>5</v>
      </c>
      <c r="R2905" s="50" t="s">
        <v>5</v>
      </c>
      <c r="S2905" s="50" t="s">
        <v>5</v>
      </c>
      <c r="T2905" s="50" t="s">
        <v>5</v>
      </c>
      <c r="U2905" s="50" t="s">
        <v>16</v>
      </c>
    </row>
    <row r="2906" spans="1:21" s="60" customFormat="1" ht="15" customHeight="1" x14ac:dyDescent="0.25">
      <c r="A2906" s="50" t="s">
        <v>5003</v>
      </c>
      <c r="B2906" s="50" t="s">
        <v>5004</v>
      </c>
      <c r="C2906" s="50" t="s">
        <v>5005</v>
      </c>
      <c r="D2906" s="50" t="s">
        <v>189</v>
      </c>
      <c r="E2906" s="50" t="s">
        <v>2</v>
      </c>
      <c r="F2906" s="50">
        <v>7</v>
      </c>
      <c r="G2906" s="50" t="s">
        <v>1585</v>
      </c>
      <c r="H2906" s="50" t="s">
        <v>185</v>
      </c>
      <c r="I2906" s="50" t="s">
        <v>197</v>
      </c>
      <c r="J2906" s="50" t="s">
        <v>240</v>
      </c>
      <c r="K2906" s="50" t="s">
        <v>1388</v>
      </c>
      <c r="L2906" s="50" t="s">
        <v>5</v>
      </c>
      <c r="M2906" s="50"/>
      <c r="N2906" s="50"/>
      <c r="O2906" s="50" t="s">
        <v>1574</v>
      </c>
      <c r="P2906" s="74" t="s">
        <v>8</v>
      </c>
      <c r="Q2906" s="99" t="s">
        <v>5</v>
      </c>
      <c r="R2906" s="50" t="s">
        <v>5</v>
      </c>
      <c r="S2906" s="50" t="s">
        <v>5</v>
      </c>
      <c r="T2906" s="50" t="s">
        <v>5</v>
      </c>
      <c r="U2906" s="50" t="s">
        <v>16</v>
      </c>
    </row>
    <row r="2907" spans="1:21" s="60" customFormat="1" ht="15" customHeight="1" x14ac:dyDescent="0.25">
      <c r="A2907" s="50" t="s">
        <v>5003</v>
      </c>
      <c r="B2907" s="50" t="s">
        <v>5004</v>
      </c>
      <c r="C2907" s="50" t="s">
        <v>5005</v>
      </c>
      <c r="D2907" s="50" t="s">
        <v>189</v>
      </c>
      <c r="E2907" s="50" t="s">
        <v>2</v>
      </c>
      <c r="F2907" s="50">
        <v>11</v>
      </c>
      <c r="G2907" s="50" t="s">
        <v>3799</v>
      </c>
      <c r="H2907" s="50" t="s">
        <v>185</v>
      </c>
      <c r="I2907" s="50" t="s">
        <v>197</v>
      </c>
      <c r="J2907" s="50" t="s">
        <v>240</v>
      </c>
      <c r="K2907" s="50" t="s">
        <v>1388</v>
      </c>
      <c r="L2907" s="50" t="s">
        <v>5</v>
      </c>
      <c r="M2907" s="50"/>
      <c r="N2907" s="50"/>
      <c r="O2907" s="50" t="s">
        <v>1574</v>
      </c>
      <c r="P2907" s="74" t="s">
        <v>11</v>
      </c>
      <c r="Q2907" s="99" t="s">
        <v>5</v>
      </c>
      <c r="R2907" s="50" t="s">
        <v>5</v>
      </c>
      <c r="S2907" s="50" t="s">
        <v>5</v>
      </c>
      <c r="T2907" s="50" t="s">
        <v>5</v>
      </c>
      <c r="U2907" s="50" t="s">
        <v>16</v>
      </c>
    </row>
    <row r="2908" spans="1:21" s="60" customFormat="1" ht="15" customHeight="1" x14ac:dyDescent="0.25">
      <c r="A2908" s="50" t="s">
        <v>5003</v>
      </c>
      <c r="B2908" s="50" t="s">
        <v>5004</v>
      </c>
      <c r="C2908" s="50" t="s">
        <v>5005</v>
      </c>
      <c r="D2908" s="50" t="s">
        <v>189</v>
      </c>
      <c r="E2908" s="50" t="s">
        <v>2</v>
      </c>
      <c r="F2908" s="50">
        <v>12</v>
      </c>
      <c r="G2908" s="50" t="s">
        <v>5</v>
      </c>
      <c r="H2908" s="50" t="s">
        <v>185</v>
      </c>
      <c r="I2908" s="50" t="s">
        <v>197</v>
      </c>
      <c r="J2908" s="50" t="s">
        <v>240</v>
      </c>
      <c r="K2908" s="50" t="s">
        <v>1388</v>
      </c>
      <c r="L2908" s="50" t="s">
        <v>5</v>
      </c>
      <c r="M2908" s="50"/>
      <c r="N2908" s="50"/>
      <c r="O2908" s="50" t="s">
        <v>1574</v>
      </c>
      <c r="P2908" s="74" t="s">
        <v>12</v>
      </c>
      <c r="Q2908" s="99" t="s">
        <v>5</v>
      </c>
      <c r="R2908" s="50" t="s">
        <v>5</v>
      </c>
      <c r="S2908" s="50" t="s">
        <v>5</v>
      </c>
      <c r="T2908" s="50" t="s">
        <v>5</v>
      </c>
      <c r="U2908" s="50" t="s">
        <v>16</v>
      </c>
    </row>
    <row r="2909" spans="1:21" s="60" customFormat="1" ht="15" customHeight="1" x14ac:dyDescent="0.25">
      <c r="A2909" s="50" t="s">
        <v>5003</v>
      </c>
      <c r="B2909" s="50" t="s">
        <v>5004</v>
      </c>
      <c r="C2909" s="50" t="s">
        <v>5005</v>
      </c>
      <c r="D2909" s="50" t="s">
        <v>189</v>
      </c>
      <c r="E2909" s="50" t="s">
        <v>2</v>
      </c>
      <c r="F2909" s="50">
        <v>12</v>
      </c>
      <c r="G2909" s="50" t="s">
        <v>5</v>
      </c>
      <c r="H2909" s="50" t="s">
        <v>185</v>
      </c>
      <c r="I2909" s="50" t="s">
        <v>197</v>
      </c>
      <c r="J2909" s="50" t="s">
        <v>240</v>
      </c>
      <c r="K2909" s="50" t="s">
        <v>1388</v>
      </c>
      <c r="L2909" s="50" t="s">
        <v>5</v>
      </c>
      <c r="M2909" s="50"/>
      <c r="N2909" s="50"/>
      <c r="O2909" s="50" t="s">
        <v>1519</v>
      </c>
      <c r="P2909" s="74" t="s">
        <v>7</v>
      </c>
      <c r="Q2909" s="99" t="s">
        <v>5</v>
      </c>
      <c r="R2909" s="50" t="s">
        <v>5</v>
      </c>
      <c r="S2909" s="50" t="s">
        <v>5</v>
      </c>
      <c r="T2909" s="50" t="s">
        <v>5</v>
      </c>
      <c r="U2909" s="50" t="s">
        <v>16</v>
      </c>
    </row>
    <row r="2910" spans="1:21" s="60" customFormat="1" ht="15" customHeight="1" x14ac:dyDescent="0.25">
      <c r="A2910" s="50" t="s">
        <v>5003</v>
      </c>
      <c r="B2910" s="50" t="s">
        <v>5004</v>
      </c>
      <c r="C2910" s="50" t="s">
        <v>5005</v>
      </c>
      <c r="D2910" s="50" t="s">
        <v>189</v>
      </c>
      <c r="E2910" s="50" t="s">
        <v>23</v>
      </c>
      <c r="F2910" s="50">
        <v>6</v>
      </c>
      <c r="G2910" s="50" t="s">
        <v>505</v>
      </c>
      <c r="H2910" s="50" t="s">
        <v>185</v>
      </c>
      <c r="I2910" s="50" t="s">
        <v>197</v>
      </c>
      <c r="J2910" s="50" t="s">
        <v>240</v>
      </c>
      <c r="K2910" s="50" t="s">
        <v>1388</v>
      </c>
      <c r="L2910" s="50" t="s">
        <v>5</v>
      </c>
      <c r="M2910" s="50"/>
      <c r="N2910" s="50"/>
      <c r="O2910" s="50" t="s">
        <v>427</v>
      </c>
      <c r="P2910" s="74" t="s">
        <v>4</v>
      </c>
      <c r="Q2910" s="99" t="s">
        <v>506</v>
      </c>
      <c r="R2910" s="50" t="s">
        <v>5</v>
      </c>
      <c r="S2910" s="50" t="s">
        <v>5</v>
      </c>
      <c r="T2910" s="50" t="s">
        <v>5</v>
      </c>
      <c r="U2910" s="50" t="s">
        <v>16</v>
      </c>
    </row>
    <row r="2911" spans="1:21" s="60" customFormat="1" ht="15" customHeight="1" x14ac:dyDescent="0.25">
      <c r="A2911" s="50" t="s">
        <v>5003</v>
      </c>
      <c r="B2911" s="50" t="s">
        <v>5004</v>
      </c>
      <c r="C2911" s="50" t="s">
        <v>5005</v>
      </c>
      <c r="D2911" s="50" t="s">
        <v>189</v>
      </c>
      <c r="E2911" s="50" t="s">
        <v>23</v>
      </c>
      <c r="F2911" s="50">
        <v>6</v>
      </c>
      <c r="G2911" s="50" t="s">
        <v>619</v>
      </c>
      <c r="H2911" s="50" t="s">
        <v>185</v>
      </c>
      <c r="I2911" s="50" t="s">
        <v>197</v>
      </c>
      <c r="J2911" s="50" t="s">
        <v>240</v>
      </c>
      <c r="K2911" s="50" t="s">
        <v>1388</v>
      </c>
      <c r="L2911" s="50" t="s">
        <v>5</v>
      </c>
      <c r="M2911" s="50"/>
      <c r="N2911" s="50"/>
      <c r="O2911" s="50" t="s">
        <v>427</v>
      </c>
      <c r="P2911" s="74" t="s">
        <v>4</v>
      </c>
      <c r="Q2911" s="99" t="s">
        <v>620</v>
      </c>
      <c r="R2911" s="50" t="s">
        <v>5</v>
      </c>
      <c r="S2911" s="50" t="s">
        <v>5</v>
      </c>
      <c r="T2911" s="50" t="s">
        <v>5</v>
      </c>
      <c r="U2911" s="50" t="s">
        <v>16</v>
      </c>
    </row>
    <row r="2912" spans="1:21" s="60" customFormat="1" ht="15" customHeight="1" x14ac:dyDescent="0.25">
      <c r="A2912" s="50" t="s">
        <v>5003</v>
      </c>
      <c r="B2912" s="50" t="s">
        <v>5004</v>
      </c>
      <c r="C2912" s="50" t="s">
        <v>5005</v>
      </c>
      <c r="D2912" s="50" t="s">
        <v>189</v>
      </c>
      <c r="E2912" s="50" t="s">
        <v>23</v>
      </c>
      <c r="F2912" s="50">
        <v>6</v>
      </c>
      <c r="G2912" s="50" t="s">
        <v>665</v>
      </c>
      <c r="H2912" s="50" t="s">
        <v>185</v>
      </c>
      <c r="I2912" s="50" t="s">
        <v>197</v>
      </c>
      <c r="J2912" s="50" t="s">
        <v>240</v>
      </c>
      <c r="K2912" s="50" t="s">
        <v>1388</v>
      </c>
      <c r="L2912" s="50" t="s">
        <v>5</v>
      </c>
      <c r="M2912" s="50"/>
      <c r="N2912" s="50"/>
      <c r="O2912" s="50" t="s">
        <v>427</v>
      </c>
      <c r="P2912" s="74" t="s">
        <v>4</v>
      </c>
      <c r="Q2912" s="99" t="s">
        <v>666</v>
      </c>
      <c r="R2912" s="50" t="s">
        <v>5</v>
      </c>
      <c r="S2912" s="50" t="s">
        <v>5</v>
      </c>
      <c r="T2912" s="50" t="s">
        <v>5</v>
      </c>
      <c r="U2912" s="50" t="s">
        <v>16</v>
      </c>
    </row>
    <row r="2913" spans="1:21" s="60" customFormat="1" ht="15" customHeight="1" x14ac:dyDescent="0.25">
      <c r="A2913" s="50" t="s">
        <v>5003</v>
      </c>
      <c r="B2913" s="50" t="s">
        <v>5004</v>
      </c>
      <c r="C2913" s="50" t="s">
        <v>5005</v>
      </c>
      <c r="D2913" s="50" t="s">
        <v>189</v>
      </c>
      <c r="E2913" s="50" t="s">
        <v>2</v>
      </c>
      <c r="F2913" s="50">
        <v>5</v>
      </c>
      <c r="G2913" s="50" t="s">
        <v>803</v>
      </c>
      <c r="H2913" s="50" t="s">
        <v>185</v>
      </c>
      <c r="I2913" s="50" t="s">
        <v>197</v>
      </c>
      <c r="J2913" s="50" t="s">
        <v>240</v>
      </c>
      <c r="K2913" s="50" t="s">
        <v>1388</v>
      </c>
      <c r="L2913" s="50" t="s">
        <v>5</v>
      </c>
      <c r="M2913" s="50"/>
      <c r="N2913" s="50"/>
      <c r="O2913" s="50" t="s">
        <v>427</v>
      </c>
      <c r="P2913" s="74">
        <v>3</v>
      </c>
      <c r="Q2913" s="99" t="s">
        <v>804</v>
      </c>
      <c r="R2913" s="50" t="s">
        <v>5</v>
      </c>
      <c r="S2913" s="50" t="s">
        <v>5</v>
      </c>
      <c r="T2913" s="50" t="s">
        <v>5</v>
      </c>
      <c r="U2913" s="50" t="s">
        <v>16</v>
      </c>
    </row>
    <row r="2914" spans="1:21" s="60" customFormat="1" ht="15" customHeight="1" x14ac:dyDescent="0.25">
      <c r="A2914" s="50" t="s">
        <v>5003</v>
      </c>
      <c r="B2914" s="50" t="s">
        <v>5004</v>
      </c>
      <c r="C2914" s="50" t="s">
        <v>5005</v>
      </c>
      <c r="D2914" s="50" t="s">
        <v>189</v>
      </c>
      <c r="E2914" s="50" t="s">
        <v>2</v>
      </c>
      <c r="F2914" s="50">
        <v>4</v>
      </c>
      <c r="G2914" s="50" t="s">
        <v>905</v>
      </c>
      <c r="H2914" s="50" t="s">
        <v>185</v>
      </c>
      <c r="I2914" s="50" t="s">
        <v>197</v>
      </c>
      <c r="J2914" s="50" t="s">
        <v>240</v>
      </c>
      <c r="K2914" s="50" t="s">
        <v>1388</v>
      </c>
      <c r="L2914" s="50" t="s">
        <v>5</v>
      </c>
      <c r="M2914" s="50"/>
      <c r="N2914" s="50"/>
      <c r="O2914" s="50" t="s">
        <v>427</v>
      </c>
      <c r="P2914" s="74" t="s">
        <v>11</v>
      </c>
      <c r="Q2914" s="99" t="s">
        <v>4742</v>
      </c>
      <c r="R2914" s="50" t="s">
        <v>5</v>
      </c>
      <c r="S2914" s="50" t="s">
        <v>5</v>
      </c>
      <c r="T2914" s="50" t="s">
        <v>5</v>
      </c>
      <c r="U2914" s="50" t="s">
        <v>16</v>
      </c>
    </row>
    <row r="2915" spans="1:21" s="60" customFormat="1" ht="15" customHeight="1" x14ac:dyDescent="0.25">
      <c r="A2915" s="50" t="s">
        <v>5003</v>
      </c>
      <c r="B2915" s="50" t="s">
        <v>5004</v>
      </c>
      <c r="C2915" s="50" t="s">
        <v>5005</v>
      </c>
      <c r="D2915" s="50" t="s">
        <v>189</v>
      </c>
      <c r="E2915" s="50" t="s">
        <v>2</v>
      </c>
      <c r="F2915" s="50">
        <v>4</v>
      </c>
      <c r="G2915" s="50" t="s">
        <v>1071</v>
      </c>
      <c r="H2915" s="50" t="s">
        <v>185</v>
      </c>
      <c r="I2915" s="50" t="s">
        <v>197</v>
      </c>
      <c r="J2915" s="50" t="s">
        <v>240</v>
      </c>
      <c r="K2915" s="50" t="s">
        <v>1388</v>
      </c>
      <c r="L2915" s="50" t="s">
        <v>5</v>
      </c>
      <c r="M2915" s="50"/>
      <c r="N2915" s="50"/>
      <c r="O2915" s="50" t="s">
        <v>427</v>
      </c>
      <c r="P2915" s="74" t="s">
        <v>11</v>
      </c>
      <c r="Q2915" s="99" t="s">
        <v>5013</v>
      </c>
      <c r="R2915" s="50" t="s">
        <v>5</v>
      </c>
      <c r="S2915" s="50" t="s">
        <v>5</v>
      </c>
      <c r="T2915" s="50" t="s">
        <v>5</v>
      </c>
      <c r="U2915" s="50" t="s">
        <v>16</v>
      </c>
    </row>
    <row r="2916" spans="1:21" s="60" customFormat="1" ht="15" customHeight="1" x14ac:dyDescent="0.25">
      <c r="A2916" s="50" t="s">
        <v>5003</v>
      </c>
      <c r="B2916" s="50" t="s">
        <v>5004</v>
      </c>
      <c r="C2916" s="50" t="s">
        <v>5005</v>
      </c>
      <c r="D2916" s="50" t="s">
        <v>189</v>
      </c>
      <c r="E2916" s="50" t="s">
        <v>2</v>
      </c>
      <c r="F2916" s="50">
        <v>12</v>
      </c>
      <c r="G2916" s="50" t="s">
        <v>5</v>
      </c>
      <c r="H2916" s="50" t="s">
        <v>185</v>
      </c>
      <c r="I2916" s="50" t="s">
        <v>197</v>
      </c>
      <c r="J2916" s="50" t="s">
        <v>240</v>
      </c>
      <c r="K2916" s="50" t="s">
        <v>1388</v>
      </c>
      <c r="L2916" s="50" t="s">
        <v>5</v>
      </c>
      <c r="M2916" s="50"/>
      <c r="N2916" s="50"/>
      <c r="O2916" s="50" t="s">
        <v>427</v>
      </c>
      <c r="P2916" s="74" t="s">
        <v>12</v>
      </c>
      <c r="Q2916" s="99" t="s">
        <v>5</v>
      </c>
      <c r="R2916" s="50" t="s">
        <v>5</v>
      </c>
      <c r="S2916" s="50" t="s">
        <v>5</v>
      </c>
      <c r="T2916" s="50" t="s">
        <v>5</v>
      </c>
      <c r="U2916" s="50" t="s">
        <v>16</v>
      </c>
    </row>
    <row r="2917" spans="1:21" s="60" customFormat="1" ht="15" customHeight="1" x14ac:dyDescent="0.25">
      <c r="A2917" s="50" t="s">
        <v>5003</v>
      </c>
      <c r="B2917" s="50" t="s">
        <v>5004</v>
      </c>
      <c r="C2917" s="50" t="s">
        <v>5005</v>
      </c>
      <c r="D2917" s="50" t="s">
        <v>189</v>
      </c>
      <c r="E2917" s="50" t="s">
        <v>335</v>
      </c>
      <c r="F2917" s="50">
        <v>10</v>
      </c>
      <c r="G2917" s="50" t="s">
        <v>1147</v>
      </c>
      <c r="H2917" s="50" t="s">
        <v>185</v>
      </c>
      <c r="I2917" s="50" t="s">
        <v>197</v>
      </c>
      <c r="J2917" s="50" t="s">
        <v>240</v>
      </c>
      <c r="K2917" s="50" t="s">
        <v>1388</v>
      </c>
      <c r="L2917" s="50" t="s">
        <v>5</v>
      </c>
      <c r="M2917" s="50"/>
      <c r="N2917" s="50"/>
      <c r="O2917" s="50" t="s">
        <v>1146</v>
      </c>
      <c r="P2917" s="74" t="s">
        <v>4</v>
      </c>
      <c r="Q2917" s="99" t="s">
        <v>432</v>
      </c>
      <c r="R2917" s="50" t="s">
        <v>5</v>
      </c>
      <c r="S2917" s="50" t="s">
        <v>5</v>
      </c>
      <c r="T2917" s="50" t="s">
        <v>5</v>
      </c>
      <c r="U2917" s="50" t="s">
        <v>16</v>
      </c>
    </row>
    <row r="2918" spans="1:21" s="60" customFormat="1" ht="15" customHeight="1" x14ac:dyDescent="0.25">
      <c r="A2918" s="50" t="s">
        <v>5003</v>
      </c>
      <c r="B2918" s="50" t="s">
        <v>5004</v>
      </c>
      <c r="C2918" s="50" t="s">
        <v>5005</v>
      </c>
      <c r="D2918" s="50" t="s">
        <v>189</v>
      </c>
      <c r="E2918" s="50" t="s">
        <v>335</v>
      </c>
      <c r="F2918" s="50">
        <v>10</v>
      </c>
      <c r="G2918" s="50" t="s">
        <v>1165</v>
      </c>
      <c r="H2918" s="50" t="s">
        <v>185</v>
      </c>
      <c r="I2918" s="50" t="s">
        <v>197</v>
      </c>
      <c r="J2918" s="50" t="s">
        <v>240</v>
      </c>
      <c r="K2918" s="50" t="s">
        <v>1388</v>
      </c>
      <c r="L2918" s="50" t="s">
        <v>5</v>
      </c>
      <c r="M2918" s="50"/>
      <c r="N2918" s="50"/>
      <c r="O2918" s="50" t="s">
        <v>1146</v>
      </c>
      <c r="P2918" s="74" t="s">
        <v>4</v>
      </c>
      <c r="Q2918" s="99" t="s">
        <v>506</v>
      </c>
      <c r="R2918" s="50" t="s">
        <v>5</v>
      </c>
      <c r="S2918" s="50" t="s">
        <v>5</v>
      </c>
      <c r="T2918" s="50" t="s">
        <v>5</v>
      </c>
      <c r="U2918" s="50" t="s">
        <v>16</v>
      </c>
    </row>
    <row r="2919" spans="1:21" s="60" customFormat="1" ht="15" customHeight="1" x14ac:dyDescent="0.25">
      <c r="A2919" s="50" t="s">
        <v>5003</v>
      </c>
      <c r="B2919" s="50" t="s">
        <v>5004</v>
      </c>
      <c r="C2919" s="50" t="s">
        <v>5005</v>
      </c>
      <c r="D2919" s="50" t="s">
        <v>189</v>
      </c>
      <c r="E2919" s="50" t="s">
        <v>335</v>
      </c>
      <c r="F2919" s="50">
        <v>10</v>
      </c>
      <c r="G2919" s="50" t="s">
        <v>1172</v>
      </c>
      <c r="H2919" s="50" t="s">
        <v>185</v>
      </c>
      <c r="I2919" s="50" t="s">
        <v>197</v>
      </c>
      <c r="J2919" s="50" t="s">
        <v>240</v>
      </c>
      <c r="K2919" s="50" t="s">
        <v>1388</v>
      </c>
      <c r="L2919" s="50" t="s">
        <v>5</v>
      </c>
      <c r="M2919" s="50"/>
      <c r="N2919" s="50"/>
      <c r="O2919" s="50" t="s">
        <v>1146</v>
      </c>
      <c r="P2919" s="74" t="s">
        <v>4</v>
      </c>
      <c r="Q2919" s="99" t="s">
        <v>620</v>
      </c>
      <c r="R2919" s="50" t="s">
        <v>5</v>
      </c>
      <c r="S2919" s="50" t="s">
        <v>5</v>
      </c>
      <c r="T2919" s="50" t="s">
        <v>5</v>
      </c>
      <c r="U2919" s="50" t="s">
        <v>16</v>
      </c>
    </row>
    <row r="2920" spans="1:21" s="60" customFormat="1" ht="15" customHeight="1" x14ac:dyDescent="0.25">
      <c r="A2920" s="50" t="s">
        <v>5003</v>
      </c>
      <c r="B2920" s="50" t="s">
        <v>5004</v>
      </c>
      <c r="C2920" s="50" t="s">
        <v>5005</v>
      </c>
      <c r="D2920" s="50" t="s">
        <v>189</v>
      </c>
      <c r="E2920" s="50" t="s">
        <v>335</v>
      </c>
      <c r="F2920" s="50">
        <v>10</v>
      </c>
      <c r="G2920" s="50" t="s">
        <v>1194</v>
      </c>
      <c r="H2920" s="50" t="s">
        <v>185</v>
      </c>
      <c r="I2920" s="50" t="s">
        <v>197</v>
      </c>
      <c r="J2920" s="50" t="s">
        <v>240</v>
      </c>
      <c r="K2920" s="50" t="s">
        <v>1388</v>
      </c>
      <c r="L2920" s="50" t="s">
        <v>5</v>
      </c>
      <c r="M2920" s="50"/>
      <c r="N2920" s="50"/>
      <c r="O2920" s="50" t="s">
        <v>1146</v>
      </c>
      <c r="P2920" s="74" t="s">
        <v>4</v>
      </c>
      <c r="Q2920" s="99" t="s">
        <v>666</v>
      </c>
      <c r="R2920" s="50" t="s">
        <v>5</v>
      </c>
      <c r="S2920" s="50" t="s">
        <v>5</v>
      </c>
      <c r="T2920" s="50" t="s">
        <v>5</v>
      </c>
      <c r="U2920" s="50" t="s">
        <v>16</v>
      </c>
    </row>
    <row r="2921" spans="1:21" s="60" customFormat="1" ht="15" customHeight="1" x14ac:dyDescent="0.25">
      <c r="A2921" s="50" t="s">
        <v>5003</v>
      </c>
      <c r="B2921" s="50" t="s">
        <v>5004</v>
      </c>
      <c r="C2921" s="50" t="s">
        <v>5005</v>
      </c>
      <c r="D2921" s="50" t="s">
        <v>189</v>
      </c>
      <c r="E2921" s="50" t="s">
        <v>335</v>
      </c>
      <c r="F2921" s="50">
        <v>8</v>
      </c>
      <c r="G2921" s="50" t="s">
        <v>1207</v>
      </c>
      <c r="H2921" s="50" t="s">
        <v>185</v>
      </c>
      <c r="I2921" s="50" t="s">
        <v>197</v>
      </c>
      <c r="J2921" s="50" t="s">
        <v>240</v>
      </c>
      <c r="K2921" s="50" t="s">
        <v>1388</v>
      </c>
      <c r="L2921" s="50" t="s">
        <v>5</v>
      </c>
      <c r="M2921" s="50"/>
      <c r="N2921" s="50"/>
      <c r="O2921" s="50" t="s">
        <v>1146</v>
      </c>
      <c r="P2921" s="74" t="s">
        <v>7</v>
      </c>
      <c r="Q2921" s="99" t="s">
        <v>765</v>
      </c>
      <c r="R2921" s="50" t="s">
        <v>5</v>
      </c>
      <c r="S2921" s="50" t="s">
        <v>5</v>
      </c>
      <c r="T2921" s="50" t="s">
        <v>5</v>
      </c>
      <c r="U2921" s="50" t="s">
        <v>16</v>
      </c>
    </row>
    <row r="2922" spans="1:21" s="60" customFormat="1" ht="15" customHeight="1" x14ac:dyDescent="0.25">
      <c r="A2922" s="50" t="s">
        <v>5003</v>
      </c>
      <c r="B2922" s="50" t="s">
        <v>5004</v>
      </c>
      <c r="C2922" s="50" t="s">
        <v>5005</v>
      </c>
      <c r="D2922" s="50" t="s">
        <v>189</v>
      </c>
      <c r="E2922" s="50" t="s">
        <v>335</v>
      </c>
      <c r="F2922" s="50">
        <v>8</v>
      </c>
      <c r="G2922" s="50" t="s">
        <v>1232</v>
      </c>
      <c r="H2922" s="50" t="s">
        <v>185</v>
      </c>
      <c r="I2922" s="50" t="s">
        <v>197</v>
      </c>
      <c r="J2922" s="50" t="s">
        <v>240</v>
      </c>
      <c r="K2922" s="50" t="s">
        <v>1388</v>
      </c>
      <c r="L2922" s="50" t="s">
        <v>5</v>
      </c>
      <c r="M2922" s="50"/>
      <c r="N2922" s="50"/>
      <c r="O2922" s="50" t="s">
        <v>1146</v>
      </c>
      <c r="P2922" s="74" t="s">
        <v>8</v>
      </c>
      <c r="Q2922" s="99" t="s">
        <v>804</v>
      </c>
      <c r="R2922" s="50" t="s">
        <v>5</v>
      </c>
      <c r="S2922" s="50" t="s">
        <v>5</v>
      </c>
      <c r="T2922" s="50" t="s">
        <v>5</v>
      </c>
      <c r="U2922" s="50" t="s">
        <v>16</v>
      </c>
    </row>
    <row r="2923" spans="1:21" s="60" customFormat="1" ht="15" customHeight="1" x14ac:dyDescent="0.25">
      <c r="A2923" s="50" t="s">
        <v>5003</v>
      </c>
      <c r="B2923" s="50" t="s">
        <v>5004</v>
      </c>
      <c r="C2923" s="50" t="s">
        <v>5005</v>
      </c>
      <c r="D2923" s="50" t="s">
        <v>189</v>
      </c>
      <c r="E2923" s="50" t="s">
        <v>335</v>
      </c>
      <c r="F2923" s="50">
        <v>8</v>
      </c>
      <c r="G2923" s="50" t="s">
        <v>1251</v>
      </c>
      <c r="H2923" s="50" t="s">
        <v>185</v>
      </c>
      <c r="I2923" s="50" t="s">
        <v>197</v>
      </c>
      <c r="J2923" s="50" t="s">
        <v>240</v>
      </c>
      <c r="K2923" s="50" t="s">
        <v>1388</v>
      </c>
      <c r="L2923" s="50" t="s">
        <v>5</v>
      </c>
      <c r="M2923" s="50"/>
      <c r="N2923" s="50"/>
      <c r="O2923" s="50" t="s">
        <v>1146</v>
      </c>
      <c r="P2923" s="74" t="s">
        <v>8</v>
      </c>
      <c r="Q2923" s="99" t="s">
        <v>1252</v>
      </c>
      <c r="R2923" s="50" t="s">
        <v>5</v>
      </c>
      <c r="S2923" s="50" t="s">
        <v>5</v>
      </c>
      <c r="T2923" s="50" t="s">
        <v>5</v>
      </c>
      <c r="U2923" s="50" t="s">
        <v>16</v>
      </c>
    </row>
    <row r="2924" spans="1:21" s="60" customFormat="1" ht="15" customHeight="1" x14ac:dyDescent="0.25">
      <c r="A2924" s="50" t="s">
        <v>5003</v>
      </c>
      <c r="B2924" s="50" t="s">
        <v>5004</v>
      </c>
      <c r="C2924" s="50" t="s">
        <v>5005</v>
      </c>
      <c r="D2924" s="50" t="s">
        <v>189</v>
      </c>
      <c r="E2924" s="50" t="s">
        <v>335</v>
      </c>
      <c r="F2924" s="50">
        <v>8</v>
      </c>
      <c r="G2924" s="50" t="s">
        <v>1268</v>
      </c>
      <c r="H2924" s="50" t="s">
        <v>185</v>
      </c>
      <c r="I2924" s="50" t="s">
        <v>197</v>
      </c>
      <c r="J2924" s="50" t="s">
        <v>240</v>
      </c>
      <c r="K2924" s="50" t="s">
        <v>1388</v>
      </c>
      <c r="L2924" s="50" t="s">
        <v>5</v>
      </c>
      <c r="M2924" s="50"/>
      <c r="N2924" s="50"/>
      <c r="O2924" s="50" t="s">
        <v>1146</v>
      </c>
      <c r="P2924" s="74" t="s">
        <v>8</v>
      </c>
      <c r="Q2924" s="99" t="s">
        <v>1269</v>
      </c>
      <c r="R2924" s="50" t="s">
        <v>5</v>
      </c>
      <c r="S2924" s="50" t="s">
        <v>5</v>
      </c>
      <c r="T2924" s="50" t="s">
        <v>5</v>
      </c>
      <c r="U2924" s="50" t="s">
        <v>16</v>
      </c>
    </row>
    <row r="2925" spans="1:21" s="60" customFormat="1" ht="15" customHeight="1" x14ac:dyDescent="0.25">
      <c r="A2925" s="50" t="s">
        <v>5003</v>
      </c>
      <c r="B2925" s="50" t="s">
        <v>5004</v>
      </c>
      <c r="C2925" s="50" t="s">
        <v>5005</v>
      </c>
      <c r="D2925" s="50" t="s">
        <v>189</v>
      </c>
      <c r="E2925" s="50" t="s">
        <v>335</v>
      </c>
      <c r="F2925" s="50">
        <v>9</v>
      </c>
      <c r="G2925" s="50" t="s">
        <v>1273</v>
      </c>
      <c r="H2925" s="50" t="s">
        <v>185</v>
      </c>
      <c r="I2925" s="50" t="s">
        <v>197</v>
      </c>
      <c r="J2925" s="50" t="s">
        <v>240</v>
      </c>
      <c r="K2925" s="50" t="s">
        <v>1388</v>
      </c>
      <c r="L2925" s="50" t="s">
        <v>5</v>
      </c>
      <c r="M2925" s="50"/>
      <c r="N2925" s="50"/>
      <c r="O2925" s="50" t="s">
        <v>1146</v>
      </c>
      <c r="P2925" s="74" t="s">
        <v>11</v>
      </c>
      <c r="Q2925" s="99" t="s">
        <v>906</v>
      </c>
      <c r="R2925" s="50" t="s">
        <v>5</v>
      </c>
      <c r="S2925" s="50" t="s">
        <v>5</v>
      </c>
      <c r="T2925" s="50" t="s">
        <v>5</v>
      </c>
      <c r="U2925" s="50" t="s">
        <v>16</v>
      </c>
    </row>
    <row r="2926" spans="1:21" s="60" customFormat="1" ht="15" customHeight="1" x14ac:dyDescent="0.25">
      <c r="A2926" s="50" t="s">
        <v>5003</v>
      </c>
      <c r="B2926" s="50" t="s">
        <v>5004</v>
      </c>
      <c r="C2926" s="50" t="s">
        <v>5005</v>
      </c>
      <c r="D2926" s="50" t="s">
        <v>189</v>
      </c>
      <c r="E2926" s="50" t="s">
        <v>335</v>
      </c>
      <c r="F2926" s="50">
        <v>9</v>
      </c>
      <c r="G2926" s="50" t="s">
        <v>1291</v>
      </c>
      <c r="H2926" s="50" t="s">
        <v>185</v>
      </c>
      <c r="I2926" s="50" t="s">
        <v>197</v>
      </c>
      <c r="J2926" s="50" t="s">
        <v>240</v>
      </c>
      <c r="K2926" s="50" t="s">
        <v>1388</v>
      </c>
      <c r="L2926" s="50" t="s">
        <v>5</v>
      </c>
      <c r="M2926" s="50"/>
      <c r="N2926" s="50"/>
      <c r="O2926" s="50" t="s">
        <v>1146</v>
      </c>
      <c r="P2926" s="74" t="s">
        <v>11</v>
      </c>
      <c r="Q2926" s="99" t="s">
        <v>995</v>
      </c>
      <c r="R2926" s="50" t="s">
        <v>5</v>
      </c>
      <c r="S2926" s="50" t="s">
        <v>5</v>
      </c>
      <c r="T2926" s="50" t="s">
        <v>5</v>
      </c>
      <c r="U2926" s="50" t="s">
        <v>16</v>
      </c>
    </row>
    <row r="2927" spans="1:21" s="60" customFormat="1" ht="15" customHeight="1" x14ac:dyDescent="0.25">
      <c r="A2927" s="50" t="s">
        <v>5003</v>
      </c>
      <c r="B2927" s="50" t="s">
        <v>5004</v>
      </c>
      <c r="C2927" s="50" t="s">
        <v>5005</v>
      </c>
      <c r="D2927" s="50" t="s">
        <v>189</v>
      </c>
      <c r="E2927" s="50" t="s">
        <v>335</v>
      </c>
      <c r="F2927" s="50">
        <v>9</v>
      </c>
      <c r="G2927" s="50" t="s">
        <v>1305</v>
      </c>
      <c r="H2927" s="50" t="s">
        <v>185</v>
      </c>
      <c r="I2927" s="50" t="s">
        <v>197</v>
      </c>
      <c r="J2927" s="50" t="s">
        <v>240</v>
      </c>
      <c r="K2927" s="50" t="s">
        <v>1388</v>
      </c>
      <c r="L2927" s="50" t="s">
        <v>5</v>
      </c>
      <c r="M2927" s="50"/>
      <c r="N2927" s="50"/>
      <c r="O2927" s="50" t="s">
        <v>1146</v>
      </c>
      <c r="P2927" s="74" t="s">
        <v>12</v>
      </c>
      <c r="Q2927" s="99" t="s">
        <v>1306</v>
      </c>
      <c r="R2927" s="50" t="s">
        <v>5</v>
      </c>
      <c r="S2927" s="50" t="s">
        <v>5</v>
      </c>
      <c r="T2927" s="50" t="s">
        <v>5</v>
      </c>
      <c r="U2927" s="50" t="s">
        <v>16</v>
      </c>
    </row>
    <row r="2928" spans="1:21" s="60" customFormat="1" ht="15" customHeight="1" x14ac:dyDescent="0.25">
      <c r="A2928" s="50" t="s">
        <v>5003</v>
      </c>
      <c r="B2928" s="50" t="s">
        <v>5004</v>
      </c>
      <c r="C2928" s="50" t="s">
        <v>5005</v>
      </c>
      <c r="D2928" s="50" t="s">
        <v>189</v>
      </c>
      <c r="E2928" s="50" t="s">
        <v>2</v>
      </c>
      <c r="F2928" s="50">
        <v>9</v>
      </c>
      <c r="G2928" s="50" t="s">
        <v>1329</v>
      </c>
      <c r="H2928" s="50" t="s">
        <v>185</v>
      </c>
      <c r="I2928" s="50" t="s">
        <v>197</v>
      </c>
      <c r="J2928" s="50" t="s">
        <v>240</v>
      </c>
      <c r="K2928" s="50" t="s">
        <v>1388</v>
      </c>
      <c r="L2928" s="50" t="s">
        <v>5</v>
      </c>
      <c r="M2928" s="50"/>
      <c r="N2928" s="50"/>
      <c r="O2928" s="50" t="s">
        <v>1146</v>
      </c>
      <c r="P2928" s="74" t="s">
        <v>14</v>
      </c>
      <c r="Q2928" s="99" t="s">
        <v>1330</v>
      </c>
      <c r="R2928" s="50" t="s">
        <v>5</v>
      </c>
      <c r="S2928" s="50" t="s">
        <v>5</v>
      </c>
      <c r="T2928" s="50" t="s">
        <v>5</v>
      </c>
      <c r="U2928" s="50" t="s">
        <v>16</v>
      </c>
    </row>
    <row r="2929" spans="1:21" s="60" customFormat="1" ht="15" customHeight="1" x14ac:dyDescent="0.25">
      <c r="A2929" s="50" t="s">
        <v>5003</v>
      </c>
      <c r="B2929" s="50" t="s">
        <v>5004</v>
      </c>
      <c r="C2929" s="50" t="s">
        <v>5005</v>
      </c>
      <c r="D2929" s="50" t="s">
        <v>189</v>
      </c>
      <c r="E2929" s="50" t="s">
        <v>2</v>
      </c>
      <c r="F2929" s="50">
        <v>9</v>
      </c>
      <c r="G2929" s="50" t="s">
        <v>1357</v>
      </c>
      <c r="H2929" s="50" t="s">
        <v>185</v>
      </c>
      <c r="I2929" s="50" t="s">
        <v>197</v>
      </c>
      <c r="J2929" s="50" t="s">
        <v>240</v>
      </c>
      <c r="K2929" s="50" t="s">
        <v>1388</v>
      </c>
      <c r="L2929" s="50" t="s">
        <v>5</v>
      </c>
      <c r="M2929" s="50"/>
      <c r="N2929" s="50"/>
      <c r="O2929" s="50" t="s">
        <v>1146</v>
      </c>
      <c r="P2929" s="74" t="s">
        <v>14</v>
      </c>
      <c r="Q2929" s="99" t="s">
        <v>1358</v>
      </c>
      <c r="R2929" s="50" t="s">
        <v>5</v>
      </c>
      <c r="S2929" s="50" t="s">
        <v>5</v>
      </c>
      <c r="T2929" s="50" t="s">
        <v>5</v>
      </c>
      <c r="U2929" s="50" t="s">
        <v>16</v>
      </c>
    </row>
    <row r="2930" spans="1:21" s="60" customFormat="1" ht="15" customHeight="1" x14ac:dyDescent="0.25">
      <c r="A2930" s="50" t="s">
        <v>5003</v>
      </c>
      <c r="B2930" s="50" t="s">
        <v>5004</v>
      </c>
      <c r="C2930" s="50" t="s">
        <v>5005</v>
      </c>
      <c r="D2930" s="50" t="s">
        <v>189</v>
      </c>
      <c r="E2930" s="50" t="s">
        <v>335</v>
      </c>
      <c r="F2930" s="50">
        <v>12</v>
      </c>
      <c r="G2930" s="50" t="s">
        <v>5</v>
      </c>
      <c r="H2930" s="50" t="s">
        <v>185</v>
      </c>
      <c r="I2930" s="50" t="s">
        <v>197</v>
      </c>
      <c r="J2930" s="50" t="s">
        <v>240</v>
      </c>
      <c r="K2930" s="50" t="s">
        <v>1388</v>
      </c>
      <c r="L2930" s="50" t="s">
        <v>5</v>
      </c>
      <c r="M2930" s="50"/>
      <c r="N2930" s="50"/>
      <c r="O2930" s="50" t="s">
        <v>1146</v>
      </c>
      <c r="P2930" s="74" t="s">
        <v>18</v>
      </c>
      <c r="Q2930" s="99" t="s">
        <v>5014</v>
      </c>
      <c r="R2930" s="50" t="s">
        <v>5</v>
      </c>
      <c r="S2930" s="50" t="s">
        <v>5</v>
      </c>
      <c r="T2930" s="50" t="s">
        <v>5</v>
      </c>
      <c r="U2930" s="50" t="s">
        <v>16</v>
      </c>
    </row>
    <row r="2931" spans="1:21" ht="15" customHeight="1" x14ac:dyDescent="0.25">
      <c r="A2931" s="50" t="s">
        <v>5003</v>
      </c>
      <c r="B2931" s="50" t="s">
        <v>5004</v>
      </c>
      <c r="C2931" s="50" t="s">
        <v>5005</v>
      </c>
      <c r="D2931" s="50" t="s">
        <v>189</v>
      </c>
      <c r="E2931" s="50" t="s">
        <v>335</v>
      </c>
      <c r="F2931" s="50">
        <v>12</v>
      </c>
      <c r="G2931" s="50" t="s">
        <v>5</v>
      </c>
      <c r="H2931" s="50" t="s">
        <v>185</v>
      </c>
      <c r="I2931" s="50" t="s">
        <v>197</v>
      </c>
      <c r="J2931" s="50" t="s">
        <v>240</v>
      </c>
      <c r="K2931" s="50" t="s">
        <v>1388</v>
      </c>
      <c r="L2931" s="50" t="s">
        <v>5</v>
      </c>
      <c r="O2931" s="50" t="s">
        <v>1146</v>
      </c>
      <c r="P2931" s="74" t="s">
        <v>18</v>
      </c>
      <c r="Q2931" s="99" t="s">
        <v>5</v>
      </c>
      <c r="R2931" s="50" t="s">
        <v>5</v>
      </c>
      <c r="S2931" s="50" t="s">
        <v>5</v>
      </c>
      <c r="T2931" s="50" t="s">
        <v>5</v>
      </c>
      <c r="U2931" s="50" t="s">
        <v>16</v>
      </c>
    </row>
    <row r="2932" spans="1:21" s="60" customFormat="1" ht="15" customHeight="1" x14ac:dyDescent="0.25">
      <c r="A2932" s="50" t="s">
        <v>5003</v>
      </c>
      <c r="B2932" s="50" t="s">
        <v>5004</v>
      </c>
      <c r="C2932" s="50" t="s">
        <v>5005</v>
      </c>
      <c r="D2932" s="50" t="s">
        <v>189</v>
      </c>
      <c r="E2932" s="50" t="s">
        <v>335</v>
      </c>
      <c r="F2932" s="50">
        <v>11</v>
      </c>
      <c r="G2932" s="50" t="s">
        <v>340</v>
      </c>
      <c r="H2932" s="50" t="s">
        <v>185</v>
      </c>
      <c r="I2932" s="50" t="s">
        <v>197</v>
      </c>
      <c r="J2932" s="50" t="s">
        <v>240</v>
      </c>
      <c r="K2932" s="50" t="s">
        <v>1388</v>
      </c>
      <c r="L2932" s="50" t="s">
        <v>5</v>
      </c>
      <c r="M2932" s="50"/>
      <c r="N2932" s="50"/>
      <c r="O2932" s="50" t="s">
        <v>336</v>
      </c>
      <c r="P2932" s="74" t="s">
        <v>4</v>
      </c>
      <c r="Q2932" s="99" t="s">
        <v>340</v>
      </c>
      <c r="R2932" s="50" t="s">
        <v>5</v>
      </c>
      <c r="S2932" s="50" t="s">
        <v>5</v>
      </c>
      <c r="T2932" s="50" t="s">
        <v>5</v>
      </c>
      <c r="U2932" s="50" t="s">
        <v>16</v>
      </c>
    </row>
    <row r="2933" spans="1:21" s="60" customFormat="1" ht="15" customHeight="1" x14ac:dyDescent="0.25">
      <c r="A2933" s="50" t="s">
        <v>5003</v>
      </c>
      <c r="B2933" s="50" t="s">
        <v>5004</v>
      </c>
      <c r="C2933" s="50" t="s">
        <v>5005</v>
      </c>
      <c r="D2933" s="50" t="s">
        <v>189</v>
      </c>
      <c r="E2933" s="50" t="s">
        <v>335</v>
      </c>
      <c r="F2933" s="50">
        <v>11</v>
      </c>
      <c r="G2933" s="50" t="s">
        <v>340</v>
      </c>
      <c r="H2933" s="50" t="s">
        <v>185</v>
      </c>
      <c r="I2933" s="50" t="s">
        <v>197</v>
      </c>
      <c r="J2933" s="50" t="s">
        <v>240</v>
      </c>
      <c r="K2933" s="50" t="s">
        <v>1388</v>
      </c>
      <c r="L2933" s="50" t="s">
        <v>5</v>
      </c>
      <c r="M2933" s="50"/>
      <c r="N2933" s="50"/>
      <c r="O2933" s="50" t="s">
        <v>336</v>
      </c>
      <c r="P2933" s="50" t="s">
        <v>7</v>
      </c>
      <c r="Q2933" s="50" t="s">
        <v>340</v>
      </c>
      <c r="R2933" s="50" t="s">
        <v>5</v>
      </c>
      <c r="S2933" s="50" t="s">
        <v>5</v>
      </c>
      <c r="T2933" s="50" t="s">
        <v>5</v>
      </c>
      <c r="U2933" s="50" t="s">
        <v>16</v>
      </c>
    </row>
    <row r="2934" spans="1:21" s="60" customFormat="1" ht="15" customHeight="1" x14ac:dyDescent="0.25">
      <c r="A2934" s="50" t="s">
        <v>5003</v>
      </c>
      <c r="B2934" s="50" t="s">
        <v>5004</v>
      </c>
      <c r="C2934" s="50" t="s">
        <v>5005</v>
      </c>
      <c r="D2934" s="50" t="s">
        <v>189</v>
      </c>
      <c r="E2934" s="50" t="s">
        <v>335</v>
      </c>
      <c r="F2934" s="50">
        <v>12</v>
      </c>
      <c r="G2934" s="50" t="s">
        <v>5</v>
      </c>
      <c r="H2934" s="50" t="s">
        <v>185</v>
      </c>
      <c r="I2934" s="50" t="s">
        <v>197</v>
      </c>
      <c r="J2934" s="50" t="s">
        <v>240</v>
      </c>
      <c r="K2934" s="50" t="s">
        <v>1388</v>
      </c>
      <c r="L2934" s="50" t="s">
        <v>5</v>
      </c>
      <c r="M2934" s="50"/>
      <c r="N2934" s="50"/>
      <c r="O2934" s="50" t="s">
        <v>336</v>
      </c>
      <c r="P2934" s="74" t="s">
        <v>8</v>
      </c>
      <c r="Q2934" s="99" t="s">
        <v>5</v>
      </c>
      <c r="R2934" s="50" t="s">
        <v>5</v>
      </c>
      <c r="S2934" s="50" t="s">
        <v>5</v>
      </c>
      <c r="T2934" s="50" t="s">
        <v>5</v>
      </c>
      <c r="U2934" s="50" t="s">
        <v>16</v>
      </c>
    </row>
    <row r="2935" spans="1:21" s="60" customFormat="1" ht="15" customHeight="1" x14ac:dyDescent="0.25">
      <c r="A2935" s="50" t="s">
        <v>5006</v>
      </c>
      <c r="B2935" s="50" t="s">
        <v>5007</v>
      </c>
      <c r="C2935" s="50" t="s">
        <v>5011</v>
      </c>
      <c r="D2935" s="50" t="s">
        <v>189</v>
      </c>
      <c r="E2935" s="50" t="s">
        <v>2</v>
      </c>
      <c r="F2935" s="50">
        <v>7</v>
      </c>
      <c r="G2935" s="50" t="s">
        <v>1585</v>
      </c>
      <c r="H2935" s="50" t="s">
        <v>185</v>
      </c>
      <c r="I2935" s="50" t="s">
        <v>197</v>
      </c>
      <c r="J2935" s="50" t="s">
        <v>240</v>
      </c>
      <c r="K2935" s="50" t="s">
        <v>1388</v>
      </c>
      <c r="L2935" s="50" t="s">
        <v>5</v>
      </c>
      <c r="M2935" s="50"/>
      <c r="N2935" s="50"/>
      <c r="O2935" s="50" t="s">
        <v>1641</v>
      </c>
      <c r="P2935" s="74" t="s">
        <v>4</v>
      </c>
      <c r="Q2935" s="99" t="s">
        <v>506</v>
      </c>
      <c r="R2935" s="50" t="s">
        <v>5</v>
      </c>
      <c r="S2935" s="50" t="s">
        <v>5</v>
      </c>
      <c r="T2935" s="50" t="s">
        <v>5</v>
      </c>
      <c r="U2935" s="50" t="s">
        <v>16</v>
      </c>
    </row>
    <row r="2936" spans="1:21" s="60" customFormat="1" ht="15" customHeight="1" x14ac:dyDescent="0.25">
      <c r="A2936" s="50" t="s">
        <v>5006</v>
      </c>
      <c r="B2936" s="50" t="s">
        <v>5007</v>
      </c>
      <c r="C2936" s="50" t="s">
        <v>5011</v>
      </c>
      <c r="D2936" s="50" t="s">
        <v>189</v>
      </c>
      <c r="E2936" s="50" t="s">
        <v>2</v>
      </c>
      <c r="F2936" s="50">
        <v>8</v>
      </c>
      <c r="G2936" s="50" t="s">
        <v>1638</v>
      </c>
      <c r="H2936" s="50" t="s">
        <v>185</v>
      </c>
      <c r="I2936" s="50" t="s">
        <v>197</v>
      </c>
      <c r="J2936" s="50" t="s">
        <v>240</v>
      </c>
      <c r="K2936" s="50" t="s">
        <v>1388</v>
      </c>
      <c r="L2936" s="50" t="s">
        <v>5</v>
      </c>
      <c r="M2936" s="50"/>
      <c r="N2936" s="50"/>
      <c r="O2936" s="50" t="s">
        <v>1641</v>
      </c>
      <c r="P2936" s="74">
        <v>3</v>
      </c>
      <c r="Q2936" s="99" t="s">
        <v>804</v>
      </c>
      <c r="R2936" s="50" t="s">
        <v>5</v>
      </c>
      <c r="S2936" s="50" t="s">
        <v>5</v>
      </c>
      <c r="T2936" s="50" t="s">
        <v>5</v>
      </c>
      <c r="U2936" s="50" t="s">
        <v>16</v>
      </c>
    </row>
    <row r="2937" spans="1:21" s="60" customFormat="1" ht="15" customHeight="1" x14ac:dyDescent="0.25">
      <c r="A2937" s="50" t="s">
        <v>5006</v>
      </c>
      <c r="B2937" s="50" t="s">
        <v>5007</v>
      </c>
      <c r="C2937" s="50" t="s">
        <v>5011</v>
      </c>
      <c r="D2937" s="50" t="s">
        <v>189</v>
      </c>
      <c r="E2937" s="50" t="s">
        <v>2</v>
      </c>
      <c r="F2937" s="50">
        <v>9</v>
      </c>
      <c r="G2937" s="50" t="s">
        <v>1679</v>
      </c>
      <c r="H2937" s="50" t="s">
        <v>185</v>
      </c>
      <c r="I2937" s="50" t="s">
        <v>197</v>
      </c>
      <c r="J2937" s="50" t="s">
        <v>240</v>
      </c>
      <c r="K2937" s="50" t="s">
        <v>1388</v>
      </c>
      <c r="L2937" s="50" t="s">
        <v>5</v>
      </c>
      <c r="M2937" s="50"/>
      <c r="N2937" s="50"/>
      <c r="O2937" s="50" t="s">
        <v>1641</v>
      </c>
      <c r="P2937" s="74" t="s">
        <v>12</v>
      </c>
      <c r="Q2937" s="89" t="s">
        <v>1306</v>
      </c>
      <c r="R2937" s="50" t="s">
        <v>5</v>
      </c>
      <c r="S2937" s="50" t="s">
        <v>5</v>
      </c>
      <c r="T2937" s="50" t="s">
        <v>5</v>
      </c>
      <c r="U2937" s="50" t="s">
        <v>16</v>
      </c>
    </row>
    <row r="2938" spans="1:21" s="60" customFormat="1" ht="15" customHeight="1" x14ac:dyDescent="0.25">
      <c r="A2938" s="50" t="s">
        <v>5006</v>
      </c>
      <c r="B2938" s="50" t="s">
        <v>5007</v>
      </c>
      <c r="C2938" s="50" t="s">
        <v>5011</v>
      </c>
      <c r="D2938" s="50" t="s">
        <v>189</v>
      </c>
      <c r="E2938" s="50" t="s">
        <v>2</v>
      </c>
      <c r="F2938" s="50">
        <v>10</v>
      </c>
      <c r="G2938" s="50" t="s">
        <v>4180</v>
      </c>
      <c r="H2938" s="50" t="s">
        <v>185</v>
      </c>
      <c r="I2938" s="50" t="s">
        <v>197</v>
      </c>
      <c r="J2938" s="50" t="s">
        <v>240</v>
      </c>
      <c r="K2938" s="50" t="s">
        <v>1388</v>
      </c>
      <c r="L2938" s="50" t="s">
        <v>5</v>
      </c>
      <c r="M2938" s="50"/>
      <c r="N2938" s="50"/>
      <c r="O2938" s="50" t="s">
        <v>1641</v>
      </c>
      <c r="P2938" s="74" t="s">
        <v>7</v>
      </c>
      <c r="Q2938" s="99" t="s">
        <v>5012</v>
      </c>
      <c r="R2938" s="50" t="s">
        <v>5</v>
      </c>
      <c r="S2938" s="50" t="s">
        <v>5</v>
      </c>
      <c r="T2938" s="50" t="s">
        <v>5</v>
      </c>
      <c r="U2938" s="50" t="s">
        <v>16</v>
      </c>
    </row>
    <row r="2939" spans="1:21" s="60" customFormat="1" ht="15" customHeight="1" x14ac:dyDescent="0.25">
      <c r="A2939" s="50" t="s">
        <v>5006</v>
      </c>
      <c r="B2939" s="50" t="s">
        <v>5007</v>
      </c>
      <c r="C2939" s="50" t="s">
        <v>5011</v>
      </c>
      <c r="D2939" s="50" t="s">
        <v>189</v>
      </c>
      <c r="E2939" s="50" t="s">
        <v>2</v>
      </c>
      <c r="F2939" s="50">
        <v>12</v>
      </c>
      <c r="G2939" s="50" t="s">
        <v>5</v>
      </c>
      <c r="H2939" s="50" t="s">
        <v>185</v>
      </c>
      <c r="I2939" s="50" t="s">
        <v>197</v>
      </c>
      <c r="J2939" s="50" t="s">
        <v>240</v>
      </c>
      <c r="K2939" s="50" t="s">
        <v>1388</v>
      </c>
      <c r="L2939" s="50" t="s">
        <v>5</v>
      </c>
      <c r="M2939" s="50"/>
      <c r="N2939" s="50"/>
      <c r="O2939" s="50" t="s">
        <v>1641</v>
      </c>
      <c r="P2939" s="74" t="s">
        <v>14</v>
      </c>
      <c r="Q2939" s="89" t="s">
        <v>5</v>
      </c>
      <c r="R2939" s="50" t="s">
        <v>5</v>
      </c>
      <c r="S2939" s="50" t="s">
        <v>5</v>
      </c>
      <c r="T2939" s="50" t="s">
        <v>5</v>
      </c>
      <c r="U2939" s="50" t="s">
        <v>16</v>
      </c>
    </row>
    <row r="2940" spans="1:21" s="60" customFormat="1" ht="15" customHeight="1" x14ac:dyDescent="0.25">
      <c r="A2940" s="50" t="s">
        <v>5006</v>
      </c>
      <c r="B2940" s="50" t="s">
        <v>5007</v>
      </c>
      <c r="C2940" s="50" t="s">
        <v>5011</v>
      </c>
      <c r="D2940" s="50" t="s">
        <v>189</v>
      </c>
      <c r="E2940" s="50" t="s">
        <v>5935</v>
      </c>
      <c r="F2940" s="50">
        <v>13</v>
      </c>
      <c r="G2940" s="50" t="s">
        <v>5769</v>
      </c>
      <c r="H2940" s="50" t="s">
        <v>185</v>
      </c>
      <c r="I2940" s="50" t="s">
        <v>197</v>
      </c>
      <c r="J2940" s="50" t="s">
        <v>240</v>
      </c>
      <c r="K2940" s="50" t="s">
        <v>1388</v>
      </c>
      <c r="L2940" s="50" t="s">
        <v>5</v>
      </c>
      <c r="M2940" s="50"/>
      <c r="N2940" s="50"/>
      <c r="O2940" s="50" t="s">
        <v>1641</v>
      </c>
      <c r="P2940" s="74" t="s">
        <v>18</v>
      </c>
      <c r="Q2940" s="89" t="s">
        <v>4671</v>
      </c>
      <c r="R2940" s="50" t="s">
        <v>5</v>
      </c>
      <c r="S2940" s="50" t="s">
        <v>5</v>
      </c>
      <c r="T2940" s="50" t="s">
        <v>5</v>
      </c>
      <c r="U2940" s="50" t="s">
        <v>16</v>
      </c>
    </row>
    <row r="2941" spans="1:21" s="60" customFormat="1" ht="15" customHeight="1" x14ac:dyDescent="0.25">
      <c r="A2941" s="50" t="s">
        <v>5006</v>
      </c>
      <c r="B2941" s="50" t="s">
        <v>5007</v>
      </c>
      <c r="C2941" s="50" t="s">
        <v>5011</v>
      </c>
      <c r="D2941" s="50" t="s">
        <v>189</v>
      </c>
      <c r="E2941" s="50" t="s">
        <v>5935</v>
      </c>
      <c r="F2941" s="50">
        <v>13</v>
      </c>
      <c r="G2941" s="50" t="s">
        <v>5769</v>
      </c>
      <c r="H2941" s="50" t="s">
        <v>185</v>
      </c>
      <c r="I2941" s="50" t="s">
        <v>197</v>
      </c>
      <c r="J2941" s="50" t="s">
        <v>240</v>
      </c>
      <c r="K2941" s="50" t="s">
        <v>1388</v>
      </c>
      <c r="L2941" s="50" t="s">
        <v>5</v>
      </c>
      <c r="M2941" s="50"/>
      <c r="N2941" s="50"/>
      <c r="O2941" s="50" t="s">
        <v>1641</v>
      </c>
      <c r="P2941" s="74" t="s">
        <v>103</v>
      </c>
      <c r="Q2941" s="89" t="s">
        <v>5</v>
      </c>
      <c r="R2941" s="50" t="s">
        <v>5</v>
      </c>
      <c r="S2941" s="50" t="s">
        <v>5</v>
      </c>
      <c r="T2941" s="50" t="s">
        <v>5</v>
      </c>
      <c r="U2941" s="50" t="s">
        <v>16</v>
      </c>
    </row>
    <row r="2942" spans="1:21" s="60" customFormat="1" ht="15" customHeight="1" x14ac:dyDescent="0.25">
      <c r="A2942" s="50" t="s">
        <v>5006</v>
      </c>
      <c r="B2942" s="50" t="s">
        <v>5007</v>
      </c>
      <c r="C2942" s="50" t="s">
        <v>5011</v>
      </c>
      <c r="D2942" s="50" t="s">
        <v>189</v>
      </c>
      <c r="E2942" s="50" t="s">
        <v>2</v>
      </c>
      <c r="F2942" s="50">
        <v>12</v>
      </c>
      <c r="G2942" s="50" t="s">
        <v>5</v>
      </c>
      <c r="H2942" s="50" t="s">
        <v>185</v>
      </c>
      <c r="I2942" s="50" t="s">
        <v>197</v>
      </c>
      <c r="J2942" s="50" t="s">
        <v>240</v>
      </c>
      <c r="K2942" s="50" t="s">
        <v>1388</v>
      </c>
      <c r="L2942" s="50" t="s">
        <v>5</v>
      </c>
      <c r="M2942" s="50"/>
      <c r="N2942" s="50"/>
      <c r="O2942" s="50" t="s">
        <v>27</v>
      </c>
      <c r="P2942" s="74" t="s">
        <v>103</v>
      </c>
      <c r="Q2942" s="89" t="s">
        <v>5</v>
      </c>
      <c r="R2942" s="50" t="s">
        <v>5</v>
      </c>
      <c r="S2942" s="50" t="s">
        <v>5</v>
      </c>
      <c r="T2942" s="50" t="s">
        <v>5</v>
      </c>
      <c r="U2942" s="50" t="s">
        <v>16</v>
      </c>
    </row>
    <row r="2943" spans="1:21" s="60" customFormat="1" ht="15" customHeight="1" x14ac:dyDescent="0.25">
      <c r="A2943" s="50" t="s">
        <v>5006</v>
      </c>
      <c r="B2943" s="50" t="s">
        <v>5007</v>
      </c>
      <c r="C2943" s="50" t="s">
        <v>5011</v>
      </c>
      <c r="D2943" s="50" t="s">
        <v>189</v>
      </c>
      <c r="E2943" s="50" t="s">
        <v>2</v>
      </c>
      <c r="F2943" s="50">
        <v>2</v>
      </c>
      <c r="G2943" s="50" t="s">
        <v>77</v>
      </c>
      <c r="H2943" s="50" t="s">
        <v>185</v>
      </c>
      <c r="I2943" s="50" t="s">
        <v>197</v>
      </c>
      <c r="J2943" s="50" t="s">
        <v>240</v>
      </c>
      <c r="K2943" s="50" t="s">
        <v>1388</v>
      </c>
      <c r="L2943" s="50" t="s">
        <v>5</v>
      </c>
      <c r="M2943" s="50"/>
      <c r="N2943" s="50"/>
      <c r="O2943" s="50" t="s">
        <v>27</v>
      </c>
      <c r="P2943" s="74" t="s">
        <v>18</v>
      </c>
      <c r="Q2943" s="89" t="s">
        <v>77</v>
      </c>
      <c r="R2943" s="50" t="s">
        <v>5</v>
      </c>
      <c r="S2943" s="50" t="s">
        <v>5</v>
      </c>
      <c r="T2943" s="50" t="s">
        <v>5</v>
      </c>
      <c r="U2943" s="50" t="s">
        <v>16</v>
      </c>
    </row>
    <row r="2944" spans="1:21" s="60" customFormat="1" ht="15" customHeight="1" x14ac:dyDescent="0.25">
      <c r="A2944" s="50" t="s">
        <v>5006</v>
      </c>
      <c r="B2944" s="50" t="s">
        <v>5007</v>
      </c>
      <c r="C2944" s="50" t="s">
        <v>5011</v>
      </c>
      <c r="D2944" s="50" t="s">
        <v>189</v>
      </c>
      <c r="E2944" s="50" t="s">
        <v>2</v>
      </c>
      <c r="F2944" s="50">
        <v>2</v>
      </c>
      <c r="G2944" s="50" t="s">
        <v>72</v>
      </c>
      <c r="H2944" s="50" t="s">
        <v>185</v>
      </c>
      <c r="I2944" s="50" t="s">
        <v>197</v>
      </c>
      <c r="J2944" s="50" t="s">
        <v>240</v>
      </c>
      <c r="K2944" s="50" t="s">
        <v>1388</v>
      </c>
      <c r="L2944" s="50" t="s">
        <v>5</v>
      </c>
      <c r="M2944" s="50"/>
      <c r="N2944" s="50"/>
      <c r="O2944" s="50" t="s">
        <v>27</v>
      </c>
      <c r="P2944" s="74" t="s">
        <v>18</v>
      </c>
      <c r="Q2944" s="89" t="s">
        <v>72</v>
      </c>
      <c r="R2944" s="50" t="s">
        <v>5</v>
      </c>
      <c r="S2944" s="50" t="s">
        <v>5</v>
      </c>
      <c r="T2944" s="50" t="s">
        <v>5</v>
      </c>
      <c r="U2944" s="50" t="s">
        <v>16</v>
      </c>
    </row>
    <row r="2945" spans="1:21" s="60" customFormat="1" ht="15" customHeight="1" x14ac:dyDescent="0.25">
      <c r="A2945" s="50" t="s">
        <v>5006</v>
      </c>
      <c r="B2945" s="50" t="s">
        <v>5007</v>
      </c>
      <c r="C2945" s="50" t="s">
        <v>5011</v>
      </c>
      <c r="D2945" s="50" t="s">
        <v>189</v>
      </c>
      <c r="E2945" s="50" t="s">
        <v>2</v>
      </c>
      <c r="F2945" s="50">
        <v>2</v>
      </c>
      <c r="G2945" s="50" t="s">
        <v>67</v>
      </c>
      <c r="H2945" s="50" t="s">
        <v>185</v>
      </c>
      <c r="I2945" s="50" t="s">
        <v>197</v>
      </c>
      <c r="J2945" s="50" t="s">
        <v>240</v>
      </c>
      <c r="K2945" s="50" t="s">
        <v>1388</v>
      </c>
      <c r="L2945" s="50" t="s">
        <v>5</v>
      </c>
      <c r="M2945" s="50"/>
      <c r="N2945" s="50"/>
      <c r="O2945" s="50" t="s">
        <v>27</v>
      </c>
      <c r="P2945" s="74" t="s">
        <v>18</v>
      </c>
      <c r="Q2945" s="89" t="s">
        <v>67</v>
      </c>
      <c r="R2945" s="50" t="s">
        <v>5</v>
      </c>
      <c r="S2945" s="50" t="s">
        <v>5</v>
      </c>
      <c r="T2945" s="50" t="s">
        <v>5</v>
      </c>
      <c r="U2945" s="50" t="s">
        <v>16</v>
      </c>
    </row>
    <row r="2946" spans="1:21" s="60" customFormat="1" ht="15" customHeight="1" x14ac:dyDescent="0.25">
      <c r="A2946" s="50" t="s">
        <v>5006</v>
      </c>
      <c r="B2946" s="50" t="s">
        <v>5007</v>
      </c>
      <c r="C2946" s="50" t="s">
        <v>5011</v>
      </c>
      <c r="D2946" s="50" t="s">
        <v>189</v>
      </c>
      <c r="E2946" s="50" t="s">
        <v>2</v>
      </c>
      <c r="F2946" s="50">
        <v>1</v>
      </c>
      <c r="G2946" s="50" t="s">
        <v>1882</v>
      </c>
      <c r="H2946" s="50" t="s">
        <v>185</v>
      </c>
      <c r="I2946" s="50" t="s">
        <v>197</v>
      </c>
      <c r="J2946" s="50" t="s">
        <v>240</v>
      </c>
      <c r="K2946" s="50" t="s">
        <v>1388</v>
      </c>
      <c r="L2946" s="50" t="s">
        <v>5</v>
      </c>
      <c r="M2946" s="50"/>
      <c r="N2946" s="50"/>
      <c r="O2946" s="50" t="s">
        <v>27</v>
      </c>
      <c r="P2946" s="74" t="s">
        <v>4325</v>
      </c>
      <c r="Q2946" s="99" t="s">
        <v>1882</v>
      </c>
      <c r="R2946" s="50" t="s">
        <v>5</v>
      </c>
      <c r="S2946" s="50" t="s">
        <v>5</v>
      </c>
      <c r="T2946" s="50" t="s">
        <v>5</v>
      </c>
      <c r="U2946" s="50" t="s">
        <v>16</v>
      </c>
    </row>
    <row r="2947" spans="1:21" s="60" customFormat="1" ht="15" customHeight="1" x14ac:dyDescent="0.25">
      <c r="A2947" s="50" t="s">
        <v>5006</v>
      </c>
      <c r="B2947" s="50" t="s">
        <v>5007</v>
      </c>
      <c r="C2947" s="50" t="s">
        <v>5011</v>
      </c>
      <c r="D2947" s="50" t="s">
        <v>189</v>
      </c>
      <c r="E2947" s="50" t="s">
        <v>2</v>
      </c>
      <c r="F2947" s="50">
        <v>1</v>
      </c>
      <c r="G2947" s="50" t="s">
        <v>1882</v>
      </c>
      <c r="H2947" s="50" t="s">
        <v>185</v>
      </c>
      <c r="I2947" s="50" t="s">
        <v>197</v>
      </c>
      <c r="J2947" s="50" t="s">
        <v>240</v>
      </c>
      <c r="K2947" s="50" t="s">
        <v>1388</v>
      </c>
      <c r="L2947" s="50" t="s">
        <v>5</v>
      </c>
      <c r="M2947" s="50"/>
      <c r="N2947" s="50"/>
      <c r="O2947" s="50" t="s">
        <v>27</v>
      </c>
      <c r="P2947" s="74" t="s">
        <v>4727</v>
      </c>
      <c r="Q2947" s="99" t="s">
        <v>1882</v>
      </c>
      <c r="R2947" s="50" t="s">
        <v>5</v>
      </c>
      <c r="S2947" s="50" t="s">
        <v>5</v>
      </c>
      <c r="T2947" s="50" t="s">
        <v>5</v>
      </c>
      <c r="U2947" s="50" t="s">
        <v>16</v>
      </c>
    </row>
    <row r="2948" spans="1:21" s="60" customFormat="1" ht="15" customHeight="1" x14ac:dyDescent="0.25">
      <c r="A2948" s="50" t="s">
        <v>5006</v>
      </c>
      <c r="B2948" s="50" t="s">
        <v>5007</v>
      </c>
      <c r="C2948" s="50" t="s">
        <v>5011</v>
      </c>
      <c r="D2948" s="50" t="s">
        <v>189</v>
      </c>
      <c r="E2948" s="50" t="s">
        <v>2</v>
      </c>
      <c r="F2948" s="50">
        <v>1</v>
      </c>
      <c r="G2948" s="50" t="s">
        <v>1589</v>
      </c>
      <c r="H2948" s="50" t="s">
        <v>185</v>
      </c>
      <c r="I2948" s="50" t="s">
        <v>197</v>
      </c>
      <c r="J2948" s="50" t="s">
        <v>240</v>
      </c>
      <c r="K2948" s="50" t="s">
        <v>1388</v>
      </c>
      <c r="L2948" s="50" t="s">
        <v>5</v>
      </c>
      <c r="M2948" s="50"/>
      <c r="N2948" s="50"/>
      <c r="O2948" s="50" t="s">
        <v>27</v>
      </c>
      <c r="P2948" s="74" t="s">
        <v>4325</v>
      </c>
      <c r="Q2948" s="99" t="s">
        <v>1589</v>
      </c>
      <c r="R2948" s="50" t="s">
        <v>5</v>
      </c>
      <c r="S2948" s="50" t="s">
        <v>5</v>
      </c>
      <c r="T2948" s="50" t="s">
        <v>5</v>
      </c>
      <c r="U2948" s="50" t="s">
        <v>16</v>
      </c>
    </row>
    <row r="2949" spans="1:21" s="60" customFormat="1" ht="15" customHeight="1" x14ac:dyDescent="0.25">
      <c r="A2949" s="50" t="s">
        <v>5006</v>
      </c>
      <c r="B2949" s="50" t="s">
        <v>5007</v>
      </c>
      <c r="C2949" s="50" t="s">
        <v>5011</v>
      </c>
      <c r="D2949" s="50" t="s">
        <v>189</v>
      </c>
      <c r="E2949" s="50" t="s">
        <v>2</v>
      </c>
      <c r="F2949" s="50">
        <v>1</v>
      </c>
      <c r="G2949" s="50" t="s">
        <v>1589</v>
      </c>
      <c r="H2949" s="50" t="s">
        <v>185</v>
      </c>
      <c r="I2949" s="50" t="s">
        <v>197</v>
      </c>
      <c r="J2949" s="50" t="s">
        <v>240</v>
      </c>
      <c r="K2949" s="50" t="s">
        <v>1388</v>
      </c>
      <c r="L2949" s="50" t="s">
        <v>5</v>
      </c>
      <c r="M2949" s="50"/>
      <c r="N2949" s="50"/>
      <c r="O2949" s="50" t="s">
        <v>27</v>
      </c>
      <c r="P2949" s="74" t="s">
        <v>4727</v>
      </c>
      <c r="Q2949" s="99" t="s">
        <v>1589</v>
      </c>
      <c r="R2949" s="50" t="s">
        <v>5</v>
      </c>
      <c r="S2949" s="50" t="s">
        <v>5</v>
      </c>
      <c r="T2949" s="50" t="s">
        <v>5</v>
      </c>
      <c r="U2949" s="50" t="s">
        <v>16</v>
      </c>
    </row>
    <row r="2950" spans="1:21" s="60" customFormat="1" ht="15" customHeight="1" x14ac:dyDescent="0.25">
      <c r="A2950" s="50" t="s">
        <v>5006</v>
      </c>
      <c r="B2950" s="50" t="s">
        <v>5007</v>
      </c>
      <c r="C2950" s="50" t="s">
        <v>5011</v>
      </c>
      <c r="D2950" s="50" t="s">
        <v>189</v>
      </c>
      <c r="E2950" s="50" t="s">
        <v>2</v>
      </c>
      <c r="F2950" s="50">
        <v>3</v>
      </c>
      <c r="G2950" s="50" t="s">
        <v>1869</v>
      </c>
      <c r="H2950" s="50" t="s">
        <v>185</v>
      </c>
      <c r="I2950" s="50" t="s">
        <v>197</v>
      </c>
      <c r="J2950" s="50" t="s">
        <v>240</v>
      </c>
      <c r="K2950" s="50" t="s">
        <v>1388</v>
      </c>
      <c r="L2950" s="50" t="s">
        <v>5</v>
      </c>
      <c r="M2950" s="50"/>
      <c r="N2950" s="50"/>
      <c r="O2950" s="50" t="s">
        <v>27</v>
      </c>
      <c r="P2950" s="74" t="s">
        <v>4728</v>
      </c>
      <c r="Q2950" s="99" t="s">
        <v>1869</v>
      </c>
      <c r="R2950" s="50" t="s">
        <v>5</v>
      </c>
      <c r="S2950" s="50" t="s">
        <v>5</v>
      </c>
      <c r="T2950" s="50" t="s">
        <v>5</v>
      </c>
      <c r="U2950" s="50" t="s">
        <v>16</v>
      </c>
    </row>
    <row r="2951" spans="1:21" s="60" customFormat="1" ht="15" customHeight="1" x14ac:dyDescent="0.25">
      <c r="A2951" s="50" t="s">
        <v>5006</v>
      </c>
      <c r="B2951" s="50" t="s">
        <v>5007</v>
      </c>
      <c r="C2951" s="49" t="s">
        <v>5011</v>
      </c>
      <c r="D2951" s="50" t="s">
        <v>189</v>
      </c>
      <c r="E2951" s="50" t="s">
        <v>2</v>
      </c>
      <c r="F2951" s="50">
        <v>3</v>
      </c>
      <c r="G2951" s="50" t="s">
        <v>1871</v>
      </c>
      <c r="H2951" s="50" t="s">
        <v>185</v>
      </c>
      <c r="I2951" s="50" t="s">
        <v>197</v>
      </c>
      <c r="J2951" s="50" t="s">
        <v>240</v>
      </c>
      <c r="K2951" s="50" t="s">
        <v>1388</v>
      </c>
      <c r="L2951" s="50" t="s">
        <v>5</v>
      </c>
      <c r="M2951" s="50"/>
      <c r="N2951" s="50"/>
      <c r="O2951" s="50" t="s">
        <v>27</v>
      </c>
      <c r="P2951" s="74" t="s">
        <v>4728</v>
      </c>
      <c r="Q2951" s="99" t="s">
        <v>1871</v>
      </c>
      <c r="R2951" s="50" t="s">
        <v>5</v>
      </c>
      <c r="S2951" s="50" t="s">
        <v>5</v>
      </c>
      <c r="T2951" s="50" t="s">
        <v>5</v>
      </c>
      <c r="U2951" s="50" t="s">
        <v>16</v>
      </c>
    </row>
    <row r="2952" spans="1:21" s="60" customFormat="1" ht="15" customHeight="1" x14ac:dyDescent="0.25">
      <c r="A2952" s="50" t="s">
        <v>5006</v>
      </c>
      <c r="B2952" s="50" t="s">
        <v>5007</v>
      </c>
      <c r="C2952" s="50" t="s">
        <v>5011</v>
      </c>
      <c r="D2952" s="50" t="s">
        <v>189</v>
      </c>
      <c r="E2952" s="50" t="s">
        <v>2</v>
      </c>
      <c r="F2952" s="50">
        <v>3</v>
      </c>
      <c r="G2952" s="50" t="s">
        <v>1892</v>
      </c>
      <c r="H2952" s="50" t="s">
        <v>185</v>
      </c>
      <c r="I2952" s="50" t="s">
        <v>197</v>
      </c>
      <c r="J2952" s="50" t="s">
        <v>240</v>
      </c>
      <c r="K2952" s="50" t="s">
        <v>1388</v>
      </c>
      <c r="L2952" s="50" t="s">
        <v>5</v>
      </c>
      <c r="M2952" s="50"/>
      <c r="N2952" s="50"/>
      <c r="O2952" s="50" t="s">
        <v>27</v>
      </c>
      <c r="P2952" s="74" t="s">
        <v>4728</v>
      </c>
      <c r="Q2952" s="99" t="s">
        <v>1892</v>
      </c>
      <c r="R2952" s="50" t="s">
        <v>5</v>
      </c>
      <c r="S2952" s="50" t="s">
        <v>5</v>
      </c>
      <c r="T2952" s="50" t="s">
        <v>5</v>
      </c>
      <c r="U2952" s="50" t="s">
        <v>16</v>
      </c>
    </row>
    <row r="2953" spans="1:21" s="60" customFormat="1" ht="15" customHeight="1" x14ac:dyDescent="0.25">
      <c r="A2953" s="50" t="s">
        <v>5006</v>
      </c>
      <c r="B2953" s="50" t="s">
        <v>5007</v>
      </c>
      <c r="C2953" s="50" t="s">
        <v>5011</v>
      </c>
      <c r="D2953" s="50" t="s">
        <v>189</v>
      </c>
      <c r="E2953" s="50" t="s">
        <v>2</v>
      </c>
      <c r="F2953" s="50">
        <v>3</v>
      </c>
      <c r="G2953" s="50" t="s">
        <v>1896</v>
      </c>
      <c r="H2953" s="50" t="s">
        <v>185</v>
      </c>
      <c r="I2953" s="50" t="s">
        <v>197</v>
      </c>
      <c r="J2953" s="50" t="s">
        <v>240</v>
      </c>
      <c r="K2953" s="50" t="s">
        <v>1388</v>
      </c>
      <c r="L2953" s="50" t="s">
        <v>5</v>
      </c>
      <c r="M2953" s="50"/>
      <c r="N2953" s="50"/>
      <c r="O2953" s="50" t="s">
        <v>27</v>
      </c>
      <c r="P2953" s="74" t="s">
        <v>4729</v>
      </c>
      <c r="Q2953" s="99" t="s">
        <v>1896</v>
      </c>
      <c r="R2953" s="50" t="s">
        <v>5</v>
      </c>
      <c r="S2953" s="50" t="s">
        <v>5</v>
      </c>
      <c r="T2953" s="50" t="s">
        <v>5</v>
      </c>
      <c r="U2953" s="50" t="s">
        <v>16</v>
      </c>
    </row>
    <row r="2954" spans="1:21" s="60" customFormat="1" ht="15" customHeight="1" x14ac:dyDescent="0.25">
      <c r="A2954" s="50" t="s">
        <v>5006</v>
      </c>
      <c r="B2954" s="50" t="s">
        <v>5007</v>
      </c>
      <c r="C2954" s="50" t="s">
        <v>5011</v>
      </c>
      <c r="D2954" s="50" t="s">
        <v>189</v>
      </c>
      <c r="E2954" s="50" t="s">
        <v>2</v>
      </c>
      <c r="F2954" s="50">
        <v>12</v>
      </c>
      <c r="G2954" s="50" t="s">
        <v>5</v>
      </c>
      <c r="H2954" s="50" t="s">
        <v>185</v>
      </c>
      <c r="I2954" s="50" t="s">
        <v>197</v>
      </c>
      <c r="J2954" s="50" t="s">
        <v>240</v>
      </c>
      <c r="K2954" s="50" t="s">
        <v>1388</v>
      </c>
      <c r="L2954" s="50" t="s">
        <v>5</v>
      </c>
      <c r="M2954" s="50"/>
      <c r="N2954" s="50"/>
      <c r="O2954" s="50" t="s">
        <v>27</v>
      </c>
      <c r="P2954" s="74" t="s">
        <v>4836</v>
      </c>
      <c r="Q2954" s="99" t="s">
        <v>5</v>
      </c>
      <c r="R2954" s="50" t="s">
        <v>5</v>
      </c>
      <c r="S2954" s="50" t="s">
        <v>5</v>
      </c>
      <c r="T2954" s="50" t="s">
        <v>5</v>
      </c>
      <c r="U2954" s="50" t="s">
        <v>16</v>
      </c>
    </row>
    <row r="2955" spans="1:21" s="60" customFormat="1" ht="15" customHeight="1" x14ac:dyDescent="0.25">
      <c r="A2955" s="50" t="s">
        <v>5006</v>
      </c>
      <c r="B2955" s="50" t="s">
        <v>5007</v>
      </c>
      <c r="C2955" s="50" t="s">
        <v>5011</v>
      </c>
      <c r="D2955" s="50" t="s">
        <v>189</v>
      </c>
      <c r="E2955" s="50" t="s">
        <v>2</v>
      </c>
      <c r="F2955" s="50">
        <v>10</v>
      </c>
      <c r="G2955" s="50" t="s">
        <v>3800</v>
      </c>
      <c r="H2955" s="50" t="s">
        <v>185</v>
      </c>
      <c r="I2955" s="50" t="s">
        <v>197</v>
      </c>
      <c r="J2955" s="50" t="s">
        <v>240</v>
      </c>
      <c r="K2955" s="50" t="s">
        <v>1388</v>
      </c>
      <c r="L2955" s="50" t="s">
        <v>5</v>
      </c>
      <c r="M2955" s="50"/>
      <c r="N2955" s="50"/>
      <c r="O2955" s="50" t="s">
        <v>1606</v>
      </c>
      <c r="P2955" s="74" t="s">
        <v>4</v>
      </c>
      <c r="Q2955" s="99" t="s">
        <v>3800</v>
      </c>
      <c r="R2955" s="50" t="s">
        <v>5</v>
      </c>
      <c r="S2955" s="50" t="s">
        <v>5</v>
      </c>
      <c r="T2955" s="50" t="s">
        <v>5</v>
      </c>
      <c r="U2955" s="50" t="s">
        <v>16</v>
      </c>
    </row>
    <row r="2956" spans="1:21" s="60" customFormat="1" ht="15" customHeight="1" x14ac:dyDescent="0.25">
      <c r="A2956" s="50" t="s">
        <v>5006</v>
      </c>
      <c r="B2956" s="50" t="s">
        <v>5007</v>
      </c>
      <c r="C2956" s="50" t="s">
        <v>5011</v>
      </c>
      <c r="D2956" s="50" t="s">
        <v>189</v>
      </c>
      <c r="E2956" s="50" t="s">
        <v>2</v>
      </c>
      <c r="F2956" s="50">
        <v>1</v>
      </c>
      <c r="G2956" s="50" t="s">
        <v>1589</v>
      </c>
      <c r="H2956" s="50" t="s">
        <v>185</v>
      </c>
      <c r="I2956" s="50" t="s">
        <v>197</v>
      </c>
      <c r="J2956" s="50" t="s">
        <v>240</v>
      </c>
      <c r="K2956" s="50" t="s">
        <v>1388</v>
      </c>
      <c r="L2956" s="50" t="s">
        <v>5</v>
      </c>
      <c r="M2956" s="50"/>
      <c r="N2956" s="50"/>
      <c r="O2956" s="50" t="s">
        <v>1606</v>
      </c>
      <c r="P2956" s="74" t="s">
        <v>4</v>
      </c>
      <c r="Q2956" s="99" t="s">
        <v>1589</v>
      </c>
      <c r="R2956" s="50" t="s">
        <v>5</v>
      </c>
      <c r="S2956" s="50" t="s">
        <v>5</v>
      </c>
      <c r="T2956" s="50" t="s">
        <v>5</v>
      </c>
      <c r="U2956" s="50" t="s">
        <v>16</v>
      </c>
    </row>
    <row r="2957" spans="1:21" s="60" customFormat="1" ht="15" customHeight="1" x14ac:dyDescent="0.25">
      <c r="A2957" s="50" t="s">
        <v>5006</v>
      </c>
      <c r="B2957" s="50" t="s">
        <v>5007</v>
      </c>
      <c r="C2957" s="50" t="s">
        <v>5011</v>
      </c>
      <c r="D2957" s="50" t="s">
        <v>189</v>
      </c>
      <c r="E2957" s="50" t="s">
        <v>2</v>
      </c>
      <c r="F2957" s="50">
        <v>6</v>
      </c>
      <c r="G2957" s="50" t="s">
        <v>1575</v>
      </c>
      <c r="H2957" s="50" t="s">
        <v>185</v>
      </c>
      <c r="I2957" s="50" t="s">
        <v>197</v>
      </c>
      <c r="J2957" s="50" t="s">
        <v>240</v>
      </c>
      <c r="K2957" s="50" t="s">
        <v>1388</v>
      </c>
      <c r="L2957" s="50" t="s">
        <v>5</v>
      </c>
      <c r="M2957" s="50"/>
      <c r="N2957" s="50"/>
      <c r="O2957" s="50" t="s">
        <v>1606</v>
      </c>
      <c r="P2957" s="74" t="s">
        <v>7</v>
      </c>
      <c r="Q2957" s="50" t="s">
        <v>1575</v>
      </c>
      <c r="R2957" s="50" t="s">
        <v>5</v>
      </c>
      <c r="S2957" s="50" t="s">
        <v>5</v>
      </c>
      <c r="T2957" s="50" t="s">
        <v>5</v>
      </c>
      <c r="U2957" s="50" t="s">
        <v>16</v>
      </c>
    </row>
    <row r="2958" spans="1:21" s="60" customFormat="1" ht="15" customHeight="1" x14ac:dyDescent="0.25">
      <c r="A2958" s="50" t="s">
        <v>5006</v>
      </c>
      <c r="B2958" s="50" t="s">
        <v>5007</v>
      </c>
      <c r="C2958" s="50" t="s">
        <v>5011</v>
      </c>
      <c r="D2958" s="50" t="s">
        <v>189</v>
      </c>
      <c r="E2958" s="50" t="s">
        <v>2</v>
      </c>
      <c r="F2958" s="50">
        <v>6</v>
      </c>
      <c r="G2958" s="50" t="s">
        <v>1582</v>
      </c>
      <c r="H2958" s="50" t="s">
        <v>185</v>
      </c>
      <c r="I2958" s="50" t="s">
        <v>197</v>
      </c>
      <c r="J2958" s="50" t="s">
        <v>240</v>
      </c>
      <c r="K2958" s="50" t="s">
        <v>1388</v>
      </c>
      <c r="L2958" s="50" t="s">
        <v>5</v>
      </c>
      <c r="M2958" s="50"/>
      <c r="N2958" s="50"/>
      <c r="O2958" s="50" t="s">
        <v>1606</v>
      </c>
      <c r="P2958" s="74" t="s">
        <v>7</v>
      </c>
      <c r="Q2958" s="50" t="s">
        <v>1582</v>
      </c>
      <c r="R2958" s="50" t="s">
        <v>5</v>
      </c>
      <c r="S2958" s="50" t="s">
        <v>5</v>
      </c>
      <c r="T2958" s="50" t="s">
        <v>5</v>
      </c>
      <c r="U2958" s="50" t="s">
        <v>16</v>
      </c>
    </row>
    <row r="2959" spans="1:21" s="60" customFormat="1" ht="15" customHeight="1" x14ac:dyDescent="0.25">
      <c r="A2959" s="50" t="s">
        <v>5006</v>
      </c>
      <c r="B2959" s="50" t="s">
        <v>5007</v>
      </c>
      <c r="C2959" s="50" t="s">
        <v>5011</v>
      </c>
      <c r="D2959" s="50" t="s">
        <v>189</v>
      </c>
      <c r="E2959" s="50" t="s">
        <v>2</v>
      </c>
      <c r="F2959" s="50">
        <v>11</v>
      </c>
      <c r="G2959" s="50" t="s">
        <v>3799</v>
      </c>
      <c r="H2959" s="50" t="s">
        <v>185</v>
      </c>
      <c r="I2959" s="50" t="s">
        <v>197</v>
      </c>
      <c r="J2959" s="50" t="s">
        <v>240</v>
      </c>
      <c r="K2959" s="50" t="s">
        <v>1388</v>
      </c>
      <c r="L2959" s="50" t="s">
        <v>5</v>
      </c>
      <c r="M2959" s="50"/>
      <c r="N2959" s="50"/>
      <c r="O2959" s="50" t="s">
        <v>1606</v>
      </c>
      <c r="P2959" s="74" t="s">
        <v>8</v>
      </c>
      <c r="Q2959" s="99" t="s">
        <v>3799</v>
      </c>
      <c r="R2959" s="50" t="s">
        <v>5</v>
      </c>
      <c r="S2959" s="50" t="s">
        <v>5</v>
      </c>
      <c r="T2959" s="50" t="s">
        <v>5</v>
      </c>
      <c r="U2959" s="50" t="s">
        <v>16</v>
      </c>
    </row>
    <row r="2960" spans="1:21" s="60" customFormat="1" ht="15" customHeight="1" x14ac:dyDescent="0.25">
      <c r="A2960" s="50" t="s">
        <v>5006</v>
      </c>
      <c r="B2960" s="50" t="s">
        <v>5007</v>
      </c>
      <c r="C2960" s="50" t="s">
        <v>5011</v>
      </c>
      <c r="D2960" s="50" t="s">
        <v>189</v>
      </c>
      <c r="E2960" s="50" t="s">
        <v>2</v>
      </c>
      <c r="F2960" s="50">
        <v>12</v>
      </c>
      <c r="G2960" s="50" t="s">
        <v>5</v>
      </c>
      <c r="H2960" s="50" t="s">
        <v>185</v>
      </c>
      <c r="I2960" s="50" t="s">
        <v>197</v>
      </c>
      <c r="J2960" s="50" t="s">
        <v>240</v>
      </c>
      <c r="K2960" s="50" t="s">
        <v>1388</v>
      </c>
      <c r="L2960" s="50" t="s">
        <v>5</v>
      </c>
      <c r="M2960" s="50"/>
      <c r="N2960" s="50"/>
      <c r="O2960" s="50" t="s">
        <v>1606</v>
      </c>
      <c r="P2960" s="74" t="s">
        <v>11</v>
      </c>
      <c r="Q2960" s="99" t="s">
        <v>5</v>
      </c>
      <c r="R2960" s="50" t="s">
        <v>5</v>
      </c>
      <c r="S2960" s="50" t="s">
        <v>5</v>
      </c>
      <c r="T2960" s="50" t="s">
        <v>5</v>
      </c>
      <c r="U2960" s="50" t="s">
        <v>16</v>
      </c>
    </row>
    <row r="2961" spans="1:21" s="60" customFormat="1" ht="15" customHeight="1" x14ac:dyDescent="0.25">
      <c r="A2961" s="50" t="s">
        <v>5006</v>
      </c>
      <c r="B2961" s="50" t="s">
        <v>5007</v>
      </c>
      <c r="C2961" s="50" t="s">
        <v>5011</v>
      </c>
      <c r="D2961" s="50" t="s">
        <v>189</v>
      </c>
      <c r="E2961" s="50" t="s">
        <v>2</v>
      </c>
      <c r="F2961" s="50">
        <v>1</v>
      </c>
      <c r="G2961" s="50" t="s">
        <v>1589</v>
      </c>
      <c r="H2961" s="50" t="s">
        <v>185</v>
      </c>
      <c r="I2961" s="50" t="s">
        <v>197</v>
      </c>
      <c r="J2961" s="50" t="s">
        <v>240</v>
      </c>
      <c r="K2961" s="50" t="s">
        <v>1388</v>
      </c>
      <c r="L2961" s="50" t="s">
        <v>5</v>
      </c>
      <c r="M2961" s="50"/>
      <c r="N2961" s="50"/>
      <c r="O2961" s="50" t="s">
        <v>1574</v>
      </c>
      <c r="P2961" s="74" t="s">
        <v>4</v>
      </c>
      <c r="Q2961" s="99" t="s">
        <v>5</v>
      </c>
      <c r="R2961" s="50" t="s">
        <v>5</v>
      </c>
      <c r="S2961" s="50" t="s">
        <v>5</v>
      </c>
      <c r="T2961" s="50" t="s">
        <v>5</v>
      </c>
      <c r="U2961" s="50" t="s">
        <v>16</v>
      </c>
    </row>
    <row r="2962" spans="1:21" s="60" customFormat="1" ht="15" customHeight="1" x14ac:dyDescent="0.25">
      <c r="A2962" s="50" t="s">
        <v>5006</v>
      </c>
      <c r="B2962" s="50" t="s">
        <v>5007</v>
      </c>
      <c r="C2962" s="50" t="s">
        <v>5011</v>
      </c>
      <c r="D2962" s="50" t="s">
        <v>189</v>
      </c>
      <c r="E2962" s="50" t="s">
        <v>2</v>
      </c>
      <c r="F2962" s="50">
        <v>6</v>
      </c>
      <c r="G2962" s="50" t="s">
        <v>1575</v>
      </c>
      <c r="H2962" s="50" t="s">
        <v>185</v>
      </c>
      <c r="I2962" s="50" t="s">
        <v>197</v>
      </c>
      <c r="J2962" s="50" t="s">
        <v>240</v>
      </c>
      <c r="K2962" s="50" t="s">
        <v>1388</v>
      </c>
      <c r="L2962" s="50" t="s">
        <v>5</v>
      </c>
      <c r="M2962" s="50"/>
      <c r="N2962" s="50"/>
      <c r="O2962" s="50" t="s">
        <v>1574</v>
      </c>
      <c r="P2962" s="74" t="s">
        <v>7</v>
      </c>
      <c r="Q2962" s="99" t="s">
        <v>5</v>
      </c>
      <c r="R2962" s="50" t="s">
        <v>5</v>
      </c>
      <c r="S2962" s="50" t="s">
        <v>5</v>
      </c>
      <c r="T2962" s="50" t="s">
        <v>5</v>
      </c>
      <c r="U2962" s="50" t="s">
        <v>16</v>
      </c>
    </row>
    <row r="2963" spans="1:21" s="60" customFormat="1" ht="15" customHeight="1" x14ac:dyDescent="0.25">
      <c r="A2963" s="50" t="s">
        <v>5006</v>
      </c>
      <c r="B2963" s="50" t="s">
        <v>5007</v>
      </c>
      <c r="C2963" s="50" t="s">
        <v>5011</v>
      </c>
      <c r="D2963" s="50" t="s">
        <v>189</v>
      </c>
      <c r="E2963" s="50" t="s">
        <v>2</v>
      </c>
      <c r="F2963" s="50">
        <v>6</v>
      </c>
      <c r="G2963" s="50" t="s">
        <v>1582</v>
      </c>
      <c r="H2963" s="50" t="s">
        <v>185</v>
      </c>
      <c r="I2963" s="50" t="s">
        <v>197</v>
      </c>
      <c r="J2963" s="50" t="s">
        <v>240</v>
      </c>
      <c r="K2963" s="50" t="s">
        <v>1388</v>
      </c>
      <c r="L2963" s="50" t="s">
        <v>5</v>
      </c>
      <c r="M2963" s="50"/>
      <c r="N2963" s="50"/>
      <c r="O2963" s="50" t="s">
        <v>1574</v>
      </c>
      <c r="P2963" s="74" t="s">
        <v>7</v>
      </c>
      <c r="Q2963" s="99" t="s">
        <v>5</v>
      </c>
      <c r="R2963" s="50" t="s">
        <v>5</v>
      </c>
      <c r="S2963" s="50" t="s">
        <v>5</v>
      </c>
      <c r="T2963" s="50" t="s">
        <v>5</v>
      </c>
      <c r="U2963" s="50" t="s">
        <v>16</v>
      </c>
    </row>
    <row r="2964" spans="1:21" s="60" customFormat="1" ht="15" customHeight="1" x14ac:dyDescent="0.25">
      <c r="A2964" s="50" t="s">
        <v>5006</v>
      </c>
      <c r="B2964" s="50" t="s">
        <v>5007</v>
      </c>
      <c r="C2964" s="50" t="s">
        <v>5011</v>
      </c>
      <c r="D2964" s="50" t="s">
        <v>189</v>
      </c>
      <c r="E2964" s="50" t="s">
        <v>2</v>
      </c>
      <c r="F2964" s="50">
        <v>7</v>
      </c>
      <c r="G2964" s="50" t="s">
        <v>1585</v>
      </c>
      <c r="H2964" s="50" t="s">
        <v>185</v>
      </c>
      <c r="I2964" s="50" t="s">
        <v>197</v>
      </c>
      <c r="J2964" s="50" t="s">
        <v>240</v>
      </c>
      <c r="K2964" s="50" t="s">
        <v>1388</v>
      </c>
      <c r="L2964" s="50" t="s">
        <v>5</v>
      </c>
      <c r="M2964" s="50"/>
      <c r="N2964" s="50"/>
      <c r="O2964" s="50" t="s">
        <v>1574</v>
      </c>
      <c r="P2964" s="74" t="s">
        <v>8</v>
      </c>
      <c r="Q2964" s="99" t="s">
        <v>5</v>
      </c>
      <c r="R2964" s="50" t="s">
        <v>5</v>
      </c>
      <c r="S2964" s="50" t="s">
        <v>5</v>
      </c>
      <c r="T2964" s="50" t="s">
        <v>5</v>
      </c>
      <c r="U2964" s="50" t="s">
        <v>16</v>
      </c>
    </row>
    <row r="2965" spans="1:21" s="60" customFormat="1" ht="15" customHeight="1" x14ac:dyDescent="0.25">
      <c r="A2965" s="50" t="s">
        <v>5006</v>
      </c>
      <c r="B2965" s="50" t="s">
        <v>5007</v>
      </c>
      <c r="C2965" s="50" t="s">
        <v>5011</v>
      </c>
      <c r="D2965" s="50" t="s">
        <v>189</v>
      </c>
      <c r="E2965" s="50" t="s">
        <v>2</v>
      </c>
      <c r="F2965" s="50">
        <v>11</v>
      </c>
      <c r="G2965" s="50" t="s">
        <v>3799</v>
      </c>
      <c r="H2965" s="50" t="s">
        <v>185</v>
      </c>
      <c r="I2965" s="50" t="s">
        <v>197</v>
      </c>
      <c r="J2965" s="50" t="s">
        <v>240</v>
      </c>
      <c r="K2965" s="50" t="s">
        <v>1388</v>
      </c>
      <c r="L2965" s="50" t="s">
        <v>5</v>
      </c>
      <c r="M2965" s="50"/>
      <c r="N2965" s="50"/>
      <c r="O2965" s="50" t="s">
        <v>1574</v>
      </c>
      <c r="P2965" s="74" t="s">
        <v>11</v>
      </c>
      <c r="Q2965" s="99" t="s">
        <v>5</v>
      </c>
      <c r="R2965" s="50" t="s">
        <v>5</v>
      </c>
      <c r="S2965" s="50" t="s">
        <v>5</v>
      </c>
      <c r="T2965" s="50" t="s">
        <v>5</v>
      </c>
      <c r="U2965" s="50" t="s">
        <v>16</v>
      </c>
    </row>
    <row r="2966" spans="1:21" s="60" customFormat="1" ht="15" customHeight="1" x14ac:dyDescent="0.25">
      <c r="A2966" s="50" t="s">
        <v>5006</v>
      </c>
      <c r="B2966" s="50" t="s">
        <v>5007</v>
      </c>
      <c r="C2966" s="50" t="s">
        <v>5011</v>
      </c>
      <c r="D2966" s="50" t="s">
        <v>189</v>
      </c>
      <c r="E2966" s="50" t="s">
        <v>2</v>
      </c>
      <c r="F2966" s="50">
        <v>12</v>
      </c>
      <c r="G2966" s="50" t="s">
        <v>5</v>
      </c>
      <c r="H2966" s="50" t="s">
        <v>185</v>
      </c>
      <c r="I2966" s="50" t="s">
        <v>197</v>
      </c>
      <c r="J2966" s="50" t="s">
        <v>240</v>
      </c>
      <c r="K2966" s="50" t="s">
        <v>1388</v>
      </c>
      <c r="L2966" s="50" t="s">
        <v>5</v>
      </c>
      <c r="M2966" s="50"/>
      <c r="N2966" s="50"/>
      <c r="O2966" s="50" t="s">
        <v>1574</v>
      </c>
      <c r="P2966" s="74" t="s">
        <v>12</v>
      </c>
      <c r="Q2966" s="99" t="s">
        <v>5</v>
      </c>
      <c r="R2966" s="50" t="s">
        <v>5</v>
      </c>
      <c r="S2966" s="50" t="s">
        <v>5</v>
      </c>
      <c r="T2966" s="50" t="s">
        <v>5</v>
      </c>
      <c r="U2966" s="50" t="s">
        <v>16</v>
      </c>
    </row>
    <row r="2967" spans="1:21" s="60" customFormat="1" ht="15" customHeight="1" x14ac:dyDescent="0.25">
      <c r="A2967" s="50" t="s">
        <v>5006</v>
      </c>
      <c r="B2967" s="50" t="s">
        <v>5007</v>
      </c>
      <c r="C2967" s="50" t="s">
        <v>5011</v>
      </c>
      <c r="D2967" s="50" t="s">
        <v>189</v>
      </c>
      <c r="E2967" s="50" t="s">
        <v>2</v>
      </c>
      <c r="F2967" s="50">
        <v>12</v>
      </c>
      <c r="G2967" s="50" t="s">
        <v>5</v>
      </c>
      <c r="H2967" s="50" t="s">
        <v>185</v>
      </c>
      <c r="I2967" s="50" t="s">
        <v>197</v>
      </c>
      <c r="J2967" s="50" t="s">
        <v>240</v>
      </c>
      <c r="K2967" s="50" t="s">
        <v>1388</v>
      </c>
      <c r="L2967" s="50" t="s">
        <v>5</v>
      </c>
      <c r="M2967" s="50"/>
      <c r="N2967" s="50"/>
      <c r="O2967" s="50" t="s">
        <v>1519</v>
      </c>
      <c r="P2967" s="74" t="s">
        <v>7</v>
      </c>
      <c r="Q2967" s="99" t="s">
        <v>5</v>
      </c>
      <c r="R2967" s="50" t="s">
        <v>5</v>
      </c>
      <c r="S2967" s="50" t="s">
        <v>5</v>
      </c>
      <c r="T2967" s="50" t="s">
        <v>5</v>
      </c>
      <c r="U2967" s="50" t="s">
        <v>16</v>
      </c>
    </row>
    <row r="2968" spans="1:21" s="60" customFormat="1" ht="15" customHeight="1" x14ac:dyDescent="0.25">
      <c r="A2968" s="50" t="s">
        <v>5006</v>
      </c>
      <c r="B2968" s="50" t="s">
        <v>5007</v>
      </c>
      <c r="C2968" s="50" t="s">
        <v>5011</v>
      </c>
      <c r="D2968" s="50" t="s">
        <v>189</v>
      </c>
      <c r="E2968" s="50" t="s">
        <v>23</v>
      </c>
      <c r="F2968" s="50">
        <v>6</v>
      </c>
      <c r="G2968" s="50" t="s">
        <v>505</v>
      </c>
      <c r="H2968" s="50" t="s">
        <v>185</v>
      </c>
      <c r="I2968" s="50" t="s">
        <v>197</v>
      </c>
      <c r="J2968" s="50" t="s">
        <v>240</v>
      </c>
      <c r="K2968" s="50" t="s">
        <v>1388</v>
      </c>
      <c r="L2968" s="50" t="s">
        <v>5</v>
      </c>
      <c r="M2968" s="50"/>
      <c r="N2968" s="50"/>
      <c r="O2968" s="50" t="s">
        <v>427</v>
      </c>
      <c r="P2968" s="74" t="s">
        <v>4</v>
      </c>
      <c r="Q2968" s="99" t="s">
        <v>506</v>
      </c>
      <c r="R2968" s="50" t="s">
        <v>5</v>
      </c>
      <c r="S2968" s="50" t="s">
        <v>5</v>
      </c>
      <c r="T2968" s="50" t="s">
        <v>5</v>
      </c>
      <c r="U2968" s="50" t="s">
        <v>16</v>
      </c>
    </row>
    <row r="2969" spans="1:21" s="60" customFormat="1" ht="15" customHeight="1" x14ac:dyDescent="0.25">
      <c r="A2969" s="50" t="s">
        <v>5006</v>
      </c>
      <c r="B2969" s="50" t="s">
        <v>5007</v>
      </c>
      <c r="C2969" s="50" t="s">
        <v>5011</v>
      </c>
      <c r="D2969" s="50" t="s">
        <v>189</v>
      </c>
      <c r="E2969" s="50" t="s">
        <v>23</v>
      </c>
      <c r="F2969" s="50">
        <v>6</v>
      </c>
      <c r="G2969" s="50" t="s">
        <v>619</v>
      </c>
      <c r="H2969" s="50" t="s">
        <v>185</v>
      </c>
      <c r="I2969" s="50" t="s">
        <v>197</v>
      </c>
      <c r="J2969" s="50" t="s">
        <v>240</v>
      </c>
      <c r="K2969" s="50" t="s">
        <v>1388</v>
      </c>
      <c r="L2969" s="50" t="s">
        <v>5</v>
      </c>
      <c r="M2969" s="50"/>
      <c r="N2969" s="50"/>
      <c r="O2969" s="50" t="s">
        <v>427</v>
      </c>
      <c r="P2969" s="74" t="s">
        <v>4</v>
      </c>
      <c r="Q2969" s="99" t="s">
        <v>620</v>
      </c>
      <c r="R2969" s="50" t="s">
        <v>5</v>
      </c>
      <c r="S2969" s="50" t="s">
        <v>5</v>
      </c>
      <c r="T2969" s="50" t="s">
        <v>5</v>
      </c>
      <c r="U2969" s="50" t="s">
        <v>16</v>
      </c>
    </row>
    <row r="2970" spans="1:21" s="60" customFormat="1" ht="15" customHeight="1" x14ac:dyDescent="0.25">
      <c r="A2970" s="50" t="s">
        <v>5006</v>
      </c>
      <c r="B2970" s="50" t="s">
        <v>5007</v>
      </c>
      <c r="C2970" s="50" t="s">
        <v>5011</v>
      </c>
      <c r="D2970" s="50" t="s">
        <v>189</v>
      </c>
      <c r="E2970" s="50" t="s">
        <v>23</v>
      </c>
      <c r="F2970" s="50">
        <v>6</v>
      </c>
      <c r="G2970" s="50" t="s">
        <v>665</v>
      </c>
      <c r="H2970" s="50" t="s">
        <v>185</v>
      </c>
      <c r="I2970" s="50" t="s">
        <v>197</v>
      </c>
      <c r="J2970" s="50" t="s">
        <v>240</v>
      </c>
      <c r="K2970" s="50" t="s">
        <v>1388</v>
      </c>
      <c r="L2970" s="50" t="s">
        <v>5</v>
      </c>
      <c r="M2970" s="50"/>
      <c r="N2970" s="50"/>
      <c r="O2970" s="50" t="s">
        <v>427</v>
      </c>
      <c r="P2970" s="74" t="s">
        <v>4</v>
      </c>
      <c r="Q2970" s="99" t="s">
        <v>666</v>
      </c>
      <c r="R2970" s="50" t="s">
        <v>5</v>
      </c>
      <c r="S2970" s="50" t="s">
        <v>5</v>
      </c>
      <c r="T2970" s="50" t="s">
        <v>5</v>
      </c>
      <c r="U2970" s="50" t="s">
        <v>16</v>
      </c>
    </row>
    <row r="2971" spans="1:21" s="60" customFormat="1" ht="15" customHeight="1" x14ac:dyDescent="0.25">
      <c r="A2971" s="50" t="s">
        <v>5006</v>
      </c>
      <c r="B2971" s="50" t="s">
        <v>5007</v>
      </c>
      <c r="C2971" s="50" t="s">
        <v>5011</v>
      </c>
      <c r="D2971" s="50" t="s">
        <v>189</v>
      </c>
      <c r="E2971" s="50" t="s">
        <v>2</v>
      </c>
      <c r="F2971" s="50">
        <v>5</v>
      </c>
      <c r="G2971" s="50" t="s">
        <v>803</v>
      </c>
      <c r="H2971" s="50" t="s">
        <v>185</v>
      </c>
      <c r="I2971" s="50" t="s">
        <v>197</v>
      </c>
      <c r="J2971" s="50" t="s">
        <v>240</v>
      </c>
      <c r="K2971" s="50" t="s">
        <v>1388</v>
      </c>
      <c r="L2971" s="50" t="s">
        <v>5</v>
      </c>
      <c r="M2971" s="50"/>
      <c r="N2971" s="50"/>
      <c r="O2971" s="50" t="s">
        <v>427</v>
      </c>
      <c r="P2971" s="74">
        <v>3</v>
      </c>
      <c r="Q2971" s="99" t="s">
        <v>804</v>
      </c>
      <c r="R2971" s="50" t="s">
        <v>5</v>
      </c>
      <c r="S2971" s="50" t="s">
        <v>5</v>
      </c>
      <c r="T2971" s="50" t="s">
        <v>5</v>
      </c>
      <c r="U2971" s="50" t="s">
        <v>16</v>
      </c>
    </row>
    <row r="2972" spans="1:21" s="60" customFormat="1" ht="15" customHeight="1" x14ac:dyDescent="0.25">
      <c r="A2972" s="50" t="s">
        <v>5006</v>
      </c>
      <c r="B2972" s="50" t="s">
        <v>5007</v>
      </c>
      <c r="C2972" s="50" t="s">
        <v>5011</v>
      </c>
      <c r="D2972" s="50" t="s">
        <v>189</v>
      </c>
      <c r="E2972" s="50" t="s">
        <v>2</v>
      </c>
      <c r="F2972" s="50">
        <v>4</v>
      </c>
      <c r="G2972" s="50" t="s">
        <v>905</v>
      </c>
      <c r="H2972" s="50" t="s">
        <v>185</v>
      </c>
      <c r="I2972" s="50" t="s">
        <v>197</v>
      </c>
      <c r="J2972" s="50" t="s">
        <v>240</v>
      </c>
      <c r="K2972" s="50" t="s">
        <v>1388</v>
      </c>
      <c r="L2972" s="50" t="s">
        <v>5</v>
      </c>
      <c r="M2972" s="50"/>
      <c r="N2972" s="50"/>
      <c r="O2972" s="50" t="s">
        <v>427</v>
      </c>
      <c r="P2972" s="74" t="s">
        <v>11</v>
      </c>
      <c r="Q2972" s="99" t="s">
        <v>4742</v>
      </c>
      <c r="R2972" s="50" t="s">
        <v>5</v>
      </c>
      <c r="S2972" s="50" t="s">
        <v>5</v>
      </c>
      <c r="T2972" s="50" t="s">
        <v>5</v>
      </c>
      <c r="U2972" s="50" t="s">
        <v>16</v>
      </c>
    </row>
    <row r="2973" spans="1:21" s="60" customFormat="1" ht="15" customHeight="1" x14ac:dyDescent="0.25">
      <c r="A2973" s="50" t="s">
        <v>5006</v>
      </c>
      <c r="B2973" s="50" t="s">
        <v>5007</v>
      </c>
      <c r="C2973" s="50" t="s">
        <v>5011</v>
      </c>
      <c r="D2973" s="50" t="s">
        <v>189</v>
      </c>
      <c r="E2973" s="50" t="s">
        <v>2</v>
      </c>
      <c r="F2973" s="50">
        <v>4</v>
      </c>
      <c r="G2973" s="50" t="s">
        <v>1071</v>
      </c>
      <c r="H2973" s="50" t="s">
        <v>185</v>
      </c>
      <c r="I2973" s="50" t="s">
        <v>197</v>
      </c>
      <c r="J2973" s="50" t="s">
        <v>240</v>
      </c>
      <c r="K2973" s="50" t="s">
        <v>1388</v>
      </c>
      <c r="L2973" s="50" t="s">
        <v>5</v>
      </c>
      <c r="M2973" s="50"/>
      <c r="N2973" s="50"/>
      <c r="O2973" s="50" t="s">
        <v>427</v>
      </c>
      <c r="P2973" s="74" t="s">
        <v>11</v>
      </c>
      <c r="Q2973" s="99" t="s">
        <v>5013</v>
      </c>
      <c r="R2973" s="50" t="s">
        <v>5</v>
      </c>
      <c r="S2973" s="50" t="s">
        <v>5</v>
      </c>
      <c r="T2973" s="50" t="s">
        <v>5</v>
      </c>
      <c r="U2973" s="50" t="s">
        <v>16</v>
      </c>
    </row>
    <row r="2974" spans="1:21" s="60" customFormat="1" ht="15" customHeight="1" x14ac:dyDescent="0.25">
      <c r="A2974" s="50" t="s">
        <v>5006</v>
      </c>
      <c r="B2974" s="50" t="s">
        <v>5007</v>
      </c>
      <c r="C2974" s="50" t="s">
        <v>5011</v>
      </c>
      <c r="D2974" s="50" t="s">
        <v>189</v>
      </c>
      <c r="E2974" s="50" t="s">
        <v>2</v>
      </c>
      <c r="F2974" s="50">
        <v>12</v>
      </c>
      <c r="G2974" s="50" t="s">
        <v>5</v>
      </c>
      <c r="H2974" s="50" t="s">
        <v>185</v>
      </c>
      <c r="I2974" s="50" t="s">
        <v>197</v>
      </c>
      <c r="J2974" s="50" t="s">
        <v>240</v>
      </c>
      <c r="K2974" s="50" t="s">
        <v>1388</v>
      </c>
      <c r="L2974" s="50" t="s">
        <v>5</v>
      </c>
      <c r="M2974" s="50"/>
      <c r="N2974" s="50"/>
      <c r="O2974" s="50" t="s">
        <v>427</v>
      </c>
      <c r="P2974" s="74" t="s">
        <v>12</v>
      </c>
      <c r="Q2974" s="99" t="s">
        <v>5</v>
      </c>
      <c r="R2974" s="50" t="s">
        <v>5</v>
      </c>
      <c r="S2974" s="50" t="s">
        <v>5</v>
      </c>
      <c r="T2974" s="50" t="s">
        <v>5</v>
      </c>
      <c r="U2974" s="50" t="s">
        <v>16</v>
      </c>
    </row>
    <row r="2975" spans="1:21" s="60" customFormat="1" ht="15" customHeight="1" x14ac:dyDescent="0.25">
      <c r="A2975" s="50" t="s">
        <v>5006</v>
      </c>
      <c r="B2975" s="50" t="s">
        <v>5007</v>
      </c>
      <c r="C2975" s="50" t="s">
        <v>5011</v>
      </c>
      <c r="D2975" s="50" t="s">
        <v>189</v>
      </c>
      <c r="E2975" s="50" t="s">
        <v>335</v>
      </c>
      <c r="F2975" s="50">
        <v>10</v>
      </c>
      <c r="G2975" s="50" t="s">
        <v>1147</v>
      </c>
      <c r="H2975" s="50" t="s">
        <v>185</v>
      </c>
      <c r="I2975" s="50" t="s">
        <v>197</v>
      </c>
      <c r="J2975" s="50" t="s">
        <v>240</v>
      </c>
      <c r="K2975" s="50" t="s">
        <v>1388</v>
      </c>
      <c r="L2975" s="50" t="s">
        <v>5</v>
      </c>
      <c r="M2975" s="50"/>
      <c r="N2975" s="50"/>
      <c r="O2975" s="50" t="s">
        <v>1146</v>
      </c>
      <c r="P2975" s="74" t="s">
        <v>4</v>
      </c>
      <c r="Q2975" s="99" t="s">
        <v>432</v>
      </c>
      <c r="R2975" s="50" t="s">
        <v>5</v>
      </c>
      <c r="S2975" s="50" t="s">
        <v>5</v>
      </c>
      <c r="T2975" s="50" t="s">
        <v>5</v>
      </c>
      <c r="U2975" s="50" t="s">
        <v>16</v>
      </c>
    </row>
    <row r="2976" spans="1:21" s="60" customFormat="1" ht="15" customHeight="1" x14ac:dyDescent="0.25">
      <c r="A2976" s="50" t="s">
        <v>5006</v>
      </c>
      <c r="B2976" s="50" t="s">
        <v>5007</v>
      </c>
      <c r="C2976" s="50" t="s">
        <v>5011</v>
      </c>
      <c r="D2976" s="50" t="s">
        <v>189</v>
      </c>
      <c r="E2976" s="50" t="s">
        <v>335</v>
      </c>
      <c r="F2976" s="50">
        <v>10</v>
      </c>
      <c r="G2976" s="50" t="s">
        <v>1165</v>
      </c>
      <c r="H2976" s="50" t="s">
        <v>185</v>
      </c>
      <c r="I2976" s="50" t="s">
        <v>197</v>
      </c>
      <c r="J2976" s="50" t="s">
        <v>240</v>
      </c>
      <c r="K2976" s="50" t="s">
        <v>1388</v>
      </c>
      <c r="L2976" s="50" t="s">
        <v>5</v>
      </c>
      <c r="M2976" s="50"/>
      <c r="N2976" s="50"/>
      <c r="O2976" s="50" t="s">
        <v>1146</v>
      </c>
      <c r="P2976" s="74" t="s">
        <v>4</v>
      </c>
      <c r="Q2976" s="99" t="s">
        <v>506</v>
      </c>
      <c r="R2976" s="50" t="s">
        <v>5</v>
      </c>
      <c r="S2976" s="50" t="s">
        <v>5</v>
      </c>
      <c r="T2976" s="50" t="s">
        <v>5</v>
      </c>
      <c r="U2976" s="50" t="s">
        <v>16</v>
      </c>
    </row>
    <row r="2977" spans="1:21" s="60" customFormat="1" ht="15" customHeight="1" x14ac:dyDescent="0.25">
      <c r="A2977" s="50" t="s">
        <v>5006</v>
      </c>
      <c r="B2977" s="50" t="s">
        <v>5007</v>
      </c>
      <c r="C2977" s="50" t="s">
        <v>5011</v>
      </c>
      <c r="D2977" s="50" t="s">
        <v>189</v>
      </c>
      <c r="E2977" s="50" t="s">
        <v>335</v>
      </c>
      <c r="F2977" s="50">
        <v>10</v>
      </c>
      <c r="G2977" s="50" t="s">
        <v>1172</v>
      </c>
      <c r="H2977" s="50" t="s">
        <v>185</v>
      </c>
      <c r="I2977" s="50" t="s">
        <v>197</v>
      </c>
      <c r="J2977" s="50" t="s">
        <v>240</v>
      </c>
      <c r="K2977" s="50" t="s">
        <v>1388</v>
      </c>
      <c r="L2977" s="50" t="s">
        <v>5</v>
      </c>
      <c r="M2977" s="50"/>
      <c r="N2977" s="50"/>
      <c r="O2977" s="50" t="s">
        <v>1146</v>
      </c>
      <c r="P2977" s="74" t="s">
        <v>4</v>
      </c>
      <c r="Q2977" s="99" t="s">
        <v>620</v>
      </c>
      <c r="R2977" s="50" t="s">
        <v>5</v>
      </c>
      <c r="S2977" s="50" t="s">
        <v>5</v>
      </c>
      <c r="T2977" s="50" t="s">
        <v>5</v>
      </c>
      <c r="U2977" s="50" t="s">
        <v>16</v>
      </c>
    </row>
    <row r="2978" spans="1:21" s="60" customFormat="1" ht="15" customHeight="1" x14ac:dyDescent="0.25">
      <c r="A2978" s="50" t="s">
        <v>5006</v>
      </c>
      <c r="B2978" s="50" t="s">
        <v>5007</v>
      </c>
      <c r="C2978" s="50" t="s">
        <v>5011</v>
      </c>
      <c r="D2978" s="50" t="s">
        <v>189</v>
      </c>
      <c r="E2978" s="50" t="s">
        <v>335</v>
      </c>
      <c r="F2978" s="50">
        <v>10</v>
      </c>
      <c r="G2978" s="50" t="s">
        <v>1194</v>
      </c>
      <c r="H2978" s="50" t="s">
        <v>185</v>
      </c>
      <c r="I2978" s="50" t="s">
        <v>197</v>
      </c>
      <c r="J2978" s="50" t="s">
        <v>240</v>
      </c>
      <c r="K2978" s="50" t="s">
        <v>1388</v>
      </c>
      <c r="L2978" s="50" t="s">
        <v>5</v>
      </c>
      <c r="M2978" s="50"/>
      <c r="N2978" s="50"/>
      <c r="O2978" s="50" t="s">
        <v>1146</v>
      </c>
      <c r="P2978" s="74" t="s">
        <v>4</v>
      </c>
      <c r="Q2978" s="99" t="s">
        <v>666</v>
      </c>
      <c r="R2978" s="50" t="s">
        <v>5</v>
      </c>
      <c r="S2978" s="50" t="s">
        <v>5</v>
      </c>
      <c r="T2978" s="50" t="s">
        <v>5</v>
      </c>
      <c r="U2978" s="50" t="s">
        <v>16</v>
      </c>
    </row>
    <row r="2979" spans="1:21" s="60" customFormat="1" ht="15" customHeight="1" x14ac:dyDescent="0.25">
      <c r="A2979" s="50" t="s">
        <v>5006</v>
      </c>
      <c r="B2979" s="50" t="s">
        <v>5007</v>
      </c>
      <c r="C2979" s="50" t="s">
        <v>5011</v>
      </c>
      <c r="D2979" s="50" t="s">
        <v>189</v>
      </c>
      <c r="E2979" s="50" t="s">
        <v>335</v>
      </c>
      <c r="F2979" s="50">
        <v>8</v>
      </c>
      <c r="G2979" s="50" t="s">
        <v>1207</v>
      </c>
      <c r="H2979" s="50" t="s">
        <v>185</v>
      </c>
      <c r="I2979" s="50" t="s">
        <v>197</v>
      </c>
      <c r="J2979" s="50" t="s">
        <v>240</v>
      </c>
      <c r="K2979" s="50" t="s">
        <v>1388</v>
      </c>
      <c r="L2979" s="50" t="s">
        <v>5</v>
      </c>
      <c r="M2979" s="50"/>
      <c r="N2979" s="50"/>
      <c r="O2979" s="50" t="s">
        <v>1146</v>
      </c>
      <c r="P2979" s="74" t="s">
        <v>7</v>
      </c>
      <c r="Q2979" s="99" t="s">
        <v>765</v>
      </c>
      <c r="R2979" s="50" t="s">
        <v>5</v>
      </c>
      <c r="S2979" s="50" t="s">
        <v>5</v>
      </c>
      <c r="T2979" s="50" t="s">
        <v>5</v>
      </c>
      <c r="U2979" s="50" t="s">
        <v>16</v>
      </c>
    </row>
    <row r="2980" spans="1:21" s="60" customFormat="1" ht="15" customHeight="1" x14ac:dyDescent="0.25">
      <c r="A2980" s="50" t="s">
        <v>5006</v>
      </c>
      <c r="B2980" s="50" t="s">
        <v>5007</v>
      </c>
      <c r="C2980" s="50" t="s">
        <v>5011</v>
      </c>
      <c r="D2980" s="50" t="s">
        <v>189</v>
      </c>
      <c r="E2980" s="50" t="s">
        <v>335</v>
      </c>
      <c r="F2980" s="50">
        <v>8</v>
      </c>
      <c r="G2980" s="50" t="s">
        <v>1232</v>
      </c>
      <c r="H2980" s="50" t="s">
        <v>185</v>
      </c>
      <c r="I2980" s="50" t="s">
        <v>197</v>
      </c>
      <c r="J2980" s="50" t="s">
        <v>240</v>
      </c>
      <c r="K2980" s="50" t="s">
        <v>1388</v>
      </c>
      <c r="L2980" s="50" t="s">
        <v>5</v>
      </c>
      <c r="M2980" s="50"/>
      <c r="N2980" s="50"/>
      <c r="O2980" s="50" t="s">
        <v>1146</v>
      </c>
      <c r="P2980" s="74" t="s">
        <v>8</v>
      </c>
      <c r="Q2980" s="99" t="s">
        <v>804</v>
      </c>
      <c r="R2980" s="50" t="s">
        <v>5</v>
      </c>
      <c r="S2980" s="50" t="s">
        <v>5</v>
      </c>
      <c r="T2980" s="50" t="s">
        <v>5</v>
      </c>
      <c r="U2980" s="50" t="s">
        <v>16</v>
      </c>
    </row>
    <row r="2981" spans="1:21" s="60" customFormat="1" ht="15" customHeight="1" x14ac:dyDescent="0.25">
      <c r="A2981" s="50" t="s">
        <v>5006</v>
      </c>
      <c r="B2981" s="50" t="s">
        <v>5007</v>
      </c>
      <c r="C2981" s="50" t="s">
        <v>5011</v>
      </c>
      <c r="D2981" s="50" t="s">
        <v>189</v>
      </c>
      <c r="E2981" s="50" t="s">
        <v>335</v>
      </c>
      <c r="F2981" s="50">
        <v>8</v>
      </c>
      <c r="G2981" s="50" t="s">
        <v>1251</v>
      </c>
      <c r="H2981" s="50" t="s">
        <v>185</v>
      </c>
      <c r="I2981" s="50" t="s">
        <v>197</v>
      </c>
      <c r="J2981" s="50" t="s">
        <v>240</v>
      </c>
      <c r="K2981" s="50" t="s">
        <v>1388</v>
      </c>
      <c r="L2981" s="50" t="s">
        <v>5</v>
      </c>
      <c r="M2981" s="50"/>
      <c r="N2981" s="50"/>
      <c r="O2981" s="50" t="s">
        <v>1146</v>
      </c>
      <c r="P2981" s="74" t="s">
        <v>8</v>
      </c>
      <c r="Q2981" s="99" t="s">
        <v>1252</v>
      </c>
      <c r="R2981" s="50" t="s">
        <v>5</v>
      </c>
      <c r="S2981" s="50" t="s">
        <v>5</v>
      </c>
      <c r="T2981" s="50" t="s">
        <v>5</v>
      </c>
      <c r="U2981" s="50" t="s">
        <v>16</v>
      </c>
    </row>
    <row r="2982" spans="1:21" s="60" customFormat="1" ht="15" customHeight="1" x14ac:dyDescent="0.25">
      <c r="A2982" s="50" t="s">
        <v>5006</v>
      </c>
      <c r="B2982" s="50" t="s">
        <v>5007</v>
      </c>
      <c r="C2982" s="50" t="s">
        <v>5011</v>
      </c>
      <c r="D2982" s="50" t="s">
        <v>189</v>
      </c>
      <c r="E2982" s="50" t="s">
        <v>335</v>
      </c>
      <c r="F2982" s="50">
        <v>8</v>
      </c>
      <c r="G2982" s="50" t="s">
        <v>1268</v>
      </c>
      <c r="H2982" s="50" t="s">
        <v>185</v>
      </c>
      <c r="I2982" s="50" t="s">
        <v>197</v>
      </c>
      <c r="J2982" s="50" t="s">
        <v>240</v>
      </c>
      <c r="K2982" s="50" t="s">
        <v>1388</v>
      </c>
      <c r="L2982" s="50" t="s">
        <v>5</v>
      </c>
      <c r="M2982" s="50"/>
      <c r="N2982" s="50"/>
      <c r="O2982" s="50" t="s">
        <v>1146</v>
      </c>
      <c r="P2982" s="74" t="s">
        <v>8</v>
      </c>
      <c r="Q2982" s="99" t="s">
        <v>1269</v>
      </c>
      <c r="R2982" s="50" t="s">
        <v>5</v>
      </c>
      <c r="S2982" s="50" t="s">
        <v>5</v>
      </c>
      <c r="T2982" s="50" t="s">
        <v>5</v>
      </c>
      <c r="U2982" s="50" t="s">
        <v>16</v>
      </c>
    </row>
    <row r="2983" spans="1:21" s="60" customFormat="1" ht="15" customHeight="1" x14ac:dyDescent="0.25">
      <c r="A2983" s="50" t="s">
        <v>5006</v>
      </c>
      <c r="B2983" s="50" t="s">
        <v>5007</v>
      </c>
      <c r="C2983" s="50" t="s">
        <v>5011</v>
      </c>
      <c r="D2983" s="50" t="s">
        <v>189</v>
      </c>
      <c r="E2983" s="50" t="s">
        <v>335</v>
      </c>
      <c r="F2983" s="50">
        <v>9</v>
      </c>
      <c r="G2983" s="50" t="s">
        <v>1273</v>
      </c>
      <c r="H2983" s="50" t="s">
        <v>185</v>
      </c>
      <c r="I2983" s="50" t="s">
        <v>197</v>
      </c>
      <c r="J2983" s="50" t="s">
        <v>240</v>
      </c>
      <c r="K2983" s="50" t="s">
        <v>1388</v>
      </c>
      <c r="L2983" s="50" t="s">
        <v>5</v>
      </c>
      <c r="M2983" s="50"/>
      <c r="N2983" s="50"/>
      <c r="O2983" s="50" t="s">
        <v>1146</v>
      </c>
      <c r="P2983" s="74" t="s">
        <v>11</v>
      </c>
      <c r="Q2983" s="99" t="s">
        <v>906</v>
      </c>
      <c r="R2983" s="50" t="s">
        <v>5</v>
      </c>
      <c r="S2983" s="50" t="s">
        <v>5</v>
      </c>
      <c r="T2983" s="50" t="s">
        <v>5</v>
      </c>
      <c r="U2983" s="50" t="s">
        <v>16</v>
      </c>
    </row>
    <row r="2984" spans="1:21" s="60" customFormat="1" ht="15" customHeight="1" x14ac:dyDescent="0.25">
      <c r="A2984" s="50" t="s">
        <v>5006</v>
      </c>
      <c r="B2984" s="50" t="s">
        <v>5007</v>
      </c>
      <c r="C2984" s="50" t="s">
        <v>5011</v>
      </c>
      <c r="D2984" s="50" t="s">
        <v>189</v>
      </c>
      <c r="E2984" s="50" t="s">
        <v>335</v>
      </c>
      <c r="F2984" s="50">
        <v>9</v>
      </c>
      <c r="G2984" s="50" t="s">
        <v>1291</v>
      </c>
      <c r="H2984" s="50" t="s">
        <v>185</v>
      </c>
      <c r="I2984" s="50" t="s">
        <v>197</v>
      </c>
      <c r="J2984" s="50" t="s">
        <v>240</v>
      </c>
      <c r="K2984" s="50" t="s">
        <v>1388</v>
      </c>
      <c r="L2984" s="50" t="s">
        <v>5</v>
      </c>
      <c r="M2984" s="50"/>
      <c r="N2984" s="50"/>
      <c r="O2984" s="50" t="s">
        <v>1146</v>
      </c>
      <c r="P2984" s="74" t="s">
        <v>11</v>
      </c>
      <c r="Q2984" s="99" t="s">
        <v>995</v>
      </c>
      <c r="R2984" s="50" t="s">
        <v>5</v>
      </c>
      <c r="S2984" s="50" t="s">
        <v>5</v>
      </c>
      <c r="T2984" s="50" t="s">
        <v>5</v>
      </c>
      <c r="U2984" s="50" t="s">
        <v>16</v>
      </c>
    </row>
    <row r="2985" spans="1:21" s="60" customFormat="1" ht="15" customHeight="1" x14ac:dyDescent="0.25">
      <c r="A2985" s="50" t="s">
        <v>5006</v>
      </c>
      <c r="B2985" s="50" t="s">
        <v>5007</v>
      </c>
      <c r="C2985" s="50" t="s">
        <v>5011</v>
      </c>
      <c r="D2985" s="50" t="s">
        <v>189</v>
      </c>
      <c r="E2985" s="50" t="s">
        <v>335</v>
      </c>
      <c r="F2985" s="50">
        <v>9</v>
      </c>
      <c r="G2985" s="50" t="s">
        <v>1305</v>
      </c>
      <c r="H2985" s="50" t="s">
        <v>185</v>
      </c>
      <c r="I2985" s="50" t="s">
        <v>197</v>
      </c>
      <c r="J2985" s="50" t="s">
        <v>240</v>
      </c>
      <c r="K2985" s="50" t="s">
        <v>1388</v>
      </c>
      <c r="L2985" s="50" t="s">
        <v>5</v>
      </c>
      <c r="M2985" s="50"/>
      <c r="N2985" s="50"/>
      <c r="O2985" s="50" t="s">
        <v>1146</v>
      </c>
      <c r="P2985" s="74" t="s">
        <v>12</v>
      </c>
      <c r="Q2985" s="99" t="s">
        <v>1306</v>
      </c>
      <c r="R2985" s="50" t="s">
        <v>5</v>
      </c>
      <c r="S2985" s="50" t="s">
        <v>5</v>
      </c>
      <c r="T2985" s="50" t="s">
        <v>5</v>
      </c>
      <c r="U2985" s="50" t="s">
        <v>16</v>
      </c>
    </row>
    <row r="2986" spans="1:21" s="60" customFormat="1" ht="15" customHeight="1" x14ac:dyDescent="0.25">
      <c r="A2986" s="50" t="s">
        <v>5006</v>
      </c>
      <c r="B2986" s="50" t="s">
        <v>5007</v>
      </c>
      <c r="C2986" s="50" t="s">
        <v>5011</v>
      </c>
      <c r="D2986" s="50" t="s">
        <v>189</v>
      </c>
      <c r="E2986" s="50" t="s">
        <v>2</v>
      </c>
      <c r="F2986" s="50">
        <v>9</v>
      </c>
      <c r="G2986" s="50" t="s">
        <v>1329</v>
      </c>
      <c r="H2986" s="50" t="s">
        <v>185</v>
      </c>
      <c r="I2986" s="50" t="s">
        <v>197</v>
      </c>
      <c r="J2986" s="50" t="s">
        <v>240</v>
      </c>
      <c r="K2986" s="50" t="s">
        <v>1388</v>
      </c>
      <c r="L2986" s="50" t="s">
        <v>5</v>
      </c>
      <c r="M2986" s="50"/>
      <c r="N2986" s="50"/>
      <c r="O2986" s="50" t="s">
        <v>1146</v>
      </c>
      <c r="P2986" s="74" t="s">
        <v>14</v>
      </c>
      <c r="Q2986" s="99" t="s">
        <v>1330</v>
      </c>
      <c r="R2986" s="50" t="s">
        <v>5</v>
      </c>
      <c r="S2986" s="50" t="s">
        <v>5</v>
      </c>
      <c r="T2986" s="50" t="s">
        <v>5</v>
      </c>
      <c r="U2986" s="50" t="s">
        <v>16</v>
      </c>
    </row>
    <row r="2987" spans="1:21" s="60" customFormat="1" ht="15" customHeight="1" x14ac:dyDescent="0.25">
      <c r="A2987" s="50" t="s">
        <v>5006</v>
      </c>
      <c r="B2987" s="50" t="s">
        <v>5007</v>
      </c>
      <c r="C2987" s="50" t="s">
        <v>5011</v>
      </c>
      <c r="D2987" s="50" t="s">
        <v>189</v>
      </c>
      <c r="E2987" s="50" t="s">
        <v>2</v>
      </c>
      <c r="F2987" s="50">
        <v>9</v>
      </c>
      <c r="G2987" s="50" t="s">
        <v>1357</v>
      </c>
      <c r="H2987" s="50" t="s">
        <v>185</v>
      </c>
      <c r="I2987" s="50" t="s">
        <v>197</v>
      </c>
      <c r="J2987" s="50" t="s">
        <v>240</v>
      </c>
      <c r="K2987" s="50" t="s">
        <v>1388</v>
      </c>
      <c r="L2987" s="50" t="s">
        <v>5</v>
      </c>
      <c r="M2987" s="50"/>
      <c r="N2987" s="50"/>
      <c r="O2987" s="50" t="s">
        <v>1146</v>
      </c>
      <c r="P2987" s="74" t="s">
        <v>14</v>
      </c>
      <c r="Q2987" s="99" t="s">
        <v>1358</v>
      </c>
      <c r="R2987" s="50" t="s">
        <v>5</v>
      </c>
      <c r="S2987" s="50" t="s">
        <v>5</v>
      </c>
      <c r="T2987" s="50" t="s">
        <v>5</v>
      </c>
      <c r="U2987" s="50" t="s">
        <v>16</v>
      </c>
    </row>
    <row r="2988" spans="1:21" s="60" customFormat="1" ht="15" customHeight="1" x14ac:dyDescent="0.25">
      <c r="A2988" s="50" t="s">
        <v>5006</v>
      </c>
      <c r="B2988" s="50" t="s">
        <v>5007</v>
      </c>
      <c r="C2988" s="50" t="s">
        <v>5011</v>
      </c>
      <c r="D2988" s="50" t="s">
        <v>189</v>
      </c>
      <c r="E2988" s="50" t="s">
        <v>335</v>
      </c>
      <c r="F2988" s="50">
        <v>12</v>
      </c>
      <c r="G2988" s="50" t="s">
        <v>5</v>
      </c>
      <c r="H2988" s="50" t="s">
        <v>185</v>
      </c>
      <c r="I2988" s="50" t="s">
        <v>197</v>
      </c>
      <c r="J2988" s="50" t="s">
        <v>240</v>
      </c>
      <c r="K2988" s="50" t="s">
        <v>1388</v>
      </c>
      <c r="L2988" s="50" t="s">
        <v>5</v>
      </c>
      <c r="M2988" s="50"/>
      <c r="N2988" s="50"/>
      <c r="O2988" s="50" t="s">
        <v>1146</v>
      </c>
      <c r="P2988" s="74" t="s">
        <v>18</v>
      </c>
      <c r="Q2988" s="99" t="s">
        <v>5014</v>
      </c>
      <c r="R2988" s="50" t="s">
        <v>5</v>
      </c>
      <c r="S2988" s="50" t="s">
        <v>5</v>
      </c>
      <c r="T2988" s="50" t="s">
        <v>5</v>
      </c>
      <c r="U2988" s="50" t="s">
        <v>16</v>
      </c>
    </row>
    <row r="2989" spans="1:21" s="60" customFormat="1" ht="15" customHeight="1" x14ac:dyDescent="0.25">
      <c r="A2989" s="50" t="s">
        <v>5006</v>
      </c>
      <c r="B2989" s="50" t="s">
        <v>5007</v>
      </c>
      <c r="C2989" s="50" t="s">
        <v>5011</v>
      </c>
      <c r="D2989" s="50" t="s">
        <v>189</v>
      </c>
      <c r="E2989" s="50" t="s">
        <v>335</v>
      </c>
      <c r="F2989" s="50">
        <v>12</v>
      </c>
      <c r="G2989" s="50" t="s">
        <v>5</v>
      </c>
      <c r="H2989" s="50" t="s">
        <v>185</v>
      </c>
      <c r="I2989" s="50" t="s">
        <v>197</v>
      </c>
      <c r="J2989" s="50" t="s">
        <v>240</v>
      </c>
      <c r="K2989" s="50" t="s">
        <v>1388</v>
      </c>
      <c r="L2989" s="50" t="s">
        <v>5</v>
      </c>
      <c r="M2989" s="50"/>
      <c r="N2989" s="50"/>
      <c r="O2989" s="50" t="s">
        <v>1146</v>
      </c>
      <c r="P2989" s="74" t="s">
        <v>18</v>
      </c>
      <c r="Q2989" s="99" t="s">
        <v>5</v>
      </c>
      <c r="R2989" s="50" t="s">
        <v>5</v>
      </c>
      <c r="S2989" s="50" t="s">
        <v>5</v>
      </c>
      <c r="T2989" s="50" t="s">
        <v>5</v>
      </c>
      <c r="U2989" s="50" t="s">
        <v>16</v>
      </c>
    </row>
    <row r="2990" spans="1:21" s="60" customFormat="1" ht="15" customHeight="1" x14ac:dyDescent="0.25">
      <c r="A2990" s="50" t="s">
        <v>5006</v>
      </c>
      <c r="B2990" s="50" t="s">
        <v>5007</v>
      </c>
      <c r="C2990" s="50" t="s">
        <v>5011</v>
      </c>
      <c r="D2990" s="50" t="s">
        <v>189</v>
      </c>
      <c r="E2990" s="50" t="s">
        <v>335</v>
      </c>
      <c r="F2990" s="50">
        <v>11</v>
      </c>
      <c r="G2990" s="50" t="s">
        <v>340</v>
      </c>
      <c r="H2990" s="50" t="s">
        <v>185</v>
      </c>
      <c r="I2990" s="50" t="s">
        <v>197</v>
      </c>
      <c r="J2990" s="50" t="s">
        <v>240</v>
      </c>
      <c r="K2990" s="50" t="s">
        <v>1388</v>
      </c>
      <c r="L2990" s="50" t="s">
        <v>5</v>
      </c>
      <c r="M2990" s="50"/>
      <c r="N2990" s="50"/>
      <c r="O2990" s="50" t="s">
        <v>336</v>
      </c>
      <c r="P2990" s="74" t="s">
        <v>4</v>
      </c>
      <c r="Q2990" s="99" t="s">
        <v>340</v>
      </c>
      <c r="R2990" s="50" t="s">
        <v>5</v>
      </c>
      <c r="S2990" s="50" t="s">
        <v>5</v>
      </c>
      <c r="T2990" s="50" t="s">
        <v>5</v>
      </c>
      <c r="U2990" s="50" t="s">
        <v>16</v>
      </c>
    </row>
    <row r="2991" spans="1:21" s="60" customFormat="1" ht="15" customHeight="1" x14ac:dyDescent="0.25">
      <c r="A2991" s="50" t="s">
        <v>5006</v>
      </c>
      <c r="B2991" s="50" t="s">
        <v>5007</v>
      </c>
      <c r="C2991" s="50" t="s">
        <v>5011</v>
      </c>
      <c r="D2991" s="50" t="s">
        <v>189</v>
      </c>
      <c r="E2991" s="50" t="s">
        <v>335</v>
      </c>
      <c r="F2991" s="50">
        <v>11</v>
      </c>
      <c r="G2991" s="50" t="s">
        <v>340</v>
      </c>
      <c r="H2991" s="50" t="s">
        <v>185</v>
      </c>
      <c r="I2991" s="50" t="s">
        <v>197</v>
      </c>
      <c r="J2991" s="50" t="s">
        <v>240</v>
      </c>
      <c r="K2991" s="50" t="s">
        <v>1388</v>
      </c>
      <c r="L2991" s="50" t="s">
        <v>5</v>
      </c>
      <c r="M2991" s="50"/>
      <c r="N2991" s="50"/>
      <c r="O2991" s="50" t="s">
        <v>336</v>
      </c>
      <c r="P2991" s="50" t="s">
        <v>7</v>
      </c>
      <c r="Q2991" s="50" t="s">
        <v>340</v>
      </c>
      <c r="R2991" s="50" t="s">
        <v>5</v>
      </c>
      <c r="S2991" s="50" t="s">
        <v>5</v>
      </c>
      <c r="T2991" s="50" t="s">
        <v>5</v>
      </c>
      <c r="U2991" s="50" t="s">
        <v>16</v>
      </c>
    </row>
    <row r="2992" spans="1:21" s="60" customFormat="1" ht="15" customHeight="1" x14ac:dyDescent="0.25">
      <c r="A2992" s="50" t="s">
        <v>5006</v>
      </c>
      <c r="B2992" s="50" t="s">
        <v>5007</v>
      </c>
      <c r="C2992" s="50" t="s">
        <v>5011</v>
      </c>
      <c r="D2992" s="50" t="s">
        <v>189</v>
      </c>
      <c r="E2992" s="50" t="s">
        <v>335</v>
      </c>
      <c r="F2992" s="50">
        <v>12</v>
      </c>
      <c r="G2992" s="50" t="s">
        <v>5</v>
      </c>
      <c r="H2992" s="50" t="s">
        <v>185</v>
      </c>
      <c r="I2992" s="50" t="s">
        <v>197</v>
      </c>
      <c r="J2992" s="50" t="s">
        <v>240</v>
      </c>
      <c r="K2992" s="50" t="s">
        <v>1388</v>
      </c>
      <c r="L2992" s="50" t="s">
        <v>5</v>
      </c>
      <c r="M2992" s="50"/>
      <c r="N2992" s="50"/>
      <c r="O2992" s="50" t="s">
        <v>336</v>
      </c>
      <c r="P2992" s="74" t="s">
        <v>8</v>
      </c>
      <c r="Q2992" s="99" t="s">
        <v>5</v>
      </c>
      <c r="R2992" s="50" t="s">
        <v>5</v>
      </c>
      <c r="S2992" s="50" t="s">
        <v>5</v>
      </c>
      <c r="T2992" s="50" t="s">
        <v>5</v>
      </c>
      <c r="U2992" s="50" t="s">
        <v>16</v>
      </c>
    </row>
    <row r="2993" spans="1:21" s="60" customFormat="1" ht="15" customHeight="1" x14ac:dyDescent="0.25">
      <c r="A2993" s="50" t="s">
        <v>5008</v>
      </c>
      <c r="B2993" s="50" t="s">
        <v>5009</v>
      </c>
      <c r="C2993" s="50" t="s">
        <v>5010</v>
      </c>
      <c r="D2993" s="50" t="s">
        <v>189</v>
      </c>
      <c r="E2993" s="50" t="s">
        <v>2</v>
      </c>
      <c r="F2993" s="50">
        <v>7</v>
      </c>
      <c r="G2993" s="50" t="s">
        <v>1585</v>
      </c>
      <c r="H2993" s="50" t="s">
        <v>185</v>
      </c>
      <c r="I2993" s="50" t="s">
        <v>197</v>
      </c>
      <c r="J2993" s="50" t="s">
        <v>240</v>
      </c>
      <c r="K2993" s="50" t="s">
        <v>1388</v>
      </c>
      <c r="L2993" s="50" t="s">
        <v>5</v>
      </c>
      <c r="M2993" s="50"/>
      <c r="N2993" s="50"/>
      <c r="O2993" s="50" t="s">
        <v>1641</v>
      </c>
      <c r="P2993" s="74" t="s">
        <v>4</v>
      </c>
      <c r="Q2993" s="99" t="s">
        <v>506</v>
      </c>
      <c r="R2993" s="50" t="s">
        <v>5</v>
      </c>
      <c r="S2993" s="50" t="s">
        <v>5</v>
      </c>
      <c r="T2993" s="50" t="s">
        <v>5</v>
      </c>
      <c r="U2993" s="50" t="s">
        <v>16</v>
      </c>
    </row>
    <row r="2994" spans="1:21" s="60" customFormat="1" ht="15" customHeight="1" x14ac:dyDescent="0.25">
      <c r="A2994" s="50" t="s">
        <v>5008</v>
      </c>
      <c r="B2994" s="50" t="s">
        <v>5009</v>
      </c>
      <c r="C2994" s="50" t="s">
        <v>5010</v>
      </c>
      <c r="D2994" s="50" t="s">
        <v>189</v>
      </c>
      <c r="E2994" s="50" t="s">
        <v>2</v>
      </c>
      <c r="F2994" s="50">
        <v>8</v>
      </c>
      <c r="G2994" s="50" t="s">
        <v>1638</v>
      </c>
      <c r="H2994" s="50" t="s">
        <v>185</v>
      </c>
      <c r="I2994" s="50" t="s">
        <v>197</v>
      </c>
      <c r="J2994" s="50" t="s">
        <v>240</v>
      </c>
      <c r="K2994" s="50" t="s">
        <v>1388</v>
      </c>
      <c r="L2994" s="50" t="s">
        <v>5</v>
      </c>
      <c r="M2994" s="50"/>
      <c r="N2994" s="50"/>
      <c r="O2994" s="50" t="s">
        <v>1641</v>
      </c>
      <c r="P2994" s="74" t="s">
        <v>8</v>
      </c>
      <c r="Q2994" s="99" t="s">
        <v>804</v>
      </c>
      <c r="R2994" s="50" t="s">
        <v>5</v>
      </c>
      <c r="S2994" s="50" t="s">
        <v>5</v>
      </c>
      <c r="T2994" s="50" t="s">
        <v>5</v>
      </c>
      <c r="U2994" s="50" t="s">
        <v>16</v>
      </c>
    </row>
    <row r="2995" spans="1:21" s="60" customFormat="1" ht="15" customHeight="1" x14ac:dyDescent="0.25">
      <c r="A2995" s="50" t="s">
        <v>5008</v>
      </c>
      <c r="B2995" s="50" t="s">
        <v>5009</v>
      </c>
      <c r="C2995" s="50" t="s">
        <v>5010</v>
      </c>
      <c r="D2995" s="50" t="s">
        <v>189</v>
      </c>
      <c r="E2995" s="50" t="s">
        <v>2</v>
      </c>
      <c r="F2995" s="50">
        <v>9</v>
      </c>
      <c r="G2995" s="50" t="s">
        <v>1679</v>
      </c>
      <c r="H2995" s="50" t="s">
        <v>185</v>
      </c>
      <c r="I2995" s="50" t="s">
        <v>197</v>
      </c>
      <c r="J2995" s="50" t="s">
        <v>240</v>
      </c>
      <c r="K2995" s="50" t="s">
        <v>1388</v>
      </c>
      <c r="L2995" s="50" t="s">
        <v>5</v>
      </c>
      <c r="M2995" s="50"/>
      <c r="N2995" s="50"/>
      <c r="O2995" s="50" t="s">
        <v>1641</v>
      </c>
      <c r="P2995" s="74" t="s">
        <v>12</v>
      </c>
      <c r="Q2995" s="89" t="s">
        <v>1306</v>
      </c>
      <c r="R2995" s="50" t="s">
        <v>5</v>
      </c>
      <c r="S2995" s="50" t="s">
        <v>5</v>
      </c>
      <c r="T2995" s="50" t="s">
        <v>5</v>
      </c>
      <c r="U2995" s="50" t="s">
        <v>16</v>
      </c>
    </row>
    <row r="2996" spans="1:21" s="60" customFormat="1" ht="15" customHeight="1" x14ac:dyDescent="0.25">
      <c r="A2996" s="50" t="s">
        <v>5008</v>
      </c>
      <c r="B2996" s="50" t="s">
        <v>5009</v>
      </c>
      <c r="C2996" s="50" t="s">
        <v>5010</v>
      </c>
      <c r="D2996" s="50" t="s">
        <v>189</v>
      </c>
      <c r="E2996" s="50" t="s">
        <v>2</v>
      </c>
      <c r="F2996" s="50">
        <v>10</v>
      </c>
      <c r="G2996" s="50" t="s">
        <v>4180</v>
      </c>
      <c r="H2996" s="50" t="s">
        <v>185</v>
      </c>
      <c r="I2996" s="50" t="s">
        <v>197</v>
      </c>
      <c r="J2996" s="50" t="s">
        <v>240</v>
      </c>
      <c r="K2996" s="50" t="s">
        <v>1388</v>
      </c>
      <c r="L2996" s="50" t="s">
        <v>5</v>
      </c>
      <c r="M2996" s="50"/>
      <c r="N2996" s="50"/>
      <c r="O2996" s="50" t="s">
        <v>1641</v>
      </c>
      <c r="P2996" s="74" t="s">
        <v>7</v>
      </c>
      <c r="Q2996" s="99" t="s">
        <v>5012</v>
      </c>
      <c r="R2996" s="50" t="s">
        <v>5</v>
      </c>
      <c r="S2996" s="50" t="s">
        <v>5</v>
      </c>
      <c r="T2996" s="50" t="s">
        <v>5</v>
      </c>
      <c r="U2996" s="50" t="s">
        <v>16</v>
      </c>
    </row>
    <row r="2997" spans="1:21" s="60" customFormat="1" ht="15" customHeight="1" x14ac:dyDescent="0.25">
      <c r="A2997" s="50" t="s">
        <v>5008</v>
      </c>
      <c r="B2997" s="50" t="s">
        <v>5009</v>
      </c>
      <c r="C2997" s="50" t="s">
        <v>5010</v>
      </c>
      <c r="D2997" s="50" t="s">
        <v>189</v>
      </c>
      <c r="E2997" s="50" t="s">
        <v>2</v>
      </c>
      <c r="F2997" s="50">
        <v>12</v>
      </c>
      <c r="G2997" s="50" t="s">
        <v>5</v>
      </c>
      <c r="H2997" s="50" t="s">
        <v>185</v>
      </c>
      <c r="I2997" s="50" t="s">
        <v>197</v>
      </c>
      <c r="J2997" s="50" t="s">
        <v>240</v>
      </c>
      <c r="K2997" s="50" t="s">
        <v>1388</v>
      </c>
      <c r="L2997" s="50" t="s">
        <v>5</v>
      </c>
      <c r="M2997" s="50"/>
      <c r="N2997" s="50"/>
      <c r="O2997" s="50" t="s">
        <v>1641</v>
      </c>
      <c r="P2997" s="74" t="s">
        <v>14</v>
      </c>
      <c r="Q2997" s="89" t="s">
        <v>5</v>
      </c>
      <c r="R2997" s="50" t="s">
        <v>5</v>
      </c>
      <c r="S2997" s="50" t="s">
        <v>5</v>
      </c>
      <c r="T2997" s="50" t="s">
        <v>5</v>
      </c>
      <c r="U2997" s="50" t="s">
        <v>16</v>
      </c>
    </row>
    <row r="2998" spans="1:21" s="60" customFormat="1" ht="15" customHeight="1" x14ac:dyDescent="0.25">
      <c r="A2998" s="50" t="s">
        <v>5008</v>
      </c>
      <c r="B2998" s="50" t="s">
        <v>5009</v>
      </c>
      <c r="C2998" s="50" t="s">
        <v>5010</v>
      </c>
      <c r="D2998" s="50" t="s">
        <v>189</v>
      </c>
      <c r="E2998" s="50" t="s">
        <v>5935</v>
      </c>
      <c r="F2998" s="50">
        <v>13</v>
      </c>
      <c r="G2998" s="50" t="s">
        <v>5769</v>
      </c>
      <c r="H2998" s="50" t="s">
        <v>185</v>
      </c>
      <c r="I2998" s="50" t="s">
        <v>197</v>
      </c>
      <c r="J2998" s="50" t="s">
        <v>240</v>
      </c>
      <c r="K2998" s="50" t="s">
        <v>1388</v>
      </c>
      <c r="L2998" s="50" t="s">
        <v>5</v>
      </c>
      <c r="M2998" s="50"/>
      <c r="N2998" s="50"/>
      <c r="O2998" s="50" t="s">
        <v>1641</v>
      </c>
      <c r="P2998" s="74" t="s">
        <v>18</v>
      </c>
      <c r="Q2998" s="89" t="s">
        <v>4671</v>
      </c>
      <c r="R2998" s="50" t="s">
        <v>5</v>
      </c>
      <c r="S2998" s="50" t="s">
        <v>5</v>
      </c>
      <c r="T2998" s="50" t="s">
        <v>5</v>
      </c>
      <c r="U2998" s="50" t="s">
        <v>16</v>
      </c>
    </row>
    <row r="2999" spans="1:21" s="60" customFormat="1" ht="15" customHeight="1" x14ac:dyDescent="0.25">
      <c r="A2999" s="50" t="s">
        <v>5008</v>
      </c>
      <c r="B2999" s="50" t="s">
        <v>5009</v>
      </c>
      <c r="C2999" s="50" t="s">
        <v>5010</v>
      </c>
      <c r="D2999" s="50" t="s">
        <v>189</v>
      </c>
      <c r="E2999" s="50" t="s">
        <v>5935</v>
      </c>
      <c r="F2999" s="50">
        <v>13</v>
      </c>
      <c r="G2999" s="50" t="s">
        <v>5769</v>
      </c>
      <c r="H2999" s="50" t="s">
        <v>185</v>
      </c>
      <c r="I2999" s="50" t="s">
        <v>197</v>
      </c>
      <c r="J2999" s="50" t="s">
        <v>240</v>
      </c>
      <c r="K2999" s="50" t="s">
        <v>1388</v>
      </c>
      <c r="L2999" s="50" t="s">
        <v>5</v>
      </c>
      <c r="M2999" s="50"/>
      <c r="N2999" s="50"/>
      <c r="O2999" s="50" t="s">
        <v>1641</v>
      </c>
      <c r="P2999" s="74" t="s">
        <v>103</v>
      </c>
      <c r="Q2999" s="89" t="s">
        <v>5</v>
      </c>
      <c r="R2999" s="50" t="s">
        <v>5</v>
      </c>
      <c r="S2999" s="50" t="s">
        <v>5</v>
      </c>
      <c r="T2999" s="50" t="s">
        <v>5</v>
      </c>
      <c r="U2999" s="50" t="s">
        <v>16</v>
      </c>
    </row>
    <row r="3000" spans="1:21" s="60" customFormat="1" ht="15" customHeight="1" x14ac:dyDescent="0.25">
      <c r="A3000" s="50" t="s">
        <v>5008</v>
      </c>
      <c r="B3000" s="50" t="s">
        <v>5009</v>
      </c>
      <c r="C3000" s="50" t="s">
        <v>5010</v>
      </c>
      <c r="D3000" s="50" t="s">
        <v>189</v>
      </c>
      <c r="E3000" s="50" t="s">
        <v>2</v>
      </c>
      <c r="F3000" s="50">
        <v>12</v>
      </c>
      <c r="G3000" s="50" t="s">
        <v>5</v>
      </c>
      <c r="H3000" s="50" t="s">
        <v>185</v>
      </c>
      <c r="I3000" s="50" t="s">
        <v>197</v>
      </c>
      <c r="J3000" s="50" t="s">
        <v>240</v>
      </c>
      <c r="K3000" s="50" t="s">
        <v>1388</v>
      </c>
      <c r="L3000" s="50" t="s">
        <v>5</v>
      </c>
      <c r="M3000" s="50"/>
      <c r="N3000" s="50"/>
      <c r="O3000" s="50" t="s">
        <v>27</v>
      </c>
      <c r="P3000" s="74" t="s">
        <v>103</v>
      </c>
      <c r="Q3000" s="89" t="s">
        <v>5</v>
      </c>
      <c r="R3000" s="50" t="s">
        <v>5</v>
      </c>
      <c r="S3000" s="50" t="s">
        <v>5</v>
      </c>
      <c r="T3000" s="50" t="s">
        <v>5</v>
      </c>
      <c r="U3000" s="50" t="s">
        <v>16</v>
      </c>
    </row>
    <row r="3001" spans="1:21" s="60" customFormat="1" ht="15" customHeight="1" x14ac:dyDescent="0.25">
      <c r="A3001" s="50" t="s">
        <v>5008</v>
      </c>
      <c r="B3001" s="50" t="s">
        <v>5009</v>
      </c>
      <c r="C3001" s="49" t="s">
        <v>5010</v>
      </c>
      <c r="D3001" s="50" t="s">
        <v>189</v>
      </c>
      <c r="E3001" s="50" t="s">
        <v>2</v>
      </c>
      <c r="F3001" s="50">
        <v>2</v>
      </c>
      <c r="G3001" s="50" t="s">
        <v>77</v>
      </c>
      <c r="H3001" s="50" t="s">
        <v>185</v>
      </c>
      <c r="I3001" s="50" t="s">
        <v>197</v>
      </c>
      <c r="J3001" s="50" t="s">
        <v>240</v>
      </c>
      <c r="K3001" s="50" t="s">
        <v>1388</v>
      </c>
      <c r="L3001" s="50" t="s">
        <v>5</v>
      </c>
      <c r="M3001" s="50"/>
      <c r="N3001" s="50"/>
      <c r="O3001" s="50" t="s">
        <v>27</v>
      </c>
      <c r="P3001" s="74" t="s">
        <v>18</v>
      </c>
      <c r="Q3001" s="89" t="s">
        <v>77</v>
      </c>
      <c r="R3001" s="50" t="s">
        <v>5</v>
      </c>
      <c r="S3001" s="50" t="s">
        <v>5</v>
      </c>
      <c r="T3001" s="50" t="s">
        <v>5</v>
      </c>
      <c r="U3001" s="50" t="s">
        <v>16</v>
      </c>
    </row>
    <row r="3002" spans="1:21" s="60" customFormat="1" ht="15" customHeight="1" x14ac:dyDescent="0.25">
      <c r="A3002" s="50" t="s">
        <v>5008</v>
      </c>
      <c r="B3002" s="50" t="s">
        <v>5009</v>
      </c>
      <c r="C3002" s="49" t="s">
        <v>5010</v>
      </c>
      <c r="D3002" s="50" t="s">
        <v>189</v>
      </c>
      <c r="E3002" s="50" t="s">
        <v>2</v>
      </c>
      <c r="F3002" s="50">
        <v>2</v>
      </c>
      <c r="G3002" s="50" t="s">
        <v>67</v>
      </c>
      <c r="H3002" s="50" t="s">
        <v>185</v>
      </c>
      <c r="I3002" s="50" t="s">
        <v>197</v>
      </c>
      <c r="J3002" s="50" t="s">
        <v>240</v>
      </c>
      <c r="K3002" s="50" t="s">
        <v>1388</v>
      </c>
      <c r="L3002" s="50" t="s">
        <v>5</v>
      </c>
      <c r="M3002" s="50"/>
      <c r="N3002" s="50"/>
      <c r="O3002" s="50" t="s">
        <v>27</v>
      </c>
      <c r="P3002" s="74" t="s">
        <v>18</v>
      </c>
      <c r="Q3002" s="89" t="s">
        <v>67</v>
      </c>
      <c r="R3002" s="50" t="s">
        <v>5</v>
      </c>
      <c r="S3002" s="50" t="s">
        <v>5</v>
      </c>
      <c r="T3002" s="50" t="s">
        <v>5</v>
      </c>
      <c r="U3002" s="50" t="s">
        <v>16</v>
      </c>
    </row>
    <row r="3003" spans="1:21" s="60" customFormat="1" ht="15" customHeight="1" x14ac:dyDescent="0.25">
      <c r="A3003" s="50" t="s">
        <v>5008</v>
      </c>
      <c r="B3003" s="50" t="s">
        <v>5009</v>
      </c>
      <c r="C3003" s="49" t="s">
        <v>5010</v>
      </c>
      <c r="D3003" s="50" t="s">
        <v>189</v>
      </c>
      <c r="E3003" s="50" t="s">
        <v>2</v>
      </c>
      <c r="F3003" s="50">
        <v>2</v>
      </c>
      <c r="G3003" s="50" t="s">
        <v>72</v>
      </c>
      <c r="H3003" s="50" t="s">
        <v>185</v>
      </c>
      <c r="I3003" s="50" t="s">
        <v>197</v>
      </c>
      <c r="J3003" s="50" t="s">
        <v>240</v>
      </c>
      <c r="K3003" s="50" t="s">
        <v>1388</v>
      </c>
      <c r="L3003" s="50" t="s">
        <v>5</v>
      </c>
      <c r="M3003" s="50"/>
      <c r="N3003" s="50"/>
      <c r="O3003" s="50" t="s">
        <v>27</v>
      </c>
      <c r="P3003" s="74" t="s">
        <v>18</v>
      </c>
      <c r="Q3003" s="89" t="s">
        <v>72</v>
      </c>
      <c r="R3003" s="50" t="s">
        <v>5</v>
      </c>
      <c r="S3003" s="50" t="s">
        <v>5</v>
      </c>
      <c r="T3003" s="50" t="s">
        <v>5</v>
      </c>
      <c r="U3003" s="50" t="s">
        <v>16</v>
      </c>
    </row>
    <row r="3004" spans="1:21" s="60" customFormat="1" ht="15" customHeight="1" x14ac:dyDescent="0.25">
      <c r="A3004" s="50" t="s">
        <v>5008</v>
      </c>
      <c r="B3004" s="50" t="s">
        <v>5009</v>
      </c>
      <c r="C3004" s="50" t="s">
        <v>5010</v>
      </c>
      <c r="D3004" s="50" t="s">
        <v>189</v>
      </c>
      <c r="E3004" s="50" t="s">
        <v>2</v>
      </c>
      <c r="F3004" s="50">
        <v>1</v>
      </c>
      <c r="G3004" s="50" t="s">
        <v>1882</v>
      </c>
      <c r="H3004" s="50" t="s">
        <v>185</v>
      </c>
      <c r="I3004" s="50" t="s">
        <v>197</v>
      </c>
      <c r="J3004" s="50" t="s">
        <v>240</v>
      </c>
      <c r="K3004" s="50" t="s">
        <v>1388</v>
      </c>
      <c r="L3004" s="50" t="s">
        <v>5</v>
      </c>
      <c r="M3004" s="50"/>
      <c r="N3004" s="50"/>
      <c r="O3004" s="50" t="s">
        <v>27</v>
      </c>
      <c r="P3004" s="74" t="s">
        <v>4325</v>
      </c>
      <c r="Q3004" s="99" t="s">
        <v>1882</v>
      </c>
      <c r="R3004" s="50" t="s">
        <v>5</v>
      </c>
      <c r="S3004" s="50" t="s">
        <v>5</v>
      </c>
      <c r="T3004" s="50" t="s">
        <v>5</v>
      </c>
      <c r="U3004" s="50" t="s">
        <v>16</v>
      </c>
    </row>
    <row r="3005" spans="1:21" s="60" customFormat="1" ht="15" customHeight="1" x14ac:dyDescent="0.25">
      <c r="A3005" s="50" t="s">
        <v>5008</v>
      </c>
      <c r="B3005" s="50" t="s">
        <v>5009</v>
      </c>
      <c r="C3005" s="50" t="s">
        <v>5010</v>
      </c>
      <c r="D3005" s="50" t="s">
        <v>189</v>
      </c>
      <c r="E3005" s="50" t="s">
        <v>2</v>
      </c>
      <c r="F3005" s="50">
        <v>1</v>
      </c>
      <c r="G3005" s="50" t="s">
        <v>1882</v>
      </c>
      <c r="H3005" s="50" t="s">
        <v>185</v>
      </c>
      <c r="I3005" s="50" t="s">
        <v>197</v>
      </c>
      <c r="J3005" s="50" t="s">
        <v>240</v>
      </c>
      <c r="K3005" s="50" t="s">
        <v>1388</v>
      </c>
      <c r="L3005" s="50" t="s">
        <v>5</v>
      </c>
      <c r="M3005" s="50"/>
      <c r="N3005" s="50"/>
      <c r="O3005" s="50" t="s">
        <v>27</v>
      </c>
      <c r="P3005" s="74" t="s">
        <v>4727</v>
      </c>
      <c r="Q3005" s="99" t="s">
        <v>1882</v>
      </c>
      <c r="R3005" s="50" t="s">
        <v>5</v>
      </c>
      <c r="S3005" s="50" t="s">
        <v>5</v>
      </c>
      <c r="T3005" s="50" t="s">
        <v>5</v>
      </c>
      <c r="U3005" s="50" t="s">
        <v>16</v>
      </c>
    </row>
    <row r="3006" spans="1:21" s="60" customFormat="1" ht="15" customHeight="1" x14ac:dyDescent="0.25">
      <c r="A3006" s="50" t="s">
        <v>5008</v>
      </c>
      <c r="B3006" s="50" t="s">
        <v>5009</v>
      </c>
      <c r="C3006" s="50" t="s">
        <v>5010</v>
      </c>
      <c r="D3006" s="50" t="s">
        <v>189</v>
      </c>
      <c r="E3006" s="50" t="s">
        <v>2</v>
      </c>
      <c r="F3006" s="50">
        <v>1</v>
      </c>
      <c r="G3006" s="50" t="s">
        <v>1589</v>
      </c>
      <c r="H3006" s="50" t="s">
        <v>185</v>
      </c>
      <c r="I3006" s="50" t="s">
        <v>197</v>
      </c>
      <c r="J3006" s="50" t="s">
        <v>240</v>
      </c>
      <c r="K3006" s="50" t="s">
        <v>1388</v>
      </c>
      <c r="L3006" s="50" t="s">
        <v>5</v>
      </c>
      <c r="M3006" s="50"/>
      <c r="N3006" s="50"/>
      <c r="O3006" s="50" t="s">
        <v>27</v>
      </c>
      <c r="P3006" s="74" t="s">
        <v>4325</v>
      </c>
      <c r="Q3006" s="99" t="s">
        <v>1589</v>
      </c>
      <c r="R3006" s="50" t="s">
        <v>5</v>
      </c>
      <c r="S3006" s="50" t="s">
        <v>5</v>
      </c>
      <c r="T3006" s="50" t="s">
        <v>5</v>
      </c>
      <c r="U3006" s="50" t="s">
        <v>16</v>
      </c>
    </row>
    <row r="3007" spans="1:21" s="60" customFormat="1" ht="15" customHeight="1" x14ac:dyDescent="0.25">
      <c r="A3007" s="50" t="s">
        <v>5008</v>
      </c>
      <c r="B3007" s="50" t="s">
        <v>5009</v>
      </c>
      <c r="C3007" s="50" t="s">
        <v>5010</v>
      </c>
      <c r="D3007" s="50" t="s">
        <v>189</v>
      </c>
      <c r="E3007" s="50" t="s">
        <v>2</v>
      </c>
      <c r="F3007" s="50">
        <v>1</v>
      </c>
      <c r="G3007" s="50" t="s">
        <v>1589</v>
      </c>
      <c r="H3007" s="50" t="s">
        <v>185</v>
      </c>
      <c r="I3007" s="50" t="s">
        <v>197</v>
      </c>
      <c r="J3007" s="50" t="s">
        <v>240</v>
      </c>
      <c r="K3007" s="50" t="s">
        <v>1388</v>
      </c>
      <c r="L3007" s="50" t="s">
        <v>5</v>
      </c>
      <c r="M3007" s="50"/>
      <c r="N3007" s="50"/>
      <c r="O3007" s="50" t="s">
        <v>27</v>
      </c>
      <c r="P3007" s="74" t="s">
        <v>4727</v>
      </c>
      <c r="Q3007" s="99" t="s">
        <v>1589</v>
      </c>
      <c r="R3007" s="50" t="s">
        <v>5</v>
      </c>
      <c r="S3007" s="50" t="s">
        <v>5</v>
      </c>
      <c r="T3007" s="50" t="s">
        <v>5</v>
      </c>
      <c r="U3007" s="50" t="s">
        <v>16</v>
      </c>
    </row>
    <row r="3008" spans="1:21" s="60" customFormat="1" ht="15" customHeight="1" x14ac:dyDescent="0.25">
      <c r="A3008" s="50" t="s">
        <v>5008</v>
      </c>
      <c r="B3008" s="50" t="s">
        <v>5009</v>
      </c>
      <c r="C3008" s="50" t="s">
        <v>5010</v>
      </c>
      <c r="D3008" s="50" t="s">
        <v>189</v>
      </c>
      <c r="E3008" s="50" t="s">
        <v>2</v>
      </c>
      <c r="F3008" s="50">
        <v>3</v>
      </c>
      <c r="G3008" s="50" t="s">
        <v>1869</v>
      </c>
      <c r="H3008" s="50" t="s">
        <v>185</v>
      </c>
      <c r="I3008" s="50" t="s">
        <v>197</v>
      </c>
      <c r="J3008" s="50" t="s">
        <v>240</v>
      </c>
      <c r="K3008" s="50" t="s">
        <v>1388</v>
      </c>
      <c r="L3008" s="50" t="s">
        <v>5</v>
      </c>
      <c r="M3008" s="50"/>
      <c r="N3008" s="50"/>
      <c r="O3008" s="50" t="s">
        <v>27</v>
      </c>
      <c r="P3008" s="74" t="s">
        <v>4728</v>
      </c>
      <c r="Q3008" s="99" t="s">
        <v>1869</v>
      </c>
      <c r="R3008" s="50" t="s">
        <v>5</v>
      </c>
      <c r="S3008" s="50" t="s">
        <v>5</v>
      </c>
      <c r="T3008" s="50" t="s">
        <v>5</v>
      </c>
      <c r="U3008" s="50" t="s">
        <v>16</v>
      </c>
    </row>
    <row r="3009" spans="1:21" s="60" customFormat="1" ht="15" customHeight="1" x14ac:dyDescent="0.25">
      <c r="A3009" s="50" t="s">
        <v>5008</v>
      </c>
      <c r="B3009" s="50" t="s">
        <v>5009</v>
      </c>
      <c r="C3009" s="50" t="s">
        <v>5010</v>
      </c>
      <c r="D3009" s="50" t="s">
        <v>189</v>
      </c>
      <c r="E3009" s="50" t="s">
        <v>2</v>
      </c>
      <c r="F3009" s="50">
        <v>3</v>
      </c>
      <c r="G3009" s="50" t="s">
        <v>1871</v>
      </c>
      <c r="H3009" s="50" t="s">
        <v>185</v>
      </c>
      <c r="I3009" s="50" t="s">
        <v>197</v>
      </c>
      <c r="J3009" s="50" t="s">
        <v>240</v>
      </c>
      <c r="K3009" s="50" t="s">
        <v>1388</v>
      </c>
      <c r="L3009" s="50" t="s">
        <v>5</v>
      </c>
      <c r="M3009" s="50"/>
      <c r="N3009" s="50"/>
      <c r="O3009" s="50" t="s">
        <v>27</v>
      </c>
      <c r="P3009" s="74" t="s">
        <v>4728</v>
      </c>
      <c r="Q3009" s="99" t="s">
        <v>1871</v>
      </c>
      <c r="R3009" s="50" t="s">
        <v>5</v>
      </c>
      <c r="S3009" s="50" t="s">
        <v>5</v>
      </c>
      <c r="T3009" s="50" t="s">
        <v>5</v>
      </c>
      <c r="U3009" s="50" t="s">
        <v>16</v>
      </c>
    </row>
    <row r="3010" spans="1:21" s="60" customFormat="1" ht="15" customHeight="1" x14ac:dyDescent="0.25">
      <c r="A3010" s="50" t="s">
        <v>5008</v>
      </c>
      <c r="B3010" s="50" t="s">
        <v>5009</v>
      </c>
      <c r="C3010" s="50" t="s">
        <v>5010</v>
      </c>
      <c r="D3010" s="50" t="s">
        <v>189</v>
      </c>
      <c r="E3010" s="50" t="s">
        <v>2</v>
      </c>
      <c r="F3010" s="50">
        <v>3</v>
      </c>
      <c r="G3010" s="50" t="s">
        <v>1892</v>
      </c>
      <c r="H3010" s="50" t="s">
        <v>185</v>
      </c>
      <c r="I3010" s="50" t="s">
        <v>197</v>
      </c>
      <c r="J3010" s="50" t="s">
        <v>240</v>
      </c>
      <c r="K3010" s="50" t="s">
        <v>1388</v>
      </c>
      <c r="L3010" s="50" t="s">
        <v>5</v>
      </c>
      <c r="M3010" s="50"/>
      <c r="N3010" s="50"/>
      <c r="O3010" s="50" t="s">
        <v>27</v>
      </c>
      <c r="P3010" s="74" t="s">
        <v>4728</v>
      </c>
      <c r="Q3010" s="99" t="s">
        <v>1892</v>
      </c>
      <c r="R3010" s="50" t="s">
        <v>5</v>
      </c>
      <c r="S3010" s="50" t="s">
        <v>5</v>
      </c>
      <c r="T3010" s="50" t="s">
        <v>5</v>
      </c>
      <c r="U3010" s="50" t="s">
        <v>16</v>
      </c>
    </row>
    <row r="3011" spans="1:21" s="60" customFormat="1" ht="15" customHeight="1" x14ac:dyDescent="0.25">
      <c r="A3011" s="50" t="s">
        <v>5008</v>
      </c>
      <c r="B3011" s="50" t="s">
        <v>5009</v>
      </c>
      <c r="C3011" s="50" t="s">
        <v>5010</v>
      </c>
      <c r="D3011" s="50" t="s">
        <v>189</v>
      </c>
      <c r="E3011" s="50" t="s">
        <v>2</v>
      </c>
      <c r="F3011" s="50">
        <v>3</v>
      </c>
      <c r="G3011" s="50" t="s">
        <v>1896</v>
      </c>
      <c r="H3011" s="50" t="s">
        <v>185</v>
      </c>
      <c r="I3011" s="50" t="s">
        <v>197</v>
      </c>
      <c r="J3011" s="50" t="s">
        <v>240</v>
      </c>
      <c r="K3011" s="50" t="s">
        <v>1388</v>
      </c>
      <c r="L3011" s="50" t="s">
        <v>5</v>
      </c>
      <c r="M3011" s="50"/>
      <c r="N3011" s="50"/>
      <c r="O3011" s="50" t="s">
        <v>27</v>
      </c>
      <c r="P3011" s="74" t="s">
        <v>4729</v>
      </c>
      <c r="Q3011" s="99" t="s">
        <v>1896</v>
      </c>
      <c r="R3011" s="50" t="s">
        <v>5</v>
      </c>
      <c r="S3011" s="50" t="s">
        <v>5</v>
      </c>
      <c r="T3011" s="50" t="s">
        <v>5</v>
      </c>
      <c r="U3011" s="50" t="s">
        <v>16</v>
      </c>
    </row>
    <row r="3012" spans="1:21" s="60" customFormat="1" ht="15" customHeight="1" x14ac:dyDescent="0.25">
      <c r="A3012" s="50" t="s">
        <v>5008</v>
      </c>
      <c r="B3012" s="50" t="s">
        <v>5009</v>
      </c>
      <c r="C3012" s="50" t="s">
        <v>5010</v>
      </c>
      <c r="D3012" s="50" t="s">
        <v>189</v>
      </c>
      <c r="E3012" s="50" t="s">
        <v>2</v>
      </c>
      <c r="F3012" s="50">
        <v>12</v>
      </c>
      <c r="G3012" s="50" t="s">
        <v>5</v>
      </c>
      <c r="H3012" s="50" t="s">
        <v>185</v>
      </c>
      <c r="I3012" s="50" t="s">
        <v>197</v>
      </c>
      <c r="J3012" s="50" t="s">
        <v>240</v>
      </c>
      <c r="K3012" s="50" t="s">
        <v>1388</v>
      </c>
      <c r="L3012" s="50" t="s">
        <v>5</v>
      </c>
      <c r="M3012" s="50"/>
      <c r="N3012" s="50"/>
      <c r="O3012" s="50" t="s">
        <v>27</v>
      </c>
      <c r="P3012" s="74" t="s">
        <v>4836</v>
      </c>
      <c r="Q3012" s="99" t="s">
        <v>5</v>
      </c>
      <c r="R3012" s="50" t="s">
        <v>5</v>
      </c>
      <c r="S3012" s="50" t="s">
        <v>5</v>
      </c>
      <c r="T3012" s="50" t="s">
        <v>5</v>
      </c>
      <c r="U3012" s="50" t="s">
        <v>16</v>
      </c>
    </row>
    <row r="3013" spans="1:21" s="60" customFormat="1" ht="15" customHeight="1" x14ac:dyDescent="0.25">
      <c r="A3013" s="50" t="s">
        <v>5008</v>
      </c>
      <c r="B3013" s="50" t="s">
        <v>5009</v>
      </c>
      <c r="C3013" s="50" t="s">
        <v>5010</v>
      </c>
      <c r="D3013" s="50" t="s">
        <v>189</v>
      </c>
      <c r="E3013" s="50" t="s">
        <v>2</v>
      </c>
      <c r="F3013" s="50">
        <v>10</v>
      </c>
      <c r="G3013" s="50" t="s">
        <v>3800</v>
      </c>
      <c r="H3013" s="50" t="s">
        <v>185</v>
      </c>
      <c r="I3013" s="50" t="s">
        <v>197</v>
      </c>
      <c r="J3013" s="50" t="s">
        <v>240</v>
      </c>
      <c r="K3013" s="50" t="s">
        <v>1388</v>
      </c>
      <c r="L3013" s="50" t="s">
        <v>5</v>
      </c>
      <c r="M3013" s="50"/>
      <c r="N3013" s="50"/>
      <c r="O3013" s="50" t="s">
        <v>1606</v>
      </c>
      <c r="P3013" s="74" t="s">
        <v>4</v>
      </c>
      <c r="Q3013" s="99" t="s">
        <v>3800</v>
      </c>
      <c r="R3013" s="50" t="s">
        <v>5</v>
      </c>
      <c r="S3013" s="50" t="s">
        <v>5</v>
      </c>
      <c r="T3013" s="50" t="s">
        <v>5</v>
      </c>
      <c r="U3013" s="50" t="s">
        <v>16</v>
      </c>
    </row>
    <row r="3014" spans="1:21" s="60" customFormat="1" ht="15" customHeight="1" x14ac:dyDescent="0.25">
      <c r="A3014" s="50" t="s">
        <v>5008</v>
      </c>
      <c r="B3014" s="50" t="s">
        <v>5009</v>
      </c>
      <c r="C3014" s="50" t="s">
        <v>5010</v>
      </c>
      <c r="D3014" s="50" t="s">
        <v>189</v>
      </c>
      <c r="E3014" s="50" t="s">
        <v>2</v>
      </c>
      <c r="F3014" s="50">
        <v>1</v>
      </c>
      <c r="G3014" s="50" t="s">
        <v>1589</v>
      </c>
      <c r="H3014" s="50" t="s">
        <v>185</v>
      </c>
      <c r="I3014" s="50" t="s">
        <v>197</v>
      </c>
      <c r="J3014" s="50" t="s">
        <v>240</v>
      </c>
      <c r="K3014" s="50" t="s">
        <v>1388</v>
      </c>
      <c r="L3014" s="50" t="s">
        <v>5</v>
      </c>
      <c r="M3014" s="50"/>
      <c r="N3014" s="50"/>
      <c r="O3014" s="50" t="s">
        <v>1606</v>
      </c>
      <c r="P3014" s="74" t="s">
        <v>4</v>
      </c>
      <c r="Q3014" s="99" t="s">
        <v>1589</v>
      </c>
      <c r="R3014" s="50" t="s">
        <v>5</v>
      </c>
      <c r="S3014" s="50" t="s">
        <v>5</v>
      </c>
      <c r="T3014" s="50" t="s">
        <v>5</v>
      </c>
      <c r="U3014" s="50" t="s">
        <v>16</v>
      </c>
    </row>
    <row r="3015" spans="1:21" s="60" customFormat="1" ht="15" customHeight="1" x14ac:dyDescent="0.25">
      <c r="A3015" s="50" t="s">
        <v>5008</v>
      </c>
      <c r="B3015" s="50" t="s">
        <v>5009</v>
      </c>
      <c r="C3015" s="50" t="s">
        <v>5010</v>
      </c>
      <c r="D3015" s="50" t="s">
        <v>189</v>
      </c>
      <c r="E3015" s="50" t="s">
        <v>2</v>
      </c>
      <c r="F3015" s="50">
        <v>6</v>
      </c>
      <c r="G3015" s="50" t="s">
        <v>1575</v>
      </c>
      <c r="H3015" s="50" t="s">
        <v>185</v>
      </c>
      <c r="I3015" s="50" t="s">
        <v>197</v>
      </c>
      <c r="J3015" s="50" t="s">
        <v>240</v>
      </c>
      <c r="K3015" s="50" t="s">
        <v>1388</v>
      </c>
      <c r="L3015" s="50" t="s">
        <v>5</v>
      </c>
      <c r="M3015" s="50"/>
      <c r="N3015" s="50"/>
      <c r="O3015" s="50" t="s">
        <v>1606</v>
      </c>
      <c r="P3015" s="74" t="s">
        <v>7</v>
      </c>
      <c r="Q3015" s="50" t="s">
        <v>1575</v>
      </c>
      <c r="R3015" s="50" t="s">
        <v>5</v>
      </c>
      <c r="S3015" s="50" t="s">
        <v>5</v>
      </c>
      <c r="T3015" s="50" t="s">
        <v>5</v>
      </c>
      <c r="U3015" s="50" t="s">
        <v>16</v>
      </c>
    </row>
    <row r="3016" spans="1:21" s="60" customFormat="1" ht="15" customHeight="1" x14ac:dyDescent="0.25">
      <c r="A3016" s="50" t="s">
        <v>5008</v>
      </c>
      <c r="B3016" s="50" t="s">
        <v>5009</v>
      </c>
      <c r="C3016" s="50" t="s">
        <v>5010</v>
      </c>
      <c r="D3016" s="50" t="s">
        <v>189</v>
      </c>
      <c r="E3016" s="50" t="s">
        <v>2</v>
      </c>
      <c r="F3016" s="50">
        <v>6</v>
      </c>
      <c r="G3016" s="50" t="s">
        <v>1582</v>
      </c>
      <c r="H3016" s="50" t="s">
        <v>185</v>
      </c>
      <c r="I3016" s="50" t="s">
        <v>197</v>
      </c>
      <c r="J3016" s="50" t="s">
        <v>240</v>
      </c>
      <c r="K3016" s="50" t="s">
        <v>1388</v>
      </c>
      <c r="L3016" s="50" t="s">
        <v>5</v>
      </c>
      <c r="M3016" s="50"/>
      <c r="N3016" s="50"/>
      <c r="O3016" s="50" t="s">
        <v>1606</v>
      </c>
      <c r="P3016" s="74" t="s">
        <v>7</v>
      </c>
      <c r="Q3016" s="50" t="s">
        <v>1582</v>
      </c>
      <c r="R3016" s="50" t="s">
        <v>5</v>
      </c>
      <c r="S3016" s="50" t="s">
        <v>5</v>
      </c>
      <c r="T3016" s="50" t="s">
        <v>5</v>
      </c>
      <c r="U3016" s="50" t="s">
        <v>16</v>
      </c>
    </row>
    <row r="3017" spans="1:21" s="60" customFormat="1" ht="15" customHeight="1" x14ac:dyDescent="0.25">
      <c r="A3017" s="50" t="s">
        <v>5008</v>
      </c>
      <c r="B3017" s="50" t="s">
        <v>5009</v>
      </c>
      <c r="C3017" s="50" t="s">
        <v>5010</v>
      </c>
      <c r="D3017" s="50" t="s">
        <v>189</v>
      </c>
      <c r="E3017" s="50" t="s">
        <v>2</v>
      </c>
      <c r="F3017" s="50">
        <v>11</v>
      </c>
      <c r="G3017" s="50" t="s">
        <v>3799</v>
      </c>
      <c r="H3017" s="50" t="s">
        <v>185</v>
      </c>
      <c r="I3017" s="50" t="s">
        <v>197</v>
      </c>
      <c r="J3017" s="50" t="s">
        <v>240</v>
      </c>
      <c r="K3017" s="50" t="s">
        <v>1388</v>
      </c>
      <c r="L3017" s="50" t="s">
        <v>5</v>
      </c>
      <c r="M3017" s="50"/>
      <c r="N3017" s="50"/>
      <c r="O3017" s="50" t="s">
        <v>1606</v>
      </c>
      <c r="P3017" s="74" t="s">
        <v>8</v>
      </c>
      <c r="Q3017" s="99" t="s">
        <v>3799</v>
      </c>
      <c r="R3017" s="50" t="s">
        <v>5</v>
      </c>
      <c r="S3017" s="50" t="s">
        <v>5</v>
      </c>
      <c r="T3017" s="50" t="s">
        <v>5</v>
      </c>
      <c r="U3017" s="50" t="s">
        <v>16</v>
      </c>
    </row>
    <row r="3018" spans="1:21" s="60" customFormat="1" ht="15" customHeight="1" x14ac:dyDescent="0.25">
      <c r="A3018" s="50" t="s">
        <v>5008</v>
      </c>
      <c r="B3018" s="50" t="s">
        <v>5009</v>
      </c>
      <c r="C3018" s="50" t="s">
        <v>5010</v>
      </c>
      <c r="D3018" s="50" t="s">
        <v>189</v>
      </c>
      <c r="E3018" s="50" t="s">
        <v>2</v>
      </c>
      <c r="F3018" s="50">
        <v>12</v>
      </c>
      <c r="G3018" s="50" t="s">
        <v>5</v>
      </c>
      <c r="H3018" s="50" t="s">
        <v>185</v>
      </c>
      <c r="I3018" s="50" t="s">
        <v>197</v>
      </c>
      <c r="J3018" s="50" t="s">
        <v>240</v>
      </c>
      <c r="K3018" s="50" t="s">
        <v>1388</v>
      </c>
      <c r="L3018" s="50" t="s">
        <v>5</v>
      </c>
      <c r="M3018" s="50"/>
      <c r="N3018" s="50"/>
      <c r="O3018" s="50" t="s">
        <v>1606</v>
      </c>
      <c r="P3018" s="74" t="s">
        <v>11</v>
      </c>
      <c r="Q3018" s="99" t="s">
        <v>5</v>
      </c>
      <c r="R3018" s="50" t="s">
        <v>5</v>
      </c>
      <c r="S3018" s="50" t="s">
        <v>5</v>
      </c>
      <c r="T3018" s="50" t="s">
        <v>5</v>
      </c>
      <c r="U3018" s="50" t="s">
        <v>16</v>
      </c>
    </row>
    <row r="3019" spans="1:21" s="60" customFormat="1" ht="15" customHeight="1" x14ac:dyDescent="0.25">
      <c r="A3019" s="50" t="s">
        <v>5008</v>
      </c>
      <c r="B3019" s="50" t="s">
        <v>5009</v>
      </c>
      <c r="C3019" s="50" t="s">
        <v>5010</v>
      </c>
      <c r="D3019" s="50" t="s">
        <v>189</v>
      </c>
      <c r="E3019" s="50" t="s">
        <v>2</v>
      </c>
      <c r="F3019" s="50">
        <v>1</v>
      </c>
      <c r="G3019" s="50" t="s">
        <v>1589</v>
      </c>
      <c r="H3019" s="50" t="s">
        <v>185</v>
      </c>
      <c r="I3019" s="50" t="s">
        <v>197</v>
      </c>
      <c r="J3019" s="50" t="s">
        <v>240</v>
      </c>
      <c r="K3019" s="50" t="s">
        <v>1388</v>
      </c>
      <c r="L3019" s="50" t="s">
        <v>5</v>
      </c>
      <c r="M3019" s="50"/>
      <c r="N3019" s="50"/>
      <c r="O3019" s="50" t="s">
        <v>1574</v>
      </c>
      <c r="P3019" s="74" t="s">
        <v>4</v>
      </c>
      <c r="Q3019" s="99" t="s">
        <v>5</v>
      </c>
      <c r="R3019" s="50" t="s">
        <v>5</v>
      </c>
      <c r="S3019" s="50" t="s">
        <v>5</v>
      </c>
      <c r="T3019" s="50" t="s">
        <v>5</v>
      </c>
      <c r="U3019" s="50" t="s">
        <v>16</v>
      </c>
    </row>
    <row r="3020" spans="1:21" s="60" customFormat="1" ht="15" customHeight="1" x14ac:dyDescent="0.25">
      <c r="A3020" s="50" t="s">
        <v>5008</v>
      </c>
      <c r="B3020" s="50" t="s">
        <v>5009</v>
      </c>
      <c r="C3020" s="50" t="s">
        <v>5010</v>
      </c>
      <c r="D3020" s="50" t="s">
        <v>189</v>
      </c>
      <c r="E3020" s="50" t="s">
        <v>2</v>
      </c>
      <c r="F3020" s="50">
        <v>6</v>
      </c>
      <c r="G3020" s="50" t="s">
        <v>1575</v>
      </c>
      <c r="H3020" s="50" t="s">
        <v>185</v>
      </c>
      <c r="I3020" s="50" t="s">
        <v>197</v>
      </c>
      <c r="J3020" s="50" t="s">
        <v>240</v>
      </c>
      <c r="K3020" s="50" t="s">
        <v>1388</v>
      </c>
      <c r="L3020" s="50" t="s">
        <v>5</v>
      </c>
      <c r="M3020" s="50"/>
      <c r="N3020" s="50"/>
      <c r="O3020" s="50" t="s">
        <v>1574</v>
      </c>
      <c r="P3020" s="74" t="s">
        <v>7</v>
      </c>
      <c r="Q3020" s="99" t="s">
        <v>5</v>
      </c>
      <c r="R3020" s="50" t="s">
        <v>5</v>
      </c>
      <c r="S3020" s="50" t="s">
        <v>5</v>
      </c>
      <c r="T3020" s="50" t="s">
        <v>5</v>
      </c>
      <c r="U3020" s="50" t="s">
        <v>16</v>
      </c>
    </row>
    <row r="3021" spans="1:21" s="60" customFormat="1" ht="15" customHeight="1" x14ac:dyDescent="0.25">
      <c r="A3021" s="50" t="s">
        <v>5008</v>
      </c>
      <c r="B3021" s="50" t="s">
        <v>5009</v>
      </c>
      <c r="C3021" s="50" t="s">
        <v>5010</v>
      </c>
      <c r="D3021" s="50" t="s">
        <v>189</v>
      </c>
      <c r="E3021" s="50" t="s">
        <v>2</v>
      </c>
      <c r="F3021" s="50">
        <v>6</v>
      </c>
      <c r="G3021" s="50" t="s">
        <v>1582</v>
      </c>
      <c r="H3021" s="50" t="s">
        <v>185</v>
      </c>
      <c r="I3021" s="50" t="s">
        <v>197</v>
      </c>
      <c r="J3021" s="50" t="s">
        <v>240</v>
      </c>
      <c r="K3021" s="50" t="s">
        <v>1388</v>
      </c>
      <c r="L3021" s="50" t="s">
        <v>5</v>
      </c>
      <c r="M3021" s="50"/>
      <c r="N3021" s="50"/>
      <c r="O3021" s="50" t="s">
        <v>1574</v>
      </c>
      <c r="P3021" s="74" t="s">
        <v>7</v>
      </c>
      <c r="Q3021" s="99" t="s">
        <v>5</v>
      </c>
      <c r="R3021" s="50" t="s">
        <v>5</v>
      </c>
      <c r="S3021" s="50" t="s">
        <v>5</v>
      </c>
      <c r="T3021" s="50" t="s">
        <v>5</v>
      </c>
      <c r="U3021" s="50" t="s">
        <v>16</v>
      </c>
    </row>
    <row r="3022" spans="1:21" s="60" customFormat="1" ht="15" customHeight="1" x14ac:dyDescent="0.25">
      <c r="A3022" s="50" t="s">
        <v>5008</v>
      </c>
      <c r="B3022" s="50" t="s">
        <v>5009</v>
      </c>
      <c r="C3022" s="50" t="s">
        <v>5010</v>
      </c>
      <c r="D3022" s="50" t="s">
        <v>189</v>
      </c>
      <c r="E3022" s="50" t="s">
        <v>2</v>
      </c>
      <c r="F3022" s="50">
        <v>7</v>
      </c>
      <c r="G3022" s="50" t="s">
        <v>1585</v>
      </c>
      <c r="H3022" s="50" t="s">
        <v>185</v>
      </c>
      <c r="I3022" s="50" t="s">
        <v>197</v>
      </c>
      <c r="J3022" s="50" t="s">
        <v>240</v>
      </c>
      <c r="K3022" s="50" t="s">
        <v>1388</v>
      </c>
      <c r="L3022" s="50" t="s">
        <v>5</v>
      </c>
      <c r="M3022" s="50"/>
      <c r="N3022" s="50"/>
      <c r="O3022" s="50" t="s">
        <v>1574</v>
      </c>
      <c r="P3022" s="74" t="s">
        <v>8</v>
      </c>
      <c r="Q3022" s="99" t="s">
        <v>5</v>
      </c>
      <c r="R3022" s="50" t="s">
        <v>5</v>
      </c>
      <c r="S3022" s="50" t="s">
        <v>5</v>
      </c>
      <c r="T3022" s="50" t="s">
        <v>5</v>
      </c>
      <c r="U3022" s="50" t="s">
        <v>16</v>
      </c>
    </row>
    <row r="3023" spans="1:21" s="60" customFormat="1" ht="15" customHeight="1" x14ac:dyDescent="0.25">
      <c r="A3023" s="50" t="s">
        <v>5008</v>
      </c>
      <c r="B3023" s="50" t="s">
        <v>5009</v>
      </c>
      <c r="C3023" s="50" t="s">
        <v>5010</v>
      </c>
      <c r="D3023" s="50" t="s">
        <v>189</v>
      </c>
      <c r="E3023" s="50" t="s">
        <v>2</v>
      </c>
      <c r="F3023" s="50">
        <v>11</v>
      </c>
      <c r="G3023" s="50" t="s">
        <v>3799</v>
      </c>
      <c r="H3023" s="50" t="s">
        <v>185</v>
      </c>
      <c r="I3023" s="50" t="s">
        <v>197</v>
      </c>
      <c r="J3023" s="50" t="s">
        <v>240</v>
      </c>
      <c r="K3023" s="50" t="s">
        <v>1388</v>
      </c>
      <c r="L3023" s="50" t="s">
        <v>5</v>
      </c>
      <c r="M3023" s="50"/>
      <c r="N3023" s="50"/>
      <c r="O3023" s="50" t="s">
        <v>1574</v>
      </c>
      <c r="P3023" s="74" t="s">
        <v>11</v>
      </c>
      <c r="Q3023" s="99" t="s">
        <v>5</v>
      </c>
      <c r="R3023" s="50" t="s">
        <v>5</v>
      </c>
      <c r="S3023" s="50" t="s">
        <v>5</v>
      </c>
      <c r="T3023" s="50" t="s">
        <v>5</v>
      </c>
      <c r="U3023" s="50" t="s">
        <v>16</v>
      </c>
    </row>
    <row r="3024" spans="1:21" s="60" customFormat="1" ht="15" customHeight="1" x14ac:dyDescent="0.25">
      <c r="A3024" s="50" t="s">
        <v>5008</v>
      </c>
      <c r="B3024" s="50" t="s">
        <v>5009</v>
      </c>
      <c r="C3024" s="50" t="s">
        <v>5010</v>
      </c>
      <c r="D3024" s="50" t="s">
        <v>189</v>
      </c>
      <c r="E3024" s="50" t="s">
        <v>2</v>
      </c>
      <c r="F3024" s="50">
        <v>12</v>
      </c>
      <c r="G3024" s="50" t="s">
        <v>5</v>
      </c>
      <c r="H3024" s="50" t="s">
        <v>185</v>
      </c>
      <c r="I3024" s="50" t="s">
        <v>197</v>
      </c>
      <c r="J3024" s="50" t="s">
        <v>240</v>
      </c>
      <c r="K3024" s="50" t="s">
        <v>1388</v>
      </c>
      <c r="L3024" s="50" t="s">
        <v>5</v>
      </c>
      <c r="M3024" s="50"/>
      <c r="N3024" s="50"/>
      <c r="O3024" s="50" t="s">
        <v>1574</v>
      </c>
      <c r="P3024" s="74" t="s">
        <v>12</v>
      </c>
      <c r="Q3024" s="99" t="s">
        <v>5</v>
      </c>
      <c r="R3024" s="50" t="s">
        <v>5</v>
      </c>
      <c r="S3024" s="50" t="s">
        <v>5</v>
      </c>
      <c r="T3024" s="50" t="s">
        <v>5</v>
      </c>
      <c r="U3024" s="50" t="s">
        <v>16</v>
      </c>
    </row>
    <row r="3025" spans="1:21" s="60" customFormat="1" ht="15" customHeight="1" x14ac:dyDescent="0.25">
      <c r="A3025" s="50" t="s">
        <v>5008</v>
      </c>
      <c r="B3025" s="50" t="s">
        <v>5009</v>
      </c>
      <c r="C3025" s="50" t="s">
        <v>5010</v>
      </c>
      <c r="D3025" s="50" t="s">
        <v>189</v>
      </c>
      <c r="E3025" s="50" t="s">
        <v>2</v>
      </c>
      <c r="F3025" s="50">
        <v>12</v>
      </c>
      <c r="G3025" s="50" t="s">
        <v>5</v>
      </c>
      <c r="H3025" s="50" t="s">
        <v>185</v>
      </c>
      <c r="I3025" s="50" t="s">
        <v>197</v>
      </c>
      <c r="J3025" s="50" t="s">
        <v>240</v>
      </c>
      <c r="K3025" s="50" t="s">
        <v>1388</v>
      </c>
      <c r="L3025" s="50" t="s">
        <v>5</v>
      </c>
      <c r="M3025" s="50"/>
      <c r="N3025" s="50"/>
      <c r="O3025" s="50" t="s">
        <v>1519</v>
      </c>
      <c r="P3025" s="74" t="s">
        <v>7</v>
      </c>
      <c r="Q3025" s="99" t="s">
        <v>5</v>
      </c>
      <c r="R3025" s="50" t="s">
        <v>5</v>
      </c>
      <c r="S3025" s="50" t="s">
        <v>5</v>
      </c>
      <c r="T3025" s="50" t="s">
        <v>5</v>
      </c>
      <c r="U3025" s="50" t="s">
        <v>16</v>
      </c>
    </row>
    <row r="3026" spans="1:21" s="60" customFormat="1" ht="15" customHeight="1" x14ac:dyDescent="0.25">
      <c r="A3026" s="50" t="s">
        <v>5008</v>
      </c>
      <c r="B3026" s="50" t="s">
        <v>5009</v>
      </c>
      <c r="C3026" s="50" t="s">
        <v>5010</v>
      </c>
      <c r="D3026" s="50" t="s">
        <v>189</v>
      </c>
      <c r="E3026" s="50" t="s">
        <v>23</v>
      </c>
      <c r="F3026" s="50">
        <v>6</v>
      </c>
      <c r="G3026" s="50" t="s">
        <v>505</v>
      </c>
      <c r="H3026" s="50" t="s">
        <v>185</v>
      </c>
      <c r="I3026" s="50" t="s">
        <v>197</v>
      </c>
      <c r="J3026" s="50" t="s">
        <v>240</v>
      </c>
      <c r="K3026" s="50" t="s">
        <v>1388</v>
      </c>
      <c r="L3026" s="50" t="s">
        <v>5</v>
      </c>
      <c r="M3026" s="50"/>
      <c r="N3026" s="50"/>
      <c r="O3026" s="50" t="s">
        <v>427</v>
      </c>
      <c r="P3026" s="74" t="s">
        <v>4</v>
      </c>
      <c r="Q3026" s="99" t="s">
        <v>506</v>
      </c>
      <c r="R3026" s="50" t="s">
        <v>5</v>
      </c>
      <c r="S3026" s="50" t="s">
        <v>5</v>
      </c>
      <c r="T3026" s="50" t="s">
        <v>5</v>
      </c>
      <c r="U3026" s="50" t="s">
        <v>16</v>
      </c>
    </row>
    <row r="3027" spans="1:21" s="60" customFormat="1" ht="15" customHeight="1" x14ac:dyDescent="0.25">
      <c r="A3027" s="50" t="s">
        <v>5008</v>
      </c>
      <c r="B3027" s="50" t="s">
        <v>5009</v>
      </c>
      <c r="C3027" s="50" t="s">
        <v>5010</v>
      </c>
      <c r="D3027" s="50" t="s">
        <v>189</v>
      </c>
      <c r="E3027" s="50" t="s">
        <v>23</v>
      </c>
      <c r="F3027" s="50">
        <v>6</v>
      </c>
      <c r="G3027" s="50" t="s">
        <v>619</v>
      </c>
      <c r="H3027" s="50" t="s">
        <v>185</v>
      </c>
      <c r="I3027" s="50" t="s">
        <v>197</v>
      </c>
      <c r="J3027" s="50" t="s">
        <v>240</v>
      </c>
      <c r="K3027" s="50" t="s">
        <v>1388</v>
      </c>
      <c r="L3027" s="50" t="s">
        <v>5</v>
      </c>
      <c r="M3027" s="50"/>
      <c r="N3027" s="50"/>
      <c r="O3027" s="50" t="s">
        <v>427</v>
      </c>
      <c r="P3027" s="74" t="s">
        <v>4</v>
      </c>
      <c r="Q3027" s="99" t="s">
        <v>620</v>
      </c>
      <c r="R3027" s="50" t="s">
        <v>5</v>
      </c>
      <c r="S3027" s="50" t="s">
        <v>5</v>
      </c>
      <c r="T3027" s="50" t="s">
        <v>5</v>
      </c>
      <c r="U3027" s="50" t="s">
        <v>16</v>
      </c>
    </row>
    <row r="3028" spans="1:21" s="60" customFormat="1" ht="15" customHeight="1" x14ac:dyDescent="0.25">
      <c r="A3028" s="50" t="s">
        <v>5008</v>
      </c>
      <c r="B3028" s="50" t="s">
        <v>5009</v>
      </c>
      <c r="C3028" s="50" t="s">
        <v>5010</v>
      </c>
      <c r="D3028" s="50" t="s">
        <v>189</v>
      </c>
      <c r="E3028" s="50" t="s">
        <v>23</v>
      </c>
      <c r="F3028" s="50">
        <v>6</v>
      </c>
      <c r="G3028" s="50" t="s">
        <v>665</v>
      </c>
      <c r="H3028" s="50" t="s">
        <v>185</v>
      </c>
      <c r="I3028" s="50" t="s">
        <v>197</v>
      </c>
      <c r="J3028" s="50" t="s">
        <v>240</v>
      </c>
      <c r="K3028" s="50" t="s">
        <v>1388</v>
      </c>
      <c r="L3028" s="50" t="s">
        <v>5</v>
      </c>
      <c r="M3028" s="50"/>
      <c r="N3028" s="50"/>
      <c r="O3028" s="50" t="s">
        <v>427</v>
      </c>
      <c r="P3028" s="74" t="s">
        <v>4</v>
      </c>
      <c r="Q3028" s="99" t="s">
        <v>666</v>
      </c>
      <c r="R3028" s="50" t="s">
        <v>5</v>
      </c>
      <c r="S3028" s="50" t="s">
        <v>5</v>
      </c>
      <c r="T3028" s="50" t="s">
        <v>5</v>
      </c>
      <c r="U3028" s="50" t="s">
        <v>16</v>
      </c>
    </row>
    <row r="3029" spans="1:21" s="60" customFormat="1" ht="15" customHeight="1" x14ac:dyDescent="0.25">
      <c r="A3029" s="50" t="s">
        <v>5008</v>
      </c>
      <c r="B3029" s="50" t="s">
        <v>5009</v>
      </c>
      <c r="C3029" s="50" t="s">
        <v>5010</v>
      </c>
      <c r="D3029" s="50" t="s">
        <v>189</v>
      </c>
      <c r="E3029" s="50" t="s">
        <v>2</v>
      </c>
      <c r="F3029" s="50">
        <v>5</v>
      </c>
      <c r="G3029" s="50" t="s">
        <v>803</v>
      </c>
      <c r="H3029" s="50" t="s">
        <v>185</v>
      </c>
      <c r="I3029" s="50" t="s">
        <v>197</v>
      </c>
      <c r="J3029" s="50" t="s">
        <v>240</v>
      </c>
      <c r="K3029" s="50" t="s">
        <v>1388</v>
      </c>
      <c r="L3029" s="50" t="s">
        <v>5</v>
      </c>
      <c r="M3029" s="50"/>
      <c r="N3029" s="50"/>
      <c r="O3029" s="50" t="s">
        <v>427</v>
      </c>
      <c r="P3029" s="74">
        <v>3</v>
      </c>
      <c r="Q3029" s="99" t="s">
        <v>804</v>
      </c>
      <c r="R3029" s="50" t="s">
        <v>5</v>
      </c>
      <c r="S3029" s="50" t="s">
        <v>5</v>
      </c>
      <c r="T3029" s="50" t="s">
        <v>5</v>
      </c>
      <c r="U3029" s="50" t="s">
        <v>16</v>
      </c>
    </row>
    <row r="3030" spans="1:21" s="60" customFormat="1" ht="15" customHeight="1" x14ac:dyDescent="0.25">
      <c r="A3030" s="50" t="s">
        <v>5008</v>
      </c>
      <c r="B3030" s="50" t="s">
        <v>5009</v>
      </c>
      <c r="C3030" s="50" t="s">
        <v>5010</v>
      </c>
      <c r="D3030" s="50" t="s">
        <v>189</v>
      </c>
      <c r="E3030" s="50" t="s">
        <v>2</v>
      </c>
      <c r="F3030" s="50">
        <v>4</v>
      </c>
      <c r="G3030" s="50" t="s">
        <v>905</v>
      </c>
      <c r="H3030" s="50" t="s">
        <v>185</v>
      </c>
      <c r="I3030" s="50" t="s">
        <v>197</v>
      </c>
      <c r="J3030" s="50" t="s">
        <v>240</v>
      </c>
      <c r="K3030" s="50" t="s">
        <v>1388</v>
      </c>
      <c r="L3030" s="50" t="s">
        <v>5</v>
      </c>
      <c r="M3030" s="50"/>
      <c r="N3030" s="50"/>
      <c r="O3030" s="50" t="s">
        <v>427</v>
      </c>
      <c r="P3030" s="74" t="s">
        <v>11</v>
      </c>
      <c r="Q3030" s="99" t="s">
        <v>4742</v>
      </c>
      <c r="R3030" s="50" t="s">
        <v>5</v>
      </c>
      <c r="S3030" s="50" t="s">
        <v>5</v>
      </c>
      <c r="T3030" s="50" t="s">
        <v>5</v>
      </c>
      <c r="U3030" s="50" t="s">
        <v>16</v>
      </c>
    </row>
    <row r="3031" spans="1:21" s="60" customFormat="1" ht="15" customHeight="1" x14ac:dyDescent="0.25">
      <c r="A3031" s="50" t="s">
        <v>5008</v>
      </c>
      <c r="B3031" s="50" t="s">
        <v>5009</v>
      </c>
      <c r="C3031" s="50" t="s">
        <v>5010</v>
      </c>
      <c r="D3031" s="50" t="s">
        <v>189</v>
      </c>
      <c r="E3031" s="50" t="s">
        <v>2</v>
      </c>
      <c r="F3031" s="50">
        <v>4</v>
      </c>
      <c r="G3031" s="50" t="s">
        <v>1071</v>
      </c>
      <c r="H3031" s="50" t="s">
        <v>185</v>
      </c>
      <c r="I3031" s="50" t="s">
        <v>197</v>
      </c>
      <c r="J3031" s="50" t="s">
        <v>240</v>
      </c>
      <c r="K3031" s="50" t="s">
        <v>1388</v>
      </c>
      <c r="L3031" s="50" t="s">
        <v>5</v>
      </c>
      <c r="M3031" s="50"/>
      <c r="N3031" s="50"/>
      <c r="O3031" s="50" t="s">
        <v>427</v>
      </c>
      <c r="P3031" s="74" t="s">
        <v>11</v>
      </c>
      <c r="Q3031" s="99" t="s">
        <v>5013</v>
      </c>
      <c r="R3031" s="50" t="s">
        <v>5</v>
      </c>
      <c r="S3031" s="50" t="s">
        <v>5</v>
      </c>
      <c r="T3031" s="50" t="s">
        <v>5</v>
      </c>
      <c r="U3031" s="50" t="s">
        <v>16</v>
      </c>
    </row>
    <row r="3032" spans="1:21" s="60" customFormat="1" ht="15" customHeight="1" x14ac:dyDescent="0.25">
      <c r="A3032" s="50" t="s">
        <v>5008</v>
      </c>
      <c r="B3032" s="50" t="s">
        <v>5009</v>
      </c>
      <c r="C3032" s="50" t="s">
        <v>5010</v>
      </c>
      <c r="D3032" s="50" t="s">
        <v>189</v>
      </c>
      <c r="E3032" s="50" t="s">
        <v>2</v>
      </c>
      <c r="F3032" s="50">
        <v>12</v>
      </c>
      <c r="G3032" s="50" t="s">
        <v>5</v>
      </c>
      <c r="H3032" s="50" t="s">
        <v>185</v>
      </c>
      <c r="I3032" s="50" t="s">
        <v>197</v>
      </c>
      <c r="J3032" s="50" t="s">
        <v>240</v>
      </c>
      <c r="K3032" s="50" t="s">
        <v>1388</v>
      </c>
      <c r="L3032" s="50" t="s">
        <v>5</v>
      </c>
      <c r="M3032" s="50"/>
      <c r="N3032" s="50"/>
      <c r="O3032" s="50" t="s">
        <v>427</v>
      </c>
      <c r="P3032" s="74" t="s">
        <v>12</v>
      </c>
      <c r="Q3032" s="99" t="s">
        <v>5</v>
      </c>
      <c r="R3032" s="50" t="s">
        <v>5</v>
      </c>
      <c r="S3032" s="50" t="s">
        <v>5</v>
      </c>
      <c r="T3032" s="50" t="s">
        <v>5</v>
      </c>
      <c r="U3032" s="50" t="s">
        <v>16</v>
      </c>
    </row>
    <row r="3033" spans="1:21" s="60" customFormat="1" ht="15" customHeight="1" x14ac:dyDescent="0.25">
      <c r="A3033" s="50" t="s">
        <v>5008</v>
      </c>
      <c r="B3033" s="50" t="s">
        <v>5009</v>
      </c>
      <c r="C3033" s="50" t="s">
        <v>5010</v>
      </c>
      <c r="D3033" s="50" t="s">
        <v>189</v>
      </c>
      <c r="E3033" s="50" t="s">
        <v>335</v>
      </c>
      <c r="F3033" s="50">
        <v>10</v>
      </c>
      <c r="G3033" s="50" t="s">
        <v>1147</v>
      </c>
      <c r="H3033" s="50" t="s">
        <v>185</v>
      </c>
      <c r="I3033" s="50" t="s">
        <v>197</v>
      </c>
      <c r="J3033" s="50" t="s">
        <v>240</v>
      </c>
      <c r="K3033" s="50" t="s">
        <v>1388</v>
      </c>
      <c r="L3033" s="50" t="s">
        <v>5</v>
      </c>
      <c r="M3033" s="50"/>
      <c r="N3033" s="50"/>
      <c r="O3033" s="50" t="s">
        <v>1146</v>
      </c>
      <c r="P3033" s="74" t="s">
        <v>4</v>
      </c>
      <c r="Q3033" s="99" t="s">
        <v>432</v>
      </c>
      <c r="R3033" s="50" t="s">
        <v>5</v>
      </c>
      <c r="S3033" s="50" t="s">
        <v>5</v>
      </c>
      <c r="T3033" s="50" t="s">
        <v>5</v>
      </c>
      <c r="U3033" s="50" t="s">
        <v>16</v>
      </c>
    </row>
    <row r="3034" spans="1:21" s="60" customFormat="1" ht="15" customHeight="1" x14ac:dyDescent="0.25">
      <c r="A3034" s="50" t="s">
        <v>5008</v>
      </c>
      <c r="B3034" s="50" t="s">
        <v>5009</v>
      </c>
      <c r="C3034" s="50" t="s">
        <v>5010</v>
      </c>
      <c r="D3034" s="50" t="s">
        <v>189</v>
      </c>
      <c r="E3034" s="50" t="s">
        <v>335</v>
      </c>
      <c r="F3034" s="50">
        <v>10</v>
      </c>
      <c r="G3034" s="50" t="s">
        <v>1165</v>
      </c>
      <c r="H3034" s="50" t="s">
        <v>185</v>
      </c>
      <c r="I3034" s="50" t="s">
        <v>197</v>
      </c>
      <c r="J3034" s="50" t="s">
        <v>240</v>
      </c>
      <c r="K3034" s="50" t="s">
        <v>1388</v>
      </c>
      <c r="L3034" s="50" t="s">
        <v>5</v>
      </c>
      <c r="M3034" s="50"/>
      <c r="N3034" s="50"/>
      <c r="O3034" s="50" t="s">
        <v>1146</v>
      </c>
      <c r="P3034" s="74" t="s">
        <v>4</v>
      </c>
      <c r="Q3034" s="99" t="s">
        <v>506</v>
      </c>
      <c r="R3034" s="50" t="s">
        <v>5</v>
      </c>
      <c r="S3034" s="50" t="s">
        <v>5</v>
      </c>
      <c r="T3034" s="50" t="s">
        <v>5</v>
      </c>
      <c r="U3034" s="50" t="s">
        <v>16</v>
      </c>
    </row>
    <row r="3035" spans="1:21" s="60" customFormat="1" ht="15" customHeight="1" x14ac:dyDescent="0.25">
      <c r="A3035" s="50" t="s">
        <v>5008</v>
      </c>
      <c r="B3035" s="50" t="s">
        <v>5009</v>
      </c>
      <c r="C3035" s="50" t="s">
        <v>5010</v>
      </c>
      <c r="D3035" s="50" t="s">
        <v>189</v>
      </c>
      <c r="E3035" s="50" t="s">
        <v>335</v>
      </c>
      <c r="F3035" s="50">
        <v>10</v>
      </c>
      <c r="G3035" s="50" t="s">
        <v>1172</v>
      </c>
      <c r="H3035" s="50" t="s">
        <v>185</v>
      </c>
      <c r="I3035" s="50" t="s">
        <v>197</v>
      </c>
      <c r="J3035" s="50" t="s">
        <v>240</v>
      </c>
      <c r="K3035" s="50" t="s">
        <v>1388</v>
      </c>
      <c r="L3035" s="50" t="s">
        <v>5</v>
      </c>
      <c r="M3035" s="50"/>
      <c r="N3035" s="50"/>
      <c r="O3035" s="50" t="s">
        <v>1146</v>
      </c>
      <c r="P3035" s="74" t="s">
        <v>4</v>
      </c>
      <c r="Q3035" s="99" t="s">
        <v>620</v>
      </c>
      <c r="R3035" s="50" t="s">
        <v>5</v>
      </c>
      <c r="S3035" s="50" t="s">
        <v>5</v>
      </c>
      <c r="T3035" s="50" t="s">
        <v>5</v>
      </c>
      <c r="U3035" s="50" t="s">
        <v>16</v>
      </c>
    </row>
    <row r="3036" spans="1:21" s="60" customFormat="1" ht="15" customHeight="1" x14ac:dyDescent="0.25">
      <c r="A3036" s="50" t="s">
        <v>5008</v>
      </c>
      <c r="B3036" s="50" t="s">
        <v>5009</v>
      </c>
      <c r="C3036" s="50" t="s">
        <v>5010</v>
      </c>
      <c r="D3036" s="50" t="s">
        <v>189</v>
      </c>
      <c r="E3036" s="50" t="s">
        <v>335</v>
      </c>
      <c r="F3036" s="50">
        <v>10</v>
      </c>
      <c r="G3036" s="50" t="s">
        <v>1194</v>
      </c>
      <c r="H3036" s="50" t="s">
        <v>185</v>
      </c>
      <c r="I3036" s="50" t="s">
        <v>197</v>
      </c>
      <c r="J3036" s="50" t="s">
        <v>240</v>
      </c>
      <c r="K3036" s="50" t="s">
        <v>1388</v>
      </c>
      <c r="L3036" s="50" t="s">
        <v>5</v>
      </c>
      <c r="M3036" s="50"/>
      <c r="N3036" s="50"/>
      <c r="O3036" s="50" t="s">
        <v>1146</v>
      </c>
      <c r="P3036" s="74" t="s">
        <v>4</v>
      </c>
      <c r="Q3036" s="99" t="s">
        <v>666</v>
      </c>
      <c r="R3036" s="50" t="s">
        <v>5</v>
      </c>
      <c r="S3036" s="50" t="s">
        <v>5</v>
      </c>
      <c r="T3036" s="50" t="s">
        <v>5</v>
      </c>
      <c r="U3036" s="50" t="s">
        <v>16</v>
      </c>
    </row>
    <row r="3037" spans="1:21" s="60" customFormat="1" ht="15" customHeight="1" x14ac:dyDescent="0.25">
      <c r="A3037" s="50" t="s">
        <v>5008</v>
      </c>
      <c r="B3037" s="50" t="s">
        <v>5009</v>
      </c>
      <c r="C3037" s="50" t="s">
        <v>5010</v>
      </c>
      <c r="D3037" s="50" t="s">
        <v>189</v>
      </c>
      <c r="E3037" s="50" t="s">
        <v>335</v>
      </c>
      <c r="F3037" s="50">
        <v>8</v>
      </c>
      <c r="G3037" s="50" t="s">
        <v>1207</v>
      </c>
      <c r="H3037" s="50" t="s">
        <v>185</v>
      </c>
      <c r="I3037" s="50" t="s">
        <v>197</v>
      </c>
      <c r="J3037" s="50" t="s">
        <v>240</v>
      </c>
      <c r="K3037" s="50" t="s">
        <v>1388</v>
      </c>
      <c r="L3037" s="50" t="s">
        <v>5</v>
      </c>
      <c r="M3037" s="50"/>
      <c r="N3037" s="50"/>
      <c r="O3037" s="50" t="s">
        <v>1146</v>
      </c>
      <c r="P3037" s="74" t="s">
        <v>7</v>
      </c>
      <c r="Q3037" s="99" t="s">
        <v>765</v>
      </c>
      <c r="R3037" s="50" t="s">
        <v>5</v>
      </c>
      <c r="S3037" s="50" t="s">
        <v>5</v>
      </c>
      <c r="T3037" s="50" t="s">
        <v>5</v>
      </c>
      <c r="U3037" s="50" t="s">
        <v>16</v>
      </c>
    </row>
    <row r="3038" spans="1:21" s="60" customFormat="1" ht="15" customHeight="1" x14ac:dyDescent="0.25">
      <c r="A3038" s="50" t="s">
        <v>5008</v>
      </c>
      <c r="B3038" s="50" t="s">
        <v>5009</v>
      </c>
      <c r="C3038" s="50" t="s">
        <v>5010</v>
      </c>
      <c r="D3038" s="50" t="s">
        <v>189</v>
      </c>
      <c r="E3038" s="50" t="s">
        <v>335</v>
      </c>
      <c r="F3038" s="50">
        <v>8</v>
      </c>
      <c r="G3038" s="50" t="s">
        <v>1232</v>
      </c>
      <c r="H3038" s="50" t="s">
        <v>185</v>
      </c>
      <c r="I3038" s="50" t="s">
        <v>197</v>
      </c>
      <c r="J3038" s="50" t="s">
        <v>240</v>
      </c>
      <c r="K3038" s="50" t="s">
        <v>1388</v>
      </c>
      <c r="L3038" s="50" t="s">
        <v>5</v>
      </c>
      <c r="M3038" s="50"/>
      <c r="N3038" s="50"/>
      <c r="O3038" s="50" t="s">
        <v>1146</v>
      </c>
      <c r="P3038" s="74" t="s">
        <v>8</v>
      </c>
      <c r="Q3038" s="99" t="s">
        <v>804</v>
      </c>
      <c r="R3038" s="50" t="s">
        <v>5</v>
      </c>
      <c r="S3038" s="50" t="s">
        <v>5</v>
      </c>
      <c r="T3038" s="50" t="s">
        <v>5</v>
      </c>
      <c r="U3038" s="50" t="s">
        <v>16</v>
      </c>
    </row>
    <row r="3039" spans="1:21" s="60" customFormat="1" ht="15" customHeight="1" x14ac:dyDescent="0.25">
      <c r="A3039" s="50" t="s">
        <v>5008</v>
      </c>
      <c r="B3039" s="50" t="s">
        <v>5009</v>
      </c>
      <c r="C3039" s="50" t="s">
        <v>5010</v>
      </c>
      <c r="D3039" s="50" t="s">
        <v>189</v>
      </c>
      <c r="E3039" s="50" t="s">
        <v>335</v>
      </c>
      <c r="F3039" s="50">
        <v>8</v>
      </c>
      <c r="G3039" s="50" t="s">
        <v>1251</v>
      </c>
      <c r="H3039" s="50" t="s">
        <v>185</v>
      </c>
      <c r="I3039" s="50" t="s">
        <v>197</v>
      </c>
      <c r="J3039" s="50" t="s">
        <v>240</v>
      </c>
      <c r="K3039" s="50" t="s">
        <v>1388</v>
      </c>
      <c r="L3039" s="50" t="s">
        <v>5</v>
      </c>
      <c r="M3039" s="50"/>
      <c r="N3039" s="50"/>
      <c r="O3039" s="50" t="s">
        <v>1146</v>
      </c>
      <c r="P3039" s="74" t="s">
        <v>8</v>
      </c>
      <c r="Q3039" s="99" t="s">
        <v>1252</v>
      </c>
      <c r="R3039" s="50" t="s">
        <v>5</v>
      </c>
      <c r="S3039" s="50" t="s">
        <v>5</v>
      </c>
      <c r="T3039" s="50" t="s">
        <v>5</v>
      </c>
      <c r="U3039" s="50" t="s">
        <v>16</v>
      </c>
    </row>
    <row r="3040" spans="1:21" s="60" customFormat="1" ht="15" customHeight="1" x14ac:dyDescent="0.25">
      <c r="A3040" s="50" t="s">
        <v>5008</v>
      </c>
      <c r="B3040" s="50" t="s">
        <v>5009</v>
      </c>
      <c r="C3040" s="50" t="s">
        <v>5010</v>
      </c>
      <c r="D3040" s="50" t="s">
        <v>189</v>
      </c>
      <c r="E3040" s="50" t="s">
        <v>335</v>
      </c>
      <c r="F3040" s="50">
        <v>8</v>
      </c>
      <c r="G3040" s="50" t="s">
        <v>1268</v>
      </c>
      <c r="H3040" s="50" t="s">
        <v>185</v>
      </c>
      <c r="I3040" s="50" t="s">
        <v>197</v>
      </c>
      <c r="J3040" s="50" t="s">
        <v>240</v>
      </c>
      <c r="K3040" s="50" t="s">
        <v>1388</v>
      </c>
      <c r="L3040" s="50" t="s">
        <v>5</v>
      </c>
      <c r="M3040" s="50"/>
      <c r="N3040" s="50"/>
      <c r="O3040" s="50" t="s">
        <v>1146</v>
      </c>
      <c r="P3040" s="74" t="s">
        <v>8</v>
      </c>
      <c r="Q3040" s="99" t="s">
        <v>1269</v>
      </c>
      <c r="R3040" s="50" t="s">
        <v>5</v>
      </c>
      <c r="S3040" s="50" t="s">
        <v>5</v>
      </c>
      <c r="T3040" s="50" t="s">
        <v>5</v>
      </c>
      <c r="U3040" s="50" t="s">
        <v>16</v>
      </c>
    </row>
    <row r="3041" spans="1:21" s="60" customFormat="1" ht="15" customHeight="1" x14ac:dyDescent="0.25">
      <c r="A3041" s="50" t="s">
        <v>5008</v>
      </c>
      <c r="B3041" s="50" t="s">
        <v>5009</v>
      </c>
      <c r="C3041" s="50" t="s">
        <v>5010</v>
      </c>
      <c r="D3041" s="50" t="s">
        <v>189</v>
      </c>
      <c r="E3041" s="50" t="s">
        <v>335</v>
      </c>
      <c r="F3041" s="50">
        <v>9</v>
      </c>
      <c r="G3041" s="50" t="s">
        <v>1273</v>
      </c>
      <c r="H3041" s="50" t="s">
        <v>185</v>
      </c>
      <c r="I3041" s="50" t="s">
        <v>197</v>
      </c>
      <c r="J3041" s="50" t="s">
        <v>240</v>
      </c>
      <c r="K3041" s="50" t="s">
        <v>1388</v>
      </c>
      <c r="L3041" s="50" t="s">
        <v>5</v>
      </c>
      <c r="M3041" s="50"/>
      <c r="N3041" s="50"/>
      <c r="O3041" s="50" t="s">
        <v>1146</v>
      </c>
      <c r="P3041" s="74" t="s">
        <v>11</v>
      </c>
      <c r="Q3041" s="99" t="s">
        <v>906</v>
      </c>
      <c r="R3041" s="50" t="s">
        <v>5</v>
      </c>
      <c r="S3041" s="50" t="s">
        <v>5</v>
      </c>
      <c r="T3041" s="50" t="s">
        <v>5</v>
      </c>
      <c r="U3041" s="50" t="s">
        <v>16</v>
      </c>
    </row>
    <row r="3042" spans="1:21" s="60" customFormat="1" ht="15" customHeight="1" x14ac:dyDescent="0.25">
      <c r="A3042" s="50" t="s">
        <v>5008</v>
      </c>
      <c r="B3042" s="50" t="s">
        <v>5009</v>
      </c>
      <c r="C3042" s="50" t="s">
        <v>5010</v>
      </c>
      <c r="D3042" s="50" t="s">
        <v>189</v>
      </c>
      <c r="E3042" s="50" t="s">
        <v>335</v>
      </c>
      <c r="F3042" s="50">
        <v>9</v>
      </c>
      <c r="G3042" s="50" t="s">
        <v>1291</v>
      </c>
      <c r="H3042" s="50" t="s">
        <v>185</v>
      </c>
      <c r="I3042" s="50" t="s">
        <v>197</v>
      </c>
      <c r="J3042" s="50" t="s">
        <v>240</v>
      </c>
      <c r="K3042" s="50" t="s">
        <v>1388</v>
      </c>
      <c r="L3042" s="50" t="s">
        <v>5</v>
      </c>
      <c r="M3042" s="50"/>
      <c r="N3042" s="50"/>
      <c r="O3042" s="50" t="s">
        <v>1146</v>
      </c>
      <c r="P3042" s="74" t="s">
        <v>11</v>
      </c>
      <c r="Q3042" s="99" t="s">
        <v>995</v>
      </c>
      <c r="R3042" s="50" t="s">
        <v>5</v>
      </c>
      <c r="S3042" s="50" t="s">
        <v>5</v>
      </c>
      <c r="T3042" s="50" t="s">
        <v>5</v>
      </c>
      <c r="U3042" s="50" t="s">
        <v>16</v>
      </c>
    </row>
    <row r="3043" spans="1:21" s="60" customFormat="1" ht="15" customHeight="1" x14ac:dyDescent="0.25">
      <c r="A3043" s="50" t="s">
        <v>5008</v>
      </c>
      <c r="B3043" s="50" t="s">
        <v>5009</v>
      </c>
      <c r="C3043" s="50" t="s">
        <v>5010</v>
      </c>
      <c r="D3043" s="50" t="s">
        <v>189</v>
      </c>
      <c r="E3043" s="50" t="s">
        <v>335</v>
      </c>
      <c r="F3043" s="50">
        <v>9</v>
      </c>
      <c r="G3043" s="50" t="s">
        <v>1305</v>
      </c>
      <c r="H3043" s="50" t="s">
        <v>185</v>
      </c>
      <c r="I3043" s="50" t="s">
        <v>197</v>
      </c>
      <c r="J3043" s="50" t="s">
        <v>240</v>
      </c>
      <c r="K3043" s="50" t="s">
        <v>1388</v>
      </c>
      <c r="L3043" s="50" t="s">
        <v>5</v>
      </c>
      <c r="M3043" s="50"/>
      <c r="N3043" s="50"/>
      <c r="O3043" s="50" t="s">
        <v>1146</v>
      </c>
      <c r="P3043" s="74" t="s">
        <v>12</v>
      </c>
      <c r="Q3043" s="99" t="s">
        <v>1306</v>
      </c>
      <c r="R3043" s="50" t="s">
        <v>5</v>
      </c>
      <c r="S3043" s="50" t="s">
        <v>5</v>
      </c>
      <c r="T3043" s="50" t="s">
        <v>5</v>
      </c>
      <c r="U3043" s="50" t="s">
        <v>16</v>
      </c>
    </row>
    <row r="3044" spans="1:21" s="60" customFormat="1" ht="15" customHeight="1" x14ac:dyDescent="0.25">
      <c r="A3044" s="50" t="s">
        <v>5008</v>
      </c>
      <c r="B3044" s="50" t="s">
        <v>5009</v>
      </c>
      <c r="C3044" s="50" t="s">
        <v>5010</v>
      </c>
      <c r="D3044" s="50" t="s">
        <v>189</v>
      </c>
      <c r="E3044" s="50" t="s">
        <v>2</v>
      </c>
      <c r="F3044" s="50">
        <v>9</v>
      </c>
      <c r="G3044" s="50" t="s">
        <v>1329</v>
      </c>
      <c r="H3044" s="50" t="s">
        <v>185</v>
      </c>
      <c r="I3044" s="50" t="s">
        <v>197</v>
      </c>
      <c r="J3044" s="50" t="s">
        <v>240</v>
      </c>
      <c r="K3044" s="50" t="s">
        <v>1388</v>
      </c>
      <c r="L3044" s="50" t="s">
        <v>5</v>
      </c>
      <c r="M3044" s="50"/>
      <c r="N3044" s="50"/>
      <c r="O3044" s="50" t="s">
        <v>1146</v>
      </c>
      <c r="P3044" s="74" t="s">
        <v>14</v>
      </c>
      <c r="Q3044" s="99" t="s">
        <v>1330</v>
      </c>
      <c r="R3044" s="50" t="s">
        <v>5</v>
      </c>
      <c r="S3044" s="50" t="s">
        <v>5</v>
      </c>
      <c r="T3044" s="50" t="s">
        <v>5</v>
      </c>
      <c r="U3044" s="50" t="s">
        <v>16</v>
      </c>
    </row>
    <row r="3045" spans="1:21" s="60" customFormat="1" ht="15" customHeight="1" x14ac:dyDescent="0.25">
      <c r="A3045" s="50" t="s">
        <v>5008</v>
      </c>
      <c r="B3045" s="50" t="s">
        <v>5009</v>
      </c>
      <c r="C3045" s="50" t="s">
        <v>5010</v>
      </c>
      <c r="D3045" s="50" t="s">
        <v>189</v>
      </c>
      <c r="E3045" s="50" t="s">
        <v>2</v>
      </c>
      <c r="F3045" s="50">
        <v>9</v>
      </c>
      <c r="G3045" s="50" t="s">
        <v>1357</v>
      </c>
      <c r="H3045" s="50" t="s">
        <v>185</v>
      </c>
      <c r="I3045" s="50" t="s">
        <v>197</v>
      </c>
      <c r="J3045" s="50" t="s">
        <v>240</v>
      </c>
      <c r="K3045" s="50" t="s">
        <v>1388</v>
      </c>
      <c r="L3045" s="50" t="s">
        <v>5</v>
      </c>
      <c r="M3045" s="50"/>
      <c r="N3045" s="50"/>
      <c r="O3045" s="50" t="s">
        <v>1146</v>
      </c>
      <c r="P3045" s="74" t="s">
        <v>14</v>
      </c>
      <c r="Q3045" s="99" t="s">
        <v>1358</v>
      </c>
      <c r="R3045" s="50" t="s">
        <v>5</v>
      </c>
      <c r="S3045" s="50" t="s">
        <v>5</v>
      </c>
      <c r="T3045" s="50" t="s">
        <v>5</v>
      </c>
      <c r="U3045" s="50" t="s">
        <v>16</v>
      </c>
    </row>
    <row r="3046" spans="1:21" s="60" customFormat="1" ht="15" customHeight="1" x14ac:dyDescent="0.25">
      <c r="A3046" s="50" t="s">
        <v>5008</v>
      </c>
      <c r="B3046" s="50" t="s">
        <v>5009</v>
      </c>
      <c r="C3046" s="50" t="s">
        <v>5010</v>
      </c>
      <c r="D3046" s="50" t="s">
        <v>189</v>
      </c>
      <c r="E3046" s="50" t="s">
        <v>335</v>
      </c>
      <c r="F3046" s="50">
        <v>12</v>
      </c>
      <c r="G3046" s="50" t="s">
        <v>5</v>
      </c>
      <c r="H3046" s="50" t="s">
        <v>185</v>
      </c>
      <c r="I3046" s="50" t="s">
        <v>197</v>
      </c>
      <c r="J3046" s="50" t="s">
        <v>240</v>
      </c>
      <c r="K3046" s="50" t="s">
        <v>1388</v>
      </c>
      <c r="L3046" s="50" t="s">
        <v>5</v>
      </c>
      <c r="M3046" s="50"/>
      <c r="N3046" s="50"/>
      <c r="O3046" s="50" t="s">
        <v>1146</v>
      </c>
      <c r="P3046" s="74" t="s">
        <v>18</v>
      </c>
      <c r="Q3046" s="99" t="s">
        <v>5014</v>
      </c>
      <c r="R3046" s="50" t="s">
        <v>5</v>
      </c>
      <c r="S3046" s="50" t="s">
        <v>5</v>
      </c>
      <c r="T3046" s="50" t="s">
        <v>5</v>
      </c>
      <c r="U3046" s="50" t="s">
        <v>16</v>
      </c>
    </row>
    <row r="3047" spans="1:21" s="60" customFormat="1" ht="15" customHeight="1" x14ac:dyDescent="0.25">
      <c r="A3047" s="50" t="s">
        <v>5008</v>
      </c>
      <c r="B3047" s="50" t="s">
        <v>5009</v>
      </c>
      <c r="C3047" s="50" t="s">
        <v>5010</v>
      </c>
      <c r="D3047" s="50" t="s">
        <v>189</v>
      </c>
      <c r="E3047" s="50" t="s">
        <v>335</v>
      </c>
      <c r="F3047" s="50">
        <v>12</v>
      </c>
      <c r="G3047" s="50" t="s">
        <v>5</v>
      </c>
      <c r="H3047" s="50" t="s">
        <v>185</v>
      </c>
      <c r="I3047" s="50" t="s">
        <v>197</v>
      </c>
      <c r="J3047" s="50" t="s">
        <v>240</v>
      </c>
      <c r="K3047" s="50" t="s">
        <v>1388</v>
      </c>
      <c r="L3047" s="50" t="s">
        <v>5</v>
      </c>
      <c r="M3047" s="50"/>
      <c r="N3047" s="50"/>
      <c r="O3047" s="50" t="s">
        <v>1146</v>
      </c>
      <c r="P3047" s="74" t="s">
        <v>18</v>
      </c>
      <c r="Q3047" s="99" t="s">
        <v>5</v>
      </c>
      <c r="R3047" s="50" t="s">
        <v>5</v>
      </c>
      <c r="S3047" s="50" t="s">
        <v>5</v>
      </c>
      <c r="T3047" s="50" t="s">
        <v>5</v>
      </c>
      <c r="U3047" s="50" t="s">
        <v>16</v>
      </c>
    </row>
    <row r="3048" spans="1:21" s="60" customFormat="1" ht="15" customHeight="1" x14ac:dyDescent="0.25">
      <c r="A3048" s="50" t="s">
        <v>5008</v>
      </c>
      <c r="B3048" s="50" t="s">
        <v>5009</v>
      </c>
      <c r="C3048" s="50" t="s">
        <v>5010</v>
      </c>
      <c r="D3048" s="50" t="s">
        <v>189</v>
      </c>
      <c r="E3048" s="50" t="s">
        <v>335</v>
      </c>
      <c r="F3048" s="50">
        <v>11</v>
      </c>
      <c r="G3048" s="50" t="s">
        <v>340</v>
      </c>
      <c r="H3048" s="50" t="s">
        <v>185</v>
      </c>
      <c r="I3048" s="50" t="s">
        <v>197</v>
      </c>
      <c r="J3048" s="50" t="s">
        <v>240</v>
      </c>
      <c r="K3048" s="50" t="s">
        <v>1388</v>
      </c>
      <c r="L3048" s="50" t="s">
        <v>5</v>
      </c>
      <c r="M3048" s="50"/>
      <c r="N3048" s="50"/>
      <c r="O3048" s="50" t="s">
        <v>336</v>
      </c>
      <c r="P3048" s="74" t="s">
        <v>4</v>
      </c>
      <c r="Q3048" s="99" t="s">
        <v>340</v>
      </c>
      <c r="R3048" s="50" t="s">
        <v>5</v>
      </c>
      <c r="S3048" s="50" t="s">
        <v>5</v>
      </c>
      <c r="T3048" s="50" t="s">
        <v>5</v>
      </c>
      <c r="U3048" s="50" t="s">
        <v>16</v>
      </c>
    </row>
    <row r="3049" spans="1:21" s="60" customFormat="1" ht="15" customHeight="1" x14ac:dyDescent="0.25">
      <c r="A3049" s="50" t="s">
        <v>5008</v>
      </c>
      <c r="B3049" s="50" t="s">
        <v>5009</v>
      </c>
      <c r="C3049" s="50" t="s">
        <v>5010</v>
      </c>
      <c r="D3049" s="50" t="s">
        <v>189</v>
      </c>
      <c r="E3049" s="50" t="s">
        <v>335</v>
      </c>
      <c r="F3049" s="50">
        <v>11</v>
      </c>
      <c r="G3049" s="50" t="s">
        <v>340</v>
      </c>
      <c r="H3049" s="50" t="s">
        <v>185</v>
      </c>
      <c r="I3049" s="50" t="s">
        <v>197</v>
      </c>
      <c r="J3049" s="50" t="s">
        <v>240</v>
      </c>
      <c r="K3049" s="50" t="s">
        <v>1388</v>
      </c>
      <c r="L3049" s="50" t="s">
        <v>5</v>
      </c>
      <c r="M3049" s="50"/>
      <c r="N3049" s="50"/>
      <c r="O3049" s="50" t="s">
        <v>336</v>
      </c>
      <c r="P3049" s="50" t="s">
        <v>7</v>
      </c>
      <c r="Q3049" s="50" t="s">
        <v>340</v>
      </c>
      <c r="R3049" s="50" t="s">
        <v>5</v>
      </c>
      <c r="S3049" s="50" t="s">
        <v>5</v>
      </c>
      <c r="T3049" s="50" t="s">
        <v>5</v>
      </c>
      <c r="U3049" s="50" t="s">
        <v>16</v>
      </c>
    </row>
    <row r="3050" spans="1:21" s="60" customFormat="1" ht="15" customHeight="1" x14ac:dyDescent="0.25">
      <c r="A3050" s="50" t="s">
        <v>5008</v>
      </c>
      <c r="B3050" s="50" t="s">
        <v>5009</v>
      </c>
      <c r="C3050" s="50" t="s">
        <v>5010</v>
      </c>
      <c r="D3050" s="50" t="s">
        <v>189</v>
      </c>
      <c r="E3050" s="50" t="s">
        <v>335</v>
      </c>
      <c r="F3050" s="50">
        <v>12</v>
      </c>
      <c r="G3050" s="50" t="s">
        <v>5</v>
      </c>
      <c r="H3050" s="50" t="s">
        <v>185</v>
      </c>
      <c r="I3050" s="50" t="s">
        <v>197</v>
      </c>
      <c r="J3050" s="50" t="s">
        <v>240</v>
      </c>
      <c r="K3050" s="50" t="s">
        <v>1388</v>
      </c>
      <c r="L3050" s="50" t="s">
        <v>5</v>
      </c>
      <c r="M3050" s="50"/>
      <c r="N3050" s="50"/>
      <c r="O3050" s="50" t="s">
        <v>336</v>
      </c>
      <c r="P3050" s="74" t="s">
        <v>8</v>
      </c>
      <c r="Q3050" s="99" t="s">
        <v>5</v>
      </c>
      <c r="R3050" s="50" t="s">
        <v>5</v>
      </c>
      <c r="S3050" s="50" t="s">
        <v>5</v>
      </c>
      <c r="T3050" s="50" t="s">
        <v>5</v>
      </c>
      <c r="U3050" s="50" t="s">
        <v>16</v>
      </c>
    </row>
    <row r="3051" spans="1:21" s="60" customFormat="1" ht="15" customHeight="1" x14ac:dyDescent="0.25">
      <c r="A3051" s="50" t="s">
        <v>5036</v>
      </c>
      <c r="B3051" s="50" t="s">
        <v>5038</v>
      </c>
      <c r="C3051" s="50" t="s">
        <v>5039</v>
      </c>
      <c r="D3051" s="50" t="s">
        <v>184</v>
      </c>
      <c r="E3051" s="50" t="s">
        <v>335</v>
      </c>
      <c r="F3051" s="50">
        <v>10</v>
      </c>
      <c r="G3051" s="50" t="s">
        <v>1194</v>
      </c>
      <c r="H3051" s="50" t="s">
        <v>185</v>
      </c>
      <c r="I3051" s="50" t="s">
        <v>197</v>
      </c>
      <c r="J3051" s="50" t="s">
        <v>5040</v>
      </c>
      <c r="K3051" s="50" t="s">
        <v>1388</v>
      </c>
      <c r="L3051" s="50" t="s">
        <v>5</v>
      </c>
      <c r="M3051" s="50"/>
      <c r="N3051" s="50"/>
      <c r="O3051" s="50" t="s">
        <v>1146</v>
      </c>
      <c r="P3051" s="74" t="s">
        <v>4</v>
      </c>
      <c r="Q3051" s="99" t="s">
        <v>5041</v>
      </c>
      <c r="R3051" s="50" t="s">
        <v>5</v>
      </c>
      <c r="S3051" s="50" t="s">
        <v>5</v>
      </c>
      <c r="T3051" s="50" t="s">
        <v>5</v>
      </c>
      <c r="U3051" s="50" t="s">
        <v>16</v>
      </c>
    </row>
    <row r="3052" spans="1:21" s="60" customFormat="1" ht="15" customHeight="1" x14ac:dyDescent="0.25">
      <c r="A3052" s="50" t="s">
        <v>5037</v>
      </c>
      <c r="B3052" s="50" t="s">
        <v>5042</v>
      </c>
      <c r="C3052" s="50" t="s">
        <v>5043</v>
      </c>
      <c r="D3052" s="50" t="s">
        <v>184</v>
      </c>
      <c r="E3052" s="50" t="s">
        <v>335</v>
      </c>
      <c r="F3052" s="50">
        <v>10</v>
      </c>
      <c r="G3052" s="50" t="s">
        <v>1194</v>
      </c>
      <c r="H3052" s="50" t="s">
        <v>185</v>
      </c>
      <c r="I3052" s="50" t="s">
        <v>2154</v>
      </c>
      <c r="J3052" s="50" t="s">
        <v>5040</v>
      </c>
      <c r="K3052" s="50" t="s">
        <v>1388</v>
      </c>
      <c r="L3052" s="50" t="s">
        <v>5</v>
      </c>
      <c r="M3052" s="50"/>
      <c r="N3052" s="50"/>
      <c r="O3052" s="50" t="s">
        <v>1146</v>
      </c>
      <c r="P3052" s="74" t="s">
        <v>4</v>
      </c>
      <c r="Q3052" s="99" t="s">
        <v>5041</v>
      </c>
      <c r="R3052" s="50" t="s">
        <v>5</v>
      </c>
      <c r="S3052" s="50" t="s">
        <v>5</v>
      </c>
      <c r="T3052" s="50" t="s">
        <v>5</v>
      </c>
      <c r="U3052" s="50" t="s">
        <v>16</v>
      </c>
    </row>
    <row r="3053" spans="1:21" s="60" customFormat="1" ht="15" customHeight="1" x14ac:dyDescent="0.25">
      <c r="A3053" s="50" t="s">
        <v>5197</v>
      </c>
      <c r="B3053" s="50" t="s">
        <v>5198</v>
      </c>
      <c r="C3053" s="50" t="s">
        <v>5199</v>
      </c>
      <c r="D3053" s="50" t="s">
        <v>184</v>
      </c>
      <c r="E3053" s="50" t="s">
        <v>335</v>
      </c>
      <c r="F3053" s="50">
        <v>8</v>
      </c>
      <c r="G3053" s="50" t="s">
        <v>1251</v>
      </c>
      <c r="H3053" s="50" t="s">
        <v>16</v>
      </c>
      <c r="I3053" s="50" t="s">
        <v>197</v>
      </c>
      <c r="J3053" s="50" t="s">
        <v>4743</v>
      </c>
      <c r="K3053" s="50" t="s">
        <v>1388</v>
      </c>
      <c r="L3053" s="50" t="s">
        <v>5</v>
      </c>
      <c r="M3053" s="50"/>
      <c r="N3053" s="50"/>
      <c r="O3053" s="50" t="s">
        <v>1146</v>
      </c>
      <c r="P3053" s="74" t="s">
        <v>8</v>
      </c>
      <c r="Q3053" s="99" t="s">
        <v>5200</v>
      </c>
      <c r="R3053" s="50" t="s">
        <v>5</v>
      </c>
      <c r="S3053" s="50" t="s">
        <v>5</v>
      </c>
      <c r="T3053" s="50" t="s">
        <v>5</v>
      </c>
      <c r="U3053" s="50" t="s">
        <v>16</v>
      </c>
    </row>
    <row r="3054" spans="1:21" s="60" customFormat="1" ht="15" customHeight="1" x14ac:dyDescent="0.25">
      <c r="A3054" s="50" t="s">
        <v>5221</v>
      </c>
      <c r="B3054" s="50" t="s">
        <v>5222</v>
      </c>
      <c r="C3054" s="50" t="s">
        <v>5223</v>
      </c>
      <c r="D3054" s="50" t="s">
        <v>184</v>
      </c>
      <c r="E3054" s="50" t="s">
        <v>335</v>
      </c>
      <c r="F3054" s="50">
        <v>10</v>
      </c>
      <c r="G3054" s="50" t="s">
        <v>1172</v>
      </c>
      <c r="H3054" s="50" t="s">
        <v>185</v>
      </c>
      <c r="I3054" s="50" t="s">
        <v>197</v>
      </c>
      <c r="J3054" s="50" t="s">
        <v>5</v>
      </c>
      <c r="K3054" s="50" t="s">
        <v>1388</v>
      </c>
      <c r="L3054" s="50" t="s">
        <v>5</v>
      </c>
      <c r="M3054" s="50"/>
      <c r="N3054" s="50"/>
      <c r="O3054" s="50" t="s">
        <v>1146</v>
      </c>
      <c r="P3054" s="74" t="s">
        <v>4</v>
      </c>
      <c r="Q3054" s="99" t="s">
        <v>5224</v>
      </c>
      <c r="R3054" s="50" t="s">
        <v>5</v>
      </c>
      <c r="S3054" s="50" t="s">
        <v>5</v>
      </c>
      <c r="T3054" s="50" t="s">
        <v>5</v>
      </c>
      <c r="U3054" s="50" t="s">
        <v>16</v>
      </c>
    </row>
    <row r="3055" spans="1:21" s="60" customFormat="1" ht="15" customHeight="1" x14ac:dyDescent="0.25">
      <c r="A3055" s="50" t="s">
        <v>5267</v>
      </c>
      <c r="B3055" s="50" t="s">
        <v>5269</v>
      </c>
      <c r="C3055" s="50" t="s">
        <v>5274</v>
      </c>
      <c r="D3055" s="50" t="s">
        <v>4798</v>
      </c>
      <c r="E3055" s="50" t="s">
        <v>335</v>
      </c>
      <c r="F3055" s="50">
        <v>9</v>
      </c>
      <c r="G3055" s="50" t="s">
        <v>1305</v>
      </c>
      <c r="H3055" s="50" t="s">
        <v>16</v>
      </c>
      <c r="I3055" s="50" t="s">
        <v>197</v>
      </c>
      <c r="J3055" s="50" t="s">
        <v>4743</v>
      </c>
      <c r="K3055" s="50" t="s">
        <v>1388</v>
      </c>
      <c r="L3055" s="50" t="s">
        <v>5</v>
      </c>
      <c r="M3055" s="50"/>
      <c r="N3055" s="50"/>
      <c r="O3055" s="50" t="s">
        <v>1146</v>
      </c>
      <c r="P3055" s="74" t="s">
        <v>12</v>
      </c>
      <c r="Q3055" s="99" t="s">
        <v>5270</v>
      </c>
      <c r="R3055" s="50" t="s">
        <v>5</v>
      </c>
      <c r="S3055" s="50" t="s">
        <v>5</v>
      </c>
      <c r="T3055" s="50" t="s">
        <v>5</v>
      </c>
      <c r="U3055" s="50" t="s">
        <v>16</v>
      </c>
    </row>
    <row r="3056" spans="1:21" s="60" customFormat="1" ht="15" customHeight="1" x14ac:dyDescent="0.25">
      <c r="A3056" s="50" t="s">
        <v>5268</v>
      </c>
      <c r="B3056" s="50" t="s">
        <v>5271</v>
      </c>
      <c r="C3056" s="50" t="s">
        <v>5272</v>
      </c>
      <c r="D3056" s="50" t="s">
        <v>5273</v>
      </c>
      <c r="E3056" s="50" t="s">
        <v>335</v>
      </c>
      <c r="F3056" s="50">
        <v>9</v>
      </c>
      <c r="G3056" s="50" t="s">
        <v>1305</v>
      </c>
      <c r="H3056" s="50" t="s">
        <v>185</v>
      </c>
      <c r="I3056" s="50" t="s">
        <v>197</v>
      </c>
      <c r="J3056" s="50" t="s">
        <v>4743</v>
      </c>
      <c r="K3056" s="50" t="s">
        <v>1388</v>
      </c>
      <c r="L3056" s="50" t="s">
        <v>5</v>
      </c>
      <c r="M3056" s="50"/>
      <c r="N3056" s="50"/>
      <c r="O3056" s="50" t="s">
        <v>1146</v>
      </c>
      <c r="P3056" s="74" t="s">
        <v>12</v>
      </c>
      <c r="Q3056" s="99" t="s">
        <v>5270</v>
      </c>
      <c r="R3056" s="50" t="s">
        <v>5</v>
      </c>
      <c r="S3056" s="50" t="s">
        <v>5</v>
      </c>
      <c r="T3056" s="50" t="s">
        <v>5</v>
      </c>
      <c r="U3056" s="50" t="s">
        <v>16</v>
      </c>
    </row>
    <row r="3057" spans="1:21" s="60" customFormat="1" ht="15" customHeight="1" x14ac:dyDescent="0.25">
      <c r="A3057" s="50" t="s">
        <v>5312</v>
      </c>
      <c r="B3057" s="50" t="s">
        <v>5319</v>
      </c>
      <c r="C3057" s="50" t="s">
        <v>5321</v>
      </c>
      <c r="D3057" s="50" t="s">
        <v>4798</v>
      </c>
      <c r="E3057" s="50" t="s">
        <v>335</v>
      </c>
      <c r="F3057" s="50">
        <v>9</v>
      </c>
      <c r="G3057" s="50" t="s">
        <v>1305</v>
      </c>
      <c r="H3057" s="50" t="s">
        <v>16</v>
      </c>
      <c r="I3057" s="50" t="s">
        <v>197</v>
      </c>
      <c r="J3057" s="50" t="s">
        <v>4743</v>
      </c>
      <c r="K3057" s="50" t="s">
        <v>1388</v>
      </c>
      <c r="L3057" s="50" t="s">
        <v>5</v>
      </c>
      <c r="M3057" s="50"/>
      <c r="N3057" s="50"/>
      <c r="O3057" s="50" t="s">
        <v>1146</v>
      </c>
      <c r="P3057" s="74" t="s">
        <v>12</v>
      </c>
      <c r="Q3057" s="99" t="s">
        <v>5270</v>
      </c>
      <c r="R3057" s="50" t="s">
        <v>5</v>
      </c>
      <c r="S3057" s="50" t="s">
        <v>5</v>
      </c>
      <c r="T3057" s="50" t="s">
        <v>5</v>
      </c>
      <c r="U3057" s="50" t="s">
        <v>16</v>
      </c>
    </row>
    <row r="3058" spans="1:21" s="60" customFormat="1" ht="15" customHeight="1" x14ac:dyDescent="0.25">
      <c r="A3058" s="50" t="s">
        <v>5313</v>
      </c>
      <c r="B3058" s="50" t="s">
        <v>5320</v>
      </c>
      <c r="C3058" s="50" t="s">
        <v>5322</v>
      </c>
      <c r="D3058" s="50" t="s">
        <v>4798</v>
      </c>
      <c r="E3058" s="50" t="s">
        <v>335</v>
      </c>
      <c r="F3058" s="50">
        <v>9</v>
      </c>
      <c r="G3058" s="50" t="s">
        <v>1305</v>
      </c>
      <c r="H3058" s="50" t="s">
        <v>16</v>
      </c>
      <c r="I3058" s="50" t="s">
        <v>197</v>
      </c>
      <c r="J3058" s="50" t="s">
        <v>4743</v>
      </c>
      <c r="K3058" s="50" t="s">
        <v>1388</v>
      </c>
      <c r="L3058" s="50" t="s">
        <v>5</v>
      </c>
      <c r="M3058" s="50"/>
      <c r="N3058" s="50"/>
      <c r="O3058" s="50" t="s">
        <v>1146</v>
      </c>
      <c r="P3058" s="74" t="s">
        <v>12</v>
      </c>
      <c r="Q3058" s="99" t="s">
        <v>5270</v>
      </c>
      <c r="R3058" s="50" t="s">
        <v>5</v>
      </c>
      <c r="S3058" s="50" t="s">
        <v>5</v>
      </c>
      <c r="T3058" s="50" t="s">
        <v>5</v>
      </c>
      <c r="U3058" s="50" t="s">
        <v>16</v>
      </c>
    </row>
    <row r="3059" spans="1:21" s="60" customFormat="1" ht="15" customHeight="1" x14ac:dyDescent="0.25">
      <c r="A3059" s="50" t="s">
        <v>5314</v>
      </c>
      <c r="B3059" s="50" t="s">
        <v>5323</v>
      </c>
      <c r="C3059" s="50" t="s">
        <v>5324</v>
      </c>
      <c r="D3059" s="50" t="s">
        <v>4798</v>
      </c>
      <c r="E3059" s="50" t="s">
        <v>335</v>
      </c>
      <c r="F3059" s="50">
        <v>9</v>
      </c>
      <c r="G3059" s="50" t="s">
        <v>1305</v>
      </c>
      <c r="H3059" s="50" t="s">
        <v>16</v>
      </c>
      <c r="I3059" s="50" t="s">
        <v>197</v>
      </c>
      <c r="J3059" s="50" t="s">
        <v>4743</v>
      </c>
      <c r="K3059" s="50" t="s">
        <v>1388</v>
      </c>
      <c r="L3059" s="50" t="s">
        <v>5</v>
      </c>
      <c r="M3059" s="50"/>
      <c r="N3059" s="50"/>
      <c r="O3059" s="50" t="s">
        <v>1146</v>
      </c>
      <c r="P3059" s="74" t="s">
        <v>12</v>
      </c>
      <c r="Q3059" s="99" t="s">
        <v>5270</v>
      </c>
      <c r="R3059" s="50" t="s">
        <v>5</v>
      </c>
      <c r="S3059" s="50" t="s">
        <v>5</v>
      </c>
      <c r="T3059" s="50" t="s">
        <v>5</v>
      </c>
      <c r="U3059" s="50" t="s">
        <v>16</v>
      </c>
    </row>
    <row r="3060" spans="1:21" s="60" customFormat="1" ht="15" customHeight="1" x14ac:dyDescent="0.25">
      <c r="A3060" s="50" t="s">
        <v>5355</v>
      </c>
      <c r="B3060" s="50" t="s">
        <v>5356</v>
      </c>
      <c r="C3060" s="50" t="s">
        <v>5357</v>
      </c>
      <c r="D3060" s="50" t="s">
        <v>2984</v>
      </c>
      <c r="E3060" s="50" t="s">
        <v>2</v>
      </c>
      <c r="F3060" s="50">
        <v>12</v>
      </c>
      <c r="G3060" s="94" t="s">
        <v>5767</v>
      </c>
      <c r="H3060" s="50" t="s">
        <v>185</v>
      </c>
      <c r="I3060" s="50" t="s">
        <v>197</v>
      </c>
      <c r="J3060" s="50" t="s">
        <v>5</v>
      </c>
      <c r="K3060" s="50" t="s">
        <v>1388</v>
      </c>
      <c r="L3060" s="50" t="s">
        <v>5</v>
      </c>
      <c r="M3060" s="50"/>
      <c r="N3060" s="50"/>
      <c r="O3060" s="50" t="s">
        <v>1519</v>
      </c>
      <c r="P3060" s="74" t="s">
        <v>4</v>
      </c>
      <c r="Q3060" s="99" t="s">
        <v>5</v>
      </c>
      <c r="R3060" s="50" t="s">
        <v>5</v>
      </c>
      <c r="S3060" s="50" t="s">
        <v>5</v>
      </c>
      <c r="T3060" s="50" t="s">
        <v>5</v>
      </c>
      <c r="U3060" s="50" t="s">
        <v>16</v>
      </c>
    </row>
    <row r="3061" spans="1:21" s="60" customFormat="1" ht="15" customHeight="1" x14ac:dyDescent="0.25">
      <c r="A3061" s="50" t="s">
        <v>5379</v>
      </c>
      <c r="B3061" s="50" t="s">
        <v>4537</v>
      </c>
      <c r="C3061" s="50" t="s">
        <v>5381</v>
      </c>
      <c r="D3061" s="50" t="s">
        <v>4798</v>
      </c>
      <c r="E3061" s="50" t="s">
        <v>335</v>
      </c>
      <c r="F3061" s="50">
        <v>9</v>
      </c>
      <c r="G3061" s="122" t="s">
        <v>1305</v>
      </c>
      <c r="H3061" s="50" t="s">
        <v>16</v>
      </c>
      <c r="I3061" s="50" t="s">
        <v>197</v>
      </c>
      <c r="J3061" s="50" t="s">
        <v>5040</v>
      </c>
      <c r="K3061" s="50" t="s">
        <v>1388</v>
      </c>
      <c r="L3061" s="50" t="s">
        <v>1318</v>
      </c>
      <c r="M3061" s="50"/>
      <c r="N3061" s="50"/>
      <c r="O3061" s="50" t="s">
        <v>1146</v>
      </c>
      <c r="P3061" s="74" t="s">
        <v>12</v>
      </c>
      <c r="Q3061" s="99" t="s">
        <v>5270</v>
      </c>
      <c r="R3061" s="50" t="s">
        <v>5</v>
      </c>
      <c r="S3061" s="50" t="s">
        <v>5</v>
      </c>
      <c r="T3061" s="50" t="s">
        <v>5</v>
      </c>
      <c r="U3061" s="50" t="s">
        <v>16</v>
      </c>
    </row>
    <row r="3062" spans="1:21" s="60" customFormat="1" ht="15" customHeight="1" x14ac:dyDescent="0.25">
      <c r="A3062" s="50" t="s">
        <v>5430</v>
      </c>
      <c r="B3062" s="50" t="s">
        <v>5753</v>
      </c>
      <c r="C3062" s="50" t="s">
        <v>5752</v>
      </c>
      <c r="D3062" s="50" t="s">
        <v>184</v>
      </c>
      <c r="E3062" s="50" t="s">
        <v>335</v>
      </c>
      <c r="F3062" s="50">
        <v>11</v>
      </c>
      <c r="G3062" s="122" t="s">
        <v>340</v>
      </c>
      <c r="H3062" s="50" t="s">
        <v>16</v>
      </c>
      <c r="I3062" s="50" t="s">
        <v>197</v>
      </c>
      <c r="J3062" s="50" t="s">
        <v>5040</v>
      </c>
      <c r="K3062" s="50" t="s">
        <v>1388</v>
      </c>
      <c r="L3062" s="50" t="s">
        <v>5</v>
      </c>
      <c r="M3062" s="50"/>
      <c r="N3062" s="50"/>
      <c r="O3062" s="50" t="s">
        <v>336</v>
      </c>
      <c r="P3062" s="74" t="s">
        <v>7</v>
      </c>
      <c r="Q3062" s="99" t="s">
        <v>340</v>
      </c>
      <c r="R3062" s="50" t="s">
        <v>5</v>
      </c>
      <c r="S3062" s="50" t="s">
        <v>5</v>
      </c>
      <c r="T3062" s="50" t="s">
        <v>5</v>
      </c>
      <c r="U3062" s="50" t="s">
        <v>16</v>
      </c>
    </row>
    <row r="3063" spans="1:21" s="60" customFormat="1" ht="15" customHeight="1" x14ac:dyDescent="0.25">
      <c r="A3063" s="50" t="s">
        <v>5431</v>
      </c>
      <c r="B3063" s="50" t="s">
        <v>5754</v>
      </c>
      <c r="C3063" s="49" t="s">
        <v>5755</v>
      </c>
      <c r="D3063" s="50" t="s">
        <v>184</v>
      </c>
      <c r="E3063" s="50" t="s">
        <v>335</v>
      </c>
      <c r="F3063" s="50">
        <v>11</v>
      </c>
      <c r="G3063" s="122" t="s">
        <v>340</v>
      </c>
      <c r="H3063" s="50" t="s">
        <v>16</v>
      </c>
      <c r="I3063" s="50" t="s">
        <v>197</v>
      </c>
      <c r="J3063" s="50" t="s">
        <v>5040</v>
      </c>
      <c r="K3063" s="50" t="s">
        <v>1388</v>
      </c>
      <c r="L3063" s="50" t="s">
        <v>5</v>
      </c>
      <c r="M3063" s="50"/>
      <c r="N3063" s="50"/>
      <c r="O3063" s="50" t="s">
        <v>336</v>
      </c>
      <c r="P3063" s="74" t="s">
        <v>7</v>
      </c>
      <c r="Q3063" s="99" t="s">
        <v>340</v>
      </c>
      <c r="R3063" s="50" t="s">
        <v>5</v>
      </c>
      <c r="S3063" s="50" t="s">
        <v>5</v>
      </c>
      <c r="T3063" s="50" t="s">
        <v>5</v>
      </c>
      <c r="U3063" s="50" t="s">
        <v>16</v>
      </c>
    </row>
    <row r="3064" spans="1:21" s="60" customFormat="1" ht="15" customHeight="1" x14ac:dyDescent="0.25">
      <c r="A3064" s="50" t="s">
        <v>5549</v>
      </c>
      <c r="B3064" s="50" t="s">
        <v>5548</v>
      </c>
      <c r="C3064" s="49" t="s">
        <v>5550</v>
      </c>
      <c r="D3064" s="50" t="s">
        <v>4802</v>
      </c>
      <c r="E3064" s="50" t="s">
        <v>335</v>
      </c>
      <c r="F3064" s="50">
        <v>9</v>
      </c>
      <c r="G3064" s="122" t="s">
        <v>1305</v>
      </c>
      <c r="H3064" s="50" t="s">
        <v>185</v>
      </c>
      <c r="I3064" s="50" t="s">
        <v>5551</v>
      </c>
      <c r="J3064" s="50" t="s">
        <v>4743</v>
      </c>
      <c r="K3064" s="50" t="s">
        <v>1388</v>
      </c>
      <c r="L3064" s="50" t="s">
        <v>153</v>
      </c>
      <c r="M3064" s="50"/>
      <c r="N3064" s="50"/>
      <c r="O3064" s="50" t="s">
        <v>1146</v>
      </c>
      <c r="P3064" s="74" t="s">
        <v>12</v>
      </c>
      <c r="Q3064" s="99" t="s">
        <v>1306</v>
      </c>
      <c r="R3064" s="50" t="s">
        <v>5</v>
      </c>
      <c r="S3064" s="50" t="s">
        <v>5</v>
      </c>
      <c r="T3064" s="50" t="s">
        <v>5</v>
      </c>
      <c r="U3064" s="50" t="s">
        <v>16</v>
      </c>
    </row>
    <row r="3065" spans="1:21" s="60" customFormat="1" ht="15" customHeight="1" x14ac:dyDescent="0.25">
      <c r="A3065" s="50" t="s">
        <v>5553</v>
      </c>
      <c r="B3065" s="50" t="s">
        <v>5552</v>
      </c>
      <c r="C3065" s="49" t="s">
        <v>5554</v>
      </c>
      <c r="D3065" s="50" t="s">
        <v>4798</v>
      </c>
      <c r="E3065" s="50" t="s">
        <v>335</v>
      </c>
      <c r="F3065" s="50">
        <v>9</v>
      </c>
      <c r="G3065" s="122" t="s">
        <v>1305</v>
      </c>
      <c r="H3065" s="50" t="s">
        <v>16</v>
      </c>
      <c r="I3065" s="50" t="s">
        <v>5551</v>
      </c>
      <c r="J3065" s="50" t="s">
        <v>4743</v>
      </c>
      <c r="K3065" s="50" t="s">
        <v>1388</v>
      </c>
      <c r="L3065" s="50" t="s">
        <v>1314</v>
      </c>
      <c r="M3065" s="50"/>
      <c r="N3065" s="50"/>
      <c r="O3065" s="50" t="s">
        <v>1146</v>
      </c>
      <c r="P3065" s="74" t="s">
        <v>12</v>
      </c>
      <c r="Q3065" s="99" t="s">
        <v>1306</v>
      </c>
      <c r="R3065" s="50" t="s">
        <v>5</v>
      </c>
      <c r="S3065" s="50" t="s">
        <v>5</v>
      </c>
      <c r="T3065" s="50" t="s">
        <v>5</v>
      </c>
      <c r="U3065" s="50" t="s">
        <v>16</v>
      </c>
    </row>
    <row r="3066" spans="1:21" s="60" customFormat="1" ht="15" customHeight="1" x14ac:dyDescent="0.25">
      <c r="A3066" s="50" t="s">
        <v>5556</v>
      </c>
      <c r="B3066" s="50" t="s">
        <v>5555</v>
      </c>
      <c r="C3066" s="49" t="s">
        <v>5557</v>
      </c>
      <c r="D3066" s="50" t="s">
        <v>5558</v>
      </c>
      <c r="E3066" s="50" t="s">
        <v>335</v>
      </c>
      <c r="F3066" s="50">
        <v>9</v>
      </c>
      <c r="G3066" s="122" t="s">
        <v>1305</v>
      </c>
      <c r="H3066" s="50" t="s">
        <v>185</v>
      </c>
      <c r="I3066" s="50" t="s">
        <v>197</v>
      </c>
      <c r="J3066" s="50" t="s">
        <v>4743</v>
      </c>
      <c r="K3066" s="50" t="s">
        <v>1388</v>
      </c>
      <c r="L3066" s="50" t="s">
        <v>5559</v>
      </c>
      <c r="M3066" s="50"/>
      <c r="N3066" s="50"/>
      <c r="O3066" s="50" t="s">
        <v>1146</v>
      </c>
      <c r="P3066" s="74" t="s">
        <v>12</v>
      </c>
      <c r="Q3066" s="99" t="s">
        <v>1306</v>
      </c>
      <c r="R3066" s="50" t="s">
        <v>5</v>
      </c>
      <c r="S3066" s="50" t="s">
        <v>5</v>
      </c>
      <c r="T3066" s="50" t="s">
        <v>5</v>
      </c>
      <c r="U3066" s="50" t="s">
        <v>16</v>
      </c>
    </row>
    <row r="3067" spans="1:21" s="60" customFormat="1" ht="15" customHeight="1" x14ac:dyDescent="0.25">
      <c r="A3067" s="50" t="s">
        <v>5561</v>
      </c>
      <c r="B3067" s="50" t="s">
        <v>5560</v>
      </c>
      <c r="C3067" s="49" t="s">
        <v>5562</v>
      </c>
      <c r="D3067" s="50" t="s">
        <v>4798</v>
      </c>
      <c r="E3067" s="50" t="s">
        <v>335</v>
      </c>
      <c r="F3067" s="50">
        <v>9</v>
      </c>
      <c r="G3067" s="122" t="s">
        <v>1305</v>
      </c>
      <c r="H3067" s="50" t="s">
        <v>16</v>
      </c>
      <c r="I3067" s="50" t="s">
        <v>197</v>
      </c>
      <c r="J3067" s="50" t="s">
        <v>4743</v>
      </c>
      <c r="K3067" s="50" t="s">
        <v>1388</v>
      </c>
      <c r="L3067" s="50" t="s">
        <v>5</v>
      </c>
      <c r="M3067" s="50"/>
      <c r="N3067" s="50"/>
      <c r="O3067" s="50" t="s">
        <v>1146</v>
      </c>
      <c r="P3067" s="74" t="s">
        <v>12</v>
      </c>
      <c r="Q3067" s="99" t="s">
        <v>1306</v>
      </c>
      <c r="R3067" s="50" t="s">
        <v>5</v>
      </c>
      <c r="S3067" s="50" t="s">
        <v>5</v>
      </c>
      <c r="T3067" s="50" t="s">
        <v>5</v>
      </c>
      <c r="U3067" s="50" t="s">
        <v>16</v>
      </c>
    </row>
    <row r="3068" spans="1:21" ht="15" customHeight="1" x14ac:dyDescent="0.25">
      <c r="A3068" s="50" t="s">
        <v>5652</v>
      </c>
      <c r="B3068" s="50" t="s">
        <v>5654</v>
      </c>
      <c r="C3068" s="49" t="s">
        <v>5655</v>
      </c>
      <c r="D3068" s="50" t="s">
        <v>5656</v>
      </c>
      <c r="E3068" s="50" t="s">
        <v>2</v>
      </c>
      <c r="F3068" s="50">
        <v>9</v>
      </c>
      <c r="G3068" s="122" t="s">
        <v>1329</v>
      </c>
      <c r="H3068" s="50" t="s">
        <v>185</v>
      </c>
      <c r="I3068" s="50" t="s">
        <v>2154</v>
      </c>
      <c r="J3068" s="50" t="s">
        <v>4744</v>
      </c>
      <c r="K3068" s="50" t="s">
        <v>1388</v>
      </c>
      <c r="L3068" s="50" t="s">
        <v>5</v>
      </c>
      <c r="O3068" s="50" t="s">
        <v>1146</v>
      </c>
      <c r="P3068" s="74" t="s">
        <v>14</v>
      </c>
      <c r="Q3068" s="99" t="s">
        <v>1330</v>
      </c>
      <c r="R3068" s="50" t="s">
        <v>5</v>
      </c>
      <c r="S3068" s="50" t="s">
        <v>5</v>
      </c>
      <c r="T3068" s="50" t="s">
        <v>5</v>
      </c>
      <c r="U3068" s="50" t="s">
        <v>16</v>
      </c>
    </row>
    <row r="3069" spans="1:21" ht="15" customHeight="1" x14ac:dyDescent="0.25">
      <c r="A3069" s="50" t="s">
        <v>5682</v>
      </c>
      <c r="B3069" s="50" t="s">
        <v>5683</v>
      </c>
      <c r="C3069" s="49" t="s">
        <v>5684</v>
      </c>
      <c r="D3069" s="50" t="s">
        <v>4798</v>
      </c>
      <c r="E3069" s="50" t="s">
        <v>335</v>
      </c>
      <c r="F3069" s="50">
        <v>9</v>
      </c>
      <c r="G3069" s="122" t="s">
        <v>1305</v>
      </c>
      <c r="H3069" s="50" t="s">
        <v>16</v>
      </c>
      <c r="I3069" s="50" t="s">
        <v>197</v>
      </c>
      <c r="J3069" s="50" t="s">
        <v>4744</v>
      </c>
      <c r="K3069" s="50" t="s">
        <v>1388</v>
      </c>
      <c r="L3069" s="50" t="s">
        <v>5</v>
      </c>
      <c r="O3069" s="50" t="s">
        <v>1146</v>
      </c>
      <c r="P3069" s="74" t="s">
        <v>12</v>
      </c>
      <c r="Q3069" s="99" t="s">
        <v>1306</v>
      </c>
      <c r="R3069" s="50" t="s">
        <v>5</v>
      </c>
      <c r="S3069" s="50" t="s">
        <v>5</v>
      </c>
      <c r="T3069" s="50" t="s">
        <v>5</v>
      </c>
      <c r="U3069" s="50" t="s">
        <v>16</v>
      </c>
    </row>
    <row r="3070" spans="1:21" s="60" customFormat="1" ht="15" customHeight="1" x14ac:dyDescent="0.25">
      <c r="A3070" s="59" t="s">
        <v>5803</v>
      </c>
      <c r="B3070" s="50" t="s">
        <v>5804</v>
      </c>
      <c r="C3070" s="49" t="s">
        <v>5805</v>
      </c>
      <c r="D3070" s="50" t="s">
        <v>4798</v>
      </c>
      <c r="E3070" s="160" t="s">
        <v>335</v>
      </c>
      <c r="F3070" s="50">
        <v>9</v>
      </c>
      <c r="G3070" s="122" t="s">
        <v>1305</v>
      </c>
      <c r="H3070" s="50" t="s">
        <v>16</v>
      </c>
      <c r="I3070" s="59" t="s">
        <v>197</v>
      </c>
      <c r="J3070" s="50" t="s">
        <v>4744</v>
      </c>
      <c r="K3070" s="50" t="s">
        <v>1388</v>
      </c>
      <c r="L3070" s="50" t="s">
        <v>1318</v>
      </c>
      <c r="M3070" s="50"/>
      <c r="N3070" s="50"/>
      <c r="O3070" s="50" t="s">
        <v>1146</v>
      </c>
      <c r="P3070" s="74" t="s">
        <v>12</v>
      </c>
      <c r="Q3070" s="99" t="s">
        <v>1306</v>
      </c>
      <c r="R3070" s="50" t="s">
        <v>5</v>
      </c>
      <c r="S3070" s="50" t="s">
        <v>5</v>
      </c>
      <c r="T3070" s="50" t="s">
        <v>5</v>
      </c>
      <c r="U3070" s="50" t="s">
        <v>16</v>
      </c>
    </row>
    <row r="3071" spans="1:21" s="60" customFormat="1" ht="15" customHeight="1" x14ac:dyDescent="0.25">
      <c r="A3071" s="59" t="s">
        <v>5806</v>
      </c>
      <c r="B3071" s="50" t="s">
        <v>5807</v>
      </c>
      <c r="C3071" s="49" t="s">
        <v>5808</v>
      </c>
      <c r="D3071" s="50" t="s">
        <v>4798</v>
      </c>
      <c r="E3071" s="160" t="s">
        <v>335</v>
      </c>
      <c r="F3071" s="50">
        <v>9</v>
      </c>
      <c r="G3071" s="122" t="s">
        <v>1305</v>
      </c>
      <c r="H3071" s="50" t="s">
        <v>16</v>
      </c>
      <c r="I3071" s="59" t="s">
        <v>197</v>
      </c>
      <c r="J3071" s="50" t="s">
        <v>4744</v>
      </c>
      <c r="K3071" s="50" t="s">
        <v>1388</v>
      </c>
      <c r="L3071" s="50" t="s">
        <v>5</v>
      </c>
      <c r="M3071" s="50"/>
      <c r="N3071" s="50"/>
      <c r="O3071" s="50" t="s">
        <v>1146</v>
      </c>
      <c r="P3071" s="74" t="s">
        <v>12</v>
      </c>
      <c r="Q3071" s="99" t="s">
        <v>1306</v>
      </c>
      <c r="R3071" s="50" t="s">
        <v>5</v>
      </c>
      <c r="S3071" s="50" t="s">
        <v>5</v>
      </c>
      <c r="T3071" s="50" t="s">
        <v>5</v>
      </c>
      <c r="U3071" s="50" t="s">
        <v>16</v>
      </c>
    </row>
    <row r="3072" spans="1:21" s="60" customFormat="1" ht="15" customHeight="1" x14ac:dyDescent="0.25">
      <c r="A3072" s="59" t="s">
        <v>5809</v>
      </c>
      <c r="B3072" s="50" t="s">
        <v>5811</v>
      </c>
      <c r="C3072" s="49" t="s">
        <v>5812</v>
      </c>
      <c r="D3072" s="50" t="s">
        <v>184</v>
      </c>
      <c r="E3072" s="160" t="s">
        <v>335</v>
      </c>
      <c r="F3072" s="50">
        <v>10</v>
      </c>
      <c r="G3072" s="122" t="s">
        <v>1147</v>
      </c>
      <c r="H3072" s="50" t="s">
        <v>16</v>
      </c>
      <c r="I3072" s="59" t="s">
        <v>197</v>
      </c>
      <c r="J3072" s="50" t="s">
        <v>5</v>
      </c>
      <c r="K3072" s="50" t="s">
        <v>1388</v>
      </c>
      <c r="L3072" s="50" t="s">
        <v>5</v>
      </c>
      <c r="M3072" s="50"/>
      <c r="N3072" s="50"/>
      <c r="O3072" s="50" t="s">
        <v>1146</v>
      </c>
      <c r="P3072" s="74" t="s">
        <v>4</v>
      </c>
      <c r="Q3072" s="99" t="s">
        <v>432</v>
      </c>
      <c r="R3072" s="50" t="s">
        <v>5</v>
      </c>
      <c r="S3072" s="50" t="s">
        <v>5</v>
      </c>
      <c r="T3072" s="50" t="s">
        <v>5</v>
      </c>
      <c r="U3072" s="50" t="s">
        <v>16</v>
      </c>
    </row>
    <row r="3073" spans="1:21" s="60" customFormat="1" ht="15" customHeight="1" x14ac:dyDescent="0.25">
      <c r="A3073" s="59" t="s">
        <v>5809</v>
      </c>
      <c r="B3073" s="50" t="s">
        <v>5811</v>
      </c>
      <c r="C3073" s="49" t="s">
        <v>5812</v>
      </c>
      <c r="D3073" s="50" t="s">
        <v>184</v>
      </c>
      <c r="E3073" s="160" t="s">
        <v>5768</v>
      </c>
      <c r="F3073" s="50">
        <v>13</v>
      </c>
      <c r="G3073" s="122" t="s">
        <v>5769</v>
      </c>
      <c r="H3073" s="50" t="s">
        <v>16</v>
      </c>
      <c r="I3073" s="59" t="s">
        <v>197</v>
      </c>
      <c r="J3073" s="50" t="s">
        <v>5</v>
      </c>
      <c r="K3073" s="50" t="s">
        <v>1388</v>
      </c>
      <c r="L3073" s="50" t="s">
        <v>5</v>
      </c>
      <c r="M3073" s="50"/>
      <c r="N3073" s="50"/>
      <c r="O3073" s="50" t="s">
        <v>1146</v>
      </c>
      <c r="P3073" s="74" t="s">
        <v>103</v>
      </c>
      <c r="Q3073" s="99" t="s">
        <v>5770</v>
      </c>
      <c r="R3073" s="50" t="s">
        <v>5</v>
      </c>
      <c r="S3073" s="50" t="s">
        <v>5</v>
      </c>
      <c r="T3073" s="50" t="s">
        <v>5</v>
      </c>
      <c r="U3073" s="50" t="s">
        <v>16</v>
      </c>
    </row>
    <row r="3074" spans="1:21" s="60" customFormat="1" ht="15" customHeight="1" x14ac:dyDescent="0.25">
      <c r="A3074" s="59" t="s">
        <v>5809</v>
      </c>
      <c r="B3074" s="50" t="s">
        <v>5811</v>
      </c>
      <c r="C3074" s="49" t="s">
        <v>5812</v>
      </c>
      <c r="D3074" s="50" t="s">
        <v>184</v>
      </c>
      <c r="E3074" s="160" t="s">
        <v>5768</v>
      </c>
      <c r="F3074" s="50">
        <v>13</v>
      </c>
      <c r="G3074" s="122" t="s">
        <v>5769</v>
      </c>
      <c r="H3074" s="50" t="s">
        <v>16</v>
      </c>
      <c r="I3074" s="59" t="s">
        <v>197</v>
      </c>
      <c r="J3074" s="50" t="s">
        <v>5</v>
      </c>
      <c r="K3074" s="50" t="s">
        <v>1388</v>
      </c>
      <c r="L3074" s="50" t="s">
        <v>5</v>
      </c>
      <c r="M3074" s="50"/>
      <c r="N3074" s="50"/>
      <c r="O3074" s="50" t="s">
        <v>1146</v>
      </c>
      <c r="P3074" s="74" t="s">
        <v>4325</v>
      </c>
      <c r="Q3074" s="99" t="s">
        <v>5</v>
      </c>
      <c r="R3074" s="50" t="s">
        <v>5</v>
      </c>
      <c r="S3074" s="50" t="s">
        <v>5</v>
      </c>
      <c r="T3074" s="50" t="s">
        <v>5</v>
      </c>
      <c r="U3074" s="50" t="s">
        <v>16</v>
      </c>
    </row>
    <row r="3075" spans="1:21" s="60" customFormat="1" ht="15" customHeight="1" x14ac:dyDescent="0.25">
      <c r="A3075" s="59" t="s">
        <v>5810</v>
      </c>
      <c r="B3075" s="50" t="s">
        <v>5813</v>
      </c>
      <c r="C3075" s="49" t="s">
        <v>5814</v>
      </c>
      <c r="D3075" s="50" t="s">
        <v>184</v>
      </c>
      <c r="E3075" s="160" t="s">
        <v>335</v>
      </c>
      <c r="F3075" s="50">
        <v>10</v>
      </c>
      <c r="G3075" s="122" t="s">
        <v>1147</v>
      </c>
      <c r="H3075" s="50" t="s">
        <v>16</v>
      </c>
      <c r="I3075" s="59" t="s">
        <v>197</v>
      </c>
      <c r="J3075" s="50" t="s">
        <v>5</v>
      </c>
      <c r="K3075" s="50" t="s">
        <v>1388</v>
      </c>
      <c r="L3075" s="50" t="s">
        <v>5</v>
      </c>
      <c r="M3075" s="50"/>
      <c r="N3075" s="50"/>
      <c r="O3075" s="50" t="s">
        <v>1146</v>
      </c>
      <c r="P3075" s="74" t="s">
        <v>4</v>
      </c>
      <c r="Q3075" s="99" t="s">
        <v>432</v>
      </c>
      <c r="R3075" s="50" t="s">
        <v>5</v>
      </c>
      <c r="S3075" s="50" t="s">
        <v>5</v>
      </c>
      <c r="T3075" s="50" t="s">
        <v>5</v>
      </c>
      <c r="U3075" s="50" t="s">
        <v>16</v>
      </c>
    </row>
    <row r="3076" spans="1:21" s="60" customFormat="1" ht="15" customHeight="1" x14ac:dyDescent="0.25">
      <c r="A3076" s="59" t="s">
        <v>5815</v>
      </c>
      <c r="B3076" s="50" t="s">
        <v>5816</v>
      </c>
      <c r="C3076" s="49" t="s">
        <v>5817</v>
      </c>
      <c r="D3076" s="50" t="s">
        <v>189</v>
      </c>
      <c r="E3076" s="160" t="s">
        <v>335</v>
      </c>
      <c r="F3076" s="50">
        <v>10</v>
      </c>
      <c r="G3076" s="122" t="s">
        <v>1147</v>
      </c>
      <c r="H3076" s="50" t="s">
        <v>5</v>
      </c>
      <c r="I3076" s="59" t="s">
        <v>197</v>
      </c>
      <c r="J3076" s="50" t="s">
        <v>5</v>
      </c>
      <c r="K3076" s="50" t="s">
        <v>1388</v>
      </c>
      <c r="L3076" s="50" t="s">
        <v>5</v>
      </c>
      <c r="M3076" s="50"/>
      <c r="N3076" s="50"/>
      <c r="O3076" s="50" t="s">
        <v>1146</v>
      </c>
      <c r="P3076" s="74" t="s">
        <v>4</v>
      </c>
      <c r="Q3076" s="99" t="s">
        <v>432</v>
      </c>
      <c r="R3076" s="50" t="s">
        <v>5</v>
      </c>
      <c r="S3076" s="50" t="s">
        <v>5</v>
      </c>
      <c r="T3076" s="50" t="s">
        <v>5</v>
      </c>
      <c r="U3076" s="50" t="s">
        <v>16</v>
      </c>
    </row>
    <row r="3077" spans="1:21" s="60" customFormat="1" ht="15" customHeight="1" x14ac:dyDescent="0.25">
      <c r="A3077" s="59" t="s">
        <v>5815</v>
      </c>
      <c r="B3077" s="50" t="s">
        <v>5816</v>
      </c>
      <c r="C3077" s="49" t="s">
        <v>5817</v>
      </c>
      <c r="D3077" s="50" t="s">
        <v>189</v>
      </c>
      <c r="E3077" s="160" t="s">
        <v>5768</v>
      </c>
      <c r="F3077" s="50">
        <v>13</v>
      </c>
      <c r="G3077" s="122" t="s">
        <v>5769</v>
      </c>
      <c r="H3077" s="50" t="s">
        <v>5</v>
      </c>
      <c r="I3077" s="59" t="s">
        <v>197</v>
      </c>
      <c r="J3077" s="50" t="s">
        <v>5</v>
      </c>
      <c r="K3077" s="50" t="s">
        <v>1388</v>
      </c>
      <c r="L3077" s="50" t="s">
        <v>5</v>
      </c>
      <c r="M3077" s="50"/>
      <c r="N3077" s="50"/>
      <c r="O3077" s="50" t="s">
        <v>1146</v>
      </c>
      <c r="P3077" s="74" t="s">
        <v>103</v>
      </c>
      <c r="Q3077" s="99" t="s">
        <v>5770</v>
      </c>
      <c r="R3077" s="50" t="s">
        <v>5</v>
      </c>
      <c r="S3077" s="50" t="s">
        <v>5</v>
      </c>
      <c r="T3077" s="50" t="s">
        <v>5</v>
      </c>
      <c r="U3077" s="50" t="s">
        <v>16</v>
      </c>
    </row>
    <row r="3078" spans="1:21" s="60" customFormat="1" ht="15" customHeight="1" x14ac:dyDescent="0.25">
      <c r="A3078" s="59" t="s">
        <v>5818</v>
      </c>
      <c r="B3078" s="50" t="s">
        <v>5819</v>
      </c>
      <c r="C3078" s="49" t="s">
        <v>5820</v>
      </c>
      <c r="D3078" s="50" t="s">
        <v>2984</v>
      </c>
      <c r="E3078" s="160" t="s">
        <v>335</v>
      </c>
      <c r="F3078" s="50">
        <v>10</v>
      </c>
      <c r="G3078" s="122" t="s">
        <v>1147</v>
      </c>
      <c r="H3078" s="50" t="s">
        <v>5</v>
      </c>
      <c r="I3078" s="59" t="s">
        <v>197</v>
      </c>
      <c r="J3078" s="50" t="s">
        <v>5</v>
      </c>
      <c r="K3078" s="50" t="s">
        <v>1388</v>
      </c>
      <c r="L3078" s="50" t="s">
        <v>5</v>
      </c>
      <c r="M3078" s="50"/>
      <c r="N3078" s="50"/>
      <c r="O3078" s="50" t="s">
        <v>1146</v>
      </c>
      <c r="P3078" s="74" t="s">
        <v>4</v>
      </c>
      <c r="Q3078" s="99" t="s">
        <v>432</v>
      </c>
      <c r="R3078" s="50" t="s">
        <v>5</v>
      </c>
      <c r="S3078" s="50" t="s">
        <v>5</v>
      </c>
      <c r="T3078" s="50" t="s">
        <v>5</v>
      </c>
      <c r="U3078" s="50" t="s">
        <v>16</v>
      </c>
    </row>
    <row r="3079" spans="1:21" s="60" customFormat="1" ht="15" customHeight="1" x14ac:dyDescent="0.25">
      <c r="A3079" s="161" t="s">
        <v>5937</v>
      </c>
      <c r="B3079" s="50" t="s">
        <v>5954</v>
      </c>
      <c r="C3079" s="49" t="s">
        <v>5984</v>
      </c>
      <c r="D3079" s="50" t="s">
        <v>184</v>
      </c>
      <c r="E3079" s="160" t="s">
        <v>5768</v>
      </c>
      <c r="F3079" s="50">
        <v>13</v>
      </c>
      <c r="G3079" s="122" t="s">
        <v>5769</v>
      </c>
      <c r="H3079" s="50" t="s">
        <v>5</v>
      </c>
      <c r="I3079" s="59" t="s">
        <v>197</v>
      </c>
      <c r="J3079" s="50" t="s">
        <v>4743</v>
      </c>
      <c r="K3079" s="50" t="s">
        <v>1388</v>
      </c>
      <c r="L3079" s="50" t="s">
        <v>5</v>
      </c>
      <c r="M3079" s="50" t="s">
        <v>16</v>
      </c>
      <c r="N3079" s="50" t="s">
        <v>5779</v>
      </c>
      <c r="O3079" s="50" t="s">
        <v>1146</v>
      </c>
      <c r="P3079" s="74" t="s">
        <v>103</v>
      </c>
      <c r="Q3079" s="99" t="s">
        <v>5770</v>
      </c>
      <c r="R3079" s="50" t="s">
        <v>5</v>
      </c>
      <c r="S3079" s="50" t="s">
        <v>5</v>
      </c>
      <c r="T3079" s="50" t="s">
        <v>5</v>
      </c>
      <c r="U3079" s="50" t="s">
        <v>16</v>
      </c>
    </row>
    <row r="3080" spans="1:21" s="60" customFormat="1" ht="15" customHeight="1" x14ac:dyDescent="0.25">
      <c r="A3080" s="161" t="s">
        <v>5938</v>
      </c>
      <c r="B3080" s="50" t="s">
        <v>5955</v>
      </c>
      <c r="C3080" s="49" t="s">
        <v>5971</v>
      </c>
      <c r="D3080" s="50" t="s">
        <v>184</v>
      </c>
      <c r="E3080" s="160" t="s">
        <v>5768</v>
      </c>
      <c r="F3080" s="50">
        <v>13</v>
      </c>
      <c r="G3080" s="122" t="s">
        <v>5769</v>
      </c>
      <c r="H3080" s="50" t="s">
        <v>5</v>
      </c>
      <c r="I3080" s="59" t="s">
        <v>197</v>
      </c>
      <c r="J3080" s="50" t="s">
        <v>4743</v>
      </c>
      <c r="K3080" s="50" t="s">
        <v>1388</v>
      </c>
      <c r="L3080" s="50" t="s">
        <v>5</v>
      </c>
      <c r="M3080" s="50" t="s">
        <v>16</v>
      </c>
      <c r="N3080" s="50" t="s">
        <v>5779</v>
      </c>
      <c r="O3080" s="50" t="s">
        <v>1146</v>
      </c>
      <c r="P3080" s="74" t="s">
        <v>103</v>
      </c>
      <c r="Q3080" s="99" t="s">
        <v>5770</v>
      </c>
      <c r="R3080" s="50" t="s">
        <v>5</v>
      </c>
      <c r="S3080" s="50" t="s">
        <v>5</v>
      </c>
      <c r="T3080" s="50" t="s">
        <v>5</v>
      </c>
      <c r="U3080" s="50" t="s">
        <v>16</v>
      </c>
    </row>
    <row r="3081" spans="1:21" s="60" customFormat="1" ht="15" customHeight="1" x14ac:dyDescent="0.25">
      <c r="A3081" s="161" t="s">
        <v>5939</v>
      </c>
      <c r="B3081" s="50" t="s">
        <v>5956</v>
      </c>
      <c r="C3081" s="49" t="s">
        <v>5983</v>
      </c>
      <c r="D3081" s="50" t="s">
        <v>184</v>
      </c>
      <c r="E3081" s="160" t="s">
        <v>5768</v>
      </c>
      <c r="F3081" s="50">
        <v>13</v>
      </c>
      <c r="G3081" s="122" t="s">
        <v>5769</v>
      </c>
      <c r="H3081" s="50" t="s">
        <v>5</v>
      </c>
      <c r="I3081" s="59" t="s">
        <v>197</v>
      </c>
      <c r="J3081" s="50" t="s">
        <v>4743</v>
      </c>
      <c r="K3081" s="50" t="s">
        <v>1388</v>
      </c>
      <c r="L3081" s="50" t="s">
        <v>5</v>
      </c>
      <c r="M3081" s="50" t="s">
        <v>16</v>
      </c>
      <c r="N3081" s="50" t="s">
        <v>5779</v>
      </c>
      <c r="O3081" s="50" t="s">
        <v>1146</v>
      </c>
      <c r="P3081" s="74" t="s">
        <v>103</v>
      </c>
      <c r="Q3081" s="99" t="s">
        <v>5770</v>
      </c>
      <c r="R3081" s="50" t="s">
        <v>5</v>
      </c>
      <c r="S3081" s="50" t="s">
        <v>5</v>
      </c>
      <c r="T3081" s="50" t="s">
        <v>5</v>
      </c>
      <c r="U3081" s="50" t="s">
        <v>16</v>
      </c>
    </row>
    <row r="3082" spans="1:21" s="60" customFormat="1" ht="15" customHeight="1" x14ac:dyDescent="0.25">
      <c r="A3082" s="161" t="s">
        <v>5940</v>
      </c>
      <c r="B3082" s="50" t="s">
        <v>5957</v>
      </c>
      <c r="C3082" s="49" t="s">
        <v>5982</v>
      </c>
      <c r="D3082" s="50" t="s">
        <v>184</v>
      </c>
      <c r="E3082" s="160" t="s">
        <v>5768</v>
      </c>
      <c r="F3082" s="50">
        <v>13</v>
      </c>
      <c r="G3082" s="122" t="s">
        <v>5769</v>
      </c>
      <c r="H3082" s="50" t="s">
        <v>5</v>
      </c>
      <c r="I3082" s="59" t="s">
        <v>197</v>
      </c>
      <c r="J3082" s="50" t="s">
        <v>4743</v>
      </c>
      <c r="K3082" s="50" t="s">
        <v>1388</v>
      </c>
      <c r="L3082" s="50" t="s">
        <v>5</v>
      </c>
      <c r="M3082" s="50" t="s">
        <v>16</v>
      </c>
      <c r="N3082" s="50" t="s">
        <v>5779</v>
      </c>
      <c r="O3082" s="50" t="s">
        <v>1146</v>
      </c>
      <c r="P3082" s="74" t="s">
        <v>103</v>
      </c>
      <c r="Q3082" s="99" t="s">
        <v>5770</v>
      </c>
      <c r="R3082" s="50" t="s">
        <v>5</v>
      </c>
      <c r="S3082" s="50" t="s">
        <v>5</v>
      </c>
      <c r="T3082" s="50" t="s">
        <v>5</v>
      </c>
      <c r="U3082" s="50" t="s">
        <v>16</v>
      </c>
    </row>
    <row r="3083" spans="1:21" s="60" customFormat="1" ht="15" customHeight="1" x14ac:dyDescent="0.25">
      <c r="A3083" s="161" t="s">
        <v>5941</v>
      </c>
      <c r="B3083" s="50" t="s">
        <v>5958</v>
      </c>
      <c r="C3083" s="49" t="s">
        <v>5981</v>
      </c>
      <c r="D3083" s="50" t="s">
        <v>184</v>
      </c>
      <c r="E3083" s="160" t="s">
        <v>5768</v>
      </c>
      <c r="F3083" s="50">
        <v>13</v>
      </c>
      <c r="G3083" s="122" t="s">
        <v>5769</v>
      </c>
      <c r="H3083" s="50" t="s">
        <v>5</v>
      </c>
      <c r="I3083" s="59" t="s">
        <v>197</v>
      </c>
      <c r="J3083" s="50" t="s">
        <v>4743</v>
      </c>
      <c r="K3083" s="50" t="s">
        <v>1388</v>
      </c>
      <c r="L3083" s="50" t="s">
        <v>5</v>
      </c>
      <c r="M3083" s="50" t="s">
        <v>16</v>
      </c>
      <c r="N3083" s="50" t="s">
        <v>5779</v>
      </c>
      <c r="O3083" s="50" t="s">
        <v>1146</v>
      </c>
      <c r="P3083" s="74" t="s">
        <v>103</v>
      </c>
      <c r="Q3083" s="99" t="s">
        <v>5770</v>
      </c>
      <c r="R3083" s="50" t="s">
        <v>5</v>
      </c>
      <c r="S3083" s="50" t="s">
        <v>5</v>
      </c>
      <c r="T3083" s="50" t="s">
        <v>5</v>
      </c>
      <c r="U3083" s="50" t="s">
        <v>16</v>
      </c>
    </row>
    <row r="3084" spans="1:21" s="60" customFormat="1" ht="15" customHeight="1" x14ac:dyDescent="0.25">
      <c r="A3084" s="161" t="s">
        <v>5942</v>
      </c>
      <c r="B3084" s="50" t="s">
        <v>5959</v>
      </c>
      <c r="C3084" s="49" t="s">
        <v>5980</v>
      </c>
      <c r="D3084" s="50" t="s">
        <v>184</v>
      </c>
      <c r="E3084" s="160" t="s">
        <v>5768</v>
      </c>
      <c r="F3084" s="50">
        <v>13</v>
      </c>
      <c r="G3084" s="122" t="s">
        <v>5769</v>
      </c>
      <c r="H3084" s="50" t="s">
        <v>5</v>
      </c>
      <c r="I3084" s="59" t="s">
        <v>197</v>
      </c>
      <c r="J3084" s="50" t="s">
        <v>4743</v>
      </c>
      <c r="K3084" s="50" t="s">
        <v>1388</v>
      </c>
      <c r="L3084" s="50" t="s">
        <v>5</v>
      </c>
      <c r="M3084" s="50" t="s">
        <v>16</v>
      </c>
      <c r="N3084" s="50" t="s">
        <v>5779</v>
      </c>
      <c r="O3084" s="50" t="s">
        <v>1146</v>
      </c>
      <c r="P3084" s="74" t="s">
        <v>103</v>
      </c>
      <c r="Q3084" s="99" t="s">
        <v>5770</v>
      </c>
      <c r="R3084" s="50" t="s">
        <v>5</v>
      </c>
      <c r="S3084" s="50" t="s">
        <v>5</v>
      </c>
      <c r="T3084" s="50" t="s">
        <v>5</v>
      </c>
      <c r="U3084" s="50" t="s">
        <v>16</v>
      </c>
    </row>
    <row r="3085" spans="1:21" s="60" customFormat="1" ht="15" customHeight="1" x14ac:dyDescent="0.25">
      <c r="A3085" s="161" t="s">
        <v>5943</v>
      </c>
      <c r="B3085" s="50" t="s">
        <v>5960</v>
      </c>
      <c r="C3085" s="49" t="s">
        <v>5979</v>
      </c>
      <c r="D3085" s="50" t="s">
        <v>184</v>
      </c>
      <c r="E3085" s="160" t="s">
        <v>5768</v>
      </c>
      <c r="F3085" s="50">
        <v>13</v>
      </c>
      <c r="G3085" s="122" t="s">
        <v>5769</v>
      </c>
      <c r="H3085" s="50" t="s">
        <v>5</v>
      </c>
      <c r="I3085" s="59" t="s">
        <v>197</v>
      </c>
      <c r="J3085" s="50" t="s">
        <v>4743</v>
      </c>
      <c r="K3085" s="50" t="s">
        <v>1388</v>
      </c>
      <c r="L3085" s="50" t="s">
        <v>5</v>
      </c>
      <c r="M3085" s="50" t="s">
        <v>16</v>
      </c>
      <c r="N3085" s="50" t="s">
        <v>5779</v>
      </c>
      <c r="O3085" s="50" t="s">
        <v>1146</v>
      </c>
      <c r="P3085" s="74" t="s">
        <v>103</v>
      </c>
      <c r="Q3085" s="99" t="s">
        <v>5770</v>
      </c>
      <c r="R3085" s="50" t="s">
        <v>5</v>
      </c>
      <c r="S3085" s="50" t="s">
        <v>5</v>
      </c>
      <c r="T3085" s="50" t="s">
        <v>5</v>
      </c>
      <c r="U3085" s="50" t="s">
        <v>16</v>
      </c>
    </row>
    <row r="3086" spans="1:21" s="60" customFormat="1" ht="15" customHeight="1" x14ac:dyDescent="0.25">
      <c r="A3086" s="161" t="s">
        <v>5944</v>
      </c>
      <c r="B3086" s="50" t="s">
        <v>5961</v>
      </c>
      <c r="C3086" s="106" t="s">
        <v>5986</v>
      </c>
      <c r="D3086" s="50" t="s">
        <v>184</v>
      </c>
      <c r="E3086" s="160" t="s">
        <v>5768</v>
      </c>
      <c r="F3086" s="50">
        <v>13</v>
      </c>
      <c r="G3086" s="122" t="s">
        <v>5769</v>
      </c>
      <c r="H3086" s="50" t="s">
        <v>5</v>
      </c>
      <c r="I3086" s="59" t="s">
        <v>197</v>
      </c>
      <c r="J3086" s="50" t="s">
        <v>4743</v>
      </c>
      <c r="K3086" s="50" t="s">
        <v>1388</v>
      </c>
      <c r="L3086" s="50" t="s">
        <v>5</v>
      </c>
      <c r="M3086" s="50" t="s">
        <v>16</v>
      </c>
      <c r="N3086" s="50" t="s">
        <v>5779</v>
      </c>
      <c r="O3086" s="50" t="s">
        <v>1146</v>
      </c>
      <c r="P3086" s="74" t="s">
        <v>103</v>
      </c>
      <c r="Q3086" s="99" t="s">
        <v>5770</v>
      </c>
      <c r="R3086" s="50" t="s">
        <v>5</v>
      </c>
      <c r="S3086" s="50" t="s">
        <v>5</v>
      </c>
      <c r="T3086" s="50" t="s">
        <v>5</v>
      </c>
      <c r="U3086" s="50" t="s">
        <v>16</v>
      </c>
    </row>
    <row r="3087" spans="1:21" s="60" customFormat="1" ht="15" customHeight="1" x14ac:dyDescent="0.25">
      <c r="A3087" s="161" t="s">
        <v>5945</v>
      </c>
      <c r="B3087" s="50" t="s">
        <v>5962</v>
      </c>
      <c r="C3087" s="49" t="s">
        <v>5978</v>
      </c>
      <c r="D3087" s="50" t="s">
        <v>184</v>
      </c>
      <c r="E3087" s="160" t="s">
        <v>5768</v>
      </c>
      <c r="F3087" s="50">
        <v>13</v>
      </c>
      <c r="G3087" s="122" t="s">
        <v>5769</v>
      </c>
      <c r="H3087" s="50" t="s">
        <v>5</v>
      </c>
      <c r="I3087" s="59" t="s">
        <v>197</v>
      </c>
      <c r="J3087" s="50" t="s">
        <v>4743</v>
      </c>
      <c r="K3087" s="50" t="s">
        <v>1388</v>
      </c>
      <c r="L3087" s="50" t="s">
        <v>5</v>
      </c>
      <c r="M3087" s="50" t="s">
        <v>16</v>
      </c>
      <c r="N3087" s="50" t="s">
        <v>5779</v>
      </c>
      <c r="O3087" s="50" t="s">
        <v>1146</v>
      </c>
      <c r="P3087" s="74" t="s">
        <v>103</v>
      </c>
      <c r="Q3087" s="99" t="s">
        <v>5770</v>
      </c>
      <c r="R3087" s="50" t="s">
        <v>5</v>
      </c>
      <c r="S3087" s="50" t="s">
        <v>5</v>
      </c>
      <c r="T3087" s="50" t="s">
        <v>5</v>
      </c>
      <c r="U3087" s="50" t="s">
        <v>16</v>
      </c>
    </row>
    <row r="3088" spans="1:21" s="60" customFormat="1" ht="15" customHeight="1" x14ac:dyDescent="0.25">
      <c r="A3088" s="161" t="s">
        <v>5946</v>
      </c>
      <c r="B3088" s="50" t="s">
        <v>5963</v>
      </c>
      <c r="C3088" s="49" t="s">
        <v>5977</v>
      </c>
      <c r="D3088" s="50" t="s">
        <v>184</v>
      </c>
      <c r="E3088" s="160" t="s">
        <v>5768</v>
      </c>
      <c r="F3088" s="50">
        <v>13</v>
      </c>
      <c r="G3088" s="122" t="s">
        <v>5769</v>
      </c>
      <c r="H3088" s="50" t="s">
        <v>5</v>
      </c>
      <c r="I3088" s="59" t="s">
        <v>197</v>
      </c>
      <c r="J3088" s="50" t="s">
        <v>4743</v>
      </c>
      <c r="K3088" s="50" t="s">
        <v>1388</v>
      </c>
      <c r="L3088" s="50" t="s">
        <v>5</v>
      </c>
      <c r="M3088" s="50" t="s">
        <v>16</v>
      </c>
      <c r="N3088" s="50" t="s">
        <v>5779</v>
      </c>
      <c r="O3088" s="50" t="s">
        <v>1146</v>
      </c>
      <c r="P3088" s="74" t="s">
        <v>103</v>
      </c>
      <c r="Q3088" s="99" t="s">
        <v>5770</v>
      </c>
      <c r="R3088" s="50" t="s">
        <v>5</v>
      </c>
      <c r="S3088" s="50" t="s">
        <v>5</v>
      </c>
      <c r="T3088" s="50" t="s">
        <v>5</v>
      </c>
      <c r="U3088" s="50" t="s">
        <v>16</v>
      </c>
    </row>
    <row r="3089" spans="1:21" s="60" customFormat="1" ht="15" customHeight="1" x14ac:dyDescent="0.25">
      <c r="A3089" s="161" t="s">
        <v>5947</v>
      </c>
      <c r="B3089" s="50" t="s">
        <v>5964</v>
      </c>
      <c r="C3089" s="49" t="s">
        <v>5976</v>
      </c>
      <c r="D3089" s="50" t="s">
        <v>184</v>
      </c>
      <c r="E3089" s="160" t="s">
        <v>5768</v>
      </c>
      <c r="F3089" s="50">
        <v>13</v>
      </c>
      <c r="G3089" s="122" t="s">
        <v>5769</v>
      </c>
      <c r="H3089" s="50" t="s">
        <v>5</v>
      </c>
      <c r="I3089" s="59" t="s">
        <v>197</v>
      </c>
      <c r="J3089" s="50" t="s">
        <v>4743</v>
      </c>
      <c r="K3089" s="50" t="s">
        <v>1388</v>
      </c>
      <c r="L3089" s="50" t="s">
        <v>5</v>
      </c>
      <c r="M3089" s="50" t="s">
        <v>16</v>
      </c>
      <c r="N3089" s="50" t="s">
        <v>5779</v>
      </c>
      <c r="O3089" s="50" t="s">
        <v>1146</v>
      </c>
      <c r="P3089" s="74" t="s">
        <v>103</v>
      </c>
      <c r="Q3089" s="99" t="s">
        <v>5770</v>
      </c>
      <c r="R3089" s="50" t="s">
        <v>5</v>
      </c>
      <c r="S3089" s="50" t="s">
        <v>5</v>
      </c>
      <c r="T3089" s="50" t="s">
        <v>5</v>
      </c>
      <c r="U3089" s="50" t="s">
        <v>16</v>
      </c>
    </row>
    <row r="3090" spans="1:21" s="60" customFormat="1" ht="15" customHeight="1" x14ac:dyDescent="0.25">
      <c r="A3090" s="161" t="s">
        <v>5948</v>
      </c>
      <c r="B3090" s="50" t="s">
        <v>5965</v>
      </c>
      <c r="C3090" s="49" t="s">
        <v>5975</v>
      </c>
      <c r="D3090" s="50" t="s">
        <v>184</v>
      </c>
      <c r="E3090" s="160" t="s">
        <v>5768</v>
      </c>
      <c r="F3090" s="50">
        <v>13</v>
      </c>
      <c r="G3090" s="122" t="s">
        <v>5769</v>
      </c>
      <c r="H3090" s="50" t="s">
        <v>5</v>
      </c>
      <c r="I3090" s="59" t="s">
        <v>197</v>
      </c>
      <c r="J3090" s="50" t="s">
        <v>4743</v>
      </c>
      <c r="K3090" s="50" t="s">
        <v>1388</v>
      </c>
      <c r="L3090" s="50" t="s">
        <v>5</v>
      </c>
      <c r="M3090" s="50" t="s">
        <v>16</v>
      </c>
      <c r="N3090" s="50" t="s">
        <v>5779</v>
      </c>
      <c r="O3090" s="50" t="s">
        <v>1146</v>
      </c>
      <c r="P3090" s="74" t="s">
        <v>103</v>
      </c>
      <c r="Q3090" s="99" t="s">
        <v>5770</v>
      </c>
      <c r="R3090" s="50" t="s">
        <v>5</v>
      </c>
      <c r="S3090" s="50" t="s">
        <v>5</v>
      </c>
      <c r="T3090" s="50" t="s">
        <v>5</v>
      </c>
      <c r="U3090" s="50" t="s">
        <v>16</v>
      </c>
    </row>
    <row r="3091" spans="1:21" s="60" customFormat="1" ht="15" customHeight="1" x14ac:dyDescent="0.25">
      <c r="A3091" s="161" t="s">
        <v>5949</v>
      </c>
      <c r="B3091" s="50" t="s">
        <v>5966</v>
      </c>
      <c r="C3091" s="49" t="s">
        <v>5974</v>
      </c>
      <c r="D3091" s="50" t="s">
        <v>184</v>
      </c>
      <c r="E3091" s="160" t="s">
        <v>5768</v>
      </c>
      <c r="F3091" s="50">
        <v>13</v>
      </c>
      <c r="G3091" s="122" t="s">
        <v>5769</v>
      </c>
      <c r="H3091" s="50" t="s">
        <v>5</v>
      </c>
      <c r="I3091" s="59" t="s">
        <v>197</v>
      </c>
      <c r="J3091" s="50" t="s">
        <v>4743</v>
      </c>
      <c r="K3091" s="50" t="s">
        <v>1388</v>
      </c>
      <c r="L3091" s="50" t="s">
        <v>5</v>
      </c>
      <c r="M3091" s="50" t="s">
        <v>16</v>
      </c>
      <c r="N3091" s="50" t="s">
        <v>5779</v>
      </c>
      <c r="O3091" s="50" t="s">
        <v>1146</v>
      </c>
      <c r="P3091" s="74" t="s">
        <v>103</v>
      </c>
      <c r="Q3091" s="99" t="s">
        <v>5770</v>
      </c>
      <c r="R3091" s="50" t="s">
        <v>5</v>
      </c>
      <c r="S3091" s="50" t="s">
        <v>5</v>
      </c>
      <c r="T3091" s="50" t="s">
        <v>5</v>
      </c>
      <c r="U3091" s="50" t="s">
        <v>16</v>
      </c>
    </row>
    <row r="3092" spans="1:21" s="60" customFormat="1" ht="15" customHeight="1" x14ac:dyDescent="0.25">
      <c r="A3092" s="161" t="s">
        <v>5950</v>
      </c>
      <c r="B3092" s="50" t="s">
        <v>5967</v>
      </c>
      <c r="C3092" s="49" t="s">
        <v>5987</v>
      </c>
      <c r="D3092" s="50" t="s">
        <v>184</v>
      </c>
      <c r="E3092" s="160" t="s">
        <v>5768</v>
      </c>
      <c r="F3092" s="50">
        <v>13</v>
      </c>
      <c r="G3092" s="122" t="s">
        <v>5769</v>
      </c>
      <c r="H3092" s="50" t="s">
        <v>5</v>
      </c>
      <c r="I3092" s="59" t="s">
        <v>197</v>
      </c>
      <c r="J3092" s="50" t="s">
        <v>4743</v>
      </c>
      <c r="K3092" s="50" t="s">
        <v>1388</v>
      </c>
      <c r="L3092" s="50" t="s">
        <v>5</v>
      </c>
      <c r="M3092" s="50" t="s">
        <v>16</v>
      </c>
      <c r="N3092" s="50" t="s">
        <v>5779</v>
      </c>
      <c r="O3092" s="50" t="s">
        <v>1146</v>
      </c>
      <c r="P3092" s="74" t="s">
        <v>103</v>
      </c>
      <c r="Q3092" s="99" t="s">
        <v>5770</v>
      </c>
      <c r="R3092" s="50" t="s">
        <v>5</v>
      </c>
      <c r="S3092" s="50" t="s">
        <v>5</v>
      </c>
      <c r="T3092" s="50" t="s">
        <v>5</v>
      </c>
      <c r="U3092" s="50" t="s">
        <v>16</v>
      </c>
    </row>
    <row r="3093" spans="1:21" s="60" customFormat="1" ht="15" customHeight="1" x14ac:dyDescent="0.25">
      <c r="A3093" s="161" t="s">
        <v>5951</v>
      </c>
      <c r="B3093" s="50" t="s">
        <v>5968</v>
      </c>
      <c r="C3093" s="49" t="s">
        <v>5973</v>
      </c>
      <c r="D3093" s="50" t="s">
        <v>184</v>
      </c>
      <c r="E3093" s="160" t="s">
        <v>5768</v>
      </c>
      <c r="F3093" s="50">
        <v>13</v>
      </c>
      <c r="G3093" s="122" t="s">
        <v>5769</v>
      </c>
      <c r="H3093" s="50" t="s">
        <v>5</v>
      </c>
      <c r="I3093" s="59" t="s">
        <v>197</v>
      </c>
      <c r="J3093" s="50" t="s">
        <v>4743</v>
      </c>
      <c r="K3093" s="50" t="s">
        <v>1388</v>
      </c>
      <c r="L3093" s="50" t="s">
        <v>5</v>
      </c>
      <c r="M3093" s="50" t="s">
        <v>16</v>
      </c>
      <c r="N3093" s="50" t="s">
        <v>5779</v>
      </c>
      <c r="O3093" s="50" t="s">
        <v>1146</v>
      </c>
      <c r="P3093" s="74" t="s">
        <v>103</v>
      </c>
      <c r="Q3093" s="99" t="s">
        <v>5770</v>
      </c>
      <c r="R3093" s="50" t="s">
        <v>5</v>
      </c>
      <c r="S3093" s="50" t="s">
        <v>5</v>
      </c>
      <c r="T3093" s="50" t="s">
        <v>5</v>
      </c>
      <c r="U3093" s="50" t="s">
        <v>16</v>
      </c>
    </row>
    <row r="3094" spans="1:21" s="60" customFormat="1" ht="15" customHeight="1" x14ac:dyDescent="0.25">
      <c r="A3094" s="161" t="s">
        <v>5952</v>
      </c>
      <c r="B3094" s="50" t="s">
        <v>5969</v>
      </c>
      <c r="C3094" s="49" t="s">
        <v>5972</v>
      </c>
      <c r="D3094" s="50" t="s">
        <v>184</v>
      </c>
      <c r="E3094" s="160" t="s">
        <v>5768</v>
      </c>
      <c r="F3094" s="50">
        <v>13</v>
      </c>
      <c r="G3094" s="122" t="s">
        <v>5769</v>
      </c>
      <c r="H3094" s="50" t="s">
        <v>5</v>
      </c>
      <c r="I3094" s="59" t="s">
        <v>197</v>
      </c>
      <c r="J3094" s="50" t="s">
        <v>4743</v>
      </c>
      <c r="K3094" s="50" t="s">
        <v>1388</v>
      </c>
      <c r="L3094" s="50" t="s">
        <v>5</v>
      </c>
      <c r="M3094" s="50" t="s">
        <v>16</v>
      </c>
      <c r="N3094" s="50" t="s">
        <v>5779</v>
      </c>
      <c r="O3094" s="50" t="s">
        <v>1146</v>
      </c>
      <c r="P3094" s="74" t="s">
        <v>103</v>
      </c>
      <c r="Q3094" s="99" t="s">
        <v>5770</v>
      </c>
      <c r="R3094" s="50" t="s">
        <v>5</v>
      </c>
      <c r="S3094" s="50" t="s">
        <v>5</v>
      </c>
      <c r="T3094" s="50" t="s">
        <v>5</v>
      </c>
      <c r="U3094" s="50" t="s">
        <v>16</v>
      </c>
    </row>
    <row r="3095" spans="1:21" s="60" customFormat="1" ht="15" customHeight="1" x14ac:dyDescent="0.25">
      <c r="A3095" s="161" t="s">
        <v>5953</v>
      </c>
      <c r="B3095" s="50" t="s">
        <v>5970</v>
      </c>
      <c r="C3095" s="49" t="s">
        <v>5985</v>
      </c>
      <c r="D3095" s="50" t="s">
        <v>184</v>
      </c>
      <c r="E3095" s="160" t="s">
        <v>5768</v>
      </c>
      <c r="F3095" s="50">
        <v>13</v>
      </c>
      <c r="G3095" s="122" t="s">
        <v>5769</v>
      </c>
      <c r="H3095" s="50" t="s">
        <v>5</v>
      </c>
      <c r="I3095" s="59" t="s">
        <v>197</v>
      </c>
      <c r="J3095" s="50" t="s">
        <v>4743</v>
      </c>
      <c r="K3095" s="50" t="s">
        <v>1388</v>
      </c>
      <c r="L3095" s="50" t="s">
        <v>5</v>
      </c>
      <c r="M3095" s="50" t="s">
        <v>16</v>
      </c>
      <c r="N3095" s="50" t="s">
        <v>5779</v>
      </c>
      <c r="O3095" s="50" t="s">
        <v>1146</v>
      </c>
      <c r="P3095" s="74" t="s">
        <v>103</v>
      </c>
      <c r="Q3095" s="99" t="s">
        <v>5770</v>
      </c>
      <c r="R3095" s="50" t="s">
        <v>5</v>
      </c>
      <c r="S3095" s="50" t="s">
        <v>5</v>
      </c>
      <c r="T3095" s="50" t="s">
        <v>5</v>
      </c>
      <c r="U3095" s="50" t="s">
        <v>16</v>
      </c>
    </row>
    <row r="3096" spans="1:21" s="60" customFormat="1" ht="15" customHeight="1" x14ac:dyDescent="0.25">
      <c r="A3096" s="161" t="s">
        <v>5994</v>
      </c>
      <c r="B3096" s="50" t="s">
        <v>5993</v>
      </c>
      <c r="C3096" s="49" t="s">
        <v>5997</v>
      </c>
      <c r="D3096" s="50" t="s">
        <v>4798</v>
      </c>
      <c r="E3096" s="160" t="s">
        <v>335</v>
      </c>
      <c r="F3096" s="50">
        <v>9</v>
      </c>
      <c r="G3096" s="122" t="s">
        <v>1305</v>
      </c>
      <c r="H3096" s="50" t="s">
        <v>16</v>
      </c>
      <c r="I3096" s="59" t="s">
        <v>197</v>
      </c>
      <c r="J3096" s="50" t="s">
        <v>4743</v>
      </c>
      <c r="K3096" s="50" t="s">
        <v>1388</v>
      </c>
      <c r="L3096" s="50" t="s">
        <v>5</v>
      </c>
      <c r="M3096" s="50" t="s">
        <v>185</v>
      </c>
      <c r="N3096" s="50"/>
      <c r="O3096" s="50" t="s">
        <v>1146</v>
      </c>
      <c r="P3096" s="74" t="s">
        <v>12</v>
      </c>
      <c r="Q3096" s="99" t="s">
        <v>1306</v>
      </c>
      <c r="R3096" s="50" t="s">
        <v>5</v>
      </c>
      <c r="S3096" s="50" t="s">
        <v>5</v>
      </c>
      <c r="T3096" s="50" t="s">
        <v>5</v>
      </c>
      <c r="U3096" s="50" t="s">
        <v>16</v>
      </c>
    </row>
    <row r="3097" spans="1:21" s="60" customFormat="1" ht="15" customHeight="1" x14ac:dyDescent="0.25">
      <c r="A3097" s="161" t="s">
        <v>5995</v>
      </c>
      <c r="B3097" s="50" t="s">
        <v>5998</v>
      </c>
      <c r="C3097" s="49" t="s">
        <v>5999</v>
      </c>
      <c r="D3097" s="50" t="s">
        <v>4798</v>
      </c>
      <c r="E3097" s="160" t="s">
        <v>335</v>
      </c>
      <c r="F3097" s="50">
        <v>9</v>
      </c>
      <c r="G3097" s="122" t="s">
        <v>1305</v>
      </c>
      <c r="H3097" s="50" t="s">
        <v>16</v>
      </c>
      <c r="I3097" s="59" t="s">
        <v>197</v>
      </c>
      <c r="J3097" s="50" t="s">
        <v>4743</v>
      </c>
      <c r="K3097" s="50" t="s">
        <v>1388</v>
      </c>
      <c r="L3097" s="50" t="s">
        <v>5</v>
      </c>
      <c r="M3097" s="50" t="s">
        <v>185</v>
      </c>
      <c r="N3097" s="50"/>
      <c r="O3097" s="50" t="s">
        <v>1146</v>
      </c>
      <c r="P3097" s="74" t="s">
        <v>12</v>
      </c>
      <c r="Q3097" s="99" t="s">
        <v>1306</v>
      </c>
      <c r="R3097" s="50" t="s">
        <v>5</v>
      </c>
      <c r="S3097" s="50" t="s">
        <v>5</v>
      </c>
      <c r="T3097" s="50" t="s">
        <v>5</v>
      </c>
      <c r="U3097" s="50" t="s">
        <v>16</v>
      </c>
    </row>
    <row r="3098" spans="1:21" s="60" customFormat="1" ht="15" customHeight="1" x14ac:dyDescent="0.25">
      <c r="A3098" s="161" t="s">
        <v>5996</v>
      </c>
      <c r="B3098" s="50" t="s">
        <v>6000</v>
      </c>
      <c r="C3098" s="49" t="s">
        <v>6004</v>
      </c>
      <c r="D3098" s="50" t="s">
        <v>4798</v>
      </c>
      <c r="E3098" s="160" t="s">
        <v>335</v>
      </c>
      <c r="F3098" s="50">
        <v>9</v>
      </c>
      <c r="G3098" s="122" t="s">
        <v>1305</v>
      </c>
      <c r="H3098" s="50" t="s">
        <v>16</v>
      </c>
      <c r="I3098" s="59" t="s">
        <v>197</v>
      </c>
      <c r="J3098" s="50" t="s">
        <v>4743</v>
      </c>
      <c r="K3098" s="50" t="s">
        <v>1388</v>
      </c>
      <c r="L3098" s="50" t="s">
        <v>5</v>
      </c>
      <c r="M3098" s="50" t="s">
        <v>185</v>
      </c>
      <c r="N3098" s="50"/>
      <c r="O3098" s="50" t="s">
        <v>1146</v>
      </c>
      <c r="P3098" s="74" t="s">
        <v>12</v>
      </c>
      <c r="Q3098" s="99" t="s">
        <v>1306</v>
      </c>
      <c r="R3098" s="50" t="s">
        <v>5</v>
      </c>
      <c r="S3098" s="50" t="s">
        <v>5</v>
      </c>
      <c r="T3098" s="50" t="s">
        <v>5</v>
      </c>
      <c r="U3098" s="50" t="s">
        <v>16</v>
      </c>
    </row>
    <row r="3099" spans="1:21" s="108" customFormat="1" ht="15" customHeight="1" x14ac:dyDescent="0.25">
      <c r="A3099" s="59" t="s">
        <v>6082</v>
      </c>
      <c r="B3099" s="59" t="s">
        <v>6080</v>
      </c>
      <c r="C3099" s="106" t="s">
        <v>6081</v>
      </c>
      <c r="D3099" s="59" t="s">
        <v>2984</v>
      </c>
      <c r="E3099" s="161" t="s">
        <v>23</v>
      </c>
      <c r="F3099" s="59">
        <v>7</v>
      </c>
      <c r="G3099" s="129" t="s">
        <v>26</v>
      </c>
      <c r="H3099" s="59" t="s">
        <v>5</v>
      </c>
      <c r="I3099" s="59" t="s">
        <v>2154</v>
      </c>
      <c r="J3099" s="50" t="s">
        <v>5</v>
      </c>
      <c r="K3099" s="59" t="s">
        <v>1388</v>
      </c>
      <c r="L3099" s="50" t="s">
        <v>5</v>
      </c>
      <c r="M3099" s="59" t="s">
        <v>185</v>
      </c>
      <c r="N3099" s="59" t="s">
        <v>5</v>
      </c>
      <c r="O3099" s="59" t="s">
        <v>27</v>
      </c>
      <c r="P3099" s="50" t="s">
        <v>11</v>
      </c>
      <c r="Q3099" s="129" t="s">
        <v>26</v>
      </c>
      <c r="R3099" s="59" t="s">
        <v>185</v>
      </c>
      <c r="S3099" s="59" t="s">
        <v>5</v>
      </c>
      <c r="T3099" s="59" t="s">
        <v>5</v>
      </c>
      <c r="U3099" s="59" t="s">
        <v>16</v>
      </c>
    </row>
    <row r="3100" spans="1:21" s="108" customFormat="1" ht="15" customHeight="1" x14ac:dyDescent="0.25">
      <c r="A3100" s="59" t="s">
        <v>6094</v>
      </c>
      <c r="B3100" s="59" t="s">
        <v>473</v>
      </c>
      <c r="C3100" s="49" t="s">
        <v>1505</v>
      </c>
      <c r="D3100" s="59" t="s">
        <v>3753</v>
      </c>
      <c r="E3100" s="59" t="s">
        <v>2</v>
      </c>
      <c r="F3100" s="59">
        <v>8</v>
      </c>
      <c r="G3100" s="59" t="s">
        <v>1638</v>
      </c>
      <c r="H3100" s="59" t="s">
        <v>185</v>
      </c>
      <c r="I3100" s="59" t="s">
        <v>197</v>
      </c>
      <c r="J3100" s="50" t="s">
        <v>4744</v>
      </c>
      <c r="K3100" s="59" t="s">
        <v>1388</v>
      </c>
      <c r="L3100" s="50" t="s">
        <v>1248</v>
      </c>
      <c r="M3100" s="59" t="s">
        <v>16</v>
      </c>
      <c r="N3100" s="59" t="s">
        <v>5688</v>
      </c>
      <c r="O3100" s="59" t="s">
        <v>1641</v>
      </c>
      <c r="P3100" s="59" t="s">
        <v>8</v>
      </c>
      <c r="Q3100" s="107" t="s">
        <v>5110</v>
      </c>
      <c r="R3100" s="50" t="s">
        <v>5</v>
      </c>
      <c r="S3100" s="50" t="s">
        <v>5</v>
      </c>
      <c r="T3100" s="50" t="s">
        <v>5</v>
      </c>
      <c r="U3100" s="50" t="s">
        <v>16</v>
      </c>
    </row>
    <row r="3101" spans="1:21" s="108" customFormat="1" ht="15" customHeight="1" x14ac:dyDescent="0.25">
      <c r="A3101" s="59" t="s">
        <v>6095</v>
      </c>
      <c r="B3101" s="59" t="s">
        <v>5257</v>
      </c>
      <c r="C3101" s="106" t="s">
        <v>5262</v>
      </c>
      <c r="D3101" s="59" t="s">
        <v>3753</v>
      </c>
      <c r="E3101" s="59" t="s">
        <v>2</v>
      </c>
      <c r="F3101" s="59">
        <v>8</v>
      </c>
      <c r="G3101" s="59" t="s">
        <v>1638</v>
      </c>
      <c r="H3101" s="59" t="s">
        <v>185</v>
      </c>
      <c r="I3101" s="59" t="s">
        <v>197</v>
      </c>
      <c r="J3101" s="59" t="s">
        <v>240</v>
      </c>
      <c r="K3101" s="59" t="s">
        <v>1388</v>
      </c>
      <c r="L3101" s="59" t="s">
        <v>913</v>
      </c>
      <c r="M3101" s="59" t="s">
        <v>16</v>
      </c>
      <c r="N3101" s="59" t="s">
        <v>5688</v>
      </c>
      <c r="O3101" s="59" t="s">
        <v>1641</v>
      </c>
      <c r="P3101" s="59" t="s">
        <v>8</v>
      </c>
      <c r="Q3101" s="59" t="s">
        <v>804</v>
      </c>
      <c r="R3101" s="50" t="s">
        <v>5</v>
      </c>
      <c r="S3101" s="50" t="s">
        <v>5</v>
      </c>
      <c r="T3101" s="50" t="s">
        <v>5</v>
      </c>
      <c r="U3101" s="50" t="s">
        <v>16</v>
      </c>
    </row>
    <row r="3102" spans="1:21" s="108" customFormat="1" ht="15" customHeight="1" x14ac:dyDescent="0.25">
      <c r="A3102" s="59" t="s">
        <v>6103</v>
      </c>
      <c r="B3102" s="59" t="s">
        <v>6106</v>
      </c>
      <c r="C3102" s="106" t="s">
        <v>6108</v>
      </c>
      <c r="D3102" s="59" t="s">
        <v>4798</v>
      </c>
      <c r="E3102" s="59" t="s">
        <v>2</v>
      </c>
      <c r="F3102" s="59">
        <v>9</v>
      </c>
      <c r="G3102" s="59" t="s">
        <v>1329</v>
      </c>
      <c r="H3102" s="59" t="s">
        <v>185</v>
      </c>
      <c r="I3102" s="59" t="s">
        <v>2154</v>
      </c>
      <c r="J3102" s="59" t="s">
        <v>5</v>
      </c>
      <c r="K3102" s="59" t="s">
        <v>1388</v>
      </c>
      <c r="L3102" s="59"/>
      <c r="M3102" s="59" t="s">
        <v>185</v>
      </c>
      <c r="N3102" s="59"/>
      <c r="O3102" s="50" t="s">
        <v>1146</v>
      </c>
      <c r="P3102" s="59" t="s">
        <v>14</v>
      </c>
      <c r="Q3102" s="59" t="s">
        <v>1330</v>
      </c>
      <c r="R3102" s="50" t="s">
        <v>5</v>
      </c>
      <c r="S3102" s="50" t="s">
        <v>5</v>
      </c>
      <c r="T3102" s="50" t="s">
        <v>5</v>
      </c>
      <c r="U3102" s="50" t="s">
        <v>16</v>
      </c>
    </row>
    <row r="3103" spans="1:21" s="108" customFormat="1" ht="15" customHeight="1" x14ac:dyDescent="0.25">
      <c r="A3103" s="59" t="s">
        <v>6104</v>
      </c>
      <c r="B3103" s="59" t="s">
        <v>1337</v>
      </c>
      <c r="C3103" s="106" t="s">
        <v>6109</v>
      </c>
      <c r="D3103" s="59" t="s">
        <v>4798</v>
      </c>
      <c r="E3103" s="59" t="s">
        <v>2</v>
      </c>
      <c r="F3103" s="59">
        <v>9</v>
      </c>
      <c r="G3103" s="59" t="s">
        <v>1329</v>
      </c>
      <c r="H3103" s="59" t="s">
        <v>185</v>
      </c>
      <c r="I3103" s="59" t="s">
        <v>2154</v>
      </c>
      <c r="J3103" s="59" t="s">
        <v>5</v>
      </c>
      <c r="K3103" s="59" t="s">
        <v>1388</v>
      </c>
      <c r="L3103" s="59"/>
      <c r="M3103" s="59" t="s">
        <v>185</v>
      </c>
      <c r="N3103" s="59"/>
      <c r="O3103" s="50" t="s">
        <v>1146</v>
      </c>
      <c r="P3103" s="59" t="s">
        <v>14</v>
      </c>
      <c r="Q3103" s="59" t="s">
        <v>1330</v>
      </c>
      <c r="R3103" s="50" t="s">
        <v>5</v>
      </c>
      <c r="S3103" s="50" t="s">
        <v>5</v>
      </c>
      <c r="T3103" s="50" t="s">
        <v>5</v>
      </c>
      <c r="U3103" s="50" t="s">
        <v>16</v>
      </c>
    </row>
    <row r="3104" spans="1:21" s="108" customFormat="1" ht="15" customHeight="1" x14ac:dyDescent="0.25">
      <c r="A3104" s="59" t="s">
        <v>6105</v>
      </c>
      <c r="B3104" s="59" t="s">
        <v>6107</v>
      </c>
      <c r="C3104" s="106" t="s">
        <v>6110</v>
      </c>
      <c r="D3104" s="59" t="s">
        <v>2984</v>
      </c>
      <c r="E3104" s="59" t="s">
        <v>2</v>
      </c>
      <c r="F3104" s="59">
        <v>9</v>
      </c>
      <c r="G3104" s="59" t="s">
        <v>1329</v>
      </c>
      <c r="H3104" s="59" t="s">
        <v>185</v>
      </c>
      <c r="I3104" s="59" t="s">
        <v>2154</v>
      </c>
      <c r="J3104" s="59" t="s">
        <v>5</v>
      </c>
      <c r="K3104" s="59" t="s">
        <v>1388</v>
      </c>
      <c r="L3104" s="59"/>
      <c r="M3104" s="59" t="s">
        <v>185</v>
      </c>
      <c r="N3104" s="59"/>
      <c r="O3104" s="59" t="s">
        <v>1146</v>
      </c>
      <c r="P3104" s="59" t="s">
        <v>14</v>
      </c>
      <c r="Q3104" s="59" t="s">
        <v>1330</v>
      </c>
      <c r="R3104" s="50" t="s">
        <v>5</v>
      </c>
      <c r="S3104" s="50" t="s">
        <v>5</v>
      </c>
      <c r="T3104" s="50" t="s">
        <v>5</v>
      </c>
      <c r="U3104" s="50" t="s">
        <v>16</v>
      </c>
    </row>
    <row r="3105" spans="1:21" ht="15" customHeight="1" x14ac:dyDescent="0.25">
      <c r="A3105" s="50" t="s">
        <v>334</v>
      </c>
      <c r="B3105" s="50" t="s">
        <v>337</v>
      </c>
      <c r="C3105" s="49" t="s">
        <v>338</v>
      </c>
      <c r="D3105" s="50" t="s">
        <v>187</v>
      </c>
      <c r="E3105" s="50" t="s">
        <v>335</v>
      </c>
      <c r="F3105" s="50" t="s">
        <v>5</v>
      </c>
      <c r="G3105" s="50" t="s">
        <v>5</v>
      </c>
      <c r="H3105" s="50" t="s">
        <v>185</v>
      </c>
      <c r="I3105" s="50" t="s">
        <v>1578</v>
      </c>
      <c r="J3105" s="50" t="s">
        <v>5</v>
      </c>
      <c r="K3105" s="50" t="s">
        <v>185</v>
      </c>
      <c r="L3105" s="50" t="s">
        <v>5</v>
      </c>
      <c r="O3105" s="50" t="s">
        <v>336</v>
      </c>
      <c r="P3105" s="50" t="s">
        <v>4</v>
      </c>
      <c r="Q3105" s="50" t="s">
        <v>5</v>
      </c>
      <c r="R3105" s="50" t="s">
        <v>16</v>
      </c>
      <c r="S3105" s="50" t="s">
        <v>1128</v>
      </c>
      <c r="T3105" s="50" t="s">
        <v>191</v>
      </c>
      <c r="U3105" s="50" t="s">
        <v>185</v>
      </c>
    </row>
    <row r="3106" spans="1:21" ht="15" customHeight="1" x14ac:dyDescent="0.25">
      <c r="A3106" s="50" t="s">
        <v>334</v>
      </c>
      <c r="B3106" s="50" t="s">
        <v>337</v>
      </c>
      <c r="C3106" s="50" t="s">
        <v>338</v>
      </c>
      <c r="D3106" s="50" t="s">
        <v>187</v>
      </c>
      <c r="E3106" s="50" t="s">
        <v>335</v>
      </c>
      <c r="F3106" s="50" t="s">
        <v>5</v>
      </c>
      <c r="G3106" s="50" t="s">
        <v>5</v>
      </c>
      <c r="H3106" s="50" t="s">
        <v>185</v>
      </c>
      <c r="I3106" s="50" t="s">
        <v>1578</v>
      </c>
      <c r="J3106" s="50" t="s">
        <v>5</v>
      </c>
      <c r="K3106" s="50" t="s">
        <v>185</v>
      </c>
      <c r="L3106" s="50" t="s">
        <v>5</v>
      </c>
      <c r="O3106" s="50" t="s">
        <v>336</v>
      </c>
      <c r="P3106" s="50" t="s">
        <v>7</v>
      </c>
      <c r="Q3106" s="50" t="s">
        <v>5</v>
      </c>
      <c r="R3106" s="50" t="s">
        <v>16</v>
      </c>
      <c r="S3106" s="50" t="s">
        <v>1128</v>
      </c>
      <c r="T3106" s="50" t="s">
        <v>191</v>
      </c>
      <c r="U3106" s="50" t="s">
        <v>185</v>
      </c>
    </row>
    <row r="3107" spans="1:21" ht="15" customHeight="1" x14ac:dyDescent="0.25">
      <c r="A3107" s="50" t="s">
        <v>186</v>
      </c>
      <c r="B3107" s="50" t="s">
        <v>4895</v>
      </c>
      <c r="C3107" s="50" t="s">
        <v>5612</v>
      </c>
      <c r="D3107" s="50" t="s">
        <v>187</v>
      </c>
      <c r="E3107" s="50" t="s">
        <v>2</v>
      </c>
      <c r="F3107" s="50" t="s">
        <v>5</v>
      </c>
      <c r="G3107" s="50" t="s">
        <v>5</v>
      </c>
      <c r="H3107" s="50" t="s">
        <v>185</v>
      </c>
      <c r="I3107" s="50" t="s">
        <v>1578</v>
      </c>
      <c r="J3107" s="50" t="s">
        <v>5</v>
      </c>
      <c r="K3107" s="50" t="s">
        <v>5615</v>
      </c>
      <c r="L3107" s="50" t="s">
        <v>5</v>
      </c>
      <c r="O3107" s="50" t="s">
        <v>27</v>
      </c>
      <c r="P3107" s="50" t="s">
        <v>18</v>
      </c>
      <c r="Q3107" s="50" t="s">
        <v>5</v>
      </c>
      <c r="R3107" s="50" t="s">
        <v>16</v>
      </c>
      <c r="S3107" s="50" t="s">
        <v>4855</v>
      </c>
      <c r="T3107" s="50" t="s">
        <v>191</v>
      </c>
      <c r="U3107" s="50" t="s">
        <v>16</v>
      </c>
    </row>
    <row r="3108" spans="1:21" ht="15" customHeight="1" x14ac:dyDescent="0.25">
      <c r="A3108" s="50" t="s">
        <v>186</v>
      </c>
      <c r="B3108" s="50" t="s">
        <v>4895</v>
      </c>
      <c r="C3108" s="50" t="s">
        <v>5612</v>
      </c>
      <c r="D3108" s="50" t="s">
        <v>187</v>
      </c>
      <c r="E3108" s="50" t="s">
        <v>2</v>
      </c>
      <c r="F3108" s="50" t="s">
        <v>5</v>
      </c>
      <c r="G3108" s="50" t="s">
        <v>5</v>
      </c>
      <c r="H3108" s="50" t="s">
        <v>185</v>
      </c>
      <c r="I3108" s="50" t="s">
        <v>1578</v>
      </c>
      <c r="J3108" s="50" t="s">
        <v>5</v>
      </c>
      <c r="K3108" s="50" t="s">
        <v>5615</v>
      </c>
      <c r="L3108" s="50" t="s">
        <v>5</v>
      </c>
      <c r="O3108" s="50" t="s">
        <v>1146</v>
      </c>
      <c r="P3108" s="50" t="s">
        <v>14</v>
      </c>
      <c r="Q3108" s="50" t="s">
        <v>5</v>
      </c>
      <c r="R3108" s="50" t="s">
        <v>16</v>
      </c>
      <c r="S3108" s="50" t="s">
        <v>4855</v>
      </c>
      <c r="T3108" s="50" t="s">
        <v>191</v>
      </c>
      <c r="U3108" s="50" t="s">
        <v>16</v>
      </c>
    </row>
    <row r="3109" spans="1:21" ht="15" customHeight="1" x14ac:dyDescent="0.25">
      <c r="A3109" s="50" t="s">
        <v>186</v>
      </c>
      <c r="B3109" s="50" t="s">
        <v>4895</v>
      </c>
      <c r="C3109" s="50" t="s">
        <v>5612</v>
      </c>
      <c r="D3109" s="50" t="s">
        <v>187</v>
      </c>
      <c r="E3109" s="50" t="s">
        <v>2</v>
      </c>
      <c r="F3109" s="50" t="s">
        <v>5</v>
      </c>
      <c r="G3109" s="50" t="s">
        <v>5</v>
      </c>
      <c r="H3109" s="50" t="s">
        <v>185</v>
      </c>
      <c r="I3109" s="50" t="s">
        <v>1578</v>
      </c>
      <c r="J3109" s="50" t="s">
        <v>5</v>
      </c>
      <c r="K3109" s="50" t="s">
        <v>5615</v>
      </c>
      <c r="L3109" s="50" t="s">
        <v>5</v>
      </c>
      <c r="O3109" s="50" t="s">
        <v>1606</v>
      </c>
      <c r="P3109" s="50" t="s">
        <v>4</v>
      </c>
      <c r="Q3109" s="50" t="s">
        <v>5</v>
      </c>
      <c r="R3109" s="50" t="s">
        <v>16</v>
      </c>
      <c r="S3109" s="50" t="s">
        <v>4855</v>
      </c>
      <c r="T3109" s="50" t="s">
        <v>191</v>
      </c>
      <c r="U3109" s="50" t="s">
        <v>16</v>
      </c>
    </row>
    <row r="3110" spans="1:21" ht="15" customHeight="1" x14ac:dyDescent="0.25">
      <c r="A3110" s="50" t="s">
        <v>186</v>
      </c>
      <c r="B3110" s="50" t="s">
        <v>4895</v>
      </c>
      <c r="C3110" s="50" t="s">
        <v>5612</v>
      </c>
      <c r="D3110" s="50" t="s">
        <v>187</v>
      </c>
      <c r="E3110" s="50" t="s">
        <v>2</v>
      </c>
      <c r="F3110" s="50" t="s">
        <v>5</v>
      </c>
      <c r="G3110" s="50" t="s">
        <v>5</v>
      </c>
      <c r="H3110" s="50" t="s">
        <v>185</v>
      </c>
      <c r="I3110" s="50" t="s">
        <v>1578</v>
      </c>
      <c r="J3110" s="50" t="s">
        <v>5</v>
      </c>
      <c r="K3110" s="50" t="s">
        <v>5615</v>
      </c>
      <c r="L3110" s="50" t="s">
        <v>5</v>
      </c>
      <c r="O3110" s="50" t="s">
        <v>27</v>
      </c>
      <c r="P3110" s="50" t="s">
        <v>4325</v>
      </c>
      <c r="Q3110" s="50" t="s">
        <v>5</v>
      </c>
      <c r="R3110" s="50" t="s">
        <v>16</v>
      </c>
      <c r="S3110" s="50" t="s">
        <v>4855</v>
      </c>
      <c r="T3110" s="50" t="s">
        <v>191</v>
      </c>
      <c r="U3110" s="50" t="s">
        <v>16</v>
      </c>
    </row>
    <row r="3111" spans="1:21" ht="15" customHeight="1" x14ac:dyDescent="0.25">
      <c r="A3111" s="50" t="s">
        <v>186</v>
      </c>
      <c r="B3111" s="50" t="s">
        <v>4895</v>
      </c>
      <c r="C3111" s="50" t="s">
        <v>5612</v>
      </c>
      <c r="D3111" s="50" t="s">
        <v>187</v>
      </c>
      <c r="E3111" s="50" t="s">
        <v>2</v>
      </c>
      <c r="F3111" s="50" t="s">
        <v>5</v>
      </c>
      <c r="G3111" s="50" t="s">
        <v>5</v>
      </c>
      <c r="H3111" s="50" t="s">
        <v>185</v>
      </c>
      <c r="I3111" s="50" t="s">
        <v>1578</v>
      </c>
      <c r="J3111" s="50" t="s">
        <v>5</v>
      </c>
      <c r="K3111" s="50" t="s">
        <v>5615</v>
      </c>
      <c r="L3111" s="50" t="s">
        <v>5</v>
      </c>
      <c r="O3111" s="50" t="s">
        <v>1574</v>
      </c>
      <c r="P3111" s="50" t="s">
        <v>7</v>
      </c>
      <c r="Q3111" s="50" t="s">
        <v>5</v>
      </c>
      <c r="R3111" s="50" t="s">
        <v>16</v>
      </c>
      <c r="S3111" s="50" t="s">
        <v>4855</v>
      </c>
      <c r="T3111" s="50" t="s">
        <v>191</v>
      </c>
      <c r="U3111" s="50" t="s">
        <v>16</v>
      </c>
    </row>
    <row r="3112" spans="1:21" ht="15" customHeight="1" x14ac:dyDescent="0.25">
      <c r="A3112" s="50" t="s">
        <v>186</v>
      </c>
      <c r="B3112" s="50" t="s">
        <v>4895</v>
      </c>
      <c r="C3112" s="50" t="s">
        <v>5612</v>
      </c>
      <c r="D3112" s="50" t="s">
        <v>187</v>
      </c>
      <c r="E3112" s="50" t="s">
        <v>2</v>
      </c>
      <c r="F3112" s="50" t="s">
        <v>5</v>
      </c>
      <c r="G3112" s="50" t="s">
        <v>5</v>
      </c>
      <c r="H3112" s="50" t="s">
        <v>185</v>
      </c>
      <c r="I3112" s="50" t="s">
        <v>1578</v>
      </c>
      <c r="J3112" s="50" t="s">
        <v>5</v>
      </c>
      <c r="K3112" s="50" t="s">
        <v>5615</v>
      </c>
      <c r="L3112" s="50" t="s">
        <v>5</v>
      </c>
      <c r="O3112" s="50" t="s">
        <v>1574</v>
      </c>
      <c r="P3112" s="50" t="s">
        <v>4</v>
      </c>
      <c r="Q3112" s="50" t="s">
        <v>5</v>
      </c>
      <c r="R3112" s="50" t="s">
        <v>16</v>
      </c>
      <c r="S3112" s="50" t="s">
        <v>4855</v>
      </c>
      <c r="T3112" s="50" t="s">
        <v>191</v>
      </c>
      <c r="U3112" s="50" t="s">
        <v>16</v>
      </c>
    </row>
    <row r="3113" spans="1:21" ht="15" customHeight="1" x14ac:dyDescent="0.25">
      <c r="A3113" s="50" t="s">
        <v>186</v>
      </c>
      <c r="B3113" s="50" t="s">
        <v>4895</v>
      </c>
      <c r="C3113" s="50" t="s">
        <v>5612</v>
      </c>
      <c r="D3113" s="50" t="s">
        <v>187</v>
      </c>
      <c r="E3113" s="50" t="s">
        <v>2</v>
      </c>
      <c r="F3113" s="50" t="s">
        <v>5</v>
      </c>
      <c r="G3113" s="50" t="s">
        <v>5</v>
      </c>
      <c r="H3113" s="50" t="s">
        <v>185</v>
      </c>
      <c r="I3113" s="50" t="s">
        <v>1578</v>
      </c>
      <c r="J3113" s="50" t="s">
        <v>5</v>
      </c>
      <c r="K3113" s="50" t="s">
        <v>5615</v>
      </c>
      <c r="L3113" s="50" t="s">
        <v>5</v>
      </c>
      <c r="O3113" s="50" t="s">
        <v>1574</v>
      </c>
      <c r="P3113" s="50" t="s">
        <v>8</v>
      </c>
      <c r="Q3113" s="50" t="s">
        <v>5</v>
      </c>
      <c r="R3113" s="50" t="s">
        <v>16</v>
      </c>
      <c r="S3113" s="50" t="s">
        <v>4855</v>
      </c>
      <c r="T3113" s="50" t="s">
        <v>191</v>
      </c>
      <c r="U3113" s="50" t="s">
        <v>16</v>
      </c>
    </row>
    <row r="3114" spans="1:21" ht="15" customHeight="1" x14ac:dyDescent="0.25">
      <c r="A3114" s="50" t="s">
        <v>186</v>
      </c>
      <c r="B3114" s="50" t="s">
        <v>4895</v>
      </c>
      <c r="C3114" s="50" t="s">
        <v>5612</v>
      </c>
      <c r="D3114" s="50" t="s">
        <v>187</v>
      </c>
      <c r="E3114" s="50" t="s">
        <v>335</v>
      </c>
      <c r="F3114" s="50" t="s">
        <v>5</v>
      </c>
      <c r="G3114" s="50" t="s">
        <v>5</v>
      </c>
      <c r="H3114" s="50" t="s">
        <v>185</v>
      </c>
      <c r="I3114" s="50" t="s">
        <v>1578</v>
      </c>
      <c r="J3114" s="50" t="s">
        <v>5</v>
      </c>
      <c r="K3114" s="50" t="s">
        <v>5615</v>
      </c>
      <c r="L3114" s="50" t="s">
        <v>5</v>
      </c>
      <c r="O3114" s="50" t="s">
        <v>336</v>
      </c>
      <c r="P3114" s="50" t="s">
        <v>4</v>
      </c>
      <c r="Q3114" s="50" t="s">
        <v>5</v>
      </c>
      <c r="R3114" s="50" t="s">
        <v>16</v>
      </c>
      <c r="S3114" s="50" t="s">
        <v>4855</v>
      </c>
      <c r="T3114" s="50" t="s">
        <v>191</v>
      </c>
      <c r="U3114" s="50" t="s">
        <v>16</v>
      </c>
    </row>
    <row r="3115" spans="1:21" ht="15" customHeight="1" x14ac:dyDescent="0.25">
      <c r="A3115" s="50" t="s">
        <v>186</v>
      </c>
      <c r="B3115" s="50" t="s">
        <v>4895</v>
      </c>
      <c r="C3115" s="50" t="s">
        <v>5612</v>
      </c>
      <c r="D3115" s="50" t="s">
        <v>187</v>
      </c>
      <c r="E3115" s="50" t="s">
        <v>335</v>
      </c>
      <c r="F3115" s="50" t="s">
        <v>5</v>
      </c>
      <c r="G3115" s="50" t="s">
        <v>5</v>
      </c>
      <c r="H3115" s="50" t="s">
        <v>185</v>
      </c>
      <c r="I3115" s="50" t="s">
        <v>1578</v>
      </c>
      <c r="J3115" s="50" t="s">
        <v>5</v>
      </c>
      <c r="K3115" s="50" t="s">
        <v>5615</v>
      </c>
      <c r="L3115" s="50" t="s">
        <v>5</v>
      </c>
      <c r="O3115" s="50" t="s">
        <v>336</v>
      </c>
      <c r="P3115" s="50" t="s">
        <v>7</v>
      </c>
      <c r="Q3115" s="50" t="s">
        <v>5</v>
      </c>
      <c r="R3115" s="50" t="s">
        <v>16</v>
      </c>
      <c r="S3115" s="50" t="s">
        <v>4855</v>
      </c>
      <c r="T3115" s="50" t="s">
        <v>191</v>
      </c>
      <c r="U3115" s="50" t="s">
        <v>16</v>
      </c>
    </row>
    <row r="3116" spans="1:21" ht="15" customHeight="1" x14ac:dyDescent="0.25">
      <c r="A3116" s="50" t="s">
        <v>186</v>
      </c>
      <c r="B3116" s="50" t="s">
        <v>4895</v>
      </c>
      <c r="C3116" s="50" t="s">
        <v>5612</v>
      </c>
      <c r="D3116" s="50" t="s">
        <v>187</v>
      </c>
      <c r="E3116" s="50" t="s">
        <v>23</v>
      </c>
      <c r="F3116" s="50" t="s">
        <v>5</v>
      </c>
      <c r="G3116" s="50" t="s">
        <v>5</v>
      </c>
      <c r="H3116" s="50" t="s">
        <v>185</v>
      </c>
      <c r="I3116" s="50" t="s">
        <v>1578</v>
      </c>
      <c r="J3116" s="50" t="s">
        <v>5</v>
      </c>
      <c r="K3116" s="50" t="s">
        <v>5615</v>
      </c>
      <c r="L3116" s="50" t="s">
        <v>5</v>
      </c>
      <c r="O3116" s="50" t="s">
        <v>27</v>
      </c>
      <c r="P3116" s="50" t="s">
        <v>4</v>
      </c>
      <c r="Q3116" s="50" t="s">
        <v>5</v>
      </c>
      <c r="R3116" s="50" t="s">
        <v>16</v>
      </c>
      <c r="S3116" s="50" t="s">
        <v>4855</v>
      </c>
      <c r="T3116" s="50" t="s">
        <v>191</v>
      </c>
      <c r="U3116" s="50" t="s">
        <v>16</v>
      </c>
    </row>
    <row r="3117" spans="1:21" ht="15" customHeight="1" x14ac:dyDescent="0.25">
      <c r="A3117" s="50" t="s">
        <v>186</v>
      </c>
      <c r="B3117" s="50" t="s">
        <v>4895</v>
      </c>
      <c r="C3117" s="50" t="s">
        <v>5612</v>
      </c>
      <c r="D3117" s="50" t="s">
        <v>187</v>
      </c>
      <c r="E3117" s="50" t="s">
        <v>23</v>
      </c>
      <c r="F3117" s="50" t="s">
        <v>5</v>
      </c>
      <c r="G3117" s="50" t="s">
        <v>5</v>
      </c>
      <c r="H3117" s="50" t="s">
        <v>185</v>
      </c>
      <c r="I3117" s="50" t="s">
        <v>1578</v>
      </c>
      <c r="J3117" s="50" t="s">
        <v>5</v>
      </c>
      <c r="K3117" s="50" t="s">
        <v>5615</v>
      </c>
      <c r="L3117" s="50" t="s">
        <v>5</v>
      </c>
      <c r="O3117" s="50" t="s">
        <v>27</v>
      </c>
      <c r="P3117" s="50" t="s">
        <v>7</v>
      </c>
      <c r="Q3117" s="50" t="s">
        <v>5</v>
      </c>
      <c r="R3117" s="50" t="s">
        <v>16</v>
      </c>
      <c r="S3117" s="50" t="s">
        <v>4855</v>
      </c>
      <c r="T3117" s="50" t="s">
        <v>191</v>
      </c>
      <c r="U3117" s="50" t="s">
        <v>16</v>
      </c>
    </row>
    <row r="3118" spans="1:21" ht="15" customHeight="1" x14ac:dyDescent="0.25">
      <c r="A3118" s="50" t="s">
        <v>186</v>
      </c>
      <c r="B3118" s="50" t="s">
        <v>4895</v>
      </c>
      <c r="C3118" s="50" t="s">
        <v>5612</v>
      </c>
      <c r="D3118" s="50" t="s">
        <v>187</v>
      </c>
      <c r="E3118" s="50" t="s">
        <v>23</v>
      </c>
      <c r="F3118" s="50" t="s">
        <v>5</v>
      </c>
      <c r="G3118" s="50" t="s">
        <v>5</v>
      </c>
      <c r="H3118" s="50" t="s">
        <v>185</v>
      </c>
      <c r="I3118" s="50" t="s">
        <v>1578</v>
      </c>
      <c r="J3118" s="50" t="s">
        <v>5</v>
      </c>
      <c r="K3118" s="50" t="s">
        <v>5615</v>
      </c>
      <c r="L3118" s="50" t="s">
        <v>5</v>
      </c>
      <c r="O3118" s="50" t="s">
        <v>27</v>
      </c>
      <c r="P3118" s="50" t="s">
        <v>8</v>
      </c>
      <c r="Q3118" s="50" t="s">
        <v>5</v>
      </c>
      <c r="R3118" s="50" t="s">
        <v>16</v>
      </c>
      <c r="S3118" s="50" t="s">
        <v>4855</v>
      </c>
      <c r="T3118" s="50" t="s">
        <v>191</v>
      </c>
      <c r="U3118" s="50" t="s">
        <v>16</v>
      </c>
    </row>
    <row r="3119" spans="1:21" ht="15" customHeight="1" x14ac:dyDescent="0.25">
      <c r="A3119" s="50" t="s">
        <v>186</v>
      </c>
      <c r="B3119" s="50" t="s">
        <v>4895</v>
      </c>
      <c r="C3119" s="50" t="s">
        <v>5612</v>
      </c>
      <c r="D3119" s="50" t="s">
        <v>187</v>
      </c>
      <c r="E3119" s="50" t="s">
        <v>23</v>
      </c>
      <c r="F3119" s="50" t="s">
        <v>5</v>
      </c>
      <c r="G3119" s="50" t="s">
        <v>5</v>
      </c>
      <c r="H3119" s="50" t="s">
        <v>185</v>
      </c>
      <c r="I3119" s="50" t="s">
        <v>1578</v>
      </c>
      <c r="J3119" s="50" t="s">
        <v>5</v>
      </c>
      <c r="K3119" s="50" t="s">
        <v>5615</v>
      </c>
      <c r="L3119" s="50" t="s">
        <v>5</v>
      </c>
      <c r="O3119" s="50" t="s">
        <v>27</v>
      </c>
      <c r="P3119" s="50" t="s">
        <v>11</v>
      </c>
      <c r="Q3119" s="50" t="s">
        <v>5</v>
      </c>
      <c r="R3119" s="50" t="s">
        <v>16</v>
      </c>
      <c r="S3119" s="50" t="s">
        <v>4855</v>
      </c>
      <c r="T3119" s="50" t="s">
        <v>191</v>
      </c>
      <c r="U3119" s="50" t="s">
        <v>16</v>
      </c>
    </row>
    <row r="3120" spans="1:21" ht="15" customHeight="1" x14ac:dyDescent="0.25">
      <c r="A3120" s="50" t="s">
        <v>186</v>
      </c>
      <c r="B3120" s="50" t="s">
        <v>4895</v>
      </c>
      <c r="C3120" s="50" t="s">
        <v>5612</v>
      </c>
      <c r="D3120" s="50" t="s">
        <v>187</v>
      </c>
      <c r="E3120" s="50" t="s">
        <v>2</v>
      </c>
      <c r="F3120" s="50" t="s">
        <v>5</v>
      </c>
      <c r="G3120" s="50" t="s">
        <v>5</v>
      </c>
      <c r="H3120" s="50" t="s">
        <v>185</v>
      </c>
      <c r="I3120" s="50" t="s">
        <v>1578</v>
      </c>
      <c r="J3120" s="50" t="s">
        <v>5</v>
      </c>
      <c r="K3120" s="50" t="s">
        <v>5615</v>
      </c>
      <c r="L3120" s="50" t="s">
        <v>5</v>
      </c>
      <c r="O3120" s="50" t="s">
        <v>27</v>
      </c>
      <c r="P3120" s="50" t="s">
        <v>12</v>
      </c>
      <c r="Q3120" s="50" t="s">
        <v>5</v>
      </c>
      <c r="R3120" s="50" t="s">
        <v>16</v>
      </c>
      <c r="S3120" s="50" t="s">
        <v>4855</v>
      </c>
      <c r="T3120" s="50" t="s">
        <v>191</v>
      </c>
      <c r="U3120" s="50" t="s">
        <v>16</v>
      </c>
    </row>
    <row r="3121" spans="1:21" ht="15" customHeight="1" x14ac:dyDescent="0.25">
      <c r="A3121" s="50" t="s">
        <v>186</v>
      </c>
      <c r="B3121" s="50" t="s">
        <v>4895</v>
      </c>
      <c r="C3121" s="50" t="s">
        <v>5612</v>
      </c>
      <c r="D3121" s="50" t="s">
        <v>187</v>
      </c>
      <c r="E3121" s="50" t="s">
        <v>2</v>
      </c>
      <c r="F3121" s="50" t="s">
        <v>5</v>
      </c>
      <c r="G3121" s="50" t="s">
        <v>5</v>
      </c>
      <c r="H3121" s="50" t="s">
        <v>185</v>
      </c>
      <c r="I3121" s="50" t="s">
        <v>1578</v>
      </c>
      <c r="J3121" s="50" t="s">
        <v>5</v>
      </c>
      <c r="K3121" s="50" t="s">
        <v>5615</v>
      </c>
      <c r="L3121" s="50" t="s">
        <v>5</v>
      </c>
      <c r="O3121" s="50" t="s">
        <v>27</v>
      </c>
      <c r="P3121" s="50" t="s">
        <v>14</v>
      </c>
      <c r="Q3121" s="50" t="s">
        <v>5</v>
      </c>
      <c r="R3121" s="50" t="s">
        <v>16</v>
      </c>
      <c r="S3121" s="50" t="s">
        <v>4855</v>
      </c>
      <c r="T3121" s="50" t="s">
        <v>191</v>
      </c>
      <c r="U3121" s="50" t="s">
        <v>16</v>
      </c>
    </row>
    <row r="3122" spans="1:21" ht="15" customHeight="1" x14ac:dyDescent="0.25">
      <c r="A3122" s="50" t="s">
        <v>186</v>
      </c>
      <c r="B3122" s="50" t="s">
        <v>4895</v>
      </c>
      <c r="C3122" s="50" t="s">
        <v>5612</v>
      </c>
      <c r="D3122" s="50" t="s">
        <v>187</v>
      </c>
      <c r="E3122" s="50" t="s">
        <v>23</v>
      </c>
      <c r="F3122" s="50" t="s">
        <v>5</v>
      </c>
      <c r="G3122" s="50" t="s">
        <v>5</v>
      </c>
      <c r="H3122" s="50" t="s">
        <v>185</v>
      </c>
      <c r="I3122" s="50" t="s">
        <v>1578</v>
      </c>
      <c r="J3122" s="50" t="s">
        <v>5</v>
      </c>
      <c r="K3122" s="50" t="s">
        <v>5615</v>
      </c>
      <c r="L3122" s="50" t="s">
        <v>5</v>
      </c>
      <c r="O3122" s="50" t="s">
        <v>427</v>
      </c>
      <c r="P3122" s="50" t="s">
        <v>4</v>
      </c>
      <c r="Q3122" s="50" t="s">
        <v>5</v>
      </c>
      <c r="R3122" s="50" t="s">
        <v>16</v>
      </c>
      <c r="S3122" s="50" t="s">
        <v>4855</v>
      </c>
      <c r="T3122" s="50" t="s">
        <v>191</v>
      </c>
      <c r="U3122" s="50" t="s">
        <v>16</v>
      </c>
    </row>
    <row r="3123" spans="1:21" ht="15" customHeight="1" x14ac:dyDescent="0.25">
      <c r="A3123" s="50" t="s">
        <v>186</v>
      </c>
      <c r="B3123" s="50" t="s">
        <v>4895</v>
      </c>
      <c r="C3123" s="50" t="s">
        <v>5612</v>
      </c>
      <c r="D3123" s="50" t="s">
        <v>187</v>
      </c>
      <c r="E3123" s="50" t="s">
        <v>23</v>
      </c>
      <c r="F3123" s="50" t="s">
        <v>5</v>
      </c>
      <c r="G3123" s="50" t="s">
        <v>5</v>
      </c>
      <c r="H3123" s="50" t="s">
        <v>185</v>
      </c>
      <c r="I3123" s="50" t="s">
        <v>1578</v>
      </c>
      <c r="J3123" s="50" t="s">
        <v>5</v>
      </c>
      <c r="K3123" s="50" t="s">
        <v>5615</v>
      </c>
      <c r="L3123" s="50" t="s">
        <v>5</v>
      </c>
      <c r="O3123" s="50" t="s">
        <v>427</v>
      </c>
      <c r="P3123" s="50" t="s">
        <v>7</v>
      </c>
      <c r="Q3123" s="50" t="s">
        <v>5</v>
      </c>
      <c r="R3123" s="50" t="s">
        <v>16</v>
      </c>
      <c r="S3123" s="50" t="s">
        <v>4855</v>
      </c>
      <c r="T3123" s="50" t="s">
        <v>191</v>
      </c>
      <c r="U3123" s="50" t="s">
        <v>16</v>
      </c>
    </row>
    <row r="3124" spans="1:21" ht="15" customHeight="1" x14ac:dyDescent="0.25">
      <c r="A3124" s="50" t="s">
        <v>186</v>
      </c>
      <c r="B3124" s="50" t="s">
        <v>4895</v>
      </c>
      <c r="C3124" s="50" t="s">
        <v>5612</v>
      </c>
      <c r="D3124" s="50" t="s">
        <v>187</v>
      </c>
      <c r="E3124" s="50" t="s">
        <v>2</v>
      </c>
      <c r="F3124" s="50" t="s">
        <v>5</v>
      </c>
      <c r="G3124" s="50" t="s">
        <v>5</v>
      </c>
      <c r="H3124" s="50" t="s">
        <v>185</v>
      </c>
      <c r="I3124" s="50" t="s">
        <v>1578</v>
      </c>
      <c r="J3124" s="50" t="s">
        <v>5</v>
      </c>
      <c r="K3124" s="50" t="s">
        <v>5615</v>
      </c>
      <c r="L3124" s="50" t="s">
        <v>5</v>
      </c>
      <c r="O3124" s="50" t="s">
        <v>427</v>
      </c>
      <c r="P3124" s="50" t="s">
        <v>8</v>
      </c>
      <c r="Q3124" s="50" t="s">
        <v>5</v>
      </c>
      <c r="R3124" s="50" t="s">
        <v>16</v>
      </c>
      <c r="S3124" s="50" t="s">
        <v>4855</v>
      </c>
      <c r="T3124" s="50" t="s">
        <v>191</v>
      </c>
      <c r="U3124" s="50" t="s">
        <v>16</v>
      </c>
    </row>
    <row r="3125" spans="1:21" ht="15" customHeight="1" x14ac:dyDescent="0.25">
      <c r="A3125" s="50" t="s">
        <v>186</v>
      </c>
      <c r="B3125" s="50" t="s">
        <v>4895</v>
      </c>
      <c r="C3125" s="50" t="s">
        <v>5612</v>
      </c>
      <c r="D3125" s="50" t="s">
        <v>187</v>
      </c>
      <c r="E3125" s="50" t="s">
        <v>2</v>
      </c>
      <c r="F3125" s="50" t="s">
        <v>5</v>
      </c>
      <c r="G3125" s="50" t="s">
        <v>5</v>
      </c>
      <c r="H3125" s="50" t="s">
        <v>185</v>
      </c>
      <c r="I3125" s="50" t="s">
        <v>1578</v>
      </c>
      <c r="J3125" s="50" t="s">
        <v>5</v>
      </c>
      <c r="K3125" s="50" t="s">
        <v>5615</v>
      </c>
      <c r="L3125" s="50" t="s">
        <v>5</v>
      </c>
      <c r="O3125" s="50" t="s">
        <v>427</v>
      </c>
      <c r="P3125" s="50" t="s">
        <v>11</v>
      </c>
      <c r="Q3125" s="50" t="s">
        <v>5</v>
      </c>
      <c r="R3125" s="50" t="s">
        <v>16</v>
      </c>
      <c r="S3125" s="50" t="s">
        <v>4855</v>
      </c>
      <c r="T3125" s="50" t="s">
        <v>191</v>
      </c>
      <c r="U3125" s="50" t="s">
        <v>16</v>
      </c>
    </row>
    <row r="3126" spans="1:21" ht="15" customHeight="1" x14ac:dyDescent="0.25">
      <c r="A3126" s="50" t="s">
        <v>186</v>
      </c>
      <c r="B3126" s="50" t="s">
        <v>4895</v>
      </c>
      <c r="C3126" s="50" t="s">
        <v>5612</v>
      </c>
      <c r="D3126" s="50" t="s">
        <v>187</v>
      </c>
      <c r="E3126" s="50" t="s">
        <v>335</v>
      </c>
      <c r="F3126" s="50" t="s">
        <v>5</v>
      </c>
      <c r="G3126" s="50" t="s">
        <v>5</v>
      </c>
      <c r="H3126" s="50" t="s">
        <v>185</v>
      </c>
      <c r="I3126" s="50" t="s">
        <v>1578</v>
      </c>
      <c r="J3126" s="50" t="s">
        <v>5</v>
      </c>
      <c r="K3126" s="50" t="s">
        <v>5615</v>
      </c>
      <c r="L3126" s="50" t="s">
        <v>5</v>
      </c>
      <c r="O3126" s="50" t="s">
        <v>1146</v>
      </c>
      <c r="P3126" s="50" t="s">
        <v>4</v>
      </c>
      <c r="Q3126" s="50" t="s">
        <v>5</v>
      </c>
      <c r="R3126" s="50" t="s">
        <v>16</v>
      </c>
      <c r="S3126" s="50" t="s">
        <v>4855</v>
      </c>
      <c r="T3126" s="50" t="s">
        <v>191</v>
      </c>
      <c r="U3126" s="50" t="s">
        <v>16</v>
      </c>
    </row>
    <row r="3127" spans="1:21" ht="15" customHeight="1" x14ac:dyDescent="0.25">
      <c r="A3127" s="50" t="s">
        <v>186</v>
      </c>
      <c r="B3127" s="50" t="s">
        <v>4895</v>
      </c>
      <c r="C3127" s="50" t="s">
        <v>5612</v>
      </c>
      <c r="D3127" s="50" t="s">
        <v>187</v>
      </c>
      <c r="E3127" s="50" t="s">
        <v>2165</v>
      </c>
      <c r="F3127" s="50" t="s">
        <v>5</v>
      </c>
      <c r="G3127" s="50" t="s">
        <v>5</v>
      </c>
      <c r="H3127" s="50" t="s">
        <v>185</v>
      </c>
      <c r="I3127" s="50" t="s">
        <v>1578</v>
      </c>
      <c r="J3127" s="50" t="s">
        <v>5</v>
      </c>
      <c r="K3127" s="50" t="s">
        <v>5615</v>
      </c>
      <c r="L3127" s="50" t="s">
        <v>5</v>
      </c>
      <c r="O3127" s="50" t="s">
        <v>1146</v>
      </c>
      <c r="P3127" s="50" t="s">
        <v>7</v>
      </c>
      <c r="Q3127" s="50" t="s">
        <v>5</v>
      </c>
      <c r="R3127" s="50" t="s">
        <v>16</v>
      </c>
      <c r="S3127" s="50" t="s">
        <v>4855</v>
      </c>
      <c r="T3127" s="50" t="s">
        <v>191</v>
      </c>
      <c r="U3127" s="50" t="s">
        <v>16</v>
      </c>
    </row>
    <row r="3128" spans="1:21" ht="15" customHeight="1" x14ac:dyDescent="0.25">
      <c r="A3128" s="50" t="s">
        <v>186</v>
      </c>
      <c r="B3128" s="50" t="s">
        <v>4895</v>
      </c>
      <c r="C3128" s="50" t="s">
        <v>5612</v>
      </c>
      <c r="D3128" s="50" t="s">
        <v>187</v>
      </c>
      <c r="E3128" s="50" t="s">
        <v>335</v>
      </c>
      <c r="F3128" s="50" t="s">
        <v>5</v>
      </c>
      <c r="G3128" s="50" t="s">
        <v>5</v>
      </c>
      <c r="H3128" s="50" t="s">
        <v>185</v>
      </c>
      <c r="I3128" s="50" t="s">
        <v>1578</v>
      </c>
      <c r="J3128" s="50" t="s">
        <v>5</v>
      </c>
      <c r="K3128" s="50" t="s">
        <v>5615</v>
      </c>
      <c r="L3128" s="50" t="s">
        <v>5</v>
      </c>
      <c r="O3128" s="50" t="s">
        <v>1146</v>
      </c>
      <c r="P3128" s="50" t="s">
        <v>8</v>
      </c>
      <c r="Q3128" s="50" t="s">
        <v>5</v>
      </c>
      <c r="R3128" s="50" t="s">
        <v>16</v>
      </c>
      <c r="S3128" s="50" t="s">
        <v>4855</v>
      </c>
      <c r="T3128" s="50" t="s">
        <v>191</v>
      </c>
      <c r="U3128" s="50" t="s">
        <v>16</v>
      </c>
    </row>
    <row r="3129" spans="1:21" ht="15" customHeight="1" x14ac:dyDescent="0.25">
      <c r="A3129" s="50" t="s">
        <v>186</v>
      </c>
      <c r="B3129" s="50" t="s">
        <v>4895</v>
      </c>
      <c r="C3129" s="50" t="s">
        <v>5612</v>
      </c>
      <c r="D3129" s="50" t="s">
        <v>187</v>
      </c>
      <c r="E3129" s="50" t="s">
        <v>335</v>
      </c>
      <c r="F3129" s="50" t="s">
        <v>5</v>
      </c>
      <c r="G3129" s="50" t="s">
        <v>5</v>
      </c>
      <c r="H3129" s="50" t="s">
        <v>185</v>
      </c>
      <c r="I3129" s="50" t="s">
        <v>1578</v>
      </c>
      <c r="J3129" s="50" t="s">
        <v>5</v>
      </c>
      <c r="K3129" s="50" t="s">
        <v>5615</v>
      </c>
      <c r="L3129" s="50" t="s">
        <v>5</v>
      </c>
      <c r="O3129" s="50" t="s">
        <v>1146</v>
      </c>
      <c r="P3129" s="50" t="s">
        <v>11</v>
      </c>
      <c r="Q3129" s="50" t="s">
        <v>5</v>
      </c>
      <c r="R3129" s="50" t="s">
        <v>16</v>
      </c>
      <c r="S3129" s="50" t="s">
        <v>4855</v>
      </c>
      <c r="T3129" s="50" t="s">
        <v>191</v>
      </c>
      <c r="U3129" s="50" t="s">
        <v>16</v>
      </c>
    </row>
    <row r="3130" spans="1:21" ht="15" customHeight="1" x14ac:dyDescent="0.25">
      <c r="A3130" s="50" t="s">
        <v>186</v>
      </c>
      <c r="B3130" s="50" t="s">
        <v>4895</v>
      </c>
      <c r="C3130" s="50" t="s">
        <v>5612</v>
      </c>
      <c r="D3130" s="50" t="s">
        <v>187</v>
      </c>
      <c r="E3130" s="50" t="s">
        <v>335</v>
      </c>
      <c r="F3130" s="50" t="s">
        <v>5</v>
      </c>
      <c r="G3130" s="50" t="s">
        <v>5</v>
      </c>
      <c r="H3130" s="50" t="s">
        <v>185</v>
      </c>
      <c r="I3130" s="50" t="s">
        <v>1578</v>
      </c>
      <c r="J3130" s="50" t="s">
        <v>5</v>
      </c>
      <c r="K3130" s="50" t="s">
        <v>5615</v>
      </c>
      <c r="L3130" s="50" t="s">
        <v>5</v>
      </c>
      <c r="O3130" s="50" t="s">
        <v>1146</v>
      </c>
      <c r="P3130" s="50" t="s">
        <v>12</v>
      </c>
      <c r="Q3130" s="50" t="s">
        <v>5</v>
      </c>
      <c r="R3130" s="50" t="s">
        <v>16</v>
      </c>
      <c r="S3130" s="50" t="s">
        <v>4855</v>
      </c>
      <c r="T3130" s="50" t="s">
        <v>191</v>
      </c>
      <c r="U3130" s="50" t="s">
        <v>16</v>
      </c>
    </row>
    <row r="3131" spans="1:21" ht="15" customHeight="1" x14ac:dyDescent="0.25">
      <c r="A3131" s="50" t="s">
        <v>186</v>
      </c>
      <c r="B3131" s="50" t="s">
        <v>4895</v>
      </c>
      <c r="C3131" s="50" t="s">
        <v>5612</v>
      </c>
      <c r="D3131" s="50" t="s">
        <v>187</v>
      </c>
      <c r="E3131" s="50" t="s">
        <v>2</v>
      </c>
      <c r="F3131" s="50" t="s">
        <v>5</v>
      </c>
      <c r="G3131" s="50" t="s">
        <v>5</v>
      </c>
      <c r="H3131" s="50" t="s">
        <v>185</v>
      </c>
      <c r="I3131" s="50" t="s">
        <v>1578</v>
      </c>
      <c r="J3131" s="50" t="s">
        <v>5</v>
      </c>
      <c r="K3131" s="50" t="s">
        <v>5615</v>
      </c>
      <c r="L3131" s="50" t="s">
        <v>5</v>
      </c>
      <c r="O3131" s="50" t="s">
        <v>1641</v>
      </c>
      <c r="P3131" s="50" t="s">
        <v>4</v>
      </c>
      <c r="Q3131" s="50" t="s">
        <v>5</v>
      </c>
      <c r="R3131" s="50" t="s">
        <v>16</v>
      </c>
      <c r="S3131" s="50" t="s">
        <v>4855</v>
      </c>
      <c r="T3131" s="50" t="s">
        <v>191</v>
      </c>
      <c r="U3131" s="50" t="s">
        <v>16</v>
      </c>
    </row>
    <row r="3132" spans="1:21" ht="15" customHeight="1" x14ac:dyDescent="0.25">
      <c r="A3132" s="50" t="s">
        <v>186</v>
      </c>
      <c r="B3132" s="50" t="s">
        <v>4895</v>
      </c>
      <c r="C3132" s="50" t="s">
        <v>5612</v>
      </c>
      <c r="D3132" s="50" t="s">
        <v>187</v>
      </c>
      <c r="E3132" s="50" t="s">
        <v>2</v>
      </c>
      <c r="F3132" s="50" t="s">
        <v>5</v>
      </c>
      <c r="G3132" s="50" t="s">
        <v>5</v>
      </c>
      <c r="H3132" s="50" t="s">
        <v>185</v>
      </c>
      <c r="I3132" s="50" t="s">
        <v>1578</v>
      </c>
      <c r="J3132" s="50" t="s">
        <v>5</v>
      </c>
      <c r="K3132" s="50" t="s">
        <v>5615</v>
      </c>
      <c r="L3132" s="50" t="s">
        <v>5</v>
      </c>
      <c r="O3132" s="50" t="s">
        <v>1641</v>
      </c>
      <c r="P3132" s="50" t="s">
        <v>7</v>
      </c>
      <c r="Q3132" s="50" t="s">
        <v>5</v>
      </c>
      <c r="R3132" s="50" t="s">
        <v>16</v>
      </c>
      <c r="S3132" s="50" t="s">
        <v>4855</v>
      </c>
      <c r="T3132" s="50" t="s">
        <v>191</v>
      </c>
      <c r="U3132" s="50" t="s">
        <v>16</v>
      </c>
    </row>
    <row r="3133" spans="1:21" ht="15" customHeight="1" x14ac:dyDescent="0.25">
      <c r="A3133" s="50" t="s">
        <v>186</v>
      </c>
      <c r="B3133" s="50" t="s">
        <v>4895</v>
      </c>
      <c r="C3133" s="50" t="s">
        <v>5612</v>
      </c>
      <c r="D3133" s="50" t="s">
        <v>187</v>
      </c>
      <c r="E3133" s="50" t="s">
        <v>2</v>
      </c>
      <c r="F3133" s="50" t="s">
        <v>5</v>
      </c>
      <c r="G3133" s="50" t="s">
        <v>5</v>
      </c>
      <c r="H3133" s="50" t="s">
        <v>185</v>
      </c>
      <c r="I3133" s="50" t="s">
        <v>1578</v>
      </c>
      <c r="J3133" s="50" t="s">
        <v>5</v>
      </c>
      <c r="K3133" s="50" t="s">
        <v>5615</v>
      </c>
      <c r="L3133" s="50" t="s">
        <v>5</v>
      </c>
      <c r="O3133" s="50" t="s">
        <v>1641</v>
      </c>
      <c r="P3133" s="50" t="s">
        <v>8</v>
      </c>
      <c r="Q3133" s="50" t="s">
        <v>5</v>
      </c>
      <c r="R3133" s="50" t="s">
        <v>16</v>
      </c>
      <c r="S3133" s="50" t="s">
        <v>4855</v>
      </c>
      <c r="T3133" s="50" t="s">
        <v>191</v>
      </c>
      <c r="U3133" s="50" t="s">
        <v>16</v>
      </c>
    </row>
    <row r="3134" spans="1:21" ht="15" customHeight="1" x14ac:dyDescent="0.25">
      <c r="A3134" s="50" t="s">
        <v>186</v>
      </c>
      <c r="B3134" s="50" t="s">
        <v>4895</v>
      </c>
      <c r="C3134" s="50" t="s">
        <v>5612</v>
      </c>
      <c r="D3134" s="50" t="s">
        <v>187</v>
      </c>
      <c r="E3134" s="50" t="s">
        <v>2</v>
      </c>
      <c r="F3134" s="50" t="s">
        <v>5</v>
      </c>
      <c r="G3134" s="50" t="s">
        <v>5</v>
      </c>
      <c r="H3134" s="50" t="s">
        <v>185</v>
      </c>
      <c r="I3134" s="50" t="s">
        <v>1578</v>
      </c>
      <c r="J3134" s="50" t="s">
        <v>5</v>
      </c>
      <c r="K3134" s="50" t="s">
        <v>5615</v>
      </c>
      <c r="L3134" s="50" t="s">
        <v>5</v>
      </c>
      <c r="O3134" s="50" t="s">
        <v>1641</v>
      </c>
      <c r="P3134" s="50" t="s">
        <v>11</v>
      </c>
      <c r="Q3134" s="50" t="s">
        <v>5</v>
      </c>
      <c r="R3134" s="50" t="s">
        <v>16</v>
      </c>
      <c r="S3134" s="50" t="s">
        <v>4855</v>
      </c>
      <c r="T3134" s="50" t="s">
        <v>191</v>
      </c>
      <c r="U3134" s="50" t="s">
        <v>16</v>
      </c>
    </row>
    <row r="3135" spans="1:21" ht="15" customHeight="1" x14ac:dyDescent="0.25">
      <c r="A3135" s="50" t="s">
        <v>186</v>
      </c>
      <c r="B3135" s="50" t="s">
        <v>4895</v>
      </c>
      <c r="C3135" s="50" t="s">
        <v>5612</v>
      </c>
      <c r="D3135" s="50" t="s">
        <v>187</v>
      </c>
      <c r="E3135" s="50" t="s">
        <v>2</v>
      </c>
      <c r="F3135" s="50" t="s">
        <v>5</v>
      </c>
      <c r="G3135" s="50" t="s">
        <v>5</v>
      </c>
      <c r="H3135" s="50" t="s">
        <v>185</v>
      </c>
      <c r="I3135" s="50" t="s">
        <v>1578</v>
      </c>
      <c r="J3135" s="50" t="s">
        <v>5</v>
      </c>
      <c r="K3135" s="50" t="s">
        <v>5615</v>
      </c>
      <c r="L3135" s="50" t="s">
        <v>5</v>
      </c>
      <c r="O3135" s="50" t="s">
        <v>1641</v>
      </c>
      <c r="P3135" s="50" t="s">
        <v>12</v>
      </c>
      <c r="Q3135" s="50" t="s">
        <v>5</v>
      </c>
      <c r="R3135" s="50" t="s">
        <v>16</v>
      </c>
      <c r="S3135" s="50" t="s">
        <v>4855</v>
      </c>
      <c r="T3135" s="50" t="s">
        <v>191</v>
      </c>
      <c r="U3135" s="50" t="s">
        <v>16</v>
      </c>
    </row>
    <row r="3136" spans="1:21" ht="15" customHeight="1" x14ac:dyDescent="0.25">
      <c r="A3136" s="50" t="s">
        <v>186</v>
      </c>
      <c r="B3136" s="50" t="s">
        <v>4895</v>
      </c>
      <c r="C3136" s="50" t="s">
        <v>5612</v>
      </c>
      <c r="D3136" s="50" t="s">
        <v>187</v>
      </c>
      <c r="E3136" s="50" t="s">
        <v>2</v>
      </c>
      <c r="F3136" s="50" t="s">
        <v>5</v>
      </c>
      <c r="G3136" s="50" t="s">
        <v>5</v>
      </c>
      <c r="H3136" s="50" t="s">
        <v>185</v>
      </c>
      <c r="I3136" s="50" t="s">
        <v>1578</v>
      </c>
      <c r="J3136" s="50" t="s">
        <v>5</v>
      </c>
      <c r="K3136" s="50" t="s">
        <v>5615</v>
      </c>
      <c r="L3136" s="50" t="s">
        <v>5</v>
      </c>
      <c r="O3136" s="50" t="s">
        <v>1606</v>
      </c>
      <c r="P3136" s="50" t="s">
        <v>7</v>
      </c>
      <c r="Q3136" s="50" t="s">
        <v>5</v>
      </c>
      <c r="R3136" s="50" t="s">
        <v>16</v>
      </c>
      <c r="S3136" s="50" t="s">
        <v>4855</v>
      </c>
      <c r="T3136" s="50" t="s">
        <v>191</v>
      </c>
      <c r="U3136" s="50" t="s">
        <v>16</v>
      </c>
    </row>
    <row r="3137" spans="1:21" ht="15" customHeight="1" x14ac:dyDescent="0.25">
      <c r="A3137" s="50" t="s">
        <v>186</v>
      </c>
      <c r="B3137" s="50" t="s">
        <v>4895</v>
      </c>
      <c r="C3137" s="50" t="s">
        <v>5612</v>
      </c>
      <c r="D3137" s="50" t="s">
        <v>187</v>
      </c>
      <c r="E3137" s="50" t="s">
        <v>2</v>
      </c>
      <c r="F3137" s="50" t="s">
        <v>5</v>
      </c>
      <c r="G3137" s="50" t="s">
        <v>5</v>
      </c>
      <c r="H3137" s="50" t="s">
        <v>185</v>
      </c>
      <c r="I3137" s="50" t="s">
        <v>1578</v>
      </c>
      <c r="J3137" s="50" t="s">
        <v>5</v>
      </c>
      <c r="K3137" s="50" t="s">
        <v>5615</v>
      </c>
      <c r="L3137" s="50" t="s">
        <v>5</v>
      </c>
      <c r="O3137" s="50" t="s">
        <v>1606</v>
      </c>
      <c r="P3137" s="50" t="s">
        <v>8</v>
      </c>
      <c r="Q3137" s="50" t="s">
        <v>5</v>
      </c>
      <c r="R3137" s="50" t="s">
        <v>16</v>
      </c>
      <c r="S3137" s="50" t="s">
        <v>4855</v>
      </c>
      <c r="T3137" s="50" t="s">
        <v>191</v>
      </c>
      <c r="U3137" s="50" t="s">
        <v>16</v>
      </c>
    </row>
    <row r="3138" spans="1:21" ht="15" customHeight="1" x14ac:dyDescent="0.25">
      <c r="A3138" s="50" t="s">
        <v>186</v>
      </c>
      <c r="B3138" s="50" t="s">
        <v>4895</v>
      </c>
      <c r="C3138" s="50" t="s">
        <v>5612</v>
      </c>
      <c r="D3138" s="50" t="s">
        <v>187</v>
      </c>
      <c r="E3138" s="50" t="s">
        <v>2</v>
      </c>
      <c r="F3138" s="50" t="s">
        <v>5</v>
      </c>
      <c r="G3138" s="50" t="s">
        <v>5</v>
      </c>
      <c r="H3138" s="50" t="s">
        <v>185</v>
      </c>
      <c r="I3138" s="50" t="s">
        <v>1578</v>
      </c>
      <c r="J3138" s="50" t="s">
        <v>5</v>
      </c>
      <c r="K3138" s="50" t="s">
        <v>5615</v>
      </c>
      <c r="L3138" s="50" t="s">
        <v>5</v>
      </c>
      <c r="O3138" s="50" t="s">
        <v>27</v>
      </c>
      <c r="P3138" s="50" t="s">
        <v>4727</v>
      </c>
      <c r="Q3138" s="50" t="s">
        <v>5</v>
      </c>
      <c r="R3138" s="50" t="s">
        <v>16</v>
      </c>
      <c r="S3138" s="50" t="s">
        <v>4855</v>
      </c>
      <c r="T3138" s="50" t="s">
        <v>191</v>
      </c>
      <c r="U3138" s="50" t="s">
        <v>16</v>
      </c>
    </row>
    <row r="3139" spans="1:21" ht="15" customHeight="1" x14ac:dyDescent="0.25">
      <c r="A3139" s="50" t="s">
        <v>186</v>
      </c>
      <c r="B3139" s="50" t="s">
        <v>4895</v>
      </c>
      <c r="C3139" s="50" t="s">
        <v>5612</v>
      </c>
      <c r="D3139" s="50" t="s">
        <v>187</v>
      </c>
      <c r="E3139" s="50" t="s">
        <v>2</v>
      </c>
      <c r="F3139" s="50" t="s">
        <v>5</v>
      </c>
      <c r="G3139" s="50" t="s">
        <v>5</v>
      </c>
      <c r="H3139" s="50" t="s">
        <v>185</v>
      </c>
      <c r="I3139" s="50" t="s">
        <v>1578</v>
      </c>
      <c r="J3139" s="50" t="s">
        <v>5</v>
      </c>
      <c r="K3139" s="50" t="s">
        <v>5615</v>
      </c>
      <c r="L3139" s="50" t="s">
        <v>5</v>
      </c>
      <c r="O3139" s="50" t="s">
        <v>27</v>
      </c>
      <c r="P3139" s="50" t="s">
        <v>4728</v>
      </c>
      <c r="Q3139" s="50" t="s">
        <v>5</v>
      </c>
      <c r="R3139" s="50" t="s">
        <v>16</v>
      </c>
      <c r="S3139" s="50" t="s">
        <v>4855</v>
      </c>
      <c r="T3139" s="50" t="s">
        <v>191</v>
      </c>
      <c r="U3139" s="50" t="s">
        <v>16</v>
      </c>
    </row>
    <row r="3140" spans="1:21" ht="15" customHeight="1" x14ac:dyDescent="0.25">
      <c r="A3140" s="50" t="s">
        <v>186</v>
      </c>
      <c r="B3140" s="50" t="s">
        <v>4895</v>
      </c>
      <c r="C3140" s="50" t="s">
        <v>5612</v>
      </c>
      <c r="D3140" s="50" t="s">
        <v>187</v>
      </c>
      <c r="E3140" s="50" t="s">
        <v>2</v>
      </c>
      <c r="F3140" s="50" t="s">
        <v>5</v>
      </c>
      <c r="G3140" s="50" t="s">
        <v>5</v>
      </c>
      <c r="H3140" s="50" t="s">
        <v>185</v>
      </c>
      <c r="I3140" s="50" t="s">
        <v>1578</v>
      </c>
      <c r="J3140" s="50" t="s">
        <v>5</v>
      </c>
      <c r="K3140" s="50" t="s">
        <v>5615</v>
      </c>
      <c r="L3140" s="50" t="s">
        <v>5</v>
      </c>
      <c r="O3140" s="50" t="s">
        <v>27</v>
      </c>
      <c r="P3140" s="50" t="s">
        <v>4729</v>
      </c>
      <c r="Q3140" s="50" t="s">
        <v>5</v>
      </c>
      <c r="R3140" s="50" t="s">
        <v>16</v>
      </c>
      <c r="S3140" s="50" t="s">
        <v>4855</v>
      </c>
      <c r="T3140" s="50" t="s">
        <v>191</v>
      </c>
      <c r="U3140" s="50" t="s">
        <v>16</v>
      </c>
    </row>
    <row r="3141" spans="1:21" ht="15" customHeight="1" x14ac:dyDescent="0.25">
      <c r="A3141" s="50" t="s">
        <v>186</v>
      </c>
      <c r="B3141" s="50" t="s">
        <v>4895</v>
      </c>
      <c r="C3141" s="50" t="s">
        <v>5612</v>
      </c>
      <c r="D3141" s="50" t="s">
        <v>187</v>
      </c>
      <c r="E3141" s="50" t="s">
        <v>2</v>
      </c>
      <c r="F3141" s="50" t="s">
        <v>5</v>
      </c>
      <c r="G3141" s="50" t="s">
        <v>5</v>
      </c>
      <c r="H3141" s="50" t="s">
        <v>185</v>
      </c>
      <c r="I3141" s="50" t="s">
        <v>1578</v>
      </c>
      <c r="J3141" s="50" t="s">
        <v>5</v>
      </c>
      <c r="K3141" s="50" t="s">
        <v>5615</v>
      </c>
      <c r="L3141" s="50" t="s">
        <v>5</v>
      </c>
      <c r="O3141" s="50" t="s">
        <v>1574</v>
      </c>
      <c r="P3141" s="50" t="s">
        <v>11</v>
      </c>
      <c r="Q3141" s="50" t="s">
        <v>5</v>
      </c>
      <c r="R3141" s="50" t="s">
        <v>16</v>
      </c>
      <c r="S3141" s="50" t="s">
        <v>4855</v>
      </c>
      <c r="T3141" s="50" t="s">
        <v>191</v>
      </c>
      <c r="U3141" s="50" t="s">
        <v>16</v>
      </c>
    </row>
    <row r="3142" spans="1:21" ht="15" customHeight="1" x14ac:dyDescent="0.25">
      <c r="A3142" s="50" t="s">
        <v>3987</v>
      </c>
      <c r="B3142" s="50" t="s">
        <v>4856</v>
      </c>
      <c r="C3142" s="49" t="s">
        <v>5613</v>
      </c>
      <c r="D3142" s="50" t="s">
        <v>187</v>
      </c>
      <c r="E3142" s="50" t="s">
        <v>3805</v>
      </c>
      <c r="F3142" s="50" t="s">
        <v>5</v>
      </c>
      <c r="G3142" s="50" t="s">
        <v>5</v>
      </c>
      <c r="H3142" s="50" t="s">
        <v>185</v>
      </c>
      <c r="I3142" s="50">
        <v>2018.2022999999999</v>
      </c>
      <c r="J3142" s="50" t="s">
        <v>5</v>
      </c>
      <c r="K3142" s="49" t="s">
        <v>5614</v>
      </c>
      <c r="L3142" s="50" t="s">
        <v>5</v>
      </c>
      <c r="O3142" s="50" t="s">
        <v>1857</v>
      </c>
      <c r="P3142" s="50" t="s">
        <v>7</v>
      </c>
      <c r="Q3142" s="50" t="s">
        <v>5</v>
      </c>
      <c r="R3142" s="50" t="s">
        <v>16</v>
      </c>
      <c r="S3142" s="50" t="s">
        <v>1128</v>
      </c>
      <c r="T3142" s="50" t="s">
        <v>191</v>
      </c>
      <c r="U3142" s="50" t="s">
        <v>16</v>
      </c>
    </row>
    <row r="3143" spans="1:21" ht="15" customHeight="1" x14ac:dyDescent="0.25">
      <c r="A3143" s="50" t="s">
        <v>3987</v>
      </c>
      <c r="B3143" s="50" t="s">
        <v>4856</v>
      </c>
      <c r="C3143" s="49" t="s">
        <v>5613</v>
      </c>
      <c r="D3143" s="50" t="s">
        <v>187</v>
      </c>
      <c r="E3143" s="50" t="s">
        <v>3805</v>
      </c>
      <c r="F3143" s="50" t="s">
        <v>5</v>
      </c>
      <c r="G3143" s="50" t="s">
        <v>5</v>
      </c>
      <c r="H3143" s="50" t="s">
        <v>185</v>
      </c>
      <c r="I3143" s="50">
        <v>2018.2022999999999</v>
      </c>
      <c r="J3143" s="50" t="s">
        <v>5</v>
      </c>
      <c r="K3143" s="49" t="s">
        <v>5614</v>
      </c>
      <c r="L3143" s="50" t="s">
        <v>5</v>
      </c>
      <c r="O3143" s="50" t="s">
        <v>1857</v>
      </c>
      <c r="P3143" s="50" t="s">
        <v>8</v>
      </c>
      <c r="Q3143" s="50" t="s">
        <v>5</v>
      </c>
      <c r="R3143" s="50" t="s">
        <v>16</v>
      </c>
      <c r="S3143" s="50" t="s">
        <v>1128</v>
      </c>
      <c r="T3143" s="50" t="s">
        <v>191</v>
      </c>
      <c r="U3143" s="50" t="s">
        <v>16</v>
      </c>
    </row>
    <row r="3144" spans="1:21" ht="15" customHeight="1" x14ac:dyDescent="0.25">
      <c r="A3144" s="50" t="s">
        <v>3987</v>
      </c>
      <c r="B3144" s="50" t="s">
        <v>4856</v>
      </c>
      <c r="C3144" s="49" t="s">
        <v>5613</v>
      </c>
      <c r="D3144" s="50" t="s">
        <v>187</v>
      </c>
      <c r="E3144" s="50" t="s">
        <v>3805</v>
      </c>
      <c r="F3144" s="50" t="s">
        <v>5</v>
      </c>
      <c r="G3144" s="50" t="s">
        <v>5</v>
      </c>
      <c r="H3144" s="50" t="s">
        <v>185</v>
      </c>
      <c r="I3144" s="50">
        <v>2018.2022999999999</v>
      </c>
      <c r="J3144" s="50" t="s">
        <v>5</v>
      </c>
      <c r="K3144" s="49" t="s">
        <v>5614</v>
      </c>
      <c r="L3144" s="50" t="s">
        <v>5</v>
      </c>
      <c r="O3144" s="50" t="s">
        <v>1857</v>
      </c>
      <c r="P3144" s="50" t="s">
        <v>12</v>
      </c>
      <c r="Q3144" s="50" t="s">
        <v>5</v>
      </c>
      <c r="R3144" s="50" t="s">
        <v>16</v>
      </c>
      <c r="S3144" s="50" t="s">
        <v>1128</v>
      </c>
      <c r="T3144" s="50" t="s">
        <v>191</v>
      </c>
      <c r="U3144" s="50" t="s">
        <v>16</v>
      </c>
    </row>
    <row r="3145" spans="1:21" ht="15" customHeight="1" x14ac:dyDescent="0.25">
      <c r="A3145" s="50" t="s">
        <v>1637</v>
      </c>
      <c r="B3145" s="50" t="s">
        <v>1995</v>
      </c>
      <c r="C3145" s="49" t="s">
        <v>5232</v>
      </c>
      <c r="D3145" s="50" t="s">
        <v>184</v>
      </c>
      <c r="E3145" s="50" t="s">
        <v>2</v>
      </c>
      <c r="F3145" s="50">
        <v>3</v>
      </c>
      <c r="G3145" s="50" t="s">
        <v>1869</v>
      </c>
      <c r="H3145" s="50" t="s">
        <v>185</v>
      </c>
      <c r="I3145" s="50" t="s">
        <v>1578</v>
      </c>
      <c r="J3145" s="50" t="s">
        <v>240</v>
      </c>
      <c r="K3145" s="50" t="s">
        <v>1388</v>
      </c>
      <c r="L3145" s="50" t="s">
        <v>5</v>
      </c>
      <c r="O3145" s="50" t="s">
        <v>27</v>
      </c>
      <c r="P3145" s="50" t="s">
        <v>4728</v>
      </c>
      <c r="Q3145" s="50" t="s">
        <v>1869</v>
      </c>
      <c r="R3145" s="50" t="s">
        <v>16</v>
      </c>
      <c r="S3145" s="50" t="s">
        <v>1128</v>
      </c>
      <c r="T3145" s="50" t="s">
        <v>191</v>
      </c>
      <c r="U3145" s="50" t="s">
        <v>16</v>
      </c>
    </row>
    <row r="3146" spans="1:21" ht="15" customHeight="1" x14ac:dyDescent="0.25">
      <c r="A3146" s="50" t="s">
        <v>1637</v>
      </c>
      <c r="B3146" s="50" t="s">
        <v>1995</v>
      </c>
      <c r="C3146" s="49" t="s">
        <v>5232</v>
      </c>
      <c r="D3146" s="50" t="s">
        <v>184</v>
      </c>
      <c r="E3146" s="50" t="s">
        <v>2</v>
      </c>
      <c r="F3146" s="50">
        <v>3</v>
      </c>
      <c r="G3146" s="50" t="s">
        <v>1896</v>
      </c>
      <c r="H3146" s="50" t="s">
        <v>185</v>
      </c>
      <c r="I3146" s="50" t="s">
        <v>1578</v>
      </c>
      <c r="J3146" s="50" t="s">
        <v>240</v>
      </c>
      <c r="K3146" s="50" t="s">
        <v>1388</v>
      </c>
      <c r="L3146" s="50" t="s">
        <v>5</v>
      </c>
      <c r="O3146" s="50" t="s">
        <v>27</v>
      </c>
      <c r="P3146" s="50" t="s">
        <v>4729</v>
      </c>
      <c r="Q3146" s="50" t="s">
        <v>1896</v>
      </c>
      <c r="R3146" s="50" t="s">
        <v>16</v>
      </c>
      <c r="S3146" s="50" t="s">
        <v>1128</v>
      </c>
      <c r="T3146" s="50" t="s">
        <v>191</v>
      </c>
      <c r="U3146" s="50" t="s">
        <v>16</v>
      </c>
    </row>
    <row r="3147" spans="1:21" ht="15" customHeight="1" x14ac:dyDescent="0.25">
      <c r="A3147" s="50" t="s">
        <v>1639</v>
      </c>
      <c r="B3147" s="50" t="s">
        <v>1903</v>
      </c>
      <c r="C3147" s="50" t="s">
        <v>4876</v>
      </c>
      <c r="D3147" s="50" t="s">
        <v>184</v>
      </c>
      <c r="E3147" s="50" t="s">
        <v>2</v>
      </c>
      <c r="F3147" s="50">
        <v>1</v>
      </c>
      <c r="G3147" s="50" t="s">
        <v>1882</v>
      </c>
      <c r="H3147" s="50" t="s">
        <v>185</v>
      </c>
      <c r="I3147" s="50" t="s">
        <v>1578</v>
      </c>
      <c r="J3147" s="50" t="s">
        <v>5</v>
      </c>
      <c r="K3147" s="50" t="s">
        <v>185</v>
      </c>
      <c r="L3147" s="50" t="s">
        <v>5</v>
      </c>
      <c r="O3147" s="50" t="s">
        <v>27</v>
      </c>
      <c r="P3147" s="50" t="s">
        <v>4325</v>
      </c>
      <c r="Q3147" s="50" t="s">
        <v>1882</v>
      </c>
      <c r="R3147" s="50" t="s">
        <v>16</v>
      </c>
      <c r="S3147" s="50" t="s">
        <v>1128</v>
      </c>
      <c r="T3147" s="50" t="s">
        <v>191</v>
      </c>
      <c r="U3147" s="50" t="s">
        <v>16</v>
      </c>
    </row>
    <row r="3148" spans="1:21" ht="15" customHeight="1" x14ac:dyDescent="0.25">
      <c r="A3148" s="50" t="s">
        <v>1639</v>
      </c>
      <c r="B3148" s="50" t="s">
        <v>1903</v>
      </c>
      <c r="C3148" s="50" t="s">
        <v>4876</v>
      </c>
      <c r="D3148" s="50" t="s">
        <v>184</v>
      </c>
      <c r="E3148" s="50" t="s">
        <v>2</v>
      </c>
      <c r="F3148" s="50">
        <v>1</v>
      </c>
      <c r="G3148" s="50" t="s">
        <v>1589</v>
      </c>
      <c r="H3148" s="50" t="s">
        <v>185</v>
      </c>
      <c r="I3148" s="50" t="s">
        <v>1578</v>
      </c>
      <c r="J3148" s="50" t="s">
        <v>5</v>
      </c>
      <c r="K3148" s="50" t="s">
        <v>185</v>
      </c>
      <c r="L3148" s="50" t="s">
        <v>5</v>
      </c>
      <c r="O3148" s="50" t="s">
        <v>27</v>
      </c>
      <c r="P3148" s="50" t="s">
        <v>4325</v>
      </c>
      <c r="Q3148" s="50" t="s">
        <v>1589</v>
      </c>
      <c r="R3148" s="50" t="s">
        <v>16</v>
      </c>
      <c r="S3148" s="50" t="s">
        <v>1128</v>
      </c>
      <c r="T3148" s="50" t="s">
        <v>191</v>
      </c>
      <c r="U3148" s="50" t="s">
        <v>16</v>
      </c>
    </row>
    <row r="3149" spans="1:21" ht="15" customHeight="1" x14ac:dyDescent="0.25">
      <c r="A3149" s="50" t="s">
        <v>1639</v>
      </c>
      <c r="B3149" s="50" t="s">
        <v>1903</v>
      </c>
      <c r="C3149" s="50" t="s">
        <v>4876</v>
      </c>
      <c r="D3149" s="50" t="s">
        <v>184</v>
      </c>
      <c r="E3149" s="50" t="s">
        <v>2</v>
      </c>
      <c r="F3149" s="50">
        <v>1</v>
      </c>
      <c r="G3149" s="50" t="s">
        <v>1882</v>
      </c>
      <c r="H3149" s="50" t="s">
        <v>185</v>
      </c>
      <c r="I3149" s="50" t="s">
        <v>1578</v>
      </c>
      <c r="J3149" s="50" t="s">
        <v>5</v>
      </c>
      <c r="K3149" s="50" t="s">
        <v>185</v>
      </c>
      <c r="L3149" s="50" t="s">
        <v>5</v>
      </c>
      <c r="O3149" s="50" t="s">
        <v>27</v>
      </c>
      <c r="P3149" s="50" t="s">
        <v>4727</v>
      </c>
      <c r="Q3149" s="50" t="s">
        <v>1882</v>
      </c>
      <c r="R3149" s="50" t="s">
        <v>16</v>
      </c>
      <c r="S3149" s="50" t="s">
        <v>1128</v>
      </c>
      <c r="T3149" s="50" t="s">
        <v>191</v>
      </c>
      <c r="U3149" s="50" t="s">
        <v>16</v>
      </c>
    </row>
    <row r="3150" spans="1:21" ht="15" customHeight="1" x14ac:dyDescent="0.25">
      <c r="A3150" s="50" t="s">
        <v>1639</v>
      </c>
      <c r="B3150" s="50" t="s">
        <v>1903</v>
      </c>
      <c r="C3150" s="50" t="s">
        <v>4876</v>
      </c>
      <c r="D3150" s="50" t="s">
        <v>184</v>
      </c>
      <c r="E3150" s="50" t="s">
        <v>2</v>
      </c>
      <c r="F3150" s="50">
        <v>1</v>
      </c>
      <c r="G3150" s="50" t="s">
        <v>1589</v>
      </c>
      <c r="H3150" s="50" t="s">
        <v>185</v>
      </c>
      <c r="I3150" s="50" t="s">
        <v>1578</v>
      </c>
      <c r="J3150" s="50" t="s">
        <v>5</v>
      </c>
      <c r="K3150" s="50" t="s">
        <v>185</v>
      </c>
      <c r="L3150" s="50" t="s">
        <v>5</v>
      </c>
      <c r="O3150" s="50" t="s">
        <v>27</v>
      </c>
      <c r="P3150" s="50" t="s">
        <v>4727</v>
      </c>
      <c r="Q3150" s="50" t="s">
        <v>1589</v>
      </c>
      <c r="R3150" s="50" t="s">
        <v>16</v>
      </c>
      <c r="S3150" s="50" t="s">
        <v>1128</v>
      </c>
      <c r="T3150" s="50" t="s">
        <v>191</v>
      </c>
      <c r="U3150" s="50" t="s">
        <v>16</v>
      </c>
    </row>
    <row r="3151" spans="1:21" ht="15" customHeight="1" x14ac:dyDescent="0.25">
      <c r="A3151" s="50" t="s">
        <v>1894</v>
      </c>
      <c r="B3151" s="50" t="s">
        <v>2012</v>
      </c>
      <c r="C3151" s="49" t="s">
        <v>5233</v>
      </c>
      <c r="D3151" s="50" t="s">
        <v>184</v>
      </c>
      <c r="E3151" s="50" t="s">
        <v>2</v>
      </c>
      <c r="F3151" s="50">
        <v>3</v>
      </c>
      <c r="G3151" s="50" t="s">
        <v>1892</v>
      </c>
      <c r="H3151" s="50" t="s">
        <v>185</v>
      </c>
      <c r="I3151" s="50" t="s">
        <v>1578</v>
      </c>
      <c r="J3151" s="50" t="s">
        <v>5</v>
      </c>
      <c r="K3151" s="50" t="s">
        <v>1388</v>
      </c>
      <c r="L3151" s="50" t="s">
        <v>5</v>
      </c>
      <c r="O3151" s="50" t="s">
        <v>27</v>
      </c>
      <c r="P3151" s="50" t="s">
        <v>4728</v>
      </c>
      <c r="Q3151" s="50" t="s">
        <v>1892</v>
      </c>
      <c r="R3151" s="50" t="s">
        <v>16</v>
      </c>
      <c r="S3151" s="50" t="s">
        <v>1128</v>
      </c>
      <c r="T3151" s="50" t="s">
        <v>191</v>
      </c>
      <c r="U3151" s="50" t="s">
        <v>16</v>
      </c>
    </row>
    <row r="3152" spans="1:21" ht="15" customHeight="1" x14ac:dyDescent="0.25">
      <c r="A3152" s="50" t="s">
        <v>1895</v>
      </c>
      <c r="B3152" s="50" t="s">
        <v>2013</v>
      </c>
      <c r="C3152" s="49" t="s">
        <v>5234</v>
      </c>
      <c r="D3152" s="50" t="s">
        <v>184</v>
      </c>
      <c r="E3152" s="50" t="s">
        <v>2</v>
      </c>
      <c r="F3152" s="50">
        <v>3</v>
      </c>
      <c r="G3152" s="50" t="s">
        <v>1892</v>
      </c>
      <c r="H3152" s="50" t="s">
        <v>185</v>
      </c>
      <c r="I3152" s="50" t="s">
        <v>1578</v>
      </c>
      <c r="J3152" s="50" t="s">
        <v>5</v>
      </c>
      <c r="K3152" s="50" t="s">
        <v>1388</v>
      </c>
      <c r="L3152" s="50" t="s">
        <v>5</v>
      </c>
      <c r="O3152" s="50" t="s">
        <v>27</v>
      </c>
      <c r="P3152" s="50" t="s">
        <v>4728</v>
      </c>
      <c r="Q3152" s="50" t="s">
        <v>1892</v>
      </c>
      <c r="R3152" s="50" t="s">
        <v>16</v>
      </c>
      <c r="S3152" s="50" t="s">
        <v>1128</v>
      </c>
      <c r="T3152" s="50" t="s">
        <v>191</v>
      </c>
      <c r="U3152" s="50" t="s">
        <v>16</v>
      </c>
    </row>
    <row r="3153" spans="1:21" ht="15" customHeight="1" x14ac:dyDescent="0.25">
      <c r="A3153" s="50" t="s">
        <v>776</v>
      </c>
      <c r="B3153" s="50" t="s">
        <v>777</v>
      </c>
      <c r="C3153" s="50" t="s">
        <v>778</v>
      </c>
      <c r="D3153" s="50" t="s">
        <v>2983</v>
      </c>
      <c r="E3153" s="50" t="s">
        <v>23</v>
      </c>
      <c r="F3153" s="50">
        <v>5</v>
      </c>
      <c r="G3153" s="50" t="s">
        <v>764</v>
      </c>
      <c r="H3153" s="50" t="s">
        <v>185</v>
      </c>
      <c r="I3153" s="50" t="s">
        <v>1578</v>
      </c>
      <c r="J3153" s="50" t="s">
        <v>240</v>
      </c>
      <c r="K3153" s="50" t="s">
        <v>185</v>
      </c>
      <c r="L3153" s="50" t="s">
        <v>5</v>
      </c>
      <c r="O3153" s="50" t="s">
        <v>427</v>
      </c>
      <c r="P3153" s="50" t="s">
        <v>7</v>
      </c>
      <c r="Q3153" s="50" t="s">
        <v>765</v>
      </c>
      <c r="R3153" s="50" t="s">
        <v>16</v>
      </c>
      <c r="S3153" s="50" t="s">
        <v>428</v>
      </c>
      <c r="T3153" s="50" t="s">
        <v>191</v>
      </c>
      <c r="U3153" s="50" t="s">
        <v>16</v>
      </c>
    </row>
    <row r="3154" spans="1:21" ht="15" customHeight="1" x14ac:dyDescent="0.25">
      <c r="A3154" s="50" t="s">
        <v>529</v>
      </c>
      <c r="B3154" s="50" t="s">
        <v>530</v>
      </c>
      <c r="C3154" s="50" t="s">
        <v>531</v>
      </c>
      <c r="D3154" s="50" t="s">
        <v>528</v>
      </c>
      <c r="E3154" s="50" t="s">
        <v>23</v>
      </c>
      <c r="F3154" s="50">
        <v>6</v>
      </c>
      <c r="G3154" s="50" t="s">
        <v>505</v>
      </c>
      <c r="H3154" s="50" t="s">
        <v>185</v>
      </c>
      <c r="I3154" s="50" t="s">
        <v>1578</v>
      </c>
      <c r="J3154" s="50" t="s">
        <v>240</v>
      </c>
      <c r="K3154" s="50" t="s">
        <v>185</v>
      </c>
      <c r="L3154" s="50" t="s">
        <v>5</v>
      </c>
      <c r="O3154" s="50" t="s">
        <v>427</v>
      </c>
      <c r="P3154" s="50" t="s">
        <v>4</v>
      </c>
      <c r="Q3154" s="50" t="s">
        <v>506</v>
      </c>
      <c r="R3154" s="50" t="s">
        <v>16</v>
      </c>
      <c r="S3154" s="50" t="s">
        <v>428</v>
      </c>
      <c r="T3154" s="50" t="s">
        <v>191</v>
      </c>
      <c r="U3154" s="50" t="s">
        <v>16</v>
      </c>
    </row>
    <row r="3155" spans="1:21" ht="15" customHeight="1" x14ac:dyDescent="0.25">
      <c r="A3155" s="50" t="s">
        <v>208</v>
      </c>
      <c r="B3155" s="50" t="s">
        <v>195</v>
      </c>
      <c r="C3155" s="50" t="s">
        <v>271</v>
      </c>
      <c r="D3155" s="50" t="s">
        <v>184</v>
      </c>
      <c r="E3155" s="50" t="s">
        <v>23</v>
      </c>
      <c r="F3155" s="50">
        <v>7</v>
      </c>
      <c r="G3155" s="50" t="s">
        <v>26</v>
      </c>
      <c r="H3155" s="50" t="s">
        <v>185</v>
      </c>
      <c r="I3155" s="50">
        <v>2023</v>
      </c>
      <c r="J3155" s="50" t="s">
        <v>5</v>
      </c>
      <c r="K3155" s="50" t="s">
        <v>185</v>
      </c>
      <c r="L3155" s="50" t="s">
        <v>5</v>
      </c>
      <c r="O3155" s="50" t="s">
        <v>27</v>
      </c>
      <c r="P3155" s="50" t="s">
        <v>11</v>
      </c>
      <c r="Q3155" s="50" t="s">
        <v>26</v>
      </c>
      <c r="R3155" s="50" t="s">
        <v>16</v>
      </c>
      <c r="S3155" s="50" t="s">
        <v>192</v>
      </c>
      <c r="T3155" s="50" t="s">
        <v>191</v>
      </c>
      <c r="U3155" s="50" t="s">
        <v>185</v>
      </c>
    </row>
    <row r="3156" spans="1:21" ht="15" customHeight="1" x14ac:dyDescent="0.25">
      <c r="A3156" s="50" t="s">
        <v>1642</v>
      </c>
      <c r="B3156" s="50" t="s">
        <v>1643</v>
      </c>
      <c r="C3156" s="50" t="s">
        <v>1644</v>
      </c>
      <c r="D3156" s="50" t="s">
        <v>184</v>
      </c>
      <c r="E3156" s="50" t="s">
        <v>2</v>
      </c>
      <c r="F3156" s="50">
        <v>7</v>
      </c>
      <c r="G3156" s="50" t="s">
        <v>20</v>
      </c>
      <c r="H3156" s="50" t="s">
        <v>185</v>
      </c>
      <c r="I3156" s="50" t="s">
        <v>1578</v>
      </c>
      <c r="J3156" s="50" t="s">
        <v>5</v>
      </c>
      <c r="K3156" s="50" t="s">
        <v>185</v>
      </c>
      <c r="L3156" s="50" t="s">
        <v>5</v>
      </c>
      <c r="O3156" s="50" t="s">
        <v>1641</v>
      </c>
      <c r="P3156" s="50" t="s">
        <v>4</v>
      </c>
      <c r="Q3156" s="50" t="s">
        <v>432</v>
      </c>
      <c r="R3156" s="50" t="s">
        <v>16</v>
      </c>
      <c r="S3156" s="50" t="s">
        <v>1128</v>
      </c>
      <c r="T3156" s="50" t="s">
        <v>191</v>
      </c>
      <c r="U3156" s="50" t="s">
        <v>16</v>
      </c>
    </row>
    <row r="3157" spans="1:21" ht="15" customHeight="1" x14ac:dyDescent="0.25">
      <c r="A3157" s="50" t="s">
        <v>1830</v>
      </c>
      <c r="B3157" s="50" t="s">
        <v>1832</v>
      </c>
      <c r="C3157" s="50" t="s">
        <v>1833</v>
      </c>
      <c r="D3157" s="50" t="s">
        <v>184</v>
      </c>
      <c r="E3157" s="50" t="s">
        <v>2</v>
      </c>
      <c r="F3157" s="50">
        <v>9</v>
      </c>
      <c r="G3157" s="50" t="s">
        <v>1831</v>
      </c>
      <c r="H3157" s="50" t="s">
        <v>185</v>
      </c>
      <c r="I3157" s="50" t="s">
        <v>1578</v>
      </c>
      <c r="J3157" s="50" t="s">
        <v>5</v>
      </c>
      <c r="K3157" s="50" t="s">
        <v>185</v>
      </c>
      <c r="L3157" s="50" t="s">
        <v>5</v>
      </c>
      <c r="O3157" s="50" t="s">
        <v>1641</v>
      </c>
      <c r="P3157" s="50" t="s">
        <v>12</v>
      </c>
      <c r="Q3157" s="50" t="s">
        <v>1306</v>
      </c>
      <c r="R3157" s="50" t="s">
        <v>16</v>
      </c>
      <c r="S3157" s="50" t="s">
        <v>1128</v>
      </c>
      <c r="T3157" s="50" t="s">
        <v>191</v>
      </c>
      <c r="U3157" s="50" t="s">
        <v>16</v>
      </c>
    </row>
    <row r="3158" spans="1:21" ht="15" customHeight="1" x14ac:dyDescent="0.25">
      <c r="A3158" s="50" t="s">
        <v>1771</v>
      </c>
      <c r="B3158" s="50" t="s">
        <v>1772</v>
      </c>
      <c r="C3158" s="50" t="s">
        <v>1772</v>
      </c>
      <c r="D3158" s="50" t="s">
        <v>184</v>
      </c>
      <c r="E3158" s="50" t="s">
        <v>2</v>
      </c>
      <c r="F3158" s="50">
        <v>8</v>
      </c>
      <c r="G3158" s="50" t="s">
        <v>1638</v>
      </c>
      <c r="H3158" s="50" t="s">
        <v>185</v>
      </c>
      <c r="I3158" s="50" t="s">
        <v>1578</v>
      </c>
      <c r="J3158" s="50" t="s">
        <v>5</v>
      </c>
      <c r="K3158" s="50" t="s">
        <v>185</v>
      </c>
      <c r="L3158" s="50" t="s">
        <v>5</v>
      </c>
      <c r="O3158" s="50" t="s">
        <v>1641</v>
      </c>
      <c r="P3158" s="50" t="s">
        <v>8</v>
      </c>
      <c r="Q3158" s="50" t="s">
        <v>804</v>
      </c>
      <c r="R3158" s="50" t="s">
        <v>16</v>
      </c>
      <c r="S3158" s="50" t="s">
        <v>1128</v>
      </c>
      <c r="T3158" s="50" t="s">
        <v>191</v>
      </c>
      <c r="U3158" s="50" t="s">
        <v>16</v>
      </c>
    </row>
    <row r="3159" spans="1:21" ht="15" customHeight="1" x14ac:dyDescent="0.25">
      <c r="A3159" s="50" t="s">
        <v>4088</v>
      </c>
      <c r="B3159" s="50" t="s">
        <v>4078</v>
      </c>
      <c r="C3159" s="50" t="s">
        <v>4078</v>
      </c>
      <c r="D3159" s="50" t="s">
        <v>184</v>
      </c>
      <c r="E3159" s="50" t="s">
        <v>2</v>
      </c>
      <c r="F3159" s="50">
        <v>1</v>
      </c>
      <c r="G3159" s="50" t="s">
        <v>1589</v>
      </c>
      <c r="H3159" s="50" t="s">
        <v>185</v>
      </c>
      <c r="I3159" s="50" t="s">
        <v>1578</v>
      </c>
      <c r="J3159" s="50" t="s">
        <v>5</v>
      </c>
      <c r="K3159" s="50" t="s">
        <v>185</v>
      </c>
      <c r="L3159" s="50" t="s">
        <v>5</v>
      </c>
      <c r="O3159" s="50" t="s">
        <v>1574</v>
      </c>
      <c r="P3159" s="50" t="s">
        <v>4</v>
      </c>
      <c r="Q3159" s="50" t="s">
        <v>1589</v>
      </c>
      <c r="R3159" s="50" t="s">
        <v>16</v>
      </c>
      <c r="S3159" s="50" t="s">
        <v>4077</v>
      </c>
      <c r="T3159" s="50" t="s">
        <v>191</v>
      </c>
      <c r="U3159" s="50" t="s">
        <v>16</v>
      </c>
    </row>
    <row r="3160" spans="1:21" ht="15" customHeight="1" x14ac:dyDescent="0.25">
      <c r="A3160" s="50" t="s">
        <v>4088</v>
      </c>
      <c r="B3160" s="50" t="s">
        <v>4078</v>
      </c>
      <c r="C3160" s="50" t="s">
        <v>4078</v>
      </c>
      <c r="D3160" s="50" t="s">
        <v>184</v>
      </c>
      <c r="E3160" s="50" t="s">
        <v>2</v>
      </c>
      <c r="F3160" s="50">
        <v>6</v>
      </c>
      <c r="G3160" s="50" t="s">
        <v>1575</v>
      </c>
      <c r="H3160" s="50" t="s">
        <v>185</v>
      </c>
      <c r="I3160" s="50" t="s">
        <v>1578</v>
      </c>
      <c r="J3160" s="50" t="s">
        <v>5</v>
      </c>
      <c r="K3160" s="50" t="s">
        <v>185</v>
      </c>
      <c r="L3160" s="50" t="s">
        <v>5</v>
      </c>
      <c r="O3160" s="50" t="s">
        <v>1574</v>
      </c>
      <c r="P3160" s="50" t="s">
        <v>7</v>
      </c>
      <c r="Q3160" s="50" t="s">
        <v>1575</v>
      </c>
      <c r="R3160" s="50" t="s">
        <v>16</v>
      </c>
      <c r="S3160" s="50" t="s">
        <v>4077</v>
      </c>
      <c r="T3160" s="50" t="s">
        <v>191</v>
      </c>
      <c r="U3160" s="50" t="s">
        <v>16</v>
      </c>
    </row>
    <row r="3161" spans="1:21" s="60" customFormat="1" ht="15" customHeight="1" x14ac:dyDescent="0.25">
      <c r="A3161" s="50" t="s">
        <v>4088</v>
      </c>
      <c r="B3161" s="50" t="s">
        <v>4078</v>
      </c>
      <c r="C3161" s="50" t="s">
        <v>4078</v>
      </c>
      <c r="D3161" s="50" t="s">
        <v>184</v>
      </c>
      <c r="E3161" s="50" t="s">
        <v>2</v>
      </c>
      <c r="F3161" s="50">
        <v>7</v>
      </c>
      <c r="G3161" s="50" t="s">
        <v>1585</v>
      </c>
      <c r="H3161" s="50" t="s">
        <v>185</v>
      </c>
      <c r="I3161" s="50" t="s">
        <v>1578</v>
      </c>
      <c r="J3161" s="50" t="s">
        <v>5</v>
      </c>
      <c r="K3161" s="50" t="s">
        <v>185</v>
      </c>
      <c r="L3161" s="50" t="s">
        <v>5</v>
      </c>
      <c r="M3161" s="50"/>
      <c r="N3161" s="50"/>
      <c r="O3161" s="50" t="s">
        <v>1574</v>
      </c>
      <c r="P3161" s="50" t="s">
        <v>8</v>
      </c>
      <c r="Q3161" s="50" t="s">
        <v>1585</v>
      </c>
      <c r="R3161" s="50" t="s">
        <v>16</v>
      </c>
      <c r="S3161" s="50" t="s">
        <v>4077</v>
      </c>
      <c r="T3161" s="50" t="s">
        <v>191</v>
      </c>
      <c r="U3161" s="50" t="s">
        <v>16</v>
      </c>
    </row>
    <row r="3162" spans="1:21" s="60" customFormat="1" ht="15" customHeight="1" x14ac:dyDescent="0.25">
      <c r="A3162" s="50" t="s">
        <v>4088</v>
      </c>
      <c r="B3162" s="50" t="s">
        <v>4078</v>
      </c>
      <c r="C3162" s="50" t="s">
        <v>4078</v>
      </c>
      <c r="D3162" s="50" t="s">
        <v>184</v>
      </c>
      <c r="E3162" s="50" t="s">
        <v>2</v>
      </c>
      <c r="F3162" s="50">
        <v>11</v>
      </c>
      <c r="G3162" s="50" t="s">
        <v>4079</v>
      </c>
      <c r="H3162" s="50" t="s">
        <v>185</v>
      </c>
      <c r="I3162" s="50" t="s">
        <v>1578</v>
      </c>
      <c r="J3162" s="50" t="s">
        <v>5</v>
      </c>
      <c r="K3162" s="50" t="s">
        <v>185</v>
      </c>
      <c r="L3162" s="50" t="s">
        <v>5</v>
      </c>
      <c r="M3162" s="50"/>
      <c r="N3162" s="50"/>
      <c r="O3162" s="50" t="s">
        <v>1574</v>
      </c>
      <c r="P3162" s="50" t="s">
        <v>11</v>
      </c>
      <c r="Q3162" s="50" t="s">
        <v>4079</v>
      </c>
      <c r="R3162" s="50" t="s">
        <v>16</v>
      </c>
      <c r="S3162" s="50" t="s">
        <v>4077</v>
      </c>
      <c r="T3162" s="50" t="s">
        <v>191</v>
      </c>
      <c r="U3162" s="50" t="s">
        <v>16</v>
      </c>
    </row>
    <row r="3163" spans="1:21" s="60" customFormat="1" ht="15" customHeight="1" x14ac:dyDescent="0.25">
      <c r="A3163" s="50" t="s">
        <v>4826</v>
      </c>
      <c r="B3163" s="50" t="s">
        <v>4828</v>
      </c>
      <c r="C3163" s="50" t="s">
        <v>4828</v>
      </c>
      <c r="D3163" s="50" t="s">
        <v>184</v>
      </c>
      <c r="E3163" s="50" t="s">
        <v>3805</v>
      </c>
      <c r="F3163" s="50">
        <v>6</v>
      </c>
      <c r="G3163" s="50" t="s">
        <v>4829</v>
      </c>
      <c r="H3163" s="50" t="s">
        <v>185</v>
      </c>
      <c r="I3163" s="50">
        <v>2018</v>
      </c>
      <c r="J3163" s="50" t="s">
        <v>240</v>
      </c>
      <c r="K3163" s="50" t="s">
        <v>185</v>
      </c>
      <c r="L3163" s="50" t="s">
        <v>5</v>
      </c>
      <c r="M3163" s="50"/>
      <c r="N3163" s="50"/>
      <c r="O3163" s="50" t="s">
        <v>1857</v>
      </c>
      <c r="P3163" s="50" t="s">
        <v>8</v>
      </c>
      <c r="Q3163" s="50" t="s">
        <v>3861</v>
      </c>
      <c r="R3163" s="50" t="s">
        <v>16</v>
      </c>
      <c r="S3163" s="50" t="s">
        <v>1128</v>
      </c>
      <c r="T3163" s="50" t="s">
        <v>191</v>
      </c>
      <c r="U3163" s="50" t="s">
        <v>16</v>
      </c>
    </row>
    <row r="3164" spans="1:21" s="60" customFormat="1" ht="15" customHeight="1" x14ac:dyDescent="0.25">
      <c r="A3164" s="50" t="s">
        <v>4827</v>
      </c>
      <c r="B3164" s="50" t="s">
        <v>4830</v>
      </c>
      <c r="C3164" s="50" t="s">
        <v>4830</v>
      </c>
      <c r="D3164" s="50" t="s">
        <v>184</v>
      </c>
      <c r="E3164" s="50" t="s">
        <v>3805</v>
      </c>
      <c r="F3164" s="50">
        <v>6</v>
      </c>
      <c r="G3164" s="50" t="s">
        <v>4831</v>
      </c>
      <c r="H3164" s="50" t="s">
        <v>185</v>
      </c>
      <c r="I3164" s="50">
        <v>2018</v>
      </c>
      <c r="J3164" s="50" t="s">
        <v>240</v>
      </c>
      <c r="K3164" s="50" t="s">
        <v>185</v>
      </c>
      <c r="L3164" s="50" t="s">
        <v>5</v>
      </c>
      <c r="M3164" s="50"/>
      <c r="N3164" s="50"/>
      <c r="O3164" s="50" t="s">
        <v>1857</v>
      </c>
      <c r="P3164" s="50" t="s">
        <v>8</v>
      </c>
      <c r="Q3164" s="50" t="s">
        <v>3851</v>
      </c>
      <c r="R3164" s="50" t="s">
        <v>16</v>
      </c>
      <c r="S3164" s="50" t="s">
        <v>1128</v>
      </c>
      <c r="T3164" s="50" t="s">
        <v>191</v>
      </c>
      <c r="U3164" s="50" t="s">
        <v>16</v>
      </c>
    </row>
    <row r="3165" spans="1:21" s="60" customFormat="1" ht="15" customHeight="1" x14ac:dyDescent="0.25">
      <c r="A3165" s="50" t="s">
        <v>4859</v>
      </c>
      <c r="B3165" s="50" t="s">
        <v>4865</v>
      </c>
      <c r="C3165" s="50" t="s">
        <v>4865</v>
      </c>
      <c r="D3165" s="50" t="s">
        <v>184</v>
      </c>
      <c r="E3165" s="50" t="s">
        <v>2</v>
      </c>
      <c r="F3165" s="50">
        <v>6</v>
      </c>
      <c r="G3165" s="50" t="s">
        <v>1582</v>
      </c>
      <c r="H3165" s="50" t="s">
        <v>185</v>
      </c>
      <c r="I3165" s="50" t="s">
        <v>1578</v>
      </c>
      <c r="J3165" s="50" t="s">
        <v>5</v>
      </c>
      <c r="K3165" s="50" t="s">
        <v>185</v>
      </c>
      <c r="L3165" s="50" t="s">
        <v>5</v>
      </c>
      <c r="M3165" s="50"/>
      <c r="N3165" s="50"/>
      <c r="O3165" s="50" t="s">
        <v>1574</v>
      </c>
      <c r="P3165" s="50" t="s">
        <v>7</v>
      </c>
      <c r="Q3165" s="50" t="s">
        <v>1582</v>
      </c>
      <c r="R3165" s="50" t="s">
        <v>16</v>
      </c>
      <c r="S3165" s="50" t="s">
        <v>4077</v>
      </c>
      <c r="T3165" s="50" t="s">
        <v>191</v>
      </c>
      <c r="U3165" s="50" t="s">
        <v>16</v>
      </c>
    </row>
    <row r="3166" spans="1:21" ht="15" customHeight="1" x14ac:dyDescent="0.25">
      <c r="A3166" s="50" t="s">
        <v>4973</v>
      </c>
      <c r="B3166" s="50" t="s">
        <v>4974</v>
      </c>
      <c r="C3166" s="50" t="s">
        <v>4975</v>
      </c>
      <c r="D3166" s="50" t="s">
        <v>630</v>
      </c>
      <c r="E3166" s="50" t="s">
        <v>23</v>
      </c>
      <c r="F3166" s="50">
        <v>6</v>
      </c>
      <c r="G3166" s="50" t="s">
        <v>665</v>
      </c>
      <c r="H3166" s="50" t="s">
        <v>185</v>
      </c>
      <c r="I3166" s="50" t="s">
        <v>1578</v>
      </c>
      <c r="J3166" s="50" t="s">
        <v>240</v>
      </c>
      <c r="K3166" s="50" t="s">
        <v>185</v>
      </c>
      <c r="L3166" s="50" t="s">
        <v>5</v>
      </c>
      <c r="O3166" s="50" t="s">
        <v>427</v>
      </c>
      <c r="P3166" s="50" t="s">
        <v>4</v>
      </c>
      <c r="Q3166" s="50" t="s">
        <v>666</v>
      </c>
      <c r="R3166" s="50" t="s">
        <v>16</v>
      </c>
      <c r="S3166" s="50" t="s">
        <v>428</v>
      </c>
    </row>
    <row r="3167" spans="1:21" ht="15" customHeight="1" x14ac:dyDescent="0.25">
      <c r="A3167" s="50" t="s">
        <v>5119</v>
      </c>
      <c r="B3167" s="50" t="s">
        <v>5120</v>
      </c>
      <c r="C3167" s="50" t="s">
        <v>5121</v>
      </c>
      <c r="D3167" s="50" t="s">
        <v>2984</v>
      </c>
      <c r="E3167" s="50" t="s">
        <v>2</v>
      </c>
      <c r="F3167" s="50">
        <v>4</v>
      </c>
      <c r="G3167" s="50" t="s">
        <v>1786</v>
      </c>
      <c r="H3167" s="50" t="s">
        <v>185</v>
      </c>
      <c r="I3167" s="50" t="s">
        <v>1578</v>
      </c>
      <c r="J3167" s="50" t="s">
        <v>5</v>
      </c>
      <c r="K3167" s="50" t="s">
        <v>185</v>
      </c>
      <c r="L3167" s="50" t="s">
        <v>5</v>
      </c>
      <c r="O3167" s="50" t="s">
        <v>1641</v>
      </c>
      <c r="P3167" s="50" t="s">
        <v>11</v>
      </c>
      <c r="Q3167" s="50" t="s">
        <v>906</v>
      </c>
      <c r="R3167" s="50" t="s">
        <v>16</v>
      </c>
      <c r="S3167" s="50" t="s">
        <v>1128</v>
      </c>
      <c r="T3167" s="50" t="s">
        <v>191</v>
      </c>
      <c r="U3167" s="50" t="s">
        <v>16</v>
      </c>
    </row>
    <row r="3168" spans="1:21" ht="15" customHeight="1" x14ac:dyDescent="0.25">
      <c r="A3168" s="50" t="s">
        <v>442</v>
      </c>
      <c r="B3168" s="50" t="s">
        <v>443</v>
      </c>
      <c r="C3168" s="50" t="s">
        <v>444</v>
      </c>
      <c r="D3168" s="50" t="s">
        <v>441</v>
      </c>
      <c r="E3168" s="50" t="s">
        <v>23</v>
      </c>
      <c r="F3168" s="50">
        <v>6</v>
      </c>
      <c r="G3168" s="50" t="s">
        <v>431</v>
      </c>
      <c r="H3168" s="50" t="s">
        <v>185</v>
      </c>
      <c r="I3168" s="50">
        <v>2023</v>
      </c>
      <c r="J3168" s="50" t="s">
        <v>240</v>
      </c>
      <c r="K3168" s="50" t="s">
        <v>1388</v>
      </c>
      <c r="L3168" s="50" t="s">
        <v>5</v>
      </c>
      <c r="O3168" s="50" t="s">
        <v>427</v>
      </c>
      <c r="P3168" s="50" t="s">
        <v>4</v>
      </c>
      <c r="Q3168" s="50" t="s">
        <v>432</v>
      </c>
      <c r="R3168" s="50" t="s">
        <v>16</v>
      </c>
      <c r="S3168" s="50" t="s">
        <v>428</v>
      </c>
      <c r="T3168" s="50" t="s">
        <v>191</v>
      </c>
      <c r="U3168" s="50" t="s">
        <v>16</v>
      </c>
    </row>
    <row r="3169" spans="1:21" ht="15" customHeight="1" x14ac:dyDescent="0.25">
      <c r="A3169" s="50" t="s">
        <v>445</v>
      </c>
      <c r="B3169" s="50" t="s">
        <v>446</v>
      </c>
      <c r="C3169" s="50" t="s">
        <v>447</v>
      </c>
      <c r="D3169" s="50" t="s">
        <v>441</v>
      </c>
      <c r="E3169" s="50" t="s">
        <v>23</v>
      </c>
      <c r="F3169" s="50">
        <v>6</v>
      </c>
      <c r="G3169" s="50" t="s">
        <v>431</v>
      </c>
      <c r="H3169" s="50" t="s">
        <v>185</v>
      </c>
      <c r="I3169" s="50">
        <v>2023</v>
      </c>
      <c r="J3169" s="50" t="s">
        <v>240</v>
      </c>
      <c r="K3169" s="50" t="s">
        <v>1388</v>
      </c>
      <c r="L3169" s="50" t="s">
        <v>5</v>
      </c>
      <c r="O3169" s="50" t="s">
        <v>427</v>
      </c>
      <c r="P3169" s="50" t="s">
        <v>4</v>
      </c>
      <c r="Q3169" s="50" t="s">
        <v>432</v>
      </c>
      <c r="R3169" s="50" t="s">
        <v>16</v>
      </c>
      <c r="S3169" s="50" t="s">
        <v>428</v>
      </c>
      <c r="T3169" s="50" t="s">
        <v>429</v>
      </c>
      <c r="U3169" s="50" t="s">
        <v>16</v>
      </c>
    </row>
    <row r="3170" spans="1:21" ht="15" customHeight="1" x14ac:dyDescent="0.25">
      <c r="A3170" s="50" t="s">
        <v>448</v>
      </c>
      <c r="B3170" s="50" t="s">
        <v>449</v>
      </c>
      <c r="C3170" s="50" t="s">
        <v>450</v>
      </c>
      <c r="D3170" s="50" t="s">
        <v>184</v>
      </c>
      <c r="E3170" s="50" t="s">
        <v>23</v>
      </c>
      <c r="F3170" s="50">
        <v>6</v>
      </c>
      <c r="G3170" s="50" t="s">
        <v>431</v>
      </c>
      <c r="H3170" s="50" t="s">
        <v>185</v>
      </c>
      <c r="I3170" s="50">
        <v>2023</v>
      </c>
      <c r="J3170" s="50" t="s">
        <v>240</v>
      </c>
      <c r="K3170" s="50" t="s">
        <v>1388</v>
      </c>
      <c r="L3170" s="50" t="s">
        <v>5</v>
      </c>
      <c r="O3170" s="50" t="s">
        <v>427</v>
      </c>
      <c r="P3170" s="50" t="s">
        <v>4</v>
      </c>
      <c r="Q3170" s="50" t="s">
        <v>432</v>
      </c>
      <c r="R3170" s="50" t="s">
        <v>185</v>
      </c>
      <c r="S3170" s="50" t="s">
        <v>428</v>
      </c>
      <c r="T3170" s="50" t="s">
        <v>429</v>
      </c>
      <c r="U3170" s="50" t="s">
        <v>16</v>
      </c>
    </row>
    <row r="3171" spans="1:21" ht="15" customHeight="1" x14ac:dyDescent="0.25">
      <c r="A3171" s="50" t="s">
        <v>532</v>
      </c>
      <c r="B3171" s="50" t="s">
        <v>533</v>
      </c>
      <c r="C3171" s="50" t="s">
        <v>534</v>
      </c>
      <c r="D3171" s="50" t="s">
        <v>184</v>
      </c>
      <c r="E3171" s="50" t="s">
        <v>23</v>
      </c>
      <c r="F3171" s="50">
        <v>6</v>
      </c>
      <c r="G3171" s="50" t="s">
        <v>505</v>
      </c>
      <c r="H3171" s="50" t="s">
        <v>185</v>
      </c>
      <c r="I3171" s="50">
        <v>2023</v>
      </c>
      <c r="J3171" s="50" t="s">
        <v>240</v>
      </c>
      <c r="K3171" s="50" t="s">
        <v>1388</v>
      </c>
      <c r="L3171" s="50" t="s">
        <v>5</v>
      </c>
      <c r="O3171" s="50" t="s">
        <v>427</v>
      </c>
      <c r="P3171" s="50" t="s">
        <v>4</v>
      </c>
      <c r="Q3171" s="50" t="s">
        <v>506</v>
      </c>
      <c r="R3171" s="50" t="s">
        <v>185</v>
      </c>
      <c r="S3171" s="50" t="s">
        <v>428</v>
      </c>
      <c r="T3171" s="50" t="s">
        <v>429</v>
      </c>
      <c r="U3171" s="50" t="s">
        <v>16</v>
      </c>
    </row>
    <row r="3172" spans="1:21" ht="15" customHeight="1" x14ac:dyDescent="0.25">
      <c r="A3172" s="50" t="s">
        <v>535</v>
      </c>
      <c r="B3172" s="50" t="s">
        <v>536</v>
      </c>
      <c r="C3172" s="50" t="s">
        <v>537</v>
      </c>
      <c r="D3172" s="50" t="s">
        <v>184</v>
      </c>
      <c r="E3172" s="50" t="s">
        <v>23</v>
      </c>
      <c r="F3172" s="50">
        <v>6</v>
      </c>
      <c r="G3172" s="50" t="s">
        <v>505</v>
      </c>
      <c r="H3172" s="50" t="s">
        <v>185</v>
      </c>
      <c r="I3172" s="50">
        <v>2023</v>
      </c>
      <c r="J3172" s="50" t="s">
        <v>240</v>
      </c>
      <c r="K3172" s="50" t="s">
        <v>1388</v>
      </c>
      <c r="L3172" s="50" t="s">
        <v>5</v>
      </c>
      <c r="O3172" s="50" t="s">
        <v>427</v>
      </c>
      <c r="P3172" s="50" t="s">
        <v>4</v>
      </c>
      <c r="Q3172" s="50" t="s">
        <v>506</v>
      </c>
      <c r="R3172" s="50" t="s">
        <v>185</v>
      </c>
      <c r="S3172" s="50" t="s">
        <v>428</v>
      </c>
      <c r="T3172" s="50" t="s">
        <v>429</v>
      </c>
      <c r="U3172" s="50" t="s">
        <v>16</v>
      </c>
    </row>
    <row r="3173" spans="1:21" ht="15" customHeight="1" x14ac:dyDescent="0.25">
      <c r="A3173" s="50" t="s">
        <v>538</v>
      </c>
      <c r="B3173" s="50" t="s">
        <v>539</v>
      </c>
      <c r="C3173" s="50" t="s">
        <v>540</v>
      </c>
      <c r="D3173" s="50" t="s">
        <v>184</v>
      </c>
      <c r="E3173" s="50" t="s">
        <v>23</v>
      </c>
      <c r="F3173" s="50">
        <v>6</v>
      </c>
      <c r="G3173" s="50" t="s">
        <v>505</v>
      </c>
      <c r="H3173" s="50" t="s">
        <v>185</v>
      </c>
      <c r="I3173" s="50">
        <v>2023</v>
      </c>
      <c r="J3173" s="50" t="s">
        <v>240</v>
      </c>
      <c r="K3173" s="50" t="s">
        <v>1388</v>
      </c>
      <c r="L3173" s="50" t="s">
        <v>5</v>
      </c>
      <c r="O3173" s="50" t="s">
        <v>427</v>
      </c>
      <c r="P3173" s="50" t="s">
        <v>4</v>
      </c>
      <c r="Q3173" s="50" t="s">
        <v>506</v>
      </c>
      <c r="R3173" s="50" t="s">
        <v>185</v>
      </c>
      <c r="S3173" s="50" t="s">
        <v>428</v>
      </c>
      <c r="T3173" s="50" t="s">
        <v>429</v>
      </c>
      <c r="U3173" s="50" t="s">
        <v>16</v>
      </c>
    </row>
    <row r="3174" spans="1:21" ht="15" customHeight="1" x14ac:dyDescent="0.25">
      <c r="A3174" s="50" t="s">
        <v>541</v>
      </c>
      <c r="B3174" s="50" t="s">
        <v>542</v>
      </c>
      <c r="C3174" s="50" t="s">
        <v>543</v>
      </c>
      <c r="D3174" s="50" t="s">
        <v>184</v>
      </c>
      <c r="E3174" s="50" t="s">
        <v>23</v>
      </c>
      <c r="F3174" s="50">
        <v>6</v>
      </c>
      <c r="G3174" s="50" t="s">
        <v>505</v>
      </c>
      <c r="H3174" s="50" t="s">
        <v>185</v>
      </c>
      <c r="I3174" s="50">
        <v>2023</v>
      </c>
      <c r="J3174" s="50" t="s">
        <v>240</v>
      </c>
      <c r="K3174" s="50" t="s">
        <v>1388</v>
      </c>
      <c r="L3174" s="50" t="s">
        <v>5</v>
      </c>
      <c r="O3174" s="50" t="s">
        <v>427</v>
      </c>
      <c r="P3174" s="50" t="s">
        <v>4</v>
      </c>
      <c r="Q3174" s="50" t="s">
        <v>506</v>
      </c>
      <c r="R3174" s="50" t="s">
        <v>185</v>
      </c>
      <c r="S3174" s="50" t="s">
        <v>428</v>
      </c>
      <c r="T3174" s="50" t="s">
        <v>429</v>
      </c>
      <c r="U3174" s="50" t="s">
        <v>16</v>
      </c>
    </row>
    <row r="3175" spans="1:21" ht="15" customHeight="1" x14ac:dyDescent="0.25">
      <c r="A3175" s="50" t="s">
        <v>631</v>
      </c>
      <c r="B3175" s="50" t="s">
        <v>632</v>
      </c>
      <c r="C3175" s="50" t="s">
        <v>3006</v>
      </c>
      <c r="D3175" s="50" t="s">
        <v>184</v>
      </c>
      <c r="E3175" s="50" t="s">
        <v>23</v>
      </c>
      <c r="F3175" s="50">
        <v>6</v>
      </c>
      <c r="G3175" s="50" t="s">
        <v>619</v>
      </c>
      <c r="H3175" s="50" t="s">
        <v>185</v>
      </c>
      <c r="I3175" s="50">
        <v>2023</v>
      </c>
      <c r="J3175" s="50" t="s">
        <v>240</v>
      </c>
      <c r="K3175" s="50" t="s">
        <v>1388</v>
      </c>
      <c r="L3175" s="50" t="s">
        <v>5</v>
      </c>
      <c r="O3175" s="50" t="s">
        <v>427</v>
      </c>
      <c r="P3175" s="50" t="s">
        <v>4</v>
      </c>
      <c r="Q3175" s="50" t="s">
        <v>620</v>
      </c>
      <c r="R3175" s="50" t="s">
        <v>185</v>
      </c>
      <c r="S3175" s="50" t="s">
        <v>428</v>
      </c>
      <c r="T3175" s="50" t="s">
        <v>429</v>
      </c>
      <c r="U3175" s="50" t="s">
        <v>16</v>
      </c>
    </row>
    <row r="3176" spans="1:21" ht="15" customHeight="1" x14ac:dyDescent="0.25">
      <c r="A3176" s="50" t="s">
        <v>633</v>
      </c>
      <c r="B3176" s="50" t="s">
        <v>634</v>
      </c>
      <c r="C3176" s="50" t="s">
        <v>635</v>
      </c>
      <c r="D3176" s="50" t="s">
        <v>184</v>
      </c>
      <c r="E3176" s="50" t="s">
        <v>23</v>
      </c>
      <c r="F3176" s="50">
        <v>6</v>
      </c>
      <c r="G3176" s="50" t="s">
        <v>619</v>
      </c>
      <c r="H3176" s="50" t="s">
        <v>185</v>
      </c>
      <c r="I3176" s="50">
        <v>2023</v>
      </c>
      <c r="J3176" s="50" t="s">
        <v>240</v>
      </c>
      <c r="K3176" s="50" t="s">
        <v>1388</v>
      </c>
      <c r="L3176" s="50" t="s">
        <v>5</v>
      </c>
      <c r="O3176" s="50" t="s">
        <v>427</v>
      </c>
      <c r="P3176" s="50" t="s">
        <v>4</v>
      </c>
      <c r="Q3176" s="50" t="s">
        <v>620</v>
      </c>
      <c r="R3176" s="50" t="s">
        <v>185</v>
      </c>
      <c r="S3176" s="50" t="s">
        <v>428</v>
      </c>
      <c r="T3176" s="50" t="s">
        <v>429</v>
      </c>
      <c r="U3176" s="50" t="s">
        <v>16</v>
      </c>
    </row>
    <row r="3177" spans="1:21" ht="15" customHeight="1" x14ac:dyDescent="0.25">
      <c r="A3177" s="50" t="s">
        <v>636</v>
      </c>
      <c r="B3177" s="50" t="s">
        <v>637</v>
      </c>
      <c r="C3177" s="50" t="s">
        <v>638</v>
      </c>
      <c r="D3177" s="50" t="s">
        <v>184</v>
      </c>
      <c r="E3177" s="50" t="s">
        <v>23</v>
      </c>
      <c r="F3177" s="50">
        <v>6</v>
      </c>
      <c r="G3177" s="50" t="s">
        <v>619</v>
      </c>
      <c r="H3177" s="50" t="s">
        <v>185</v>
      </c>
      <c r="I3177" s="50">
        <v>2023</v>
      </c>
      <c r="J3177" s="50" t="s">
        <v>240</v>
      </c>
      <c r="K3177" s="50" t="s">
        <v>1388</v>
      </c>
      <c r="L3177" s="50" t="s">
        <v>5</v>
      </c>
      <c r="O3177" s="50" t="s">
        <v>427</v>
      </c>
      <c r="P3177" s="50" t="s">
        <v>4</v>
      </c>
      <c r="Q3177" s="50" t="s">
        <v>620</v>
      </c>
      <c r="R3177" s="50" t="s">
        <v>185</v>
      </c>
      <c r="S3177" s="50" t="s">
        <v>428</v>
      </c>
      <c r="T3177" s="50" t="s">
        <v>429</v>
      </c>
      <c r="U3177" s="50" t="s">
        <v>16</v>
      </c>
    </row>
    <row r="3178" spans="1:21" ht="15" customHeight="1" x14ac:dyDescent="0.25">
      <c r="A3178" s="50" t="s">
        <v>679</v>
      </c>
      <c r="B3178" s="50" t="s">
        <v>680</v>
      </c>
      <c r="C3178" s="50" t="s">
        <v>681</v>
      </c>
      <c r="D3178" s="50" t="s">
        <v>184</v>
      </c>
      <c r="E3178" s="50" t="s">
        <v>23</v>
      </c>
      <c r="F3178" s="50">
        <v>6</v>
      </c>
      <c r="G3178" s="50" t="s">
        <v>665</v>
      </c>
      <c r="H3178" s="50" t="s">
        <v>185</v>
      </c>
      <c r="I3178" s="50">
        <v>2023</v>
      </c>
      <c r="J3178" s="50" t="s">
        <v>240</v>
      </c>
      <c r="K3178" s="50" t="s">
        <v>1388</v>
      </c>
      <c r="L3178" s="50" t="s">
        <v>5</v>
      </c>
      <c r="O3178" s="50" t="s">
        <v>427</v>
      </c>
      <c r="P3178" s="50" t="s">
        <v>4</v>
      </c>
      <c r="Q3178" s="50" t="s">
        <v>666</v>
      </c>
      <c r="R3178" s="50" t="s">
        <v>185</v>
      </c>
      <c r="S3178" s="50" t="s">
        <v>428</v>
      </c>
      <c r="T3178" s="50" t="s">
        <v>429</v>
      </c>
      <c r="U3178" s="50" t="s">
        <v>16</v>
      </c>
    </row>
    <row r="3179" spans="1:21" ht="15" customHeight="1" x14ac:dyDescent="0.25">
      <c r="A3179" s="50" t="s">
        <v>682</v>
      </c>
      <c r="B3179" s="50" t="s">
        <v>683</v>
      </c>
      <c r="C3179" s="50" t="s">
        <v>684</v>
      </c>
      <c r="D3179" s="50" t="s">
        <v>184</v>
      </c>
      <c r="E3179" s="50" t="s">
        <v>23</v>
      </c>
      <c r="F3179" s="50">
        <v>6</v>
      </c>
      <c r="G3179" s="50" t="s">
        <v>665</v>
      </c>
      <c r="H3179" s="50" t="s">
        <v>185</v>
      </c>
      <c r="I3179" s="50">
        <v>2023</v>
      </c>
      <c r="J3179" s="50" t="s">
        <v>240</v>
      </c>
      <c r="K3179" s="50" t="s">
        <v>1388</v>
      </c>
      <c r="L3179" s="50" t="s">
        <v>5</v>
      </c>
      <c r="O3179" s="50" t="s">
        <v>427</v>
      </c>
      <c r="P3179" s="50" t="s">
        <v>4</v>
      </c>
      <c r="Q3179" s="50" t="s">
        <v>666</v>
      </c>
      <c r="R3179" s="50" t="s">
        <v>185</v>
      </c>
      <c r="S3179" s="50" t="s">
        <v>428</v>
      </c>
      <c r="T3179" s="50" t="s">
        <v>429</v>
      </c>
      <c r="U3179" s="50" t="s">
        <v>16</v>
      </c>
    </row>
    <row r="3180" spans="1:21" ht="15" customHeight="1" x14ac:dyDescent="0.25">
      <c r="A3180" s="50" t="s">
        <v>685</v>
      </c>
      <c r="B3180" s="50" t="s">
        <v>686</v>
      </c>
      <c r="C3180" s="50" t="s">
        <v>687</v>
      </c>
      <c r="D3180" s="50" t="s">
        <v>630</v>
      </c>
      <c r="E3180" s="50" t="s">
        <v>23</v>
      </c>
      <c r="F3180" s="50">
        <v>6</v>
      </c>
      <c r="G3180" s="50" t="s">
        <v>665</v>
      </c>
      <c r="H3180" s="50" t="s">
        <v>185</v>
      </c>
      <c r="I3180" s="50">
        <v>2023</v>
      </c>
      <c r="J3180" s="50" t="s">
        <v>240</v>
      </c>
      <c r="K3180" s="50" t="s">
        <v>1388</v>
      </c>
      <c r="L3180" s="50" t="s">
        <v>5</v>
      </c>
      <c r="O3180" s="50" t="s">
        <v>427</v>
      </c>
      <c r="P3180" s="50" t="s">
        <v>4</v>
      </c>
      <c r="Q3180" s="50" t="s">
        <v>666</v>
      </c>
      <c r="R3180" s="50" t="s">
        <v>185</v>
      </c>
      <c r="S3180" s="50" t="s">
        <v>428</v>
      </c>
      <c r="T3180" s="50" t="s">
        <v>429</v>
      </c>
      <c r="U3180" s="50" t="s">
        <v>16</v>
      </c>
    </row>
    <row r="3181" spans="1:21" ht="15" customHeight="1" x14ac:dyDescent="0.25">
      <c r="A3181" s="50" t="s">
        <v>688</v>
      </c>
      <c r="B3181" s="50" t="s">
        <v>689</v>
      </c>
      <c r="C3181" s="50" t="s">
        <v>690</v>
      </c>
      <c r="D3181" s="50" t="s">
        <v>630</v>
      </c>
      <c r="E3181" s="50" t="s">
        <v>23</v>
      </c>
      <c r="F3181" s="50">
        <v>6</v>
      </c>
      <c r="G3181" s="50" t="s">
        <v>665</v>
      </c>
      <c r="H3181" s="50" t="s">
        <v>185</v>
      </c>
      <c r="I3181" s="50">
        <v>2023</v>
      </c>
      <c r="J3181" s="50" t="s">
        <v>240</v>
      </c>
      <c r="K3181" s="50" t="s">
        <v>1388</v>
      </c>
      <c r="L3181" s="50" t="s">
        <v>5</v>
      </c>
      <c r="O3181" s="50" t="s">
        <v>427</v>
      </c>
      <c r="P3181" s="50" t="s">
        <v>4</v>
      </c>
      <c r="Q3181" s="50" t="s">
        <v>666</v>
      </c>
      <c r="R3181" s="50" t="s">
        <v>185</v>
      </c>
      <c r="S3181" s="50" t="s">
        <v>428</v>
      </c>
      <c r="T3181" s="50" t="s">
        <v>429</v>
      </c>
      <c r="U3181" s="50" t="s">
        <v>16</v>
      </c>
    </row>
    <row r="3182" spans="1:21" ht="15" customHeight="1" x14ac:dyDescent="0.25">
      <c r="A3182" s="50" t="s">
        <v>779</v>
      </c>
      <c r="B3182" s="50" t="s">
        <v>780</v>
      </c>
      <c r="C3182" s="50" t="s">
        <v>781</v>
      </c>
      <c r="D3182" s="50" t="s">
        <v>184</v>
      </c>
      <c r="E3182" s="50" t="s">
        <v>23</v>
      </c>
      <c r="F3182" s="50">
        <v>5</v>
      </c>
      <c r="G3182" s="50" t="s">
        <v>764</v>
      </c>
      <c r="H3182" s="50" t="s">
        <v>185</v>
      </c>
      <c r="I3182" s="50">
        <v>2023</v>
      </c>
      <c r="J3182" s="50" t="s">
        <v>240</v>
      </c>
      <c r="K3182" s="50" t="s">
        <v>1388</v>
      </c>
      <c r="L3182" s="50" t="s">
        <v>5</v>
      </c>
      <c r="O3182" s="50" t="s">
        <v>427</v>
      </c>
      <c r="P3182" s="50" t="s">
        <v>7</v>
      </c>
      <c r="Q3182" s="50" t="s">
        <v>765</v>
      </c>
      <c r="R3182" s="50" t="s">
        <v>185</v>
      </c>
      <c r="S3182" s="50" t="s">
        <v>428</v>
      </c>
      <c r="T3182" s="50" t="s">
        <v>429</v>
      </c>
      <c r="U3182" s="50" t="s">
        <v>16</v>
      </c>
    </row>
    <row r="3183" spans="1:21" ht="15" customHeight="1" x14ac:dyDescent="0.25">
      <c r="A3183" s="50" t="s">
        <v>782</v>
      </c>
      <c r="B3183" s="50" t="s">
        <v>783</v>
      </c>
      <c r="C3183" s="50" t="s">
        <v>784</v>
      </c>
      <c r="D3183" s="50" t="s">
        <v>184</v>
      </c>
      <c r="E3183" s="50" t="s">
        <v>23</v>
      </c>
      <c r="F3183" s="50">
        <v>5</v>
      </c>
      <c r="G3183" s="50" t="s">
        <v>764</v>
      </c>
      <c r="H3183" s="50" t="s">
        <v>185</v>
      </c>
      <c r="I3183" s="50">
        <v>2023</v>
      </c>
      <c r="J3183" s="50" t="s">
        <v>240</v>
      </c>
      <c r="K3183" s="50" t="s">
        <v>1388</v>
      </c>
      <c r="L3183" s="50" t="s">
        <v>5</v>
      </c>
      <c r="O3183" s="50" t="s">
        <v>427</v>
      </c>
      <c r="P3183" s="50" t="s">
        <v>7</v>
      </c>
      <c r="Q3183" s="50" t="s">
        <v>765</v>
      </c>
      <c r="R3183" s="50" t="s">
        <v>185</v>
      </c>
      <c r="S3183" s="50" t="s">
        <v>428</v>
      </c>
      <c r="T3183" s="50" t="s">
        <v>429</v>
      </c>
      <c r="U3183" s="50" t="s">
        <v>16</v>
      </c>
    </row>
    <row r="3184" spans="1:21" ht="15" customHeight="1" x14ac:dyDescent="0.25">
      <c r="A3184" s="50" t="s">
        <v>785</v>
      </c>
      <c r="B3184" s="50" t="s">
        <v>786</v>
      </c>
      <c r="C3184" s="50" t="s">
        <v>787</v>
      </c>
      <c r="D3184" s="50" t="s">
        <v>184</v>
      </c>
      <c r="E3184" s="50" t="s">
        <v>23</v>
      </c>
      <c r="F3184" s="50">
        <v>5</v>
      </c>
      <c r="G3184" s="50" t="s">
        <v>764</v>
      </c>
      <c r="H3184" s="50" t="s">
        <v>185</v>
      </c>
      <c r="I3184" s="50">
        <v>2023</v>
      </c>
      <c r="J3184" s="50" t="s">
        <v>240</v>
      </c>
      <c r="K3184" s="50" t="s">
        <v>1388</v>
      </c>
      <c r="L3184" s="50" t="s">
        <v>5</v>
      </c>
      <c r="O3184" s="50" t="s">
        <v>427</v>
      </c>
      <c r="P3184" s="50" t="s">
        <v>7</v>
      </c>
      <c r="Q3184" s="50" t="s">
        <v>765</v>
      </c>
      <c r="R3184" s="50" t="s">
        <v>185</v>
      </c>
      <c r="S3184" s="50" t="s">
        <v>428</v>
      </c>
      <c r="T3184" s="50" t="s">
        <v>429</v>
      </c>
      <c r="U3184" s="50" t="s">
        <v>16</v>
      </c>
    </row>
    <row r="3185" spans="1:21" ht="15" customHeight="1" x14ac:dyDescent="0.25">
      <c r="A3185" s="50" t="s">
        <v>817</v>
      </c>
      <c r="B3185" s="50" t="s">
        <v>818</v>
      </c>
      <c r="C3185" s="50" t="s">
        <v>819</v>
      </c>
      <c r="D3185" s="50" t="s">
        <v>184</v>
      </c>
      <c r="E3185" s="50" t="s">
        <v>2</v>
      </c>
      <c r="F3185" s="50">
        <v>5</v>
      </c>
      <c r="G3185" s="50" t="s">
        <v>803</v>
      </c>
      <c r="H3185" s="50" t="s">
        <v>185</v>
      </c>
      <c r="I3185" s="50">
        <v>2023</v>
      </c>
      <c r="J3185" s="50" t="s">
        <v>240</v>
      </c>
      <c r="K3185" s="50" t="s">
        <v>1388</v>
      </c>
      <c r="L3185" s="50" t="s">
        <v>5</v>
      </c>
      <c r="O3185" s="50" t="s">
        <v>427</v>
      </c>
      <c r="P3185" s="50" t="s">
        <v>8</v>
      </c>
      <c r="Q3185" s="50" t="s">
        <v>804</v>
      </c>
      <c r="R3185" s="50" t="s">
        <v>185</v>
      </c>
      <c r="S3185" s="50" t="s">
        <v>428</v>
      </c>
      <c r="T3185" s="50" t="s">
        <v>429</v>
      </c>
      <c r="U3185" s="50" t="s">
        <v>16</v>
      </c>
    </row>
    <row r="3186" spans="1:21" ht="15" customHeight="1" x14ac:dyDescent="0.25">
      <c r="A3186" s="50" t="s">
        <v>820</v>
      </c>
      <c r="B3186" s="50" t="s">
        <v>821</v>
      </c>
      <c r="C3186" s="50" t="s">
        <v>822</v>
      </c>
      <c r="D3186" s="50" t="s">
        <v>184</v>
      </c>
      <c r="E3186" s="50" t="s">
        <v>2</v>
      </c>
      <c r="F3186" s="50">
        <v>5</v>
      </c>
      <c r="G3186" s="50" t="s">
        <v>803</v>
      </c>
      <c r="H3186" s="50" t="s">
        <v>185</v>
      </c>
      <c r="I3186" s="50">
        <v>2023</v>
      </c>
      <c r="J3186" s="50" t="s">
        <v>240</v>
      </c>
      <c r="K3186" s="50" t="s">
        <v>1388</v>
      </c>
      <c r="L3186" s="50" t="s">
        <v>5</v>
      </c>
      <c r="O3186" s="50" t="s">
        <v>427</v>
      </c>
      <c r="P3186" s="50" t="s">
        <v>8</v>
      </c>
      <c r="Q3186" s="50" t="s">
        <v>804</v>
      </c>
      <c r="R3186" s="50" t="s">
        <v>16</v>
      </c>
      <c r="S3186" s="50" t="s">
        <v>428</v>
      </c>
      <c r="T3186" s="50" t="s">
        <v>429</v>
      </c>
      <c r="U3186" s="50" t="s">
        <v>16</v>
      </c>
    </row>
    <row r="3187" spans="1:21" ht="15" customHeight="1" x14ac:dyDescent="0.25">
      <c r="A3187" s="50" t="s">
        <v>823</v>
      </c>
      <c r="B3187" s="50" t="s">
        <v>824</v>
      </c>
      <c r="C3187" s="50" t="s">
        <v>825</v>
      </c>
      <c r="D3187" s="50" t="s">
        <v>630</v>
      </c>
      <c r="E3187" s="50" t="s">
        <v>2</v>
      </c>
      <c r="F3187" s="50">
        <v>5</v>
      </c>
      <c r="G3187" s="50" t="s">
        <v>803</v>
      </c>
      <c r="H3187" s="50" t="s">
        <v>185</v>
      </c>
      <c r="I3187" s="50">
        <v>2023</v>
      </c>
      <c r="J3187" s="50" t="s">
        <v>240</v>
      </c>
      <c r="K3187" s="50" t="s">
        <v>1388</v>
      </c>
      <c r="L3187" s="50" t="s">
        <v>5</v>
      </c>
      <c r="O3187" s="50" t="s">
        <v>427</v>
      </c>
      <c r="P3187" s="50" t="s">
        <v>8</v>
      </c>
      <c r="Q3187" s="50" t="s">
        <v>804</v>
      </c>
      <c r="R3187" s="50" t="s">
        <v>185</v>
      </c>
      <c r="S3187" s="50" t="s">
        <v>428</v>
      </c>
      <c r="T3187" s="50" t="s">
        <v>429</v>
      </c>
      <c r="U3187" s="50" t="s">
        <v>16</v>
      </c>
    </row>
    <row r="3188" spans="1:21" ht="15" customHeight="1" x14ac:dyDescent="0.25">
      <c r="A3188" s="50" t="s">
        <v>826</v>
      </c>
      <c r="B3188" s="50" t="s">
        <v>827</v>
      </c>
      <c r="C3188" s="50" t="s">
        <v>828</v>
      </c>
      <c r="D3188" s="50" t="s">
        <v>630</v>
      </c>
      <c r="E3188" s="50" t="s">
        <v>2</v>
      </c>
      <c r="F3188" s="50">
        <v>5</v>
      </c>
      <c r="G3188" s="50" t="s">
        <v>803</v>
      </c>
      <c r="H3188" s="50" t="s">
        <v>185</v>
      </c>
      <c r="I3188" s="50">
        <v>2023</v>
      </c>
      <c r="J3188" s="50" t="s">
        <v>240</v>
      </c>
      <c r="K3188" s="50" t="s">
        <v>1388</v>
      </c>
      <c r="L3188" s="50" t="s">
        <v>5</v>
      </c>
      <c r="O3188" s="50" t="s">
        <v>427</v>
      </c>
      <c r="P3188" s="50" t="s">
        <v>8</v>
      </c>
      <c r="Q3188" s="50" t="s">
        <v>804</v>
      </c>
      <c r="R3188" s="50" t="s">
        <v>185</v>
      </c>
      <c r="S3188" s="50" t="s">
        <v>428</v>
      </c>
      <c r="T3188" s="50" t="s">
        <v>429</v>
      </c>
      <c r="U3188" s="50" t="s">
        <v>16</v>
      </c>
    </row>
    <row r="3189" spans="1:21" ht="15" customHeight="1" x14ac:dyDescent="0.25">
      <c r="A3189" s="50" t="s">
        <v>829</v>
      </c>
      <c r="B3189" s="50" t="s">
        <v>830</v>
      </c>
      <c r="C3189" s="50" t="s">
        <v>831</v>
      </c>
      <c r="D3189" s="50" t="s">
        <v>184</v>
      </c>
      <c r="E3189" s="50" t="s">
        <v>2</v>
      </c>
      <c r="F3189" s="50">
        <v>5</v>
      </c>
      <c r="G3189" s="50" t="s">
        <v>803</v>
      </c>
      <c r="H3189" s="50" t="s">
        <v>185</v>
      </c>
      <c r="I3189" s="50">
        <v>2023</v>
      </c>
      <c r="J3189" s="50" t="s">
        <v>240</v>
      </c>
      <c r="K3189" s="50" t="s">
        <v>1388</v>
      </c>
      <c r="L3189" s="50" t="s">
        <v>5</v>
      </c>
      <c r="O3189" s="50" t="s">
        <v>427</v>
      </c>
      <c r="P3189" s="50" t="s">
        <v>8</v>
      </c>
      <c r="Q3189" s="50" t="s">
        <v>804</v>
      </c>
      <c r="R3189" s="50" t="s">
        <v>185</v>
      </c>
      <c r="S3189" s="50" t="s">
        <v>428</v>
      </c>
      <c r="T3189" s="50" t="s">
        <v>429</v>
      </c>
      <c r="U3189" s="50" t="s">
        <v>16</v>
      </c>
    </row>
    <row r="3190" spans="1:21" ht="15" customHeight="1" x14ac:dyDescent="0.25">
      <c r="A3190" s="50" t="s">
        <v>832</v>
      </c>
      <c r="B3190" s="50" t="s">
        <v>833</v>
      </c>
      <c r="C3190" s="50" t="s">
        <v>834</v>
      </c>
      <c r="D3190" s="50" t="s">
        <v>184</v>
      </c>
      <c r="E3190" s="50" t="s">
        <v>2</v>
      </c>
      <c r="F3190" s="50">
        <v>5</v>
      </c>
      <c r="G3190" s="50" t="s">
        <v>803</v>
      </c>
      <c r="H3190" s="50" t="s">
        <v>185</v>
      </c>
      <c r="I3190" s="50">
        <v>2023</v>
      </c>
      <c r="J3190" s="50" t="s">
        <v>240</v>
      </c>
      <c r="K3190" s="50" t="s">
        <v>1388</v>
      </c>
      <c r="L3190" s="50" t="s">
        <v>5</v>
      </c>
      <c r="O3190" s="50" t="s">
        <v>427</v>
      </c>
      <c r="P3190" s="50" t="s">
        <v>8</v>
      </c>
      <c r="Q3190" s="50" t="s">
        <v>804</v>
      </c>
      <c r="R3190" s="50" t="s">
        <v>16</v>
      </c>
      <c r="S3190" s="50" t="s">
        <v>428</v>
      </c>
      <c r="T3190" s="50" t="s">
        <v>429</v>
      </c>
      <c r="U3190" s="50" t="s">
        <v>16</v>
      </c>
    </row>
    <row r="3191" spans="1:21" ht="15" customHeight="1" x14ac:dyDescent="0.25">
      <c r="A3191" s="50" t="s">
        <v>924</v>
      </c>
      <c r="B3191" s="50" t="s">
        <v>925</v>
      </c>
      <c r="C3191" s="50" t="s">
        <v>3532</v>
      </c>
      <c r="D3191" s="50" t="s">
        <v>184</v>
      </c>
      <c r="E3191" s="50" t="s">
        <v>2</v>
      </c>
      <c r="F3191" s="50">
        <v>4</v>
      </c>
      <c r="G3191" s="50" t="s">
        <v>905</v>
      </c>
      <c r="H3191" s="50" t="s">
        <v>185</v>
      </c>
      <c r="I3191" s="50">
        <v>2023</v>
      </c>
      <c r="J3191" s="50" t="s">
        <v>240</v>
      </c>
      <c r="K3191" s="50" t="s">
        <v>1388</v>
      </c>
      <c r="L3191" s="50" t="s">
        <v>5</v>
      </c>
      <c r="O3191" s="50" t="s">
        <v>427</v>
      </c>
      <c r="P3191" s="50" t="s">
        <v>11</v>
      </c>
      <c r="Q3191" s="50" t="s">
        <v>906</v>
      </c>
      <c r="R3191" s="50" t="s">
        <v>185</v>
      </c>
      <c r="S3191" s="50" t="s">
        <v>428</v>
      </c>
      <c r="T3191" s="50" t="s">
        <v>429</v>
      </c>
      <c r="U3191" s="50" t="s">
        <v>16</v>
      </c>
    </row>
    <row r="3192" spans="1:21" ht="15" customHeight="1" x14ac:dyDescent="0.25">
      <c r="A3192" s="50" t="s">
        <v>1000</v>
      </c>
      <c r="B3192" s="50" t="s">
        <v>1001</v>
      </c>
      <c r="C3192" s="50" t="s">
        <v>1002</v>
      </c>
      <c r="D3192" s="50" t="s">
        <v>184</v>
      </c>
      <c r="E3192" s="50" t="s">
        <v>2</v>
      </c>
      <c r="F3192" s="50">
        <v>4</v>
      </c>
      <c r="G3192" s="50" t="s">
        <v>994</v>
      </c>
      <c r="H3192" s="50" t="s">
        <v>185</v>
      </c>
      <c r="I3192" s="50">
        <v>2023</v>
      </c>
      <c r="J3192" s="50" t="s">
        <v>240</v>
      </c>
      <c r="K3192" s="50" t="s">
        <v>1388</v>
      </c>
      <c r="L3192" s="50" t="s">
        <v>5</v>
      </c>
      <c r="O3192" s="50" t="s">
        <v>427</v>
      </c>
      <c r="P3192" s="50" t="s">
        <v>11</v>
      </c>
      <c r="Q3192" s="50" t="s">
        <v>995</v>
      </c>
      <c r="R3192" s="50" t="s">
        <v>185</v>
      </c>
      <c r="S3192" s="50" t="s">
        <v>428</v>
      </c>
      <c r="T3192" s="50" t="s">
        <v>429</v>
      </c>
      <c r="U3192" s="50" t="s">
        <v>16</v>
      </c>
    </row>
    <row r="3193" spans="1:21" ht="15" customHeight="1" x14ac:dyDescent="0.25">
      <c r="A3193" s="50" t="s">
        <v>1003</v>
      </c>
      <c r="B3193" s="50" t="s">
        <v>1004</v>
      </c>
      <c r="C3193" s="50" t="s">
        <v>1005</v>
      </c>
      <c r="D3193" s="50" t="s">
        <v>184</v>
      </c>
      <c r="E3193" s="50" t="s">
        <v>2</v>
      </c>
      <c r="F3193" s="50">
        <v>4</v>
      </c>
      <c r="G3193" s="50" t="s">
        <v>994</v>
      </c>
      <c r="H3193" s="50" t="s">
        <v>185</v>
      </c>
      <c r="I3193" s="50">
        <v>2023</v>
      </c>
      <c r="J3193" s="50" t="s">
        <v>240</v>
      </c>
      <c r="K3193" s="50" t="s">
        <v>1388</v>
      </c>
      <c r="L3193" s="50" t="s">
        <v>5</v>
      </c>
      <c r="O3193" s="50" t="s">
        <v>427</v>
      </c>
      <c r="P3193" s="50" t="s">
        <v>11</v>
      </c>
      <c r="Q3193" s="50" t="s">
        <v>995</v>
      </c>
      <c r="R3193" s="50" t="s">
        <v>185</v>
      </c>
      <c r="S3193" s="50" t="s">
        <v>428</v>
      </c>
      <c r="T3193" s="50" t="s">
        <v>429</v>
      </c>
      <c r="U3193" s="50" t="s">
        <v>16</v>
      </c>
    </row>
    <row r="3194" spans="1:21" ht="15" customHeight="1" x14ac:dyDescent="0.25">
      <c r="A3194" s="50" t="s">
        <v>1003</v>
      </c>
      <c r="B3194" s="50" t="s">
        <v>1004</v>
      </c>
      <c r="C3194" s="50" t="s">
        <v>1005</v>
      </c>
      <c r="D3194" s="50" t="s">
        <v>184</v>
      </c>
      <c r="E3194" s="50" t="s">
        <v>2</v>
      </c>
      <c r="F3194" s="50">
        <v>4</v>
      </c>
      <c r="G3194" s="50" t="s">
        <v>1071</v>
      </c>
      <c r="H3194" s="50" t="s">
        <v>185</v>
      </c>
      <c r="I3194" s="50">
        <v>2023</v>
      </c>
      <c r="J3194" s="50" t="s">
        <v>240</v>
      </c>
      <c r="K3194" s="50" t="s">
        <v>1388</v>
      </c>
      <c r="L3194" s="50" t="s">
        <v>5</v>
      </c>
      <c r="O3194" s="50" t="s">
        <v>427</v>
      </c>
      <c r="P3194" s="50" t="s">
        <v>11</v>
      </c>
      <c r="Q3194" s="50" t="s">
        <v>1072</v>
      </c>
      <c r="R3194" s="50" t="s">
        <v>185</v>
      </c>
      <c r="S3194" s="50" t="s">
        <v>428</v>
      </c>
      <c r="T3194" s="50" t="s">
        <v>429</v>
      </c>
      <c r="U3194" s="50" t="s">
        <v>16</v>
      </c>
    </row>
    <row r="3195" spans="1:21" ht="15" customHeight="1" x14ac:dyDescent="0.25">
      <c r="A3195" s="50" t="s">
        <v>1006</v>
      </c>
      <c r="B3195" s="50" t="s">
        <v>1007</v>
      </c>
      <c r="C3195" s="50" t="s">
        <v>1008</v>
      </c>
      <c r="D3195" s="50" t="s">
        <v>184</v>
      </c>
      <c r="E3195" s="50" t="s">
        <v>2</v>
      </c>
      <c r="F3195" s="50">
        <v>4</v>
      </c>
      <c r="G3195" s="50" t="s">
        <v>994</v>
      </c>
      <c r="H3195" s="50" t="s">
        <v>185</v>
      </c>
      <c r="I3195" s="50">
        <v>2023</v>
      </c>
      <c r="J3195" s="50" t="s">
        <v>240</v>
      </c>
      <c r="K3195" s="50" t="s">
        <v>1388</v>
      </c>
      <c r="L3195" s="50" t="s">
        <v>5</v>
      </c>
      <c r="O3195" s="50" t="s">
        <v>427</v>
      </c>
      <c r="P3195" s="50" t="s">
        <v>11</v>
      </c>
      <c r="Q3195" s="50" t="s">
        <v>995</v>
      </c>
      <c r="R3195" s="50" t="s">
        <v>185</v>
      </c>
      <c r="S3195" s="50" t="s">
        <v>428</v>
      </c>
      <c r="T3195" s="50" t="s">
        <v>429</v>
      </c>
      <c r="U3195" s="50" t="s">
        <v>16</v>
      </c>
    </row>
    <row r="3196" spans="1:21" ht="15" customHeight="1" x14ac:dyDescent="0.25">
      <c r="A3196" s="50" t="s">
        <v>1009</v>
      </c>
      <c r="B3196" s="50" t="s">
        <v>1010</v>
      </c>
      <c r="C3196" s="50" t="s">
        <v>1011</v>
      </c>
      <c r="D3196" s="50" t="s">
        <v>184</v>
      </c>
      <c r="E3196" s="50" t="s">
        <v>2</v>
      </c>
      <c r="F3196" s="50">
        <v>4</v>
      </c>
      <c r="G3196" s="50" t="s">
        <v>994</v>
      </c>
      <c r="H3196" s="50" t="s">
        <v>185</v>
      </c>
      <c r="I3196" s="50">
        <v>2023</v>
      </c>
      <c r="J3196" s="50" t="s">
        <v>240</v>
      </c>
      <c r="K3196" s="50" t="s">
        <v>1388</v>
      </c>
      <c r="L3196" s="50" t="s">
        <v>5</v>
      </c>
      <c r="O3196" s="50" t="s">
        <v>427</v>
      </c>
      <c r="P3196" s="50" t="s">
        <v>11</v>
      </c>
      <c r="Q3196" s="50" t="s">
        <v>995</v>
      </c>
      <c r="R3196" s="50" t="s">
        <v>185</v>
      </c>
      <c r="S3196" s="50" t="s">
        <v>428</v>
      </c>
      <c r="T3196" s="50" t="s">
        <v>429</v>
      </c>
      <c r="U3196" s="50" t="s">
        <v>16</v>
      </c>
    </row>
    <row r="3197" spans="1:21" ht="15" customHeight="1" x14ac:dyDescent="0.25">
      <c r="A3197" s="50" t="s">
        <v>1077</v>
      </c>
      <c r="B3197" s="50" t="s">
        <v>1078</v>
      </c>
      <c r="C3197" s="50" t="s">
        <v>1079</v>
      </c>
      <c r="D3197" s="50" t="s">
        <v>184</v>
      </c>
      <c r="E3197" s="50" t="s">
        <v>2</v>
      </c>
      <c r="F3197" s="50">
        <v>4</v>
      </c>
      <c r="G3197" s="50" t="s">
        <v>1071</v>
      </c>
      <c r="H3197" s="50" t="s">
        <v>185</v>
      </c>
      <c r="I3197" s="50">
        <v>2023</v>
      </c>
      <c r="J3197" s="50" t="s">
        <v>240</v>
      </c>
      <c r="K3197" s="50" t="s">
        <v>1388</v>
      </c>
      <c r="L3197" s="50" t="s">
        <v>5</v>
      </c>
      <c r="O3197" s="50" t="s">
        <v>427</v>
      </c>
      <c r="P3197" s="50" t="s">
        <v>11</v>
      </c>
      <c r="Q3197" s="50" t="s">
        <v>1072</v>
      </c>
      <c r="R3197" s="50" t="s">
        <v>185</v>
      </c>
      <c r="S3197" s="50" t="s">
        <v>428</v>
      </c>
      <c r="T3197" s="50" t="s">
        <v>429</v>
      </c>
      <c r="U3197" s="50" t="s">
        <v>16</v>
      </c>
    </row>
    <row r="3198" spans="1:21" ht="15" customHeight="1" x14ac:dyDescent="0.25">
      <c r="A3198" s="50" t="s">
        <v>1080</v>
      </c>
      <c r="B3198" s="50" t="s">
        <v>1081</v>
      </c>
      <c r="C3198" s="50" t="s">
        <v>1022</v>
      </c>
      <c r="D3198" s="50" t="s">
        <v>184</v>
      </c>
      <c r="E3198" s="50" t="s">
        <v>2</v>
      </c>
      <c r="F3198" s="50">
        <v>4</v>
      </c>
      <c r="G3198" s="50" t="s">
        <v>1071</v>
      </c>
      <c r="H3198" s="50" t="s">
        <v>185</v>
      </c>
      <c r="I3198" s="50">
        <v>2023</v>
      </c>
      <c r="J3198" s="50" t="s">
        <v>240</v>
      </c>
      <c r="K3198" s="50" t="s">
        <v>1388</v>
      </c>
      <c r="L3198" s="50" t="s">
        <v>5</v>
      </c>
      <c r="O3198" s="50" t="s">
        <v>427</v>
      </c>
      <c r="P3198" s="50" t="s">
        <v>11</v>
      </c>
      <c r="Q3198" s="50" t="s">
        <v>1072</v>
      </c>
      <c r="R3198" s="50" t="s">
        <v>185</v>
      </c>
      <c r="S3198" s="50" t="s">
        <v>428</v>
      </c>
      <c r="T3198" s="50" t="s">
        <v>429</v>
      </c>
      <c r="U3198" s="50" t="s">
        <v>16</v>
      </c>
    </row>
    <row r="3199" spans="1:21" ht="15" customHeight="1" x14ac:dyDescent="0.25">
      <c r="A3199" s="50" t="s">
        <v>1107</v>
      </c>
      <c r="B3199" s="50" t="s">
        <v>1108</v>
      </c>
      <c r="C3199" s="50" t="s">
        <v>1109</v>
      </c>
      <c r="D3199" s="50" t="s">
        <v>184</v>
      </c>
      <c r="E3199" s="50" t="s">
        <v>2</v>
      </c>
      <c r="F3199" s="50">
        <v>4</v>
      </c>
      <c r="G3199" s="50" t="s">
        <v>1103</v>
      </c>
      <c r="H3199" s="50" t="s">
        <v>185</v>
      </c>
      <c r="I3199" s="50">
        <v>2023</v>
      </c>
      <c r="J3199" s="50" t="s">
        <v>240</v>
      </c>
      <c r="K3199" s="50" t="s">
        <v>1388</v>
      </c>
      <c r="L3199" s="50" t="s">
        <v>5</v>
      </c>
      <c r="O3199" s="50" t="s">
        <v>427</v>
      </c>
      <c r="P3199" s="50" t="s">
        <v>11</v>
      </c>
      <c r="Q3199" s="50" t="s">
        <v>1104</v>
      </c>
      <c r="R3199" s="50" t="s">
        <v>185</v>
      </c>
      <c r="S3199" s="50" t="s">
        <v>428</v>
      </c>
      <c r="T3199" s="50" t="s">
        <v>429</v>
      </c>
      <c r="U3199" s="50" t="s">
        <v>16</v>
      </c>
    </row>
    <row r="3200" spans="1:21" ht="15" customHeight="1" x14ac:dyDescent="0.25">
      <c r="A3200" s="50" t="s">
        <v>1110</v>
      </c>
      <c r="B3200" s="50" t="s">
        <v>1111</v>
      </c>
      <c r="C3200" s="50" t="s">
        <v>1112</v>
      </c>
      <c r="D3200" s="50" t="s">
        <v>936</v>
      </c>
      <c r="E3200" s="50" t="s">
        <v>2</v>
      </c>
      <c r="F3200" s="50">
        <v>4</v>
      </c>
      <c r="G3200" s="50" t="s">
        <v>1103</v>
      </c>
      <c r="H3200" s="50" t="s">
        <v>185</v>
      </c>
      <c r="I3200" s="50">
        <v>2023</v>
      </c>
      <c r="J3200" s="50" t="s">
        <v>240</v>
      </c>
      <c r="K3200" s="50" t="s">
        <v>1388</v>
      </c>
      <c r="L3200" s="50" t="s">
        <v>5</v>
      </c>
      <c r="O3200" s="50" t="s">
        <v>427</v>
      </c>
      <c r="P3200" s="50" t="s">
        <v>11</v>
      </c>
      <c r="Q3200" s="50" t="s">
        <v>1104</v>
      </c>
      <c r="R3200" s="50" t="s">
        <v>185</v>
      </c>
      <c r="S3200" s="50" t="s">
        <v>428</v>
      </c>
      <c r="T3200" s="50" t="s">
        <v>429</v>
      </c>
      <c r="U3200" s="50" t="s">
        <v>16</v>
      </c>
    </row>
    <row r="3201" spans="1:21" ht="15" customHeight="1" x14ac:dyDescent="0.25">
      <c r="A3201" s="50" t="s">
        <v>1113</v>
      </c>
      <c r="B3201" s="50" t="s">
        <v>1114</v>
      </c>
      <c r="C3201" s="50" t="s">
        <v>1115</v>
      </c>
      <c r="D3201" s="50" t="s">
        <v>936</v>
      </c>
      <c r="E3201" s="50" t="s">
        <v>2</v>
      </c>
      <c r="F3201" s="50">
        <v>4</v>
      </c>
      <c r="G3201" s="50" t="s">
        <v>1103</v>
      </c>
      <c r="H3201" s="50" t="s">
        <v>185</v>
      </c>
      <c r="I3201" s="50">
        <v>2023</v>
      </c>
      <c r="J3201" s="50" t="s">
        <v>240</v>
      </c>
      <c r="K3201" s="50" t="s">
        <v>1388</v>
      </c>
      <c r="L3201" s="50" t="s">
        <v>5</v>
      </c>
      <c r="O3201" s="50" t="s">
        <v>427</v>
      </c>
      <c r="P3201" s="50" t="s">
        <v>11</v>
      </c>
      <c r="Q3201" s="50" t="s">
        <v>1104</v>
      </c>
      <c r="R3201" s="50" t="s">
        <v>185</v>
      </c>
      <c r="S3201" s="50" t="s">
        <v>428</v>
      </c>
      <c r="T3201" s="50" t="s">
        <v>429</v>
      </c>
      <c r="U3201" s="50" t="s">
        <v>16</v>
      </c>
    </row>
    <row r="3202" spans="1:21" ht="15" customHeight="1" x14ac:dyDescent="0.25">
      <c r="A3202" s="50" t="s">
        <v>1116</v>
      </c>
      <c r="B3202" s="50" t="s">
        <v>1117</v>
      </c>
      <c r="C3202" s="50" t="s">
        <v>1118</v>
      </c>
      <c r="D3202" s="50" t="s">
        <v>1119</v>
      </c>
      <c r="E3202" s="50" t="s">
        <v>2</v>
      </c>
      <c r="F3202" s="50">
        <v>4</v>
      </c>
      <c r="G3202" s="50" t="s">
        <v>1103</v>
      </c>
      <c r="H3202" s="50" t="s">
        <v>185</v>
      </c>
      <c r="I3202" s="50">
        <v>2023</v>
      </c>
      <c r="J3202" s="50" t="s">
        <v>240</v>
      </c>
      <c r="K3202" s="50" t="s">
        <v>1388</v>
      </c>
      <c r="L3202" s="50" t="s">
        <v>5</v>
      </c>
      <c r="O3202" s="50" t="s">
        <v>427</v>
      </c>
      <c r="P3202" s="50" t="s">
        <v>11</v>
      </c>
      <c r="Q3202" s="50" t="s">
        <v>1104</v>
      </c>
      <c r="R3202" s="50" t="s">
        <v>185</v>
      </c>
      <c r="S3202" s="50" t="s">
        <v>428</v>
      </c>
      <c r="T3202" s="50" t="s">
        <v>429</v>
      </c>
      <c r="U3202" s="50" t="s">
        <v>16</v>
      </c>
    </row>
    <row r="3203" spans="1:21" ht="15" customHeight="1" x14ac:dyDescent="0.25">
      <c r="A3203" s="50" t="s">
        <v>418</v>
      </c>
      <c r="B3203" s="50" t="s">
        <v>419</v>
      </c>
      <c r="C3203" s="50" t="s">
        <v>2044</v>
      </c>
      <c r="D3203" s="50" t="s">
        <v>184</v>
      </c>
      <c r="E3203" s="50" t="s">
        <v>335</v>
      </c>
      <c r="F3203" s="50">
        <v>12</v>
      </c>
      <c r="G3203" s="50" t="s">
        <v>5</v>
      </c>
      <c r="H3203" s="50" t="s">
        <v>185</v>
      </c>
      <c r="I3203" s="50">
        <v>2023</v>
      </c>
      <c r="J3203" s="50" t="s">
        <v>5</v>
      </c>
      <c r="K3203" s="50" t="s">
        <v>1388</v>
      </c>
      <c r="L3203" s="50" t="s">
        <v>5</v>
      </c>
      <c r="O3203" s="50" t="s">
        <v>336</v>
      </c>
      <c r="P3203" s="50" t="s">
        <v>8</v>
      </c>
      <c r="Q3203" s="50" t="s">
        <v>5</v>
      </c>
      <c r="R3203" s="50" t="s">
        <v>5</v>
      </c>
      <c r="S3203" s="50" t="s">
        <v>411</v>
      </c>
      <c r="T3203" s="50" t="s">
        <v>191</v>
      </c>
      <c r="U3203" s="50" t="s">
        <v>16</v>
      </c>
    </row>
    <row r="3204" spans="1:21" ht="15" customHeight="1" x14ac:dyDescent="0.25">
      <c r="A3204" s="50" t="s">
        <v>420</v>
      </c>
      <c r="B3204" s="50" t="s">
        <v>421</v>
      </c>
      <c r="C3204" s="50" t="s">
        <v>1135</v>
      </c>
      <c r="D3204" s="50" t="s">
        <v>184</v>
      </c>
      <c r="E3204" s="50" t="s">
        <v>335</v>
      </c>
      <c r="F3204" s="50">
        <v>12</v>
      </c>
      <c r="G3204" s="50" t="s">
        <v>5</v>
      </c>
      <c r="H3204" s="50" t="s">
        <v>185</v>
      </c>
      <c r="I3204" s="50">
        <v>2023</v>
      </c>
      <c r="J3204" s="50" t="s">
        <v>4743</v>
      </c>
      <c r="K3204" s="50" t="s">
        <v>1388</v>
      </c>
      <c r="L3204" s="50" t="s">
        <v>5</v>
      </c>
      <c r="O3204" s="50" t="s">
        <v>336</v>
      </c>
      <c r="P3204" s="50" t="s">
        <v>8</v>
      </c>
      <c r="Q3204" s="50" t="s">
        <v>5</v>
      </c>
      <c r="R3204" s="50" t="s">
        <v>5</v>
      </c>
      <c r="S3204" s="50" t="s">
        <v>411</v>
      </c>
      <c r="T3204" s="50" t="s">
        <v>191</v>
      </c>
      <c r="U3204" s="50" t="s">
        <v>16</v>
      </c>
    </row>
    <row r="3205" spans="1:21" ht="15" customHeight="1" x14ac:dyDescent="0.25">
      <c r="A3205" s="50" t="s">
        <v>422</v>
      </c>
      <c r="B3205" s="50" t="s">
        <v>423</v>
      </c>
      <c r="C3205" s="49" t="s">
        <v>5659</v>
      </c>
      <c r="D3205" s="50" t="s">
        <v>2988</v>
      </c>
      <c r="E3205" s="50" t="s">
        <v>335</v>
      </c>
      <c r="F3205" s="50">
        <v>12</v>
      </c>
      <c r="G3205" s="50" t="s">
        <v>5</v>
      </c>
      <c r="H3205" s="50" t="s">
        <v>16</v>
      </c>
      <c r="I3205" s="50">
        <v>2023</v>
      </c>
      <c r="J3205" s="50" t="s">
        <v>4743</v>
      </c>
      <c r="K3205" s="50" t="s">
        <v>185</v>
      </c>
      <c r="L3205" s="50" t="s">
        <v>5</v>
      </c>
      <c r="O3205" s="50" t="s">
        <v>336</v>
      </c>
      <c r="P3205" s="50" t="s">
        <v>8</v>
      </c>
      <c r="Q3205" s="50" t="s">
        <v>5</v>
      </c>
      <c r="R3205" s="50" t="s">
        <v>5</v>
      </c>
      <c r="S3205" s="50" t="s">
        <v>411</v>
      </c>
      <c r="T3205" s="50" t="s">
        <v>191</v>
      </c>
      <c r="U3205" s="50" t="s">
        <v>16</v>
      </c>
    </row>
    <row r="3206" spans="1:21" ht="15" customHeight="1" x14ac:dyDescent="0.25">
      <c r="A3206" s="50" t="s">
        <v>424</v>
      </c>
      <c r="B3206" s="50" t="s">
        <v>13</v>
      </c>
      <c r="C3206" s="50" t="s">
        <v>1412</v>
      </c>
      <c r="D3206" s="50" t="s">
        <v>184</v>
      </c>
      <c r="E3206" s="50" t="s">
        <v>335</v>
      </c>
      <c r="F3206" s="50">
        <v>12</v>
      </c>
      <c r="G3206" s="50" t="s">
        <v>5</v>
      </c>
      <c r="H3206" s="50" t="s">
        <v>185</v>
      </c>
      <c r="I3206" s="50">
        <v>2023</v>
      </c>
      <c r="J3206" s="50" t="s">
        <v>4743</v>
      </c>
      <c r="K3206" s="50" t="s">
        <v>1388</v>
      </c>
      <c r="L3206" s="50" t="s">
        <v>5</v>
      </c>
      <c r="O3206" s="50" t="s">
        <v>336</v>
      </c>
      <c r="P3206" s="50" t="s">
        <v>8</v>
      </c>
      <c r="Q3206" s="50" t="s">
        <v>5</v>
      </c>
      <c r="R3206" s="50" t="s">
        <v>5</v>
      </c>
      <c r="S3206" s="50" t="s">
        <v>411</v>
      </c>
      <c r="T3206" s="50" t="s">
        <v>191</v>
      </c>
      <c r="U3206" s="50" t="s">
        <v>16</v>
      </c>
    </row>
    <row r="3207" spans="1:21" ht="15" customHeight="1" x14ac:dyDescent="0.25">
      <c r="A3207" s="50" t="s">
        <v>424</v>
      </c>
      <c r="B3207" s="50" t="s">
        <v>13</v>
      </c>
      <c r="C3207" s="50" t="s">
        <v>1412</v>
      </c>
      <c r="D3207" s="50" t="s">
        <v>184</v>
      </c>
      <c r="E3207" s="50" t="s">
        <v>335</v>
      </c>
      <c r="F3207" s="50">
        <v>12</v>
      </c>
      <c r="G3207" s="50" t="s">
        <v>5</v>
      </c>
      <c r="H3207" s="50" t="s">
        <v>185</v>
      </c>
      <c r="I3207" s="50">
        <v>2023</v>
      </c>
      <c r="J3207" s="50" t="s">
        <v>4743</v>
      </c>
      <c r="K3207" s="50" t="s">
        <v>1388</v>
      </c>
      <c r="L3207" s="50" t="s">
        <v>5</v>
      </c>
      <c r="O3207" s="50" t="s">
        <v>1146</v>
      </c>
      <c r="P3207" s="50" t="s">
        <v>18</v>
      </c>
      <c r="Q3207" s="50" t="s">
        <v>5</v>
      </c>
      <c r="R3207" s="50" t="s">
        <v>5</v>
      </c>
      <c r="S3207" s="50" t="s">
        <v>2095</v>
      </c>
      <c r="T3207" s="50" t="s">
        <v>191</v>
      </c>
      <c r="U3207" s="50" t="s">
        <v>16</v>
      </c>
    </row>
    <row r="3208" spans="1:21" s="60" customFormat="1" ht="15" customHeight="1" x14ac:dyDescent="0.25">
      <c r="A3208" s="50" t="s">
        <v>424</v>
      </c>
      <c r="B3208" s="50" t="s">
        <v>13</v>
      </c>
      <c r="C3208" s="50" t="s">
        <v>1412</v>
      </c>
      <c r="D3208" s="50" t="s">
        <v>184</v>
      </c>
      <c r="E3208" s="50" t="s">
        <v>5768</v>
      </c>
      <c r="F3208" s="50">
        <v>13</v>
      </c>
      <c r="G3208" s="129" t="s">
        <v>5769</v>
      </c>
      <c r="H3208" s="50" t="s">
        <v>185</v>
      </c>
      <c r="I3208" s="50">
        <v>2023</v>
      </c>
      <c r="J3208" s="50" t="s">
        <v>4743</v>
      </c>
      <c r="K3208" s="50" t="s">
        <v>1388</v>
      </c>
      <c r="L3208" s="50" t="s">
        <v>5</v>
      </c>
      <c r="M3208" s="50"/>
      <c r="N3208" s="50"/>
      <c r="O3208" s="50" t="s">
        <v>1146</v>
      </c>
      <c r="P3208" s="50" t="s">
        <v>4325</v>
      </c>
      <c r="Q3208" s="50" t="s">
        <v>5</v>
      </c>
      <c r="R3208" s="50" t="s">
        <v>5</v>
      </c>
      <c r="S3208" s="50" t="s">
        <v>2095</v>
      </c>
      <c r="T3208" s="50" t="s">
        <v>191</v>
      </c>
      <c r="U3208" s="50" t="s">
        <v>16</v>
      </c>
    </row>
    <row r="3209" spans="1:21" ht="15" customHeight="1" x14ac:dyDescent="0.25">
      <c r="A3209" s="50" t="s">
        <v>424</v>
      </c>
      <c r="B3209" s="50" t="s">
        <v>1854</v>
      </c>
      <c r="C3209" s="50" t="s">
        <v>1855</v>
      </c>
      <c r="D3209" s="50" t="s">
        <v>184</v>
      </c>
      <c r="E3209" s="50" t="s">
        <v>2</v>
      </c>
      <c r="F3209" s="50">
        <v>12</v>
      </c>
      <c r="G3209" s="50" t="s">
        <v>5</v>
      </c>
      <c r="H3209" s="50" t="s">
        <v>185</v>
      </c>
      <c r="I3209" s="50">
        <v>2023</v>
      </c>
      <c r="J3209" s="50" t="s">
        <v>5</v>
      </c>
      <c r="K3209" s="50" t="s">
        <v>1388</v>
      </c>
      <c r="L3209" s="50" t="s">
        <v>5</v>
      </c>
      <c r="O3209" s="50" t="s">
        <v>1641</v>
      </c>
      <c r="P3209" s="50" t="s">
        <v>14</v>
      </c>
      <c r="Q3209" s="50" t="s">
        <v>5</v>
      </c>
      <c r="R3209" s="50" t="s">
        <v>5</v>
      </c>
      <c r="S3209" s="50" t="s">
        <v>1849</v>
      </c>
      <c r="T3209" s="50" t="s">
        <v>191</v>
      </c>
      <c r="U3209" s="50" t="s">
        <v>16</v>
      </c>
    </row>
    <row r="3210" spans="1:21" ht="15" customHeight="1" x14ac:dyDescent="0.25">
      <c r="A3210" s="50" t="s">
        <v>425</v>
      </c>
      <c r="B3210" s="50" t="s">
        <v>1132</v>
      </c>
      <c r="C3210" s="50" t="s">
        <v>1133</v>
      </c>
      <c r="D3210" s="50" t="s">
        <v>184</v>
      </c>
      <c r="E3210" s="50" t="s">
        <v>2</v>
      </c>
      <c r="F3210" s="50">
        <v>12</v>
      </c>
      <c r="G3210" s="50" t="s">
        <v>5</v>
      </c>
      <c r="H3210" s="50" t="s">
        <v>185</v>
      </c>
      <c r="I3210" s="50">
        <v>2023</v>
      </c>
      <c r="J3210" s="50" t="s">
        <v>5</v>
      </c>
      <c r="K3210" s="50" t="s">
        <v>1388</v>
      </c>
      <c r="L3210" s="50" t="s">
        <v>5</v>
      </c>
      <c r="O3210" s="50" t="s">
        <v>427</v>
      </c>
      <c r="P3210" s="50" t="s">
        <v>12</v>
      </c>
      <c r="Q3210" s="50" t="s">
        <v>5</v>
      </c>
      <c r="R3210" s="50" t="s">
        <v>5</v>
      </c>
      <c r="S3210" s="50" t="s">
        <v>428</v>
      </c>
      <c r="T3210" s="50" t="s">
        <v>429</v>
      </c>
      <c r="U3210" s="50" t="s">
        <v>16</v>
      </c>
    </row>
    <row r="3211" spans="1:21" ht="15" customHeight="1" x14ac:dyDescent="0.25">
      <c r="A3211" s="50" t="s">
        <v>425</v>
      </c>
      <c r="B3211" s="50" t="s">
        <v>1132</v>
      </c>
      <c r="C3211" s="50" t="s">
        <v>1133</v>
      </c>
      <c r="D3211" s="50" t="s">
        <v>184</v>
      </c>
      <c r="E3211" s="50" t="s">
        <v>2</v>
      </c>
      <c r="F3211" s="50">
        <v>12</v>
      </c>
      <c r="G3211" s="50" t="s">
        <v>5</v>
      </c>
      <c r="H3211" s="50" t="s">
        <v>185</v>
      </c>
      <c r="I3211" s="50">
        <v>2023</v>
      </c>
      <c r="J3211" s="50" t="s">
        <v>5</v>
      </c>
      <c r="K3211" s="50" t="s">
        <v>1388</v>
      </c>
      <c r="L3211" s="50" t="s">
        <v>5</v>
      </c>
      <c r="O3211" s="50" t="s">
        <v>27</v>
      </c>
      <c r="P3211" s="50" t="s">
        <v>4836</v>
      </c>
      <c r="Q3211" s="50" t="s">
        <v>5</v>
      </c>
      <c r="R3211" s="50" t="s">
        <v>5</v>
      </c>
      <c r="S3211" s="50" t="s">
        <v>2095</v>
      </c>
      <c r="T3211" s="50" t="s">
        <v>191</v>
      </c>
      <c r="U3211" s="50" t="s">
        <v>16</v>
      </c>
    </row>
    <row r="3212" spans="1:21" ht="15" customHeight="1" x14ac:dyDescent="0.25">
      <c r="A3212" s="50" t="s">
        <v>425</v>
      </c>
      <c r="B3212" s="50" t="s">
        <v>2017</v>
      </c>
      <c r="C3212" s="50" t="s">
        <v>3004</v>
      </c>
      <c r="D3212" s="50" t="s">
        <v>184</v>
      </c>
      <c r="E3212" s="50" t="s">
        <v>335</v>
      </c>
      <c r="F3212" s="50">
        <v>12</v>
      </c>
      <c r="G3212" s="50" t="s">
        <v>5</v>
      </c>
      <c r="H3212" s="50" t="s">
        <v>185</v>
      </c>
      <c r="I3212" s="50">
        <v>2023</v>
      </c>
      <c r="J3212" s="50" t="s">
        <v>5</v>
      </c>
      <c r="K3212" s="50" t="s">
        <v>1388</v>
      </c>
      <c r="L3212" s="50" t="s">
        <v>5</v>
      </c>
      <c r="O3212" s="50" t="s">
        <v>336</v>
      </c>
      <c r="P3212" s="50" t="s">
        <v>8</v>
      </c>
      <c r="Q3212" s="50" t="s">
        <v>5</v>
      </c>
      <c r="R3212" s="50" t="s">
        <v>5</v>
      </c>
      <c r="S3212" s="50" t="s">
        <v>411</v>
      </c>
      <c r="T3212" s="50" t="s">
        <v>191</v>
      </c>
      <c r="U3212" s="50" t="s">
        <v>16</v>
      </c>
    </row>
    <row r="3213" spans="1:21" ht="15" customHeight="1" x14ac:dyDescent="0.25">
      <c r="A3213" s="50" t="s">
        <v>426</v>
      </c>
      <c r="B3213" s="50" t="s">
        <v>2228</v>
      </c>
      <c r="C3213" s="50" t="s">
        <v>1411</v>
      </c>
      <c r="D3213" s="50" t="s">
        <v>189</v>
      </c>
      <c r="E3213" s="50" t="s">
        <v>335</v>
      </c>
      <c r="F3213" s="50">
        <v>12</v>
      </c>
      <c r="G3213" s="50" t="s">
        <v>5</v>
      </c>
      <c r="H3213" s="50" t="s">
        <v>185</v>
      </c>
      <c r="I3213" s="50">
        <v>2023</v>
      </c>
      <c r="J3213" s="50" t="s">
        <v>4743</v>
      </c>
      <c r="K3213" s="50" t="s">
        <v>185</v>
      </c>
      <c r="L3213" s="50" t="s">
        <v>5</v>
      </c>
      <c r="O3213" s="50" t="s">
        <v>336</v>
      </c>
      <c r="P3213" s="50" t="s">
        <v>8</v>
      </c>
      <c r="Q3213" s="50" t="s">
        <v>5</v>
      </c>
      <c r="R3213" s="50" t="s">
        <v>5</v>
      </c>
      <c r="S3213" s="50" t="s">
        <v>411</v>
      </c>
      <c r="T3213" s="50" t="s">
        <v>191</v>
      </c>
      <c r="U3213" s="50" t="s">
        <v>16</v>
      </c>
    </row>
    <row r="3214" spans="1:21" ht="15" customHeight="1" x14ac:dyDescent="0.25">
      <c r="A3214" s="50" t="s">
        <v>426</v>
      </c>
      <c r="B3214" s="50" t="s">
        <v>2228</v>
      </c>
      <c r="C3214" s="50" t="s">
        <v>1411</v>
      </c>
      <c r="D3214" s="50" t="s">
        <v>189</v>
      </c>
      <c r="E3214" s="50" t="s">
        <v>335</v>
      </c>
      <c r="F3214" s="50">
        <v>12</v>
      </c>
      <c r="G3214" s="50" t="s">
        <v>5</v>
      </c>
      <c r="H3214" s="50" t="s">
        <v>185</v>
      </c>
      <c r="I3214" s="50">
        <v>2023</v>
      </c>
      <c r="J3214" s="50" t="s">
        <v>4743</v>
      </c>
      <c r="K3214" s="50" t="s">
        <v>185</v>
      </c>
      <c r="L3214" s="50" t="s">
        <v>5</v>
      </c>
      <c r="O3214" s="50" t="s">
        <v>1146</v>
      </c>
      <c r="P3214" s="50" t="s">
        <v>18</v>
      </c>
      <c r="Q3214" s="50" t="s">
        <v>5</v>
      </c>
      <c r="R3214" s="50" t="s">
        <v>5</v>
      </c>
      <c r="S3214" s="50" t="s">
        <v>2095</v>
      </c>
      <c r="T3214" s="50" t="s">
        <v>191</v>
      </c>
      <c r="U3214" s="50" t="s">
        <v>16</v>
      </c>
    </row>
    <row r="3215" spans="1:21" ht="15" customHeight="1" x14ac:dyDescent="0.25">
      <c r="A3215" s="50" t="s">
        <v>356</v>
      </c>
      <c r="B3215" s="50" t="s">
        <v>1082</v>
      </c>
      <c r="C3215" s="50" t="s">
        <v>1083</v>
      </c>
      <c r="D3215" s="50" t="s">
        <v>184</v>
      </c>
      <c r="E3215" s="50" t="s">
        <v>2</v>
      </c>
      <c r="F3215" s="50">
        <v>4</v>
      </c>
      <c r="G3215" s="50" t="s">
        <v>1071</v>
      </c>
      <c r="H3215" s="50" t="s">
        <v>185</v>
      </c>
      <c r="I3215" s="50">
        <v>2023</v>
      </c>
      <c r="J3215" s="50" t="s">
        <v>240</v>
      </c>
      <c r="K3215" s="50" t="s">
        <v>1388</v>
      </c>
      <c r="L3215" s="50" t="s">
        <v>5</v>
      </c>
      <c r="O3215" s="50" t="s">
        <v>427</v>
      </c>
      <c r="P3215" s="50" t="s">
        <v>11</v>
      </c>
      <c r="Q3215" s="50" t="s">
        <v>1072</v>
      </c>
      <c r="R3215" s="50" t="s">
        <v>185</v>
      </c>
      <c r="S3215" s="50" t="s">
        <v>428</v>
      </c>
      <c r="T3215" s="50" t="s">
        <v>429</v>
      </c>
      <c r="U3215" s="50" t="s">
        <v>16</v>
      </c>
    </row>
    <row r="3216" spans="1:21" s="108" customFormat="1" ht="15" customHeight="1" x14ac:dyDescent="0.25">
      <c r="A3216" s="50" t="s">
        <v>356</v>
      </c>
      <c r="B3216" s="50" t="s">
        <v>357</v>
      </c>
      <c r="C3216" s="50" t="s">
        <v>3560</v>
      </c>
      <c r="D3216" s="50" t="s">
        <v>184</v>
      </c>
      <c r="E3216" s="50" t="s">
        <v>335</v>
      </c>
      <c r="F3216" s="50">
        <v>11</v>
      </c>
      <c r="G3216" s="50" t="s">
        <v>340</v>
      </c>
      <c r="H3216" s="50" t="s">
        <v>16</v>
      </c>
      <c r="I3216" s="50">
        <v>2023</v>
      </c>
      <c r="J3216" s="50" t="s">
        <v>4744</v>
      </c>
      <c r="K3216" s="50" t="s">
        <v>1388</v>
      </c>
      <c r="L3216" s="50" t="s">
        <v>5</v>
      </c>
      <c r="M3216" s="50"/>
      <c r="N3216" s="50"/>
      <c r="O3216" s="50" t="s">
        <v>336</v>
      </c>
      <c r="P3216" s="50" t="s">
        <v>4</v>
      </c>
      <c r="Q3216" s="50" t="s">
        <v>340</v>
      </c>
      <c r="R3216" s="50" t="s">
        <v>185</v>
      </c>
      <c r="S3216" s="50" t="s">
        <v>2969</v>
      </c>
      <c r="T3216" s="50" t="s">
        <v>191</v>
      </c>
      <c r="U3216" s="50" t="s">
        <v>16</v>
      </c>
    </row>
    <row r="3217" spans="1:21" ht="15" customHeight="1" x14ac:dyDescent="0.25">
      <c r="A3217" s="50" t="s">
        <v>359</v>
      </c>
      <c r="B3217" s="50" t="s">
        <v>360</v>
      </c>
      <c r="C3217" s="50" t="s">
        <v>3561</v>
      </c>
      <c r="D3217" s="50" t="s">
        <v>184</v>
      </c>
      <c r="E3217" s="50" t="s">
        <v>335</v>
      </c>
      <c r="F3217" s="50">
        <v>11</v>
      </c>
      <c r="G3217" s="50" t="s">
        <v>340</v>
      </c>
      <c r="H3217" s="50" t="s">
        <v>185</v>
      </c>
      <c r="I3217" s="50">
        <v>2023</v>
      </c>
      <c r="J3217" s="50" t="s">
        <v>5</v>
      </c>
      <c r="K3217" s="50" t="s">
        <v>1388</v>
      </c>
      <c r="L3217" s="50" t="s">
        <v>5</v>
      </c>
      <c r="O3217" s="50" t="s">
        <v>336</v>
      </c>
      <c r="P3217" s="50" t="s">
        <v>4</v>
      </c>
      <c r="Q3217" s="50" t="s">
        <v>340</v>
      </c>
      <c r="R3217" s="50" t="s">
        <v>185</v>
      </c>
      <c r="S3217" s="50" t="s">
        <v>2969</v>
      </c>
      <c r="T3217" s="50" t="s">
        <v>191</v>
      </c>
      <c r="U3217" s="50" t="s">
        <v>16</v>
      </c>
    </row>
    <row r="3218" spans="1:21" ht="15" customHeight="1" x14ac:dyDescent="0.25">
      <c r="A3218" s="59" t="s">
        <v>361</v>
      </c>
      <c r="B3218" s="59" t="s">
        <v>362</v>
      </c>
      <c r="C3218" s="59" t="s">
        <v>5149</v>
      </c>
      <c r="D3218" s="59" t="s">
        <v>184</v>
      </c>
      <c r="E3218" s="59" t="s">
        <v>335</v>
      </c>
      <c r="F3218" s="59">
        <v>11</v>
      </c>
      <c r="G3218" s="59" t="s">
        <v>340</v>
      </c>
      <c r="H3218" s="59" t="s">
        <v>185</v>
      </c>
      <c r="I3218" s="59">
        <v>2023</v>
      </c>
      <c r="J3218" s="59" t="s">
        <v>5</v>
      </c>
      <c r="K3218" s="59" t="s">
        <v>185</v>
      </c>
      <c r="L3218" s="59" t="s">
        <v>5</v>
      </c>
      <c r="M3218" s="59"/>
      <c r="N3218" s="59"/>
      <c r="O3218" s="59" t="s">
        <v>336</v>
      </c>
      <c r="P3218" s="59" t="s">
        <v>4</v>
      </c>
      <c r="Q3218" s="59" t="s">
        <v>340</v>
      </c>
      <c r="R3218" s="59" t="s">
        <v>185</v>
      </c>
      <c r="S3218" s="59" t="s">
        <v>5193</v>
      </c>
      <c r="T3218" s="59" t="s">
        <v>191</v>
      </c>
      <c r="U3218" s="59" t="s">
        <v>16</v>
      </c>
    </row>
    <row r="3219" spans="1:21" ht="15" customHeight="1" x14ac:dyDescent="0.25">
      <c r="A3219" s="50" t="s">
        <v>363</v>
      </c>
      <c r="B3219" s="50" t="s">
        <v>1552</v>
      </c>
      <c r="C3219" s="50" t="s">
        <v>1553</v>
      </c>
      <c r="D3219" s="50" t="s">
        <v>184</v>
      </c>
      <c r="E3219" s="50" t="s">
        <v>2</v>
      </c>
      <c r="F3219" s="50">
        <v>12</v>
      </c>
      <c r="G3219" s="50" t="s">
        <v>5</v>
      </c>
      <c r="H3219" s="50" t="s">
        <v>185</v>
      </c>
      <c r="I3219" s="50">
        <v>2023</v>
      </c>
      <c r="J3219" s="50" t="s">
        <v>5</v>
      </c>
      <c r="K3219" s="50" t="s">
        <v>185</v>
      </c>
      <c r="L3219" s="50" t="s">
        <v>5</v>
      </c>
      <c r="O3219" s="50" t="s">
        <v>1519</v>
      </c>
      <c r="P3219" s="50" t="s">
        <v>4</v>
      </c>
      <c r="Q3219" s="50" t="s">
        <v>5</v>
      </c>
      <c r="R3219" s="50" t="s">
        <v>5</v>
      </c>
      <c r="S3219" s="50" t="s">
        <v>1526</v>
      </c>
      <c r="T3219" s="50" t="s">
        <v>1523</v>
      </c>
      <c r="U3219" s="50" t="s">
        <v>185</v>
      </c>
    </row>
    <row r="3220" spans="1:21" ht="15" customHeight="1" x14ac:dyDescent="0.25">
      <c r="A3220" s="50" t="s">
        <v>363</v>
      </c>
      <c r="B3220" s="50" t="s">
        <v>364</v>
      </c>
      <c r="C3220" s="50" t="s">
        <v>3562</v>
      </c>
      <c r="D3220" s="50" t="s">
        <v>184</v>
      </c>
      <c r="E3220" s="50" t="s">
        <v>335</v>
      </c>
      <c r="F3220" s="50">
        <v>11</v>
      </c>
      <c r="G3220" s="50" t="s">
        <v>340</v>
      </c>
      <c r="H3220" s="50" t="s">
        <v>185</v>
      </c>
      <c r="I3220" s="50">
        <v>2023</v>
      </c>
      <c r="J3220" s="50" t="s">
        <v>4744</v>
      </c>
      <c r="K3220" s="50" t="s">
        <v>5547</v>
      </c>
      <c r="L3220" s="50" t="s">
        <v>5</v>
      </c>
      <c r="O3220" s="50" t="s">
        <v>336</v>
      </c>
      <c r="P3220" s="50" t="s">
        <v>4</v>
      </c>
      <c r="Q3220" s="50" t="s">
        <v>340</v>
      </c>
      <c r="R3220" s="50" t="s">
        <v>185</v>
      </c>
      <c r="S3220" s="50" t="s">
        <v>2969</v>
      </c>
      <c r="T3220" s="50" t="s">
        <v>191</v>
      </c>
      <c r="U3220" s="50" t="s">
        <v>16</v>
      </c>
    </row>
    <row r="3221" spans="1:21" ht="15" customHeight="1" x14ac:dyDescent="0.25">
      <c r="A3221" s="50" t="s">
        <v>365</v>
      </c>
      <c r="B3221" s="50" t="s">
        <v>366</v>
      </c>
      <c r="C3221" s="50" t="s">
        <v>3563</v>
      </c>
      <c r="D3221" s="50" t="s">
        <v>184</v>
      </c>
      <c r="E3221" s="50" t="s">
        <v>335</v>
      </c>
      <c r="F3221" s="50">
        <v>11</v>
      </c>
      <c r="G3221" s="50" t="s">
        <v>340</v>
      </c>
      <c r="H3221" s="50" t="s">
        <v>185</v>
      </c>
      <c r="I3221" s="50">
        <v>2023</v>
      </c>
      <c r="J3221" s="50" t="s">
        <v>240</v>
      </c>
      <c r="K3221" s="50" t="s">
        <v>1388</v>
      </c>
      <c r="L3221" s="50" t="s">
        <v>5</v>
      </c>
      <c r="O3221" s="50" t="s">
        <v>336</v>
      </c>
      <c r="P3221" s="50" t="s">
        <v>4</v>
      </c>
      <c r="Q3221" s="50" t="s">
        <v>340</v>
      </c>
      <c r="R3221" s="50" t="s">
        <v>185</v>
      </c>
      <c r="S3221" s="50" t="s">
        <v>2969</v>
      </c>
      <c r="T3221" s="50" t="s">
        <v>191</v>
      </c>
      <c r="U3221" s="50" t="s">
        <v>16</v>
      </c>
    </row>
    <row r="3222" spans="1:21" ht="15" customHeight="1" x14ac:dyDescent="0.25">
      <c r="A3222" s="50" t="s">
        <v>367</v>
      </c>
      <c r="B3222" s="50" t="s">
        <v>3564</v>
      </c>
      <c r="C3222" s="50" t="s">
        <v>3565</v>
      </c>
      <c r="D3222" s="50" t="s">
        <v>184</v>
      </c>
      <c r="E3222" s="50" t="s">
        <v>335</v>
      </c>
      <c r="F3222" s="50">
        <v>11</v>
      </c>
      <c r="G3222" s="50" t="s">
        <v>340</v>
      </c>
      <c r="H3222" s="50" t="s">
        <v>185</v>
      </c>
      <c r="I3222" s="50">
        <v>2023</v>
      </c>
      <c r="J3222" s="50" t="s">
        <v>5</v>
      </c>
      <c r="K3222" s="50" t="s">
        <v>1388</v>
      </c>
      <c r="L3222" s="50" t="s">
        <v>5</v>
      </c>
      <c r="O3222" s="50" t="s">
        <v>336</v>
      </c>
      <c r="P3222" s="50" t="s">
        <v>4</v>
      </c>
      <c r="Q3222" s="50" t="s">
        <v>340</v>
      </c>
      <c r="R3222" s="50" t="s">
        <v>185</v>
      </c>
      <c r="S3222" s="50" t="s">
        <v>2969</v>
      </c>
      <c r="T3222" s="50" t="s">
        <v>191</v>
      </c>
      <c r="U3222" s="50" t="s">
        <v>16</v>
      </c>
    </row>
    <row r="3223" spans="1:21" ht="15" customHeight="1" x14ac:dyDescent="0.25">
      <c r="A3223" s="50" t="s">
        <v>368</v>
      </c>
      <c r="B3223" s="50" t="s">
        <v>369</v>
      </c>
      <c r="C3223" s="50" t="s">
        <v>3566</v>
      </c>
      <c r="D3223" s="50" t="s">
        <v>184</v>
      </c>
      <c r="E3223" s="50" t="s">
        <v>335</v>
      </c>
      <c r="F3223" s="50">
        <v>11</v>
      </c>
      <c r="G3223" s="50" t="s">
        <v>340</v>
      </c>
      <c r="H3223" s="50" t="s">
        <v>185</v>
      </c>
      <c r="I3223" s="50">
        <v>2023</v>
      </c>
      <c r="J3223" s="50" t="s">
        <v>5</v>
      </c>
      <c r="K3223" s="50" t="s">
        <v>1388</v>
      </c>
      <c r="L3223" s="50" t="s">
        <v>5</v>
      </c>
      <c r="O3223" s="50" t="s">
        <v>336</v>
      </c>
      <c r="P3223" s="50" t="s">
        <v>4</v>
      </c>
      <c r="Q3223" s="50" t="s">
        <v>340</v>
      </c>
      <c r="R3223" s="50" t="s">
        <v>185</v>
      </c>
      <c r="S3223" s="50" t="s">
        <v>2969</v>
      </c>
      <c r="T3223" s="50" t="s">
        <v>191</v>
      </c>
      <c r="U3223" s="50" t="s">
        <v>16</v>
      </c>
    </row>
    <row r="3224" spans="1:21" ht="15" customHeight="1" x14ac:dyDescent="0.25">
      <c r="A3224" s="50" t="s">
        <v>370</v>
      </c>
      <c r="B3224" s="50" t="s">
        <v>3567</v>
      </c>
      <c r="C3224" s="50" t="s">
        <v>3568</v>
      </c>
      <c r="D3224" s="50" t="s">
        <v>184</v>
      </c>
      <c r="E3224" s="50" t="s">
        <v>335</v>
      </c>
      <c r="F3224" s="50">
        <v>11</v>
      </c>
      <c r="G3224" s="50" t="s">
        <v>340</v>
      </c>
      <c r="H3224" s="50" t="s">
        <v>185</v>
      </c>
      <c r="I3224" s="50">
        <v>2023</v>
      </c>
      <c r="J3224" s="50" t="s">
        <v>4744</v>
      </c>
      <c r="K3224" s="50" t="s">
        <v>1388</v>
      </c>
      <c r="L3224" s="50" t="s">
        <v>5</v>
      </c>
      <c r="O3224" s="50" t="s">
        <v>336</v>
      </c>
      <c r="P3224" s="50" t="s">
        <v>4</v>
      </c>
      <c r="Q3224" s="50" t="s">
        <v>340</v>
      </c>
      <c r="R3224" s="50" t="s">
        <v>185</v>
      </c>
      <c r="S3224" s="50" t="s">
        <v>2969</v>
      </c>
      <c r="T3224" s="50" t="s">
        <v>191</v>
      </c>
      <c r="U3224" s="50" t="s">
        <v>16</v>
      </c>
    </row>
    <row r="3225" spans="1:21" ht="15" customHeight="1" x14ac:dyDescent="0.25">
      <c r="A3225" s="50" t="s">
        <v>371</v>
      </c>
      <c r="B3225" s="50" t="s">
        <v>3569</v>
      </c>
      <c r="C3225" s="50" t="s">
        <v>3570</v>
      </c>
      <c r="D3225" s="50" t="s">
        <v>184</v>
      </c>
      <c r="E3225" s="50" t="s">
        <v>335</v>
      </c>
      <c r="F3225" s="50">
        <v>11</v>
      </c>
      <c r="G3225" s="50" t="s">
        <v>340</v>
      </c>
      <c r="H3225" s="50" t="s">
        <v>185</v>
      </c>
      <c r="I3225" s="50">
        <v>2023</v>
      </c>
      <c r="J3225" s="50" t="s">
        <v>5</v>
      </c>
      <c r="K3225" s="50" t="s">
        <v>1388</v>
      </c>
      <c r="L3225" s="50" t="s">
        <v>5</v>
      </c>
      <c r="O3225" s="50" t="s">
        <v>336</v>
      </c>
      <c r="P3225" s="50" t="s">
        <v>4</v>
      </c>
      <c r="Q3225" s="50" t="s">
        <v>340</v>
      </c>
      <c r="R3225" s="50" t="s">
        <v>185</v>
      </c>
      <c r="S3225" s="50" t="s">
        <v>2969</v>
      </c>
      <c r="T3225" s="50" t="s">
        <v>191</v>
      </c>
      <c r="U3225" s="50" t="s">
        <v>16</v>
      </c>
    </row>
    <row r="3226" spans="1:21" ht="15" customHeight="1" x14ac:dyDescent="0.25">
      <c r="A3226" s="50" t="s">
        <v>372</v>
      </c>
      <c r="B3226" s="50" t="s">
        <v>2343</v>
      </c>
      <c r="C3226" s="50" t="s">
        <v>3571</v>
      </c>
      <c r="D3226" s="50" t="s">
        <v>184</v>
      </c>
      <c r="E3226" s="50" t="s">
        <v>335</v>
      </c>
      <c r="F3226" s="50">
        <v>11</v>
      </c>
      <c r="G3226" s="50" t="s">
        <v>340</v>
      </c>
      <c r="H3226" s="50" t="s">
        <v>185</v>
      </c>
      <c r="I3226" s="50">
        <v>2023</v>
      </c>
      <c r="J3226" s="50" t="s">
        <v>4744</v>
      </c>
      <c r="K3226" s="50" t="s">
        <v>1388</v>
      </c>
      <c r="L3226" s="50" t="s">
        <v>5</v>
      </c>
      <c r="O3226" s="50" t="s">
        <v>336</v>
      </c>
      <c r="P3226" s="50" t="s">
        <v>4</v>
      </c>
      <c r="Q3226" s="50" t="s">
        <v>340</v>
      </c>
      <c r="R3226" s="50" t="s">
        <v>185</v>
      </c>
      <c r="S3226" s="50" t="s">
        <v>2969</v>
      </c>
      <c r="T3226" s="50" t="s">
        <v>191</v>
      </c>
      <c r="U3226" s="50" t="s">
        <v>16</v>
      </c>
    </row>
    <row r="3227" spans="1:21" ht="15" customHeight="1" x14ac:dyDescent="0.25">
      <c r="A3227" s="50" t="s">
        <v>373</v>
      </c>
      <c r="B3227" s="50" t="s">
        <v>374</v>
      </c>
      <c r="C3227" s="50" t="s">
        <v>3572</v>
      </c>
      <c r="D3227" s="50" t="s">
        <v>184</v>
      </c>
      <c r="E3227" s="50" t="s">
        <v>335</v>
      </c>
      <c r="F3227" s="50">
        <v>11</v>
      </c>
      <c r="G3227" s="50" t="s">
        <v>340</v>
      </c>
      <c r="H3227" s="50" t="s">
        <v>185</v>
      </c>
      <c r="I3227" s="50">
        <v>2023</v>
      </c>
      <c r="J3227" s="50" t="s">
        <v>4744</v>
      </c>
      <c r="K3227" s="50" t="s">
        <v>1388</v>
      </c>
      <c r="L3227" s="50" t="s">
        <v>5</v>
      </c>
      <c r="O3227" s="50" t="s">
        <v>336</v>
      </c>
      <c r="P3227" s="50" t="s">
        <v>4</v>
      </c>
      <c r="Q3227" s="50" t="s">
        <v>340</v>
      </c>
      <c r="R3227" s="50" t="s">
        <v>185</v>
      </c>
      <c r="S3227" s="50" t="s">
        <v>2969</v>
      </c>
      <c r="T3227" s="50" t="s">
        <v>191</v>
      </c>
      <c r="U3227" s="50" t="s">
        <v>16</v>
      </c>
    </row>
    <row r="3228" spans="1:21" ht="15" customHeight="1" x14ac:dyDescent="0.25">
      <c r="A3228" s="50" t="s">
        <v>375</v>
      </c>
      <c r="B3228" s="50" t="s">
        <v>3573</v>
      </c>
      <c r="C3228" s="50" t="s">
        <v>3574</v>
      </c>
      <c r="D3228" s="50" t="s">
        <v>184</v>
      </c>
      <c r="E3228" s="50" t="s">
        <v>335</v>
      </c>
      <c r="F3228" s="50">
        <v>11</v>
      </c>
      <c r="G3228" s="50" t="s">
        <v>340</v>
      </c>
      <c r="H3228" s="50" t="s">
        <v>185</v>
      </c>
      <c r="I3228" s="50">
        <v>2023</v>
      </c>
      <c r="J3228" s="50" t="s">
        <v>4744</v>
      </c>
      <c r="K3228" s="50" t="s">
        <v>1388</v>
      </c>
      <c r="L3228" s="50" t="s">
        <v>5</v>
      </c>
      <c r="O3228" s="50" t="s">
        <v>336</v>
      </c>
      <c r="P3228" s="50" t="s">
        <v>4</v>
      </c>
      <c r="Q3228" s="50" t="s">
        <v>340</v>
      </c>
      <c r="R3228" s="50" t="s">
        <v>185</v>
      </c>
      <c r="S3228" s="50" t="s">
        <v>2969</v>
      </c>
      <c r="T3228" s="50" t="s">
        <v>191</v>
      </c>
      <c r="U3228" s="50" t="s">
        <v>16</v>
      </c>
    </row>
    <row r="3229" spans="1:21" ht="15" customHeight="1" x14ac:dyDescent="0.25">
      <c r="A3229" s="50" t="s">
        <v>376</v>
      </c>
      <c r="B3229" s="50" t="s">
        <v>3575</v>
      </c>
      <c r="C3229" s="50" t="s">
        <v>3576</v>
      </c>
      <c r="D3229" s="50" t="s">
        <v>184</v>
      </c>
      <c r="E3229" s="50" t="s">
        <v>335</v>
      </c>
      <c r="F3229" s="50">
        <v>11</v>
      </c>
      <c r="G3229" s="50" t="s">
        <v>340</v>
      </c>
      <c r="H3229" s="50" t="s">
        <v>185</v>
      </c>
      <c r="I3229" s="50">
        <v>2023</v>
      </c>
      <c r="J3229" s="50" t="s">
        <v>4744</v>
      </c>
      <c r="K3229" s="50" t="s">
        <v>1388</v>
      </c>
      <c r="L3229" s="50" t="s">
        <v>5</v>
      </c>
      <c r="O3229" s="50" t="s">
        <v>336</v>
      </c>
      <c r="P3229" s="50" t="s">
        <v>4</v>
      </c>
      <c r="Q3229" s="50" t="s">
        <v>340</v>
      </c>
      <c r="R3229" s="50" t="s">
        <v>185</v>
      </c>
      <c r="S3229" s="50" t="s">
        <v>2969</v>
      </c>
      <c r="T3229" s="50" t="s">
        <v>191</v>
      </c>
      <c r="U3229" s="50" t="s">
        <v>16</v>
      </c>
    </row>
    <row r="3230" spans="1:21" ht="15" customHeight="1" x14ac:dyDescent="0.25">
      <c r="A3230" s="50" t="s">
        <v>396</v>
      </c>
      <c r="B3230" s="50" t="s">
        <v>397</v>
      </c>
      <c r="C3230" s="50" t="s">
        <v>3577</v>
      </c>
      <c r="D3230" s="50" t="s">
        <v>184</v>
      </c>
      <c r="E3230" s="50" t="s">
        <v>335</v>
      </c>
      <c r="F3230" s="50">
        <v>11</v>
      </c>
      <c r="G3230" s="50" t="s">
        <v>340</v>
      </c>
      <c r="H3230" s="50" t="s">
        <v>185</v>
      </c>
      <c r="I3230" s="50">
        <v>2023</v>
      </c>
      <c r="J3230" s="50" t="s">
        <v>5</v>
      </c>
      <c r="K3230" s="50" t="s">
        <v>1388</v>
      </c>
      <c r="L3230" s="50" t="s">
        <v>5</v>
      </c>
      <c r="O3230" s="50" t="s">
        <v>336</v>
      </c>
      <c r="P3230" s="50" t="s">
        <v>7</v>
      </c>
      <c r="Q3230" s="50" t="s">
        <v>340</v>
      </c>
      <c r="R3230" s="50" t="s">
        <v>185</v>
      </c>
      <c r="S3230" s="50" t="s">
        <v>2969</v>
      </c>
      <c r="T3230" s="50" t="s">
        <v>191</v>
      </c>
      <c r="U3230" s="50" t="s">
        <v>16</v>
      </c>
    </row>
    <row r="3231" spans="1:21" s="108" customFormat="1" ht="15" customHeight="1" x14ac:dyDescent="0.25">
      <c r="A3231" s="50" t="s">
        <v>398</v>
      </c>
      <c r="B3231" s="50" t="s">
        <v>3578</v>
      </c>
      <c r="C3231" s="50" t="s">
        <v>3579</v>
      </c>
      <c r="D3231" s="50" t="s">
        <v>184</v>
      </c>
      <c r="E3231" s="50" t="s">
        <v>335</v>
      </c>
      <c r="F3231" s="50">
        <v>11</v>
      </c>
      <c r="G3231" s="50" t="s">
        <v>340</v>
      </c>
      <c r="H3231" s="50" t="s">
        <v>16</v>
      </c>
      <c r="I3231" s="50">
        <v>2023</v>
      </c>
      <c r="J3231" s="50" t="s">
        <v>4743</v>
      </c>
      <c r="K3231" s="50" t="s">
        <v>1388</v>
      </c>
      <c r="L3231" s="50" t="s">
        <v>5</v>
      </c>
      <c r="M3231" s="50"/>
      <c r="N3231" s="50"/>
      <c r="O3231" s="50" t="s">
        <v>336</v>
      </c>
      <c r="P3231" s="50" t="s">
        <v>7</v>
      </c>
      <c r="Q3231" s="50" t="s">
        <v>340</v>
      </c>
      <c r="R3231" s="50" t="s">
        <v>185</v>
      </c>
      <c r="S3231" s="50" t="s">
        <v>2969</v>
      </c>
      <c r="T3231" s="50" t="s">
        <v>191</v>
      </c>
      <c r="U3231" s="50" t="s">
        <v>16</v>
      </c>
    </row>
    <row r="3232" spans="1:21" s="108" customFormat="1" ht="15" customHeight="1" x14ac:dyDescent="0.25">
      <c r="A3232" s="50" t="s">
        <v>399</v>
      </c>
      <c r="B3232" s="50" t="s">
        <v>3580</v>
      </c>
      <c r="C3232" s="50" t="s">
        <v>400</v>
      </c>
      <c r="D3232" s="50" t="s">
        <v>184</v>
      </c>
      <c r="E3232" s="50" t="s">
        <v>335</v>
      </c>
      <c r="F3232" s="50">
        <v>11</v>
      </c>
      <c r="G3232" s="50" t="s">
        <v>340</v>
      </c>
      <c r="H3232" s="50" t="s">
        <v>185</v>
      </c>
      <c r="I3232" s="50">
        <v>2023</v>
      </c>
      <c r="J3232" s="50" t="s">
        <v>5</v>
      </c>
      <c r="K3232" s="50" t="s">
        <v>1388</v>
      </c>
      <c r="L3232" s="50" t="s">
        <v>5</v>
      </c>
      <c r="M3232" s="50"/>
      <c r="N3232" s="50"/>
      <c r="O3232" s="50" t="s">
        <v>336</v>
      </c>
      <c r="P3232" s="50" t="s">
        <v>7</v>
      </c>
      <c r="Q3232" s="50" t="s">
        <v>340</v>
      </c>
      <c r="R3232" s="50" t="s">
        <v>185</v>
      </c>
      <c r="S3232" s="50" t="s">
        <v>2969</v>
      </c>
      <c r="T3232" s="50" t="s">
        <v>191</v>
      </c>
      <c r="U3232" s="50" t="s">
        <v>16</v>
      </c>
    </row>
    <row r="3233" spans="1:21" ht="15" customHeight="1" x14ac:dyDescent="0.25">
      <c r="A3233" s="59" t="s">
        <v>401</v>
      </c>
      <c r="B3233" s="59" t="s">
        <v>5151</v>
      </c>
      <c r="C3233" s="59" t="s">
        <v>5153</v>
      </c>
      <c r="D3233" s="59" t="s">
        <v>184</v>
      </c>
      <c r="E3233" s="59" t="s">
        <v>335</v>
      </c>
      <c r="F3233" s="59">
        <v>11</v>
      </c>
      <c r="G3233" s="59" t="s">
        <v>340</v>
      </c>
      <c r="H3233" s="59" t="s">
        <v>185</v>
      </c>
      <c r="I3233" s="59">
        <v>2023</v>
      </c>
      <c r="J3233" s="59" t="s">
        <v>5</v>
      </c>
      <c r="K3233" s="59" t="s">
        <v>1388</v>
      </c>
      <c r="L3233" s="59" t="s">
        <v>5</v>
      </c>
      <c r="M3233" s="59"/>
      <c r="N3233" s="59"/>
      <c r="O3233" s="59" t="s">
        <v>336</v>
      </c>
      <c r="P3233" s="59" t="s">
        <v>7</v>
      </c>
      <c r="Q3233" s="59" t="s">
        <v>340</v>
      </c>
      <c r="R3233" s="59" t="s">
        <v>185</v>
      </c>
      <c r="S3233" s="59" t="s">
        <v>2969</v>
      </c>
      <c r="T3233" s="59" t="s">
        <v>191</v>
      </c>
      <c r="U3233" s="59" t="s">
        <v>16</v>
      </c>
    </row>
    <row r="3234" spans="1:21" ht="15" customHeight="1" x14ac:dyDescent="0.25">
      <c r="A3234" s="59" t="s">
        <v>403</v>
      </c>
      <c r="B3234" s="59" t="s">
        <v>404</v>
      </c>
      <c r="C3234" s="59" t="s">
        <v>5192</v>
      </c>
      <c r="D3234" s="59" t="s">
        <v>184</v>
      </c>
      <c r="E3234" s="59" t="s">
        <v>335</v>
      </c>
      <c r="F3234" s="59">
        <v>11</v>
      </c>
      <c r="G3234" s="59" t="s">
        <v>340</v>
      </c>
      <c r="H3234" s="59" t="s">
        <v>185</v>
      </c>
      <c r="I3234" s="59">
        <v>2023</v>
      </c>
      <c r="J3234" s="59" t="s">
        <v>240</v>
      </c>
      <c r="K3234" s="59" t="s">
        <v>185</v>
      </c>
      <c r="L3234" s="59" t="s">
        <v>5</v>
      </c>
      <c r="M3234" s="59"/>
      <c r="N3234" s="59"/>
      <c r="O3234" s="59" t="s">
        <v>336</v>
      </c>
      <c r="P3234" s="59" t="s">
        <v>7</v>
      </c>
      <c r="Q3234" s="59" t="s">
        <v>340</v>
      </c>
      <c r="R3234" s="59" t="s">
        <v>16</v>
      </c>
      <c r="S3234" s="59" t="s">
        <v>2969</v>
      </c>
      <c r="T3234" s="59" t="s">
        <v>191</v>
      </c>
      <c r="U3234" s="59" t="s">
        <v>16</v>
      </c>
    </row>
    <row r="3235" spans="1:21" ht="15" customHeight="1" x14ac:dyDescent="0.25">
      <c r="A3235" s="50" t="s">
        <v>405</v>
      </c>
      <c r="B3235" s="50" t="s">
        <v>406</v>
      </c>
      <c r="C3235" s="50" t="s">
        <v>3582</v>
      </c>
      <c r="D3235" s="50" t="s">
        <v>184</v>
      </c>
      <c r="E3235" s="50" t="s">
        <v>335</v>
      </c>
      <c r="F3235" s="50">
        <v>11</v>
      </c>
      <c r="G3235" s="50" t="s">
        <v>340</v>
      </c>
      <c r="H3235" s="50" t="s">
        <v>16</v>
      </c>
      <c r="I3235" s="50">
        <v>2023</v>
      </c>
      <c r="J3235" s="50" t="s">
        <v>4743</v>
      </c>
      <c r="K3235" s="50" t="s">
        <v>1388</v>
      </c>
      <c r="L3235" s="50" t="s">
        <v>5</v>
      </c>
      <c r="O3235" s="50" t="s">
        <v>336</v>
      </c>
      <c r="P3235" s="50" t="s">
        <v>7</v>
      </c>
      <c r="Q3235" s="50" t="s">
        <v>340</v>
      </c>
      <c r="R3235" s="50" t="s">
        <v>185</v>
      </c>
      <c r="S3235" s="50" t="s">
        <v>2969</v>
      </c>
      <c r="T3235" s="50" t="s">
        <v>191</v>
      </c>
      <c r="U3235" s="50" t="s">
        <v>16</v>
      </c>
    </row>
    <row r="3236" spans="1:21" ht="15" customHeight="1" x14ac:dyDescent="0.25">
      <c r="A3236" s="50" t="s">
        <v>407</v>
      </c>
      <c r="B3236" s="63" t="s">
        <v>1904</v>
      </c>
      <c r="C3236" s="62" t="s">
        <v>4874</v>
      </c>
      <c r="D3236" s="50" t="s">
        <v>184</v>
      </c>
      <c r="E3236" s="50" t="s">
        <v>2</v>
      </c>
      <c r="F3236" s="50">
        <v>1</v>
      </c>
      <c r="G3236" s="50" t="s">
        <v>1882</v>
      </c>
      <c r="H3236" s="50" t="s">
        <v>185</v>
      </c>
      <c r="I3236" s="50">
        <v>2023</v>
      </c>
      <c r="J3236" s="50" t="s">
        <v>5</v>
      </c>
      <c r="K3236" s="50" t="s">
        <v>5740</v>
      </c>
      <c r="L3236" s="50" t="s">
        <v>5</v>
      </c>
      <c r="M3236" s="50" t="s">
        <v>16</v>
      </c>
      <c r="N3236" s="50" t="s">
        <v>5688</v>
      </c>
      <c r="O3236" s="50" t="s">
        <v>27</v>
      </c>
      <c r="P3236" s="50" t="s">
        <v>4325</v>
      </c>
      <c r="Q3236" s="50" t="s">
        <v>1882</v>
      </c>
      <c r="R3236" s="50" t="s">
        <v>16</v>
      </c>
      <c r="S3236" s="50" t="s">
        <v>1128</v>
      </c>
      <c r="T3236" s="50" t="s">
        <v>191</v>
      </c>
      <c r="U3236" s="50" t="s">
        <v>16</v>
      </c>
    </row>
    <row r="3237" spans="1:21" ht="15" customHeight="1" x14ac:dyDescent="0.25">
      <c r="A3237" s="50" t="s">
        <v>407</v>
      </c>
      <c r="B3237" s="63" t="s">
        <v>1904</v>
      </c>
      <c r="C3237" s="62" t="s">
        <v>4874</v>
      </c>
      <c r="D3237" s="50" t="s">
        <v>184</v>
      </c>
      <c r="E3237" s="50" t="s">
        <v>2</v>
      </c>
      <c r="F3237" s="50">
        <v>1</v>
      </c>
      <c r="G3237" s="50" t="s">
        <v>1589</v>
      </c>
      <c r="H3237" s="50" t="s">
        <v>185</v>
      </c>
      <c r="I3237" s="50">
        <v>2023</v>
      </c>
      <c r="J3237" s="50" t="s">
        <v>5</v>
      </c>
      <c r="K3237" s="50" t="s">
        <v>5740</v>
      </c>
      <c r="L3237" s="50" t="s">
        <v>5</v>
      </c>
      <c r="M3237" s="50" t="s">
        <v>16</v>
      </c>
      <c r="N3237" s="50" t="s">
        <v>5688</v>
      </c>
      <c r="O3237" s="50" t="s">
        <v>27</v>
      </c>
      <c r="P3237" s="50" t="s">
        <v>4325</v>
      </c>
      <c r="Q3237" s="50" t="s">
        <v>1589</v>
      </c>
      <c r="R3237" s="50" t="s">
        <v>16</v>
      </c>
      <c r="S3237" s="50" t="s">
        <v>1128</v>
      </c>
      <c r="T3237" s="50" t="s">
        <v>191</v>
      </c>
      <c r="U3237" s="50" t="s">
        <v>16</v>
      </c>
    </row>
    <row r="3238" spans="1:21" ht="15" customHeight="1" x14ac:dyDescent="0.25">
      <c r="A3238" s="50" t="s">
        <v>407</v>
      </c>
      <c r="B3238" s="63" t="s">
        <v>1904</v>
      </c>
      <c r="C3238" s="62" t="s">
        <v>4874</v>
      </c>
      <c r="D3238" s="50" t="s">
        <v>184</v>
      </c>
      <c r="E3238" s="50" t="s">
        <v>2</v>
      </c>
      <c r="F3238" s="50">
        <v>1</v>
      </c>
      <c r="G3238" s="50" t="s">
        <v>1882</v>
      </c>
      <c r="H3238" s="50" t="s">
        <v>185</v>
      </c>
      <c r="I3238" s="50">
        <v>2023</v>
      </c>
      <c r="J3238" s="50" t="s">
        <v>5</v>
      </c>
      <c r="K3238" s="50" t="s">
        <v>5740</v>
      </c>
      <c r="L3238" s="50" t="s">
        <v>5</v>
      </c>
      <c r="M3238" s="50" t="s">
        <v>16</v>
      </c>
      <c r="N3238" s="50" t="s">
        <v>5688</v>
      </c>
      <c r="O3238" s="50" t="s">
        <v>27</v>
      </c>
      <c r="P3238" s="50" t="s">
        <v>4727</v>
      </c>
      <c r="Q3238" s="50" t="s">
        <v>1882</v>
      </c>
      <c r="R3238" s="50" t="s">
        <v>16</v>
      </c>
      <c r="S3238" s="50" t="s">
        <v>1128</v>
      </c>
      <c r="T3238" s="50" t="s">
        <v>191</v>
      </c>
      <c r="U3238" s="50" t="s">
        <v>16</v>
      </c>
    </row>
    <row r="3239" spans="1:21" ht="15" customHeight="1" x14ac:dyDescent="0.25">
      <c r="A3239" s="50" t="s">
        <v>407</v>
      </c>
      <c r="B3239" s="63" t="s">
        <v>1904</v>
      </c>
      <c r="C3239" s="62" t="s">
        <v>4874</v>
      </c>
      <c r="D3239" s="50" t="s">
        <v>184</v>
      </c>
      <c r="E3239" s="50" t="s">
        <v>2</v>
      </c>
      <c r="F3239" s="50">
        <v>1</v>
      </c>
      <c r="G3239" s="50" t="s">
        <v>1589</v>
      </c>
      <c r="H3239" s="50" t="s">
        <v>185</v>
      </c>
      <c r="I3239" s="50">
        <v>2023</v>
      </c>
      <c r="J3239" s="50" t="s">
        <v>5</v>
      </c>
      <c r="K3239" s="50" t="s">
        <v>5740</v>
      </c>
      <c r="L3239" s="50" t="s">
        <v>5</v>
      </c>
      <c r="M3239" s="50" t="s">
        <v>16</v>
      </c>
      <c r="N3239" s="50" t="s">
        <v>5688</v>
      </c>
      <c r="O3239" s="50" t="s">
        <v>27</v>
      </c>
      <c r="P3239" s="50" t="s">
        <v>4727</v>
      </c>
      <c r="Q3239" s="50" t="s">
        <v>1589</v>
      </c>
      <c r="R3239" s="50" t="s">
        <v>16</v>
      </c>
      <c r="S3239" s="50" t="s">
        <v>1128</v>
      </c>
      <c r="T3239" s="50" t="s">
        <v>191</v>
      </c>
      <c r="U3239" s="50" t="s">
        <v>16</v>
      </c>
    </row>
    <row r="3240" spans="1:21" ht="15" customHeight="1" x14ac:dyDescent="0.25">
      <c r="A3240" s="50" t="s">
        <v>407</v>
      </c>
      <c r="B3240" s="50" t="s">
        <v>408</v>
      </c>
      <c r="C3240" s="50" t="s">
        <v>3583</v>
      </c>
      <c r="D3240" s="50" t="s">
        <v>184</v>
      </c>
      <c r="E3240" s="50" t="s">
        <v>335</v>
      </c>
      <c r="F3240" s="50">
        <v>11</v>
      </c>
      <c r="G3240" s="50" t="s">
        <v>340</v>
      </c>
      <c r="H3240" s="50" t="s">
        <v>185</v>
      </c>
      <c r="I3240" s="50">
        <v>2023</v>
      </c>
      <c r="J3240" s="50" t="s">
        <v>4744</v>
      </c>
      <c r="K3240" s="50" t="s">
        <v>1388</v>
      </c>
      <c r="L3240" s="50" t="s">
        <v>5</v>
      </c>
      <c r="O3240" s="50" t="s">
        <v>336</v>
      </c>
      <c r="P3240" s="50" t="s">
        <v>7</v>
      </c>
      <c r="Q3240" s="50" t="s">
        <v>340</v>
      </c>
      <c r="R3240" s="50" t="s">
        <v>185</v>
      </c>
      <c r="S3240" s="50" t="s">
        <v>2969</v>
      </c>
      <c r="T3240" s="50" t="s">
        <v>191</v>
      </c>
      <c r="U3240" s="50" t="s">
        <v>16</v>
      </c>
    </row>
    <row r="3241" spans="1:21" ht="15" customHeight="1" x14ac:dyDescent="0.25">
      <c r="A3241" s="50" t="s">
        <v>409</v>
      </c>
      <c r="B3241" s="50" t="s">
        <v>1905</v>
      </c>
      <c r="C3241" s="50" t="s">
        <v>4875</v>
      </c>
      <c r="D3241" s="50" t="s">
        <v>2984</v>
      </c>
      <c r="E3241" s="50" t="s">
        <v>2</v>
      </c>
      <c r="F3241" s="50">
        <v>1</v>
      </c>
      <c r="G3241" s="50" t="s">
        <v>1882</v>
      </c>
      <c r="H3241" s="50" t="s">
        <v>185</v>
      </c>
      <c r="I3241" s="50">
        <v>2023</v>
      </c>
      <c r="J3241" s="50" t="s">
        <v>5</v>
      </c>
      <c r="K3241" s="50" t="s">
        <v>5740</v>
      </c>
      <c r="L3241" s="50" t="s">
        <v>5</v>
      </c>
      <c r="M3241" s="50" t="s">
        <v>16</v>
      </c>
      <c r="N3241" s="50" t="s">
        <v>5688</v>
      </c>
      <c r="O3241" s="50" t="s">
        <v>27</v>
      </c>
      <c r="P3241" s="50" t="s">
        <v>4325</v>
      </c>
      <c r="Q3241" s="50" t="s">
        <v>1882</v>
      </c>
      <c r="R3241" s="50" t="s">
        <v>185</v>
      </c>
      <c r="S3241" s="50" t="s">
        <v>1128</v>
      </c>
      <c r="T3241" s="50" t="s">
        <v>191</v>
      </c>
      <c r="U3241" s="50" t="s">
        <v>16</v>
      </c>
    </row>
    <row r="3242" spans="1:21" ht="15" customHeight="1" x14ac:dyDescent="0.25">
      <c r="A3242" s="50" t="s">
        <v>409</v>
      </c>
      <c r="B3242" s="50" t="s">
        <v>1905</v>
      </c>
      <c r="C3242" s="50" t="s">
        <v>4875</v>
      </c>
      <c r="D3242" s="50" t="s">
        <v>2984</v>
      </c>
      <c r="E3242" s="50" t="s">
        <v>2</v>
      </c>
      <c r="F3242" s="50">
        <v>1</v>
      </c>
      <c r="G3242" s="50" t="s">
        <v>1589</v>
      </c>
      <c r="H3242" s="50" t="s">
        <v>185</v>
      </c>
      <c r="I3242" s="50">
        <v>2023</v>
      </c>
      <c r="J3242" s="50" t="s">
        <v>5</v>
      </c>
      <c r="K3242" s="50" t="s">
        <v>5740</v>
      </c>
      <c r="L3242" s="50" t="s">
        <v>5</v>
      </c>
      <c r="M3242" s="50" t="s">
        <v>16</v>
      </c>
      <c r="N3242" s="50" t="s">
        <v>5688</v>
      </c>
      <c r="O3242" s="50" t="s">
        <v>27</v>
      </c>
      <c r="P3242" s="50" t="s">
        <v>4325</v>
      </c>
      <c r="Q3242" s="50" t="s">
        <v>1589</v>
      </c>
      <c r="R3242" s="50" t="s">
        <v>185</v>
      </c>
      <c r="S3242" s="50" t="s">
        <v>1128</v>
      </c>
      <c r="T3242" s="50" t="s">
        <v>191</v>
      </c>
      <c r="U3242" s="50" t="s">
        <v>16</v>
      </c>
    </row>
    <row r="3243" spans="1:21" s="108" customFormat="1" ht="15" customHeight="1" x14ac:dyDescent="0.25">
      <c r="A3243" s="50" t="s">
        <v>409</v>
      </c>
      <c r="B3243" s="50" t="s">
        <v>1905</v>
      </c>
      <c r="C3243" s="50" t="s">
        <v>4875</v>
      </c>
      <c r="D3243" s="50" t="s">
        <v>2984</v>
      </c>
      <c r="E3243" s="50" t="s">
        <v>2</v>
      </c>
      <c r="F3243" s="50">
        <v>1</v>
      </c>
      <c r="G3243" s="50" t="s">
        <v>1882</v>
      </c>
      <c r="H3243" s="50" t="s">
        <v>185</v>
      </c>
      <c r="I3243" s="50">
        <v>2023</v>
      </c>
      <c r="J3243" s="50" t="s">
        <v>5</v>
      </c>
      <c r="K3243" s="50" t="s">
        <v>5740</v>
      </c>
      <c r="L3243" s="50" t="s">
        <v>5</v>
      </c>
      <c r="M3243" s="50" t="s">
        <v>16</v>
      </c>
      <c r="N3243" s="50" t="s">
        <v>5688</v>
      </c>
      <c r="O3243" s="50" t="s">
        <v>27</v>
      </c>
      <c r="P3243" s="50" t="s">
        <v>4727</v>
      </c>
      <c r="Q3243" s="50" t="s">
        <v>1882</v>
      </c>
      <c r="R3243" s="50" t="s">
        <v>185</v>
      </c>
      <c r="S3243" s="50" t="s">
        <v>1128</v>
      </c>
      <c r="T3243" s="50" t="s">
        <v>191</v>
      </c>
      <c r="U3243" s="50" t="s">
        <v>16</v>
      </c>
    </row>
    <row r="3244" spans="1:21" s="108" customFormat="1" ht="15" customHeight="1" x14ac:dyDescent="0.25">
      <c r="A3244" s="50" t="s">
        <v>409</v>
      </c>
      <c r="B3244" s="50" t="s">
        <v>1905</v>
      </c>
      <c r="C3244" s="50" t="s">
        <v>4875</v>
      </c>
      <c r="D3244" s="50" t="s">
        <v>2984</v>
      </c>
      <c r="E3244" s="50" t="s">
        <v>2</v>
      </c>
      <c r="F3244" s="50">
        <v>1</v>
      </c>
      <c r="G3244" s="50" t="s">
        <v>1589</v>
      </c>
      <c r="H3244" s="50" t="s">
        <v>185</v>
      </c>
      <c r="I3244" s="50">
        <v>2023</v>
      </c>
      <c r="J3244" s="50" t="s">
        <v>5</v>
      </c>
      <c r="K3244" s="50" t="s">
        <v>5740</v>
      </c>
      <c r="L3244" s="50" t="s">
        <v>5</v>
      </c>
      <c r="M3244" s="50" t="s">
        <v>16</v>
      </c>
      <c r="N3244" s="50" t="s">
        <v>5688</v>
      </c>
      <c r="O3244" s="50" t="s">
        <v>27</v>
      </c>
      <c r="P3244" s="50" t="s">
        <v>4727</v>
      </c>
      <c r="Q3244" s="50" t="s">
        <v>1589</v>
      </c>
      <c r="R3244" s="50" t="s">
        <v>185</v>
      </c>
      <c r="S3244" s="50" t="s">
        <v>1128</v>
      </c>
      <c r="T3244" s="50" t="s">
        <v>191</v>
      </c>
      <c r="U3244" s="50" t="s">
        <v>16</v>
      </c>
    </row>
    <row r="3245" spans="1:21" ht="15" customHeight="1" x14ac:dyDescent="0.25">
      <c r="A3245" s="59" t="s">
        <v>409</v>
      </c>
      <c r="B3245" s="59" t="s">
        <v>5158</v>
      </c>
      <c r="C3245" s="59" t="s">
        <v>5159</v>
      </c>
      <c r="D3245" s="59" t="s">
        <v>184</v>
      </c>
      <c r="E3245" s="59" t="s">
        <v>335</v>
      </c>
      <c r="F3245" s="59">
        <v>11</v>
      </c>
      <c r="G3245" s="59" t="s">
        <v>340</v>
      </c>
      <c r="H3245" s="59" t="s">
        <v>185</v>
      </c>
      <c r="I3245" s="59">
        <v>2023</v>
      </c>
      <c r="J3245" s="59" t="s">
        <v>5196</v>
      </c>
      <c r="K3245" s="59" t="s">
        <v>1388</v>
      </c>
      <c r="L3245" s="59" t="s">
        <v>5</v>
      </c>
      <c r="M3245" s="59"/>
      <c r="N3245" s="59"/>
      <c r="O3245" s="59" t="s">
        <v>336</v>
      </c>
      <c r="P3245" s="59" t="s">
        <v>7</v>
      </c>
      <c r="Q3245" s="59" t="s">
        <v>340</v>
      </c>
      <c r="R3245" s="59" t="s">
        <v>185</v>
      </c>
      <c r="S3245" s="59" t="s">
        <v>2969</v>
      </c>
      <c r="T3245" s="59" t="s">
        <v>191</v>
      </c>
      <c r="U3245" s="59" t="s">
        <v>16</v>
      </c>
    </row>
    <row r="3246" spans="1:21" ht="15" customHeight="1" x14ac:dyDescent="0.25">
      <c r="A3246" s="59" t="s">
        <v>377</v>
      </c>
      <c r="B3246" s="59" t="s">
        <v>378</v>
      </c>
      <c r="C3246" s="59" t="s">
        <v>5190</v>
      </c>
      <c r="D3246" s="59" t="s">
        <v>184</v>
      </c>
      <c r="E3246" s="59" t="s">
        <v>335</v>
      </c>
      <c r="F3246" s="59">
        <v>11</v>
      </c>
      <c r="G3246" s="59" t="s">
        <v>340</v>
      </c>
      <c r="H3246" s="59" t="s">
        <v>185</v>
      </c>
      <c r="I3246" s="59">
        <v>2023</v>
      </c>
      <c r="J3246" s="59" t="s">
        <v>240</v>
      </c>
      <c r="K3246" s="59" t="s">
        <v>185</v>
      </c>
      <c r="L3246" s="59" t="s">
        <v>5</v>
      </c>
      <c r="M3246" s="59"/>
      <c r="N3246" s="59"/>
      <c r="O3246" s="59" t="s">
        <v>336</v>
      </c>
      <c r="P3246" s="59" t="s">
        <v>4</v>
      </c>
      <c r="Q3246" s="59" t="s">
        <v>340</v>
      </c>
      <c r="R3246" s="59" t="s">
        <v>16</v>
      </c>
      <c r="S3246" s="59" t="s">
        <v>2969</v>
      </c>
      <c r="T3246" s="59" t="s">
        <v>191</v>
      </c>
      <c r="U3246" s="59" t="s">
        <v>16</v>
      </c>
    </row>
    <row r="3247" spans="1:21" ht="15" customHeight="1" x14ac:dyDescent="0.25">
      <c r="A3247" s="50" t="s">
        <v>377</v>
      </c>
      <c r="B3247" s="50" t="s">
        <v>1906</v>
      </c>
      <c r="C3247" s="50" t="s">
        <v>2023</v>
      </c>
      <c r="D3247" s="50" t="s">
        <v>184</v>
      </c>
      <c r="E3247" s="50" t="s">
        <v>2</v>
      </c>
      <c r="F3247" s="50">
        <v>1</v>
      </c>
      <c r="G3247" s="50" t="s">
        <v>1882</v>
      </c>
      <c r="H3247" s="50" t="s">
        <v>185</v>
      </c>
      <c r="I3247" s="50">
        <v>2023</v>
      </c>
      <c r="J3247" s="50" t="s">
        <v>240</v>
      </c>
      <c r="K3247" s="50" t="s">
        <v>185</v>
      </c>
      <c r="L3247" s="50" t="s">
        <v>5</v>
      </c>
      <c r="O3247" s="50" t="s">
        <v>27</v>
      </c>
      <c r="P3247" s="50" t="s">
        <v>4727</v>
      </c>
      <c r="Q3247" s="50" t="s">
        <v>1882</v>
      </c>
      <c r="R3247" s="50" t="s">
        <v>185</v>
      </c>
      <c r="S3247" s="50" t="s">
        <v>1128</v>
      </c>
      <c r="T3247" s="50" t="s">
        <v>191</v>
      </c>
      <c r="U3247" s="50" t="s">
        <v>16</v>
      </c>
    </row>
    <row r="3248" spans="1:21" ht="15" customHeight="1" x14ac:dyDescent="0.25">
      <c r="A3248" s="50" t="s">
        <v>377</v>
      </c>
      <c r="B3248" s="50" t="s">
        <v>1906</v>
      </c>
      <c r="C3248" s="50" t="s">
        <v>2023</v>
      </c>
      <c r="D3248" s="50" t="s">
        <v>184</v>
      </c>
      <c r="E3248" s="50" t="s">
        <v>2</v>
      </c>
      <c r="F3248" s="50">
        <v>1</v>
      </c>
      <c r="G3248" s="50" t="s">
        <v>1882</v>
      </c>
      <c r="H3248" s="50" t="s">
        <v>185</v>
      </c>
      <c r="I3248" s="50">
        <v>2023</v>
      </c>
      <c r="J3248" s="50" t="s">
        <v>240</v>
      </c>
      <c r="K3248" s="50" t="s">
        <v>185</v>
      </c>
      <c r="L3248" s="50" t="s">
        <v>5</v>
      </c>
      <c r="O3248" s="50" t="s">
        <v>27</v>
      </c>
      <c r="P3248" s="50" t="s">
        <v>4325</v>
      </c>
      <c r="Q3248" s="50" t="s">
        <v>1882</v>
      </c>
      <c r="R3248" s="50" t="s">
        <v>185</v>
      </c>
      <c r="S3248" s="50" t="s">
        <v>1128</v>
      </c>
      <c r="T3248" s="50" t="s">
        <v>191</v>
      </c>
      <c r="U3248" s="50" t="s">
        <v>16</v>
      </c>
    </row>
    <row r="3249" spans="1:21" ht="15" customHeight="1" x14ac:dyDescent="0.25">
      <c r="A3249" s="50" t="s">
        <v>1157</v>
      </c>
      <c r="B3249" s="50" t="s">
        <v>1969</v>
      </c>
      <c r="C3249" s="50" t="s">
        <v>2063</v>
      </c>
      <c r="D3249" s="50" t="s">
        <v>184</v>
      </c>
      <c r="E3249" s="50" t="s">
        <v>2</v>
      </c>
      <c r="F3249" s="50">
        <v>1</v>
      </c>
      <c r="G3249" s="50" t="s">
        <v>1589</v>
      </c>
      <c r="H3249" s="50" t="s">
        <v>185</v>
      </c>
      <c r="I3249" s="50">
        <v>2023</v>
      </c>
      <c r="J3249" s="50" t="s">
        <v>240</v>
      </c>
      <c r="K3249" s="50" t="s">
        <v>1388</v>
      </c>
      <c r="L3249" s="50" t="s">
        <v>5</v>
      </c>
      <c r="O3249" s="50" t="s">
        <v>27</v>
      </c>
      <c r="P3249" s="50" t="s">
        <v>4325</v>
      </c>
      <c r="Q3249" s="50" t="s">
        <v>1589</v>
      </c>
      <c r="R3249" s="50" t="s">
        <v>185</v>
      </c>
      <c r="S3249" s="50" t="s">
        <v>1128</v>
      </c>
      <c r="T3249" s="50" t="s">
        <v>191</v>
      </c>
      <c r="U3249" s="50" t="s">
        <v>16</v>
      </c>
    </row>
    <row r="3250" spans="1:21" ht="15" customHeight="1" x14ac:dyDescent="0.25">
      <c r="A3250" s="50" t="s">
        <v>1157</v>
      </c>
      <c r="B3250" s="50" t="s">
        <v>1969</v>
      </c>
      <c r="C3250" s="50" t="s">
        <v>2063</v>
      </c>
      <c r="D3250" s="50" t="s">
        <v>184</v>
      </c>
      <c r="E3250" s="50" t="s">
        <v>2</v>
      </c>
      <c r="F3250" s="50">
        <v>1</v>
      </c>
      <c r="G3250" s="50" t="s">
        <v>1589</v>
      </c>
      <c r="H3250" s="50" t="s">
        <v>185</v>
      </c>
      <c r="I3250" s="50">
        <v>2023</v>
      </c>
      <c r="J3250" s="50" t="s">
        <v>240</v>
      </c>
      <c r="K3250" s="50" t="s">
        <v>1388</v>
      </c>
      <c r="L3250" s="50" t="s">
        <v>5</v>
      </c>
      <c r="O3250" s="50" t="s">
        <v>27</v>
      </c>
      <c r="P3250" s="50" t="s">
        <v>4727</v>
      </c>
      <c r="Q3250" s="50" t="s">
        <v>1589</v>
      </c>
      <c r="R3250" s="50" t="s">
        <v>185</v>
      </c>
      <c r="S3250" s="50" t="s">
        <v>1128</v>
      </c>
      <c r="T3250" s="50" t="s">
        <v>191</v>
      </c>
      <c r="U3250" s="50" t="s">
        <v>16</v>
      </c>
    </row>
    <row r="3251" spans="1:21" ht="15" customHeight="1" x14ac:dyDescent="0.25">
      <c r="A3251" s="50" t="s">
        <v>1157</v>
      </c>
      <c r="B3251" s="50" t="s">
        <v>1969</v>
      </c>
      <c r="C3251" s="50" t="s">
        <v>2063</v>
      </c>
      <c r="D3251" s="50" t="s">
        <v>184</v>
      </c>
      <c r="E3251" s="50" t="s">
        <v>2</v>
      </c>
      <c r="F3251" s="50">
        <v>3</v>
      </c>
      <c r="G3251" s="50" t="s">
        <v>1869</v>
      </c>
      <c r="H3251" s="50" t="s">
        <v>185</v>
      </c>
      <c r="I3251" s="50">
        <v>2023</v>
      </c>
      <c r="J3251" s="50" t="s">
        <v>240</v>
      </c>
      <c r="K3251" s="50" t="s">
        <v>1388</v>
      </c>
      <c r="L3251" s="50" t="s">
        <v>5</v>
      </c>
      <c r="O3251" s="50" t="s">
        <v>27</v>
      </c>
      <c r="P3251" s="50" t="s">
        <v>4728</v>
      </c>
      <c r="Q3251" s="50" t="s">
        <v>1869</v>
      </c>
      <c r="R3251" s="50" t="s">
        <v>185</v>
      </c>
      <c r="S3251" s="50" t="s">
        <v>1128</v>
      </c>
      <c r="T3251" s="50" t="s">
        <v>191</v>
      </c>
      <c r="U3251" s="50" t="s">
        <v>16</v>
      </c>
    </row>
    <row r="3252" spans="1:21" ht="15" customHeight="1" x14ac:dyDescent="0.25">
      <c r="A3252" s="50" t="s">
        <v>1157</v>
      </c>
      <c r="B3252" s="50" t="s">
        <v>1969</v>
      </c>
      <c r="C3252" s="50" t="s">
        <v>2063</v>
      </c>
      <c r="D3252" s="50" t="s">
        <v>184</v>
      </c>
      <c r="E3252" s="50" t="s">
        <v>2</v>
      </c>
      <c r="F3252" s="50">
        <v>3</v>
      </c>
      <c r="G3252" s="50" t="s">
        <v>1871</v>
      </c>
      <c r="H3252" s="50" t="s">
        <v>185</v>
      </c>
      <c r="I3252" s="50">
        <v>2023</v>
      </c>
      <c r="J3252" s="50" t="s">
        <v>240</v>
      </c>
      <c r="K3252" s="50" t="s">
        <v>1388</v>
      </c>
      <c r="L3252" s="50" t="s">
        <v>5</v>
      </c>
      <c r="O3252" s="50" t="s">
        <v>27</v>
      </c>
      <c r="P3252" s="50" t="s">
        <v>4728</v>
      </c>
      <c r="Q3252" s="50" t="s">
        <v>1871</v>
      </c>
      <c r="R3252" s="50" t="s">
        <v>185</v>
      </c>
      <c r="S3252" s="50" t="s">
        <v>1128</v>
      </c>
      <c r="T3252" s="50" t="s">
        <v>191</v>
      </c>
      <c r="U3252" s="50" t="s">
        <v>16</v>
      </c>
    </row>
    <row r="3253" spans="1:21" ht="15" customHeight="1" x14ac:dyDescent="0.25">
      <c r="A3253" s="50" t="s">
        <v>1157</v>
      </c>
      <c r="B3253" s="50" t="s">
        <v>1969</v>
      </c>
      <c r="C3253" s="50" t="s">
        <v>2063</v>
      </c>
      <c r="D3253" s="50" t="s">
        <v>184</v>
      </c>
      <c r="E3253" s="50" t="s">
        <v>2</v>
      </c>
      <c r="F3253" s="50">
        <v>3</v>
      </c>
      <c r="G3253" s="50" t="s">
        <v>1892</v>
      </c>
      <c r="H3253" s="50" t="s">
        <v>185</v>
      </c>
      <c r="I3253" s="50">
        <v>2023</v>
      </c>
      <c r="J3253" s="50" t="s">
        <v>240</v>
      </c>
      <c r="K3253" s="50" t="s">
        <v>1388</v>
      </c>
      <c r="L3253" s="50" t="s">
        <v>5</v>
      </c>
      <c r="O3253" s="50" t="s">
        <v>27</v>
      </c>
      <c r="P3253" s="50" t="s">
        <v>4728</v>
      </c>
      <c r="Q3253" s="50" t="s">
        <v>1892</v>
      </c>
      <c r="R3253" s="50" t="s">
        <v>185</v>
      </c>
      <c r="S3253" s="50" t="s">
        <v>1128</v>
      </c>
      <c r="T3253" s="50" t="s">
        <v>191</v>
      </c>
      <c r="U3253" s="50" t="s">
        <v>16</v>
      </c>
    </row>
    <row r="3254" spans="1:21" ht="15" customHeight="1" x14ac:dyDescent="0.25">
      <c r="A3254" s="50" t="s">
        <v>1157</v>
      </c>
      <c r="B3254" s="50" t="s">
        <v>1969</v>
      </c>
      <c r="C3254" s="50" t="s">
        <v>2063</v>
      </c>
      <c r="D3254" s="50" t="s">
        <v>184</v>
      </c>
      <c r="E3254" s="50" t="s">
        <v>2</v>
      </c>
      <c r="F3254" s="50">
        <v>3</v>
      </c>
      <c r="G3254" s="50" t="s">
        <v>1896</v>
      </c>
      <c r="H3254" s="50" t="s">
        <v>185</v>
      </c>
      <c r="I3254" s="50">
        <v>2023</v>
      </c>
      <c r="J3254" s="50" t="s">
        <v>240</v>
      </c>
      <c r="K3254" s="50" t="s">
        <v>1388</v>
      </c>
      <c r="L3254" s="50" t="s">
        <v>5</v>
      </c>
      <c r="O3254" s="50" t="s">
        <v>27</v>
      </c>
      <c r="P3254" s="50" t="s">
        <v>4729</v>
      </c>
      <c r="Q3254" s="50" t="s">
        <v>1896</v>
      </c>
      <c r="R3254" s="50" t="s">
        <v>185</v>
      </c>
      <c r="S3254" s="50" t="s">
        <v>1128</v>
      </c>
      <c r="T3254" s="50" t="s">
        <v>191</v>
      </c>
      <c r="U3254" s="50" t="s">
        <v>16</v>
      </c>
    </row>
    <row r="3255" spans="1:21" ht="15" customHeight="1" x14ac:dyDescent="0.25">
      <c r="A3255" s="50" t="s">
        <v>1157</v>
      </c>
      <c r="B3255" s="50" t="s">
        <v>1158</v>
      </c>
      <c r="C3255" s="50" t="s">
        <v>2253</v>
      </c>
      <c r="D3255" s="50" t="s">
        <v>184</v>
      </c>
      <c r="E3255" s="50" t="s">
        <v>335</v>
      </c>
      <c r="F3255" s="50">
        <v>10</v>
      </c>
      <c r="G3255" s="50" t="s">
        <v>1147</v>
      </c>
      <c r="H3255" s="50" t="s">
        <v>16</v>
      </c>
      <c r="I3255" s="50">
        <v>2023</v>
      </c>
      <c r="J3255" s="50" t="s">
        <v>4744</v>
      </c>
      <c r="K3255" s="50" t="s">
        <v>1388</v>
      </c>
      <c r="L3255" s="50" t="s">
        <v>5</v>
      </c>
      <c r="O3255" s="50" t="s">
        <v>1146</v>
      </c>
      <c r="P3255" s="50" t="s">
        <v>4</v>
      </c>
      <c r="Q3255" s="50" t="s">
        <v>432</v>
      </c>
      <c r="R3255" s="50" t="s">
        <v>16</v>
      </c>
      <c r="S3255" s="50" t="s">
        <v>379</v>
      </c>
      <c r="T3255" s="50" t="s">
        <v>380</v>
      </c>
      <c r="U3255" s="50" t="s">
        <v>16</v>
      </c>
    </row>
    <row r="3256" spans="1:21" ht="15" customHeight="1" x14ac:dyDescent="0.25">
      <c r="A3256" s="50" t="s">
        <v>1159</v>
      </c>
      <c r="B3256" s="50" t="s">
        <v>1907</v>
      </c>
      <c r="C3256" s="50" t="s">
        <v>2039</v>
      </c>
      <c r="D3256" s="50" t="s">
        <v>184</v>
      </c>
      <c r="E3256" s="50" t="s">
        <v>2</v>
      </c>
      <c r="F3256" s="50">
        <v>1</v>
      </c>
      <c r="G3256" s="50" t="s">
        <v>1882</v>
      </c>
      <c r="H3256" s="50" t="s">
        <v>185</v>
      </c>
      <c r="I3256" s="50">
        <v>2023</v>
      </c>
      <c r="J3256" s="50" t="s">
        <v>240</v>
      </c>
      <c r="K3256" s="50" t="s">
        <v>1388</v>
      </c>
      <c r="L3256" s="50" t="s">
        <v>5</v>
      </c>
      <c r="O3256" s="50" t="s">
        <v>27</v>
      </c>
      <c r="P3256" s="50" t="s">
        <v>4325</v>
      </c>
      <c r="Q3256" s="50" t="s">
        <v>1882</v>
      </c>
      <c r="R3256" s="50" t="s">
        <v>185</v>
      </c>
      <c r="S3256" s="50" t="s">
        <v>1128</v>
      </c>
      <c r="T3256" s="50" t="s">
        <v>191</v>
      </c>
      <c r="U3256" s="50" t="s">
        <v>16</v>
      </c>
    </row>
    <row r="3257" spans="1:21" ht="15" customHeight="1" x14ac:dyDescent="0.25">
      <c r="A3257" s="50" t="s">
        <v>1159</v>
      </c>
      <c r="B3257" s="50" t="s">
        <v>1907</v>
      </c>
      <c r="C3257" s="50" t="s">
        <v>2039</v>
      </c>
      <c r="D3257" s="50" t="s">
        <v>184</v>
      </c>
      <c r="E3257" s="50" t="s">
        <v>2</v>
      </c>
      <c r="F3257" s="50">
        <v>1</v>
      </c>
      <c r="G3257" s="50" t="s">
        <v>1589</v>
      </c>
      <c r="H3257" s="50" t="s">
        <v>185</v>
      </c>
      <c r="I3257" s="50">
        <v>2023</v>
      </c>
      <c r="J3257" s="50" t="s">
        <v>240</v>
      </c>
      <c r="K3257" s="50" t="s">
        <v>1388</v>
      </c>
      <c r="L3257" s="50" t="s">
        <v>5</v>
      </c>
      <c r="O3257" s="50" t="s">
        <v>27</v>
      </c>
      <c r="P3257" s="50" t="s">
        <v>4325</v>
      </c>
      <c r="Q3257" s="50" t="s">
        <v>1589</v>
      </c>
      <c r="R3257" s="50" t="s">
        <v>185</v>
      </c>
      <c r="S3257" s="50" t="s">
        <v>1128</v>
      </c>
      <c r="T3257" s="50" t="s">
        <v>191</v>
      </c>
      <c r="U3257" s="50" t="s">
        <v>16</v>
      </c>
    </row>
    <row r="3258" spans="1:21" ht="15" customHeight="1" x14ac:dyDescent="0.25">
      <c r="A3258" s="50" t="s">
        <v>1159</v>
      </c>
      <c r="B3258" s="50" t="s">
        <v>1907</v>
      </c>
      <c r="C3258" s="50" t="s">
        <v>2039</v>
      </c>
      <c r="D3258" s="50" t="s">
        <v>184</v>
      </c>
      <c r="E3258" s="50" t="s">
        <v>2</v>
      </c>
      <c r="F3258" s="50">
        <v>1</v>
      </c>
      <c r="G3258" s="50" t="s">
        <v>1882</v>
      </c>
      <c r="H3258" s="50" t="s">
        <v>185</v>
      </c>
      <c r="I3258" s="50">
        <v>2023</v>
      </c>
      <c r="J3258" s="50" t="s">
        <v>240</v>
      </c>
      <c r="K3258" s="50" t="s">
        <v>1388</v>
      </c>
      <c r="L3258" s="50" t="s">
        <v>5</v>
      </c>
      <c r="O3258" s="50" t="s">
        <v>27</v>
      </c>
      <c r="P3258" s="50" t="s">
        <v>4727</v>
      </c>
      <c r="Q3258" s="50" t="s">
        <v>1882</v>
      </c>
      <c r="R3258" s="50" t="s">
        <v>185</v>
      </c>
      <c r="S3258" s="50" t="s">
        <v>1128</v>
      </c>
      <c r="T3258" s="50" t="s">
        <v>191</v>
      </c>
      <c r="U3258" s="50" t="s">
        <v>16</v>
      </c>
    </row>
    <row r="3259" spans="1:21" ht="15" customHeight="1" x14ac:dyDescent="0.25">
      <c r="A3259" s="50" t="s">
        <v>1159</v>
      </c>
      <c r="B3259" s="50" t="s">
        <v>1907</v>
      </c>
      <c r="C3259" s="50" t="s">
        <v>2039</v>
      </c>
      <c r="D3259" s="50" t="s">
        <v>184</v>
      </c>
      <c r="E3259" s="50" t="s">
        <v>2</v>
      </c>
      <c r="F3259" s="50">
        <v>1</v>
      </c>
      <c r="G3259" s="50" t="s">
        <v>1589</v>
      </c>
      <c r="H3259" s="50" t="s">
        <v>185</v>
      </c>
      <c r="I3259" s="50">
        <v>2023</v>
      </c>
      <c r="J3259" s="50" t="s">
        <v>240</v>
      </c>
      <c r="K3259" s="50" t="s">
        <v>1388</v>
      </c>
      <c r="L3259" s="50" t="s">
        <v>5</v>
      </c>
      <c r="O3259" s="50" t="s">
        <v>27</v>
      </c>
      <c r="P3259" s="50" t="s">
        <v>4727</v>
      </c>
      <c r="Q3259" s="50" t="s">
        <v>1589</v>
      </c>
      <c r="R3259" s="50" t="s">
        <v>185</v>
      </c>
      <c r="S3259" s="50" t="s">
        <v>1128</v>
      </c>
      <c r="T3259" s="50" t="s">
        <v>191</v>
      </c>
      <c r="U3259" s="50" t="s">
        <v>16</v>
      </c>
    </row>
    <row r="3260" spans="1:21" ht="15" customHeight="1" x14ac:dyDescent="0.25">
      <c r="A3260" s="50" t="s">
        <v>1159</v>
      </c>
      <c r="B3260" s="50" t="s">
        <v>1160</v>
      </c>
      <c r="C3260" s="50" t="s">
        <v>2254</v>
      </c>
      <c r="D3260" s="50" t="s">
        <v>184</v>
      </c>
      <c r="E3260" s="50" t="s">
        <v>335</v>
      </c>
      <c r="F3260" s="50">
        <v>10</v>
      </c>
      <c r="G3260" s="50" t="s">
        <v>1147</v>
      </c>
      <c r="H3260" s="50" t="s">
        <v>185</v>
      </c>
      <c r="I3260" s="50">
        <v>2023</v>
      </c>
      <c r="J3260" s="50" t="s">
        <v>4744</v>
      </c>
      <c r="K3260" s="50" t="s">
        <v>1388</v>
      </c>
      <c r="L3260" s="50" t="s">
        <v>5</v>
      </c>
      <c r="O3260" s="50" t="s">
        <v>1146</v>
      </c>
      <c r="P3260" s="50" t="s">
        <v>4</v>
      </c>
      <c r="Q3260" s="50" t="s">
        <v>432</v>
      </c>
      <c r="R3260" s="50" t="s">
        <v>16</v>
      </c>
      <c r="S3260" s="50" t="s">
        <v>379</v>
      </c>
      <c r="T3260" s="50" t="s">
        <v>380</v>
      </c>
      <c r="U3260" s="50" t="s">
        <v>16</v>
      </c>
    </row>
    <row r="3261" spans="1:21" ht="15" customHeight="1" x14ac:dyDescent="0.25">
      <c r="A3261" s="50" t="s">
        <v>1161</v>
      </c>
      <c r="B3261" s="50" t="s">
        <v>1908</v>
      </c>
      <c r="C3261" s="50" t="s">
        <v>4505</v>
      </c>
      <c r="D3261" s="50" t="s">
        <v>184</v>
      </c>
      <c r="E3261" s="50" t="s">
        <v>2</v>
      </c>
      <c r="F3261" s="50">
        <v>1</v>
      </c>
      <c r="G3261" s="50" t="s">
        <v>1882</v>
      </c>
      <c r="H3261" s="50" t="s">
        <v>185</v>
      </c>
      <c r="I3261" s="50">
        <v>2023</v>
      </c>
      <c r="J3261" s="50" t="s">
        <v>240</v>
      </c>
      <c r="K3261" s="50" t="s">
        <v>5740</v>
      </c>
      <c r="L3261" s="50" t="s">
        <v>5</v>
      </c>
      <c r="M3261" s="50" t="s">
        <v>16</v>
      </c>
      <c r="N3261" s="50" t="s">
        <v>5688</v>
      </c>
      <c r="O3261" s="50" t="s">
        <v>27</v>
      </c>
      <c r="P3261" s="50" t="s">
        <v>4325</v>
      </c>
      <c r="Q3261" s="50" t="s">
        <v>1882</v>
      </c>
      <c r="R3261" s="50" t="s">
        <v>185</v>
      </c>
      <c r="S3261" s="50" t="s">
        <v>1128</v>
      </c>
      <c r="T3261" s="50" t="s">
        <v>191</v>
      </c>
      <c r="U3261" s="50" t="s">
        <v>16</v>
      </c>
    </row>
    <row r="3262" spans="1:21" ht="15" customHeight="1" x14ac:dyDescent="0.25">
      <c r="A3262" s="50" t="s">
        <v>1161</v>
      </c>
      <c r="B3262" s="50" t="s">
        <v>1908</v>
      </c>
      <c r="C3262" s="50" t="s">
        <v>4505</v>
      </c>
      <c r="D3262" s="50" t="s">
        <v>184</v>
      </c>
      <c r="E3262" s="50" t="s">
        <v>2</v>
      </c>
      <c r="F3262" s="50">
        <v>1</v>
      </c>
      <c r="G3262" s="50" t="s">
        <v>1589</v>
      </c>
      <c r="H3262" s="50" t="s">
        <v>185</v>
      </c>
      <c r="I3262" s="50">
        <v>2023</v>
      </c>
      <c r="J3262" s="50" t="s">
        <v>240</v>
      </c>
      <c r="K3262" s="50" t="s">
        <v>5740</v>
      </c>
      <c r="L3262" s="50" t="s">
        <v>5</v>
      </c>
      <c r="M3262" s="50" t="s">
        <v>16</v>
      </c>
      <c r="N3262" s="50" t="s">
        <v>5688</v>
      </c>
      <c r="O3262" s="50" t="s">
        <v>27</v>
      </c>
      <c r="P3262" s="50" t="s">
        <v>4325</v>
      </c>
      <c r="Q3262" s="50" t="s">
        <v>1589</v>
      </c>
      <c r="R3262" s="50" t="s">
        <v>185</v>
      </c>
      <c r="S3262" s="50" t="s">
        <v>1128</v>
      </c>
      <c r="T3262" s="50" t="s">
        <v>191</v>
      </c>
      <c r="U3262" s="50" t="s">
        <v>16</v>
      </c>
    </row>
    <row r="3263" spans="1:21" ht="15" customHeight="1" x14ac:dyDescent="0.25">
      <c r="A3263" s="50" t="s">
        <v>1161</v>
      </c>
      <c r="B3263" s="50" t="s">
        <v>1908</v>
      </c>
      <c r="C3263" s="50" t="s">
        <v>4505</v>
      </c>
      <c r="D3263" s="50" t="s">
        <v>184</v>
      </c>
      <c r="E3263" s="50" t="s">
        <v>2</v>
      </c>
      <c r="F3263" s="50">
        <v>1</v>
      </c>
      <c r="G3263" s="50" t="s">
        <v>1882</v>
      </c>
      <c r="H3263" s="50" t="s">
        <v>185</v>
      </c>
      <c r="I3263" s="50">
        <v>2023</v>
      </c>
      <c r="J3263" s="50" t="s">
        <v>240</v>
      </c>
      <c r="K3263" s="50" t="s">
        <v>5740</v>
      </c>
      <c r="L3263" s="50" t="s">
        <v>5</v>
      </c>
      <c r="M3263" s="50" t="s">
        <v>16</v>
      </c>
      <c r="N3263" s="50" t="s">
        <v>5688</v>
      </c>
      <c r="O3263" s="50" t="s">
        <v>27</v>
      </c>
      <c r="P3263" s="50" t="s">
        <v>4727</v>
      </c>
      <c r="Q3263" s="50" t="s">
        <v>1882</v>
      </c>
      <c r="R3263" s="50" t="s">
        <v>185</v>
      </c>
      <c r="S3263" s="50" t="s">
        <v>1128</v>
      </c>
      <c r="T3263" s="50" t="s">
        <v>191</v>
      </c>
      <c r="U3263" s="50" t="s">
        <v>16</v>
      </c>
    </row>
    <row r="3264" spans="1:21" ht="15" customHeight="1" x14ac:dyDescent="0.25">
      <c r="A3264" s="50" t="s">
        <v>1161</v>
      </c>
      <c r="B3264" s="50" t="s">
        <v>1908</v>
      </c>
      <c r="C3264" s="50" t="s">
        <v>4505</v>
      </c>
      <c r="D3264" s="50" t="s">
        <v>184</v>
      </c>
      <c r="E3264" s="50" t="s">
        <v>2</v>
      </c>
      <c r="F3264" s="50">
        <v>1</v>
      </c>
      <c r="G3264" s="50" t="s">
        <v>1589</v>
      </c>
      <c r="H3264" s="50" t="s">
        <v>185</v>
      </c>
      <c r="I3264" s="50">
        <v>2023</v>
      </c>
      <c r="J3264" s="50" t="s">
        <v>240</v>
      </c>
      <c r="K3264" s="50" t="s">
        <v>5740</v>
      </c>
      <c r="L3264" s="50" t="s">
        <v>5</v>
      </c>
      <c r="M3264" s="50" t="s">
        <v>16</v>
      </c>
      <c r="N3264" s="50" t="s">
        <v>5688</v>
      </c>
      <c r="O3264" s="50" t="s">
        <v>27</v>
      </c>
      <c r="P3264" s="50" t="s">
        <v>4727</v>
      </c>
      <c r="Q3264" s="50" t="s">
        <v>1589</v>
      </c>
      <c r="R3264" s="50" t="s">
        <v>185</v>
      </c>
      <c r="S3264" s="50" t="s">
        <v>1128</v>
      </c>
      <c r="T3264" s="50" t="s">
        <v>191</v>
      </c>
      <c r="U3264" s="50" t="s">
        <v>16</v>
      </c>
    </row>
    <row r="3265" spans="1:21" ht="15" customHeight="1" x14ac:dyDescent="0.25">
      <c r="A3265" s="50" t="s">
        <v>1161</v>
      </c>
      <c r="B3265" s="50" t="s">
        <v>1908</v>
      </c>
      <c r="C3265" s="50" t="s">
        <v>4505</v>
      </c>
      <c r="D3265" s="50" t="s">
        <v>184</v>
      </c>
      <c r="E3265" s="50" t="s">
        <v>2</v>
      </c>
      <c r="F3265" s="50">
        <v>3</v>
      </c>
      <c r="G3265" s="50" t="s">
        <v>1869</v>
      </c>
      <c r="H3265" s="50" t="s">
        <v>185</v>
      </c>
      <c r="I3265" s="50">
        <v>2023</v>
      </c>
      <c r="J3265" s="50" t="s">
        <v>240</v>
      </c>
      <c r="K3265" s="50" t="s">
        <v>5740</v>
      </c>
      <c r="L3265" s="50" t="s">
        <v>5</v>
      </c>
      <c r="M3265" s="50" t="s">
        <v>16</v>
      </c>
      <c r="N3265" s="50" t="s">
        <v>5688</v>
      </c>
      <c r="O3265" s="50" t="s">
        <v>27</v>
      </c>
      <c r="P3265" s="50" t="s">
        <v>4728</v>
      </c>
      <c r="Q3265" s="50" t="s">
        <v>1869</v>
      </c>
      <c r="R3265" s="50" t="s">
        <v>185</v>
      </c>
      <c r="S3265" s="50" t="s">
        <v>1128</v>
      </c>
      <c r="T3265" s="50" t="s">
        <v>191</v>
      </c>
      <c r="U3265" s="50" t="s">
        <v>16</v>
      </c>
    </row>
    <row r="3266" spans="1:21" ht="15" customHeight="1" x14ac:dyDescent="0.25">
      <c r="A3266" s="50" t="s">
        <v>1161</v>
      </c>
      <c r="B3266" s="50" t="s">
        <v>1162</v>
      </c>
      <c r="C3266" s="50" t="s">
        <v>2255</v>
      </c>
      <c r="D3266" s="50" t="s">
        <v>184</v>
      </c>
      <c r="E3266" s="50" t="s">
        <v>335</v>
      </c>
      <c r="F3266" s="50">
        <v>10</v>
      </c>
      <c r="G3266" s="50" t="s">
        <v>1147</v>
      </c>
      <c r="H3266" s="50" t="s">
        <v>185</v>
      </c>
      <c r="I3266" s="50">
        <v>2023</v>
      </c>
      <c r="J3266" s="50" t="s">
        <v>4744</v>
      </c>
      <c r="K3266" s="50" t="s">
        <v>1388</v>
      </c>
      <c r="L3266" s="50" t="s">
        <v>5</v>
      </c>
      <c r="O3266" s="50" t="s">
        <v>1146</v>
      </c>
      <c r="P3266" s="50" t="s">
        <v>4</v>
      </c>
      <c r="Q3266" s="50" t="s">
        <v>432</v>
      </c>
      <c r="R3266" s="50" t="s">
        <v>16</v>
      </c>
      <c r="S3266" s="50" t="s">
        <v>379</v>
      </c>
      <c r="T3266" s="50" t="s">
        <v>380</v>
      </c>
      <c r="U3266" s="50" t="s">
        <v>16</v>
      </c>
    </row>
    <row r="3267" spans="1:21" ht="15" customHeight="1" x14ac:dyDescent="0.25">
      <c r="A3267" s="50" t="s">
        <v>1163</v>
      </c>
      <c r="B3267" s="50" t="s">
        <v>1164</v>
      </c>
      <c r="C3267" s="50" t="s">
        <v>2333</v>
      </c>
      <c r="D3267" s="50" t="s">
        <v>184</v>
      </c>
      <c r="E3267" s="50" t="s">
        <v>335</v>
      </c>
      <c r="F3267" s="50">
        <v>10</v>
      </c>
      <c r="G3267" s="50" t="s">
        <v>1147</v>
      </c>
      <c r="H3267" s="50" t="s">
        <v>16</v>
      </c>
      <c r="I3267" s="50">
        <v>2023</v>
      </c>
      <c r="J3267" s="50" t="s">
        <v>4744</v>
      </c>
      <c r="K3267" s="50" t="s">
        <v>1388</v>
      </c>
      <c r="L3267" s="50" t="s">
        <v>5</v>
      </c>
      <c r="O3267" s="50" t="s">
        <v>1146</v>
      </c>
      <c r="P3267" s="50" t="s">
        <v>4</v>
      </c>
      <c r="Q3267" s="50" t="s">
        <v>432</v>
      </c>
      <c r="R3267" s="50" t="s">
        <v>16</v>
      </c>
      <c r="S3267" s="50" t="s">
        <v>379</v>
      </c>
      <c r="T3267" s="50" t="s">
        <v>380</v>
      </c>
      <c r="U3267" s="50" t="s">
        <v>16</v>
      </c>
    </row>
    <row r="3268" spans="1:21" ht="15" customHeight="1" x14ac:dyDescent="0.25">
      <c r="A3268" s="50" t="s">
        <v>1163</v>
      </c>
      <c r="B3268" s="50" t="s">
        <v>1997</v>
      </c>
      <c r="C3268" s="50" t="s">
        <v>2076</v>
      </c>
      <c r="D3268" s="50" t="s">
        <v>184</v>
      </c>
      <c r="E3268" s="50" t="s">
        <v>2</v>
      </c>
      <c r="F3268" s="50">
        <v>3</v>
      </c>
      <c r="G3268" s="50" t="s">
        <v>1869</v>
      </c>
      <c r="H3268" s="50" t="s">
        <v>185</v>
      </c>
      <c r="I3268" s="50">
        <v>2023</v>
      </c>
      <c r="J3268" s="50" t="s">
        <v>4743</v>
      </c>
      <c r="K3268" s="50" t="s">
        <v>1388</v>
      </c>
      <c r="L3268" s="50" t="s">
        <v>5</v>
      </c>
      <c r="O3268" s="50" t="s">
        <v>27</v>
      </c>
      <c r="P3268" s="50" t="s">
        <v>4728</v>
      </c>
      <c r="Q3268" s="50" t="s">
        <v>1869</v>
      </c>
      <c r="R3268" s="50" t="s">
        <v>185</v>
      </c>
      <c r="S3268" s="50" t="s">
        <v>1128</v>
      </c>
      <c r="T3268" s="50" t="s">
        <v>191</v>
      </c>
      <c r="U3268" s="50" t="s">
        <v>16</v>
      </c>
    </row>
    <row r="3269" spans="1:21" ht="15" customHeight="1" x14ac:dyDescent="0.25">
      <c r="A3269" s="50" t="s">
        <v>1163</v>
      </c>
      <c r="B3269" s="50" t="s">
        <v>1997</v>
      </c>
      <c r="C3269" s="50" t="s">
        <v>2076</v>
      </c>
      <c r="D3269" s="50" t="s">
        <v>184</v>
      </c>
      <c r="E3269" s="50" t="s">
        <v>2</v>
      </c>
      <c r="F3269" s="50">
        <v>3</v>
      </c>
      <c r="G3269" s="50" t="s">
        <v>1871</v>
      </c>
      <c r="H3269" s="50" t="s">
        <v>185</v>
      </c>
      <c r="I3269" s="50">
        <v>2023</v>
      </c>
      <c r="J3269" s="50" t="s">
        <v>4743</v>
      </c>
      <c r="K3269" s="50" t="s">
        <v>1388</v>
      </c>
      <c r="L3269" s="50" t="s">
        <v>5</v>
      </c>
      <c r="O3269" s="50" t="s">
        <v>27</v>
      </c>
      <c r="P3269" s="50" t="s">
        <v>4728</v>
      </c>
      <c r="Q3269" s="50" t="s">
        <v>1871</v>
      </c>
      <c r="R3269" s="50" t="s">
        <v>185</v>
      </c>
      <c r="S3269" s="50" t="s">
        <v>1128</v>
      </c>
      <c r="T3269" s="50" t="s">
        <v>191</v>
      </c>
      <c r="U3269" s="50" t="s">
        <v>16</v>
      </c>
    </row>
    <row r="3270" spans="1:21" ht="15" customHeight="1" x14ac:dyDescent="0.25">
      <c r="A3270" s="50" t="s">
        <v>1163</v>
      </c>
      <c r="B3270" s="50" t="s">
        <v>1997</v>
      </c>
      <c r="C3270" s="50" t="s">
        <v>2076</v>
      </c>
      <c r="D3270" s="50" t="s">
        <v>184</v>
      </c>
      <c r="E3270" s="50" t="s">
        <v>2</v>
      </c>
      <c r="F3270" s="50">
        <v>3</v>
      </c>
      <c r="G3270" s="50" t="s">
        <v>1892</v>
      </c>
      <c r="H3270" s="50" t="s">
        <v>185</v>
      </c>
      <c r="I3270" s="50">
        <v>2023</v>
      </c>
      <c r="J3270" s="50" t="s">
        <v>4743</v>
      </c>
      <c r="K3270" s="50" t="s">
        <v>1388</v>
      </c>
      <c r="L3270" s="50" t="s">
        <v>5</v>
      </c>
      <c r="O3270" s="50" t="s">
        <v>27</v>
      </c>
      <c r="P3270" s="50" t="s">
        <v>4728</v>
      </c>
      <c r="Q3270" s="50" t="s">
        <v>1892</v>
      </c>
      <c r="R3270" s="50" t="s">
        <v>185</v>
      </c>
      <c r="S3270" s="50" t="s">
        <v>1128</v>
      </c>
      <c r="T3270" s="50" t="s">
        <v>191</v>
      </c>
      <c r="U3270" s="50" t="s">
        <v>16</v>
      </c>
    </row>
    <row r="3271" spans="1:21" ht="15" customHeight="1" x14ac:dyDescent="0.25">
      <c r="A3271" s="50" t="s">
        <v>1163</v>
      </c>
      <c r="B3271" s="50" t="s">
        <v>1997</v>
      </c>
      <c r="C3271" s="50" t="s">
        <v>2076</v>
      </c>
      <c r="D3271" s="50" t="s">
        <v>184</v>
      </c>
      <c r="E3271" s="50" t="s">
        <v>2</v>
      </c>
      <c r="F3271" s="50">
        <v>3</v>
      </c>
      <c r="G3271" s="50" t="s">
        <v>1896</v>
      </c>
      <c r="H3271" s="50" t="s">
        <v>185</v>
      </c>
      <c r="I3271" s="50">
        <v>2023</v>
      </c>
      <c r="J3271" s="50" t="s">
        <v>4743</v>
      </c>
      <c r="K3271" s="50" t="s">
        <v>1388</v>
      </c>
      <c r="L3271" s="50" t="s">
        <v>5</v>
      </c>
      <c r="O3271" s="50" t="s">
        <v>27</v>
      </c>
      <c r="P3271" s="50" t="s">
        <v>4729</v>
      </c>
      <c r="Q3271" s="50" t="s">
        <v>1896</v>
      </c>
      <c r="R3271" s="50" t="s">
        <v>185</v>
      </c>
      <c r="S3271" s="50" t="s">
        <v>1128</v>
      </c>
      <c r="T3271" s="50" t="s">
        <v>191</v>
      </c>
      <c r="U3271" s="50" t="s">
        <v>16</v>
      </c>
    </row>
    <row r="3272" spans="1:21" ht="15" customHeight="1" x14ac:dyDescent="0.25">
      <c r="A3272" s="50" t="s">
        <v>1169</v>
      </c>
      <c r="B3272" s="50" t="s">
        <v>1968</v>
      </c>
      <c r="C3272" s="50" t="s">
        <v>2062</v>
      </c>
      <c r="D3272" s="50" t="s">
        <v>184</v>
      </c>
      <c r="E3272" s="50" t="s">
        <v>2</v>
      </c>
      <c r="F3272" s="50">
        <v>1</v>
      </c>
      <c r="G3272" s="50" t="s">
        <v>1589</v>
      </c>
      <c r="H3272" s="50" t="s">
        <v>185</v>
      </c>
      <c r="I3272" s="50">
        <v>2023</v>
      </c>
      <c r="J3272" s="50" t="s">
        <v>240</v>
      </c>
      <c r="K3272" s="50" t="s">
        <v>5740</v>
      </c>
      <c r="L3272" s="50" t="s">
        <v>5</v>
      </c>
      <c r="M3272" s="50" t="s">
        <v>16</v>
      </c>
      <c r="N3272" s="50" t="s">
        <v>5688</v>
      </c>
      <c r="O3272" s="50" t="s">
        <v>27</v>
      </c>
      <c r="P3272" s="50" t="s">
        <v>4325</v>
      </c>
      <c r="Q3272" s="50" t="s">
        <v>1589</v>
      </c>
      <c r="R3272" s="50" t="s">
        <v>185</v>
      </c>
      <c r="S3272" s="50" t="s">
        <v>1128</v>
      </c>
      <c r="T3272" s="50" t="s">
        <v>191</v>
      </c>
      <c r="U3272" s="50" t="s">
        <v>16</v>
      </c>
    </row>
    <row r="3273" spans="1:21" ht="15" customHeight="1" x14ac:dyDescent="0.25">
      <c r="A3273" s="50" t="s">
        <v>1169</v>
      </c>
      <c r="B3273" s="50" t="s">
        <v>1968</v>
      </c>
      <c r="C3273" s="50" t="s">
        <v>2062</v>
      </c>
      <c r="D3273" s="50" t="s">
        <v>184</v>
      </c>
      <c r="E3273" s="50" t="s">
        <v>2</v>
      </c>
      <c r="F3273" s="50">
        <v>1</v>
      </c>
      <c r="G3273" s="50" t="s">
        <v>1589</v>
      </c>
      <c r="H3273" s="50" t="s">
        <v>185</v>
      </c>
      <c r="I3273" s="50">
        <v>2023</v>
      </c>
      <c r="J3273" s="50" t="s">
        <v>240</v>
      </c>
      <c r="K3273" s="50" t="s">
        <v>5740</v>
      </c>
      <c r="L3273" s="50" t="s">
        <v>5</v>
      </c>
      <c r="M3273" s="50" t="s">
        <v>16</v>
      </c>
      <c r="N3273" s="50" t="s">
        <v>5688</v>
      </c>
      <c r="O3273" s="50" t="s">
        <v>27</v>
      </c>
      <c r="P3273" s="50" t="s">
        <v>4727</v>
      </c>
      <c r="Q3273" s="50" t="s">
        <v>1589</v>
      </c>
      <c r="R3273" s="50" t="s">
        <v>185</v>
      </c>
      <c r="S3273" s="50" t="s">
        <v>1128</v>
      </c>
      <c r="T3273" s="50" t="s">
        <v>191</v>
      </c>
      <c r="U3273" s="50" t="s">
        <v>16</v>
      </c>
    </row>
    <row r="3274" spans="1:21" ht="15" customHeight="1" x14ac:dyDescent="0.25">
      <c r="A3274" s="50" t="s">
        <v>1169</v>
      </c>
      <c r="B3274" s="50" t="s">
        <v>4990</v>
      </c>
      <c r="C3274" s="49" t="s">
        <v>4991</v>
      </c>
      <c r="D3274" s="50" t="s">
        <v>184</v>
      </c>
      <c r="E3274" s="50" t="s">
        <v>335</v>
      </c>
      <c r="F3274" s="50">
        <v>10</v>
      </c>
      <c r="G3274" s="50" t="s">
        <v>1165</v>
      </c>
      <c r="H3274" s="50" t="s">
        <v>16</v>
      </c>
      <c r="I3274" s="50">
        <v>2023</v>
      </c>
      <c r="J3274" s="50" t="s">
        <v>4744</v>
      </c>
      <c r="K3274" s="50" t="s">
        <v>1388</v>
      </c>
      <c r="L3274" s="50" t="s">
        <v>5</v>
      </c>
      <c r="O3274" s="50" t="s">
        <v>1146</v>
      </c>
      <c r="P3274" s="50" t="s">
        <v>4</v>
      </c>
      <c r="Q3274" s="50" t="s">
        <v>506</v>
      </c>
      <c r="R3274" s="50" t="s">
        <v>185</v>
      </c>
      <c r="S3274" s="50" t="s">
        <v>379</v>
      </c>
      <c r="T3274" s="50" t="s">
        <v>380</v>
      </c>
      <c r="U3274" s="50" t="s">
        <v>16</v>
      </c>
    </row>
    <row r="3275" spans="1:21" s="60" customFormat="1" ht="15" customHeight="1" x14ac:dyDescent="0.25">
      <c r="A3275" s="50" t="s">
        <v>1169</v>
      </c>
      <c r="B3275" s="50" t="s">
        <v>4990</v>
      </c>
      <c r="C3275" s="49" t="s">
        <v>4991</v>
      </c>
      <c r="D3275" s="50" t="s">
        <v>184</v>
      </c>
      <c r="E3275" s="50" t="s">
        <v>5768</v>
      </c>
      <c r="F3275" s="50">
        <v>13</v>
      </c>
      <c r="G3275" s="50" t="s">
        <v>5769</v>
      </c>
      <c r="H3275" s="50" t="s">
        <v>16</v>
      </c>
      <c r="I3275" s="50">
        <v>2023</v>
      </c>
      <c r="J3275" s="50" t="s">
        <v>4744</v>
      </c>
      <c r="K3275" s="50" t="s">
        <v>1388</v>
      </c>
      <c r="L3275" s="50" t="s">
        <v>5</v>
      </c>
      <c r="M3275" s="50"/>
      <c r="N3275" s="50"/>
      <c r="O3275" s="50" t="s">
        <v>1146</v>
      </c>
      <c r="P3275" s="74" t="s">
        <v>103</v>
      </c>
      <c r="Q3275" s="99" t="s">
        <v>5770</v>
      </c>
      <c r="R3275" s="50" t="s">
        <v>185</v>
      </c>
      <c r="S3275" s="50" t="s">
        <v>379</v>
      </c>
      <c r="T3275" s="50" t="s">
        <v>380</v>
      </c>
      <c r="U3275" s="50" t="s">
        <v>16</v>
      </c>
    </row>
    <row r="3276" spans="1:21" ht="15" customHeight="1" x14ac:dyDescent="0.25">
      <c r="A3276" s="50" t="s">
        <v>1182</v>
      </c>
      <c r="B3276" s="50" t="s">
        <v>2986</v>
      </c>
      <c r="C3276" s="50" t="s">
        <v>5243</v>
      </c>
      <c r="D3276" s="50" t="s">
        <v>184</v>
      </c>
      <c r="E3276" s="50" t="s">
        <v>6064</v>
      </c>
      <c r="F3276" s="50">
        <v>13</v>
      </c>
      <c r="G3276" s="50" t="s">
        <v>5769</v>
      </c>
      <c r="H3276" s="50" t="s">
        <v>185</v>
      </c>
      <c r="I3276" s="50">
        <v>2023</v>
      </c>
      <c r="J3276" s="50" t="s">
        <v>4744</v>
      </c>
      <c r="K3276" s="50" t="s">
        <v>185</v>
      </c>
      <c r="L3276" s="50" t="s">
        <v>5</v>
      </c>
      <c r="O3276" s="50" t="s">
        <v>27</v>
      </c>
      <c r="P3276" s="50" t="s">
        <v>103</v>
      </c>
      <c r="Q3276" s="50" t="s">
        <v>5770</v>
      </c>
      <c r="R3276" s="50" t="s">
        <v>16</v>
      </c>
      <c r="S3276" s="50" t="s">
        <v>1128</v>
      </c>
      <c r="T3276" s="50" t="s">
        <v>191</v>
      </c>
      <c r="U3276" s="50" t="s">
        <v>16</v>
      </c>
    </row>
    <row r="3277" spans="1:21" ht="15" customHeight="1" x14ac:dyDescent="0.25">
      <c r="A3277" s="50" t="s">
        <v>1182</v>
      </c>
      <c r="B3277" s="50" t="s">
        <v>2986</v>
      </c>
      <c r="C3277" s="50" t="s">
        <v>5244</v>
      </c>
      <c r="D3277" s="50" t="s">
        <v>2984</v>
      </c>
      <c r="E3277" s="50" t="s">
        <v>2</v>
      </c>
      <c r="F3277" s="50">
        <v>3</v>
      </c>
      <c r="G3277" s="50" t="s">
        <v>1896</v>
      </c>
      <c r="H3277" s="50" t="s">
        <v>185</v>
      </c>
      <c r="I3277" s="50">
        <v>2023</v>
      </c>
      <c r="J3277" s="50" t="s">
        <v>4744</v>
      </c>
      <c r="K3277" s="50" t="s">
        <v>185</v>
      </c>
      <c r="L3277" s="50" t="s">
        <v>5</v>
      </c>
      <c r="O3277" s="50" t="s">
        <v>27</v>
      </c>
      <c r="P3277" s="50" t="s">
        <v>4729</v>
      </c>
      <c r="Q3277" s="50" t="s">
        <v>1896</v>
      </c>
      <c r="R3277" s="50" t="s">
        <v>16</v>
      </c>
      <c r="S3277" s="50" t="s">
        <v>1128</v>
      </c>
      <c r="T3277" s="50" t="s">
        <v>191</v>
      </c>
      <c r="U3277" s="50" t="s">
        <v>16</v>
      </c>
    </row>
    <row r="3278" spans="1:21" ht="15" customHeight="1" x14ac:dyDescent="0.25">
      <c r="A3278" s="50" t="s">
        <v>1182</v>
      </c>
      <c r="B3278" s="50" t="s">
        <v>1183</v>
      </c>
      <c r="C3278" s="50" t="s">
        <v>2256</v>
      </c>
      <c r="D3278" s="50" t="s">
        <v>184</v>
      </c>
      <c r="E3278" s="50" t="s">
        <v>335</v>
      </c>
      <c r="F3278" s="50">
        <v>10</v>
      </c>
      <c r="G3278" s="50" t="s">
        <v>1172</v>
      </c>
      <c r="H3278" s="50" t="s">
        <v>16</v>
      </c>
      <c r="I3278" s="50">
        <v>2023</v>
      </c>
      <c r="J3278" s="50" t="s">
        <v>4744</v>
      </c>
      <c r="K3278" s="50" t="s">
        <v>1388</v>
      </c>
      <c r="L3278" s="50" t="s">
        <v>5</v>
      </c>
      <c r="O3278" s="50" t="s">
        <v>1146</v>
      </c>
      <c r="P3278" s="50" t="s">
        <v>4</v>
      </c>
      <c r="Q3278" s="50" t="s">
        <v>620</v>
      </c>
      <c r="R3278" s="50" t="s">
        <v>185</v>
      </c>
      <c r="S3278" s="50" t="s">
        <v>379</v>
      </c>
      <c r="T3278" s="50" t="s">
        <v>380</v>
      </c>
      <c r="U3278" s="50" t="s">
        <v>16</v>
      </c>
    </row>
    <row r="3279" spans="1:21" ht="15" customHeight="1" x14ac:dyDescent="0.25">
      <c r="A3279" s="50" t="s">
        <v>1184</v>
      </c>
      <c r="B3279" s="50" t="s">
        <v>1986</v>
      </c>
      <c r="C3279" s="50" t="s">
        <v>2073</v>
      </c>
      <c r="D3279" s="50" t="s">
        <v>184</v>
      </c>
      <c r="E3279" s="50" t="s">
        <v>2</v>
      </c>
      <c r="F3279" s="50">
        <v>3</v>
      </c>
      <c r="G3279" s="50" t="s">
        <v>1869</v>
      </c>
      <c r="H3279" s="50" t="s">
        <v>185</v>
      </c>
      <c r="I3279" s="50">
        <v>2023</v>
      </c>
      <c r="J3279" s="50" t="s">
        <v>4743</v>
      </c>
      <c r="K3279" s="50" t="s">
        <v>5740</v>
      </c>
      <c r="L3279" s="50" t="s">
        <v>5</v>
      </c>
      <c r="M3279" s="50" t="s">
        <v>16</v>
      </c>
      <c r="N3279" s="50" t="s">
        <v>5688</v>
      </c>
      <c r="O3279" s="50" t="s">
        <v>27</v>
      </c>
      <c r="P3279" s="50" t="s">
        <v>4728</v>
      </c>
      <c r="Q3279" s="50" t="s">
        <v>1869</v>
      </c>
      <c r="R3279" s="50" t="s">
        <v>185</v>
      </c>
      <c r="S3279" s="50" t="s">
        <v>1128</v>
      </c>
      <c r="T3279" s="50" t="s">
        <v>191</v>
      </c>
      <c r="U3279" s="50" t="s">
        <v>16</v>
      </c>
    </row>
    <row r="3280" spans="1:21" ht="15" customHeight="1" x14ac:dyDescent="0.25">
      <c r="A3280" s="50" t="s">
        <v>1184</v>
      </c>
      <c r="B3280" s="50" t="s">
        <v>5239</v>
      </c>
      <c r="C3280" s="49" t="s">
        <v>5404</v>
      </c>
      <c r="D3280" s="50" t="s">
        <v>184</v>
      </c>
      <c r="E3280" s="50" t="s">
        <v>335</v>
      </c>
      <c r="F3280" s="50">
        <v>10</v>
      </c>
      <c r="G3280" s="50" t="s">
        <v>1172</v>
      </c>
      <c r="H3280" s="50" t="s">
        <v>16</v>
      </c>
      <c r="I3280" s="50">
        <v>2023</v>
      </c>
      <c r="J3280" s="50" t="s">
        <v>4744</v>
      </c>
      <c r="K3280" s="50" t="s">
        <v>1388</v>
      </c>
      <c r="L3280" s="50" t="s">
        <v>5</v>
      </c>
      <c r="O3280" s="50" t="s">
        <v>1146</v>
      </c>
      <c r="P3280" s="50" t="s">
        <v>4</v>
      </c>
      <c r="Q3280" s="50" t="s">
        <v>620</v>
      </c>
      <c r="R3280" s="50" t="s">
        <v>185</v>
      </c>
      <c r="S3280" s="50" t="s">
        <v>379</v>
      </c>
      <c r="T3280" s="50" t="s">
        <v>380</v>
      </c>
      <c r="U3280" s="50" t="s">
        <v>16</v>
      </c>
    </row>
    <row r="3281" spans="1:21" ht="15" customHeight="1" x14ac:dyDescent="0.25">
      <c r="A3281" s="50" t="s">
        <v>1186</v>
      </c>
      <c r="B3281" s="50" t="s">
        <v>2016</v>
      </c>
      <c r="C3281" s="50" t="s">
        <v>2085</v>
      </c>
      <c r="D3281" s="50" t="s">
        <v>184</v>
      </c>
      <c r="E3281" s="50" t="s">
        <v>2</v>
      </c>
      <c r="F3281" s="50">
        <v>3</v>
      </c>
      <c r="G3281" s="50" t="s">
        <v>1896</v>
      </c>
      <c r="H3281" s="50" t="s">
        <v>185</v>
      </c>
      <c r="I3281" s="50">
        <v>2023</v>
      </c>
      <c r="J3281" s="50" t="s">
        <v>5</v>
      </c>
      <c r="K3281" s="50" t="s">
        <v>5740</v>
      </c>
      <c r="L3281" s="50" t="s">
        <v>5</v>
      </c>
      <c r="M3281" s="50" t="s">
        <v>16</v>
      </c>
      <c r="N3281" s="50" t="s">
        <v>5688</v>
      </c>
      <c r="O3281" s="50" t="s">
        <v>27</v>
      </c>
      <c r="P3281" s="50" t="s">
        <v>4729</v>
      </c>
      <c r="Q3281" s="50" t="s">
        <v>1896</v>
      </c>
      <c r="R3281" s="50" t="s">
        <v>185</v>
      </c>
      <c r="S3281" s="50" t="s">
        <v>1128</v>
      </c>
      <c r="T3281" s="50" t="s">
        <v>191</v>
      </c>
      <c r="U3281" s="50" t="s">
        <v>16</v>
      </c>
    </row>
    <row r="3282" spans="1:21" ht="15" customHeight="1" x14ac:dyDescent="0.25">
      <c r="A3282" s="50" t="s">
        <v>1186</v>
      </c>
      <c r="B3282" s="50" t="s">
        <v>5237</v>
      </c>
      <c r="C3282" s="49" t="s">
        <v>5472</v>
      </c>
      <c r="D3282" s="50" t="s">
        <v>184</v>
      </c>
      <c r="E3282" s="50" t="s">
        <v>335</v>
      </c>
      <c r="F3282" s="50">
        <v>10</v>
      </c>
      <c r="G3282" s="50" t="s">
        <v>1172</v>
      </c>
      <c r="H3282" s="50" t="s">
        <v>185</v>
      </c>
      <c r="I3282" s="50">
        <v>2023</v>
      </c>
      <c r="J3282" s="50" t="s">
        <v>4744</v>
      </c>
      <c r="K3282" s="50" t="s">
        <v>1388</v>
      </c>
      <c r="L3282" s="50" t="s">
        <v>5</v>
      </c>
      <c r="O3282" s="50" t="s">
        <v>1146</v>
      </c>
      <c r="P3282" s="50" t="s">
        <v>4</v>
      </c>
      <c r="Q3282" s="50" t="s">
        <v>620</v>
      </c>
      <c r="R3282" s="50" t="s">
        <v>185</v>
      </c>
      <c r="S3282" s="50" t="s">
        <v>379</v>
      </c>
      <c r="T3282" s="50" t="s">
        <v>380</v>
      </c>
      <c r="U3282" s="50" t="s">
        <v>16</v>
      </c>
    </row>
    <row r="3283" spans="1:21" ht="15" customHeight="1" x14ac:dyDescent="0.25">
      <c r="A3283" s="50" t="s">
        <v>1188</v>
      </c>
      <c r="B3283" s="50" t="s">
        <v>1189</v>
      </c>
      <c r="C3283" s="50" t="s">
        <v>4992</v>
      </c>
      <c r="D3283" s="50" t="s">
        <v>184</v>
      </c>
      <c r="E3283" s="50" t="s">
        <v>335</v>
      </c>
      <c r="F3283" s="50">
        <v>10</v>
      </c>
      <c r="G3283" s="50" t="s">
        <v>1172</v>
      </c>
      <c r="H3283" s="50" t="s">
        <v>185</v>
      </c>
      <c r="I3283" s="50">
        <v>2023</v>
      </c>
      <c r="J3283" s="50" t="s">
        <v>4744</v>
      </c>
      <c r="K3283" s="50" t="s">
        <v>1388</v>
      </c>
      <c r="L3283" s="50" t="s">
        <v>5</v>
      </c>
      <c r="O3283" s="50" t="s">
        <v>1146</v>
      </c>
      <c r="P3283" s="50" t="s">
        <v>4</v>
      </c>
      <c r="Q3283" s="50" t="s">
        <v>620</v>
      </c>
      <c r="R3283" s="50" t="s">
        <v>185</v>
      </c>
      <c r="S3283" s="50" t="s">
        <v>379</v>
      </c>
      <c r="T3283" s="50" t="s">
        <v>380</v>
      </c>
      <c r="U3283" s="50" t="s">
        <v>16</v>
      </c>
    </row>
    <row r="3284" spans="1:21" ht="15" customHeight="1" x14ac:dyDescent="0.25">
      <c r="A3284" s="50" t="s">
        <v>1188</v>
      </c>
      <c r="B3284" s="50" t="s">
        <v>2006</v>
      </c>
      <c r="C3284" s="50" t="s">
        <v>2080</v>
      </c>
      <c r="D3284" s="50" t="s">
        <v>184</v>
      </c>
      <c r="E3284" s="50" t="s">
        <v>2</v>
      </c>
      <c r="F3284" s="50">
        <v>3</v>
      </c>
      <c r="G3284" s="50" t="s">
        <v>1871</v>
      </c>
      <c r="H3284" s="50" t="s">
        <v>185</v>
      </c>
      <c r="I3284" s="50">
        <v>2023</v>
      </c>
      <c r="J3284" s="50" t="s">
        <v>240</v>
      </c>
      <c r="K3284" s="50" t="s">
        <v>1388</v>
      </c>
      <c r="L3284" s="50" t="s">
        <v>5</v>
      </c>
      <c r="O3284" s="50" t="s">
        <v>27</v>
      </c>
      <c r="P3284" s="50" t="s">
        <v>4728</v>
      </c>
      <c r="Q3284" s="50" t="s">
        <v>1871</v>
      </c>
      <c r="R3284" s="50" t="s">
        <v>185</v>
      </c>
      <c r="S3284" s="50" t="s">
        <v>1128</v>
      </c>
      <c r="T3284" s="50" t="s">
        <v>191</v>
      </c>
      <c r="U3284" s="50" t="s">
        <v>16</v>
      </c>
    </row>
    <row r="3285" spans="1:21" ht="15" customHeight="1" x14ac:dyDescent="0.25">
      <c r="A3285" s="50" t="s">
        <v>1191</v>
      </c>
      <c r="B3285" s="50" t="s">
        <v>1192</v>
      </c>
      <c r="C3285" s="50" t="s">
        <v>2257</v>
      </c>
      <c r="D3285" s="50" t="s">
        <v>184</v>
      </c>
      <c r="E3285" s="50" t="s">
        <v>335</v>
      </c>
      <c r="F3285" s="50">
        <v>10</v>
      </c>
      <c r="G3285" s="50" t="s">
        <v>1172</v>
      </c>
      <c r="H3285" s="50" t="s">
        <v>185</v>
      </c>
      <c r="I3285" s="50">
        <v>2023</v>
      </c>
      <c r="J3285" s="50" t="s">
        <v>4744</v>
      </c>
      <c r="K3285" s="50" t="s">
        <v>1388</v>
      </c>
      <c r="L3285" s="50" t="s">
        <v>5</v>
      </c>
      <c r="O3285" s="50" t="s">
        <v>1146</v>
      </c>
      <c r="P3285" s="50" t="s">
        <v>4</v>
      </c>
      <c r="Q3285" s="50" t="s">
        <v>620</v>
      </c>
      <c r="R3285" s="50" t="s">
        <v>185</v>
      </c>
      <c r="S3285" s="50" t="s">
        <v>379</v>
      </c>
      <c r="T3285" s="50" t="s">
        <v>380</v>
      </c>
      <c r="U3285" s="50" t="s">
        <v>16</v>
      </c>
    </row>
    <row r="3286" spans="1:21" ht="15" customHeight="1" x14ac:dyDescent="0.25">
      <c r="A3286" s="50" t="s">
        <v>1191</v>
      </c>
      <c r="B3286" s="50" t="s">
        <v>2003</v>
      </c>
      <c r="C3286" s="50" t="s">
        <v>3766</v>
      </c>
      <c r="D3286" s="50" t="s">
        <v>184</v>
      </c>
      <c r="E3286" s="50" t="s">
        <v>2</v>
      </c>
      <c r="F3286" s="50">
        <v>3</v>
      </c>
      <c r="G3286" s="50" t="s">
        <v>1871</v>
      </c>
      <c r="H3286" s="50" t="s">
        <v>185</v>
      </c>
      <c r="I3286" s="50">
        <v>2023</v>
      </c>
      <c r="J3286" s="50" t="s">
        <v>5</v>
      </c>
      <c r="K3286" s="50" t="s">
        <v>5740</v>
      </c>
      <c r="L3286" s="50" t="s">
        <v>5</v>
      </c>
      <c r="M3286" s="50" t="s">
        <v>16</v>
      </c>
      <c r="N3286" s="50" t="s">
        <v>5688</v>
      </c>
      <c r="O3286" s="50" t="s">
        <v>27</v>
      </c>
      <c r="P3286" s="50" t="s">
        <v>4728</v>
      </c>
      <c r="Q3286" s="50" t="s">
        <v>1871</v>
      </c>
      <c r="R3286" s="50" t="s">
        <v>185</v>
      </c>
      <c r="S3286" s="50" t="s">
        <v>1128</v>
      </c>
      <c r="T3286" s="50" t="s">
        <v>2092</v>
      </c>
      <c r="U3286" s="50" t="s">
        <v>16</v>
      </c>
    </row>
    <row r="3287" spans="1:21" ht="15" customHeight="1" x14ac:dyDescent="0.25">
      <c r="A3287" s="50" t="s">
        <v>1200</v>
      </c>
      <c r="B3287" s="50" t="s">
        <v>2000</v>
      </c>
      <c r="C3287" s="50" t="s">
        <v>3767</v>
      </c>
      <c r="D3287" s="50" t="s">
        <v>184</v>
      </c>
      <c r="E3287" s="50" t="s">
        <v>2</v>
      </c>
      <c r="F3287" s="50">
        <v>3</v>
      </c>
      <c r="G3287" s="50" t="s">
        <v>1871</v>
      </c>
      <c r="H3287" s="50" t="s">
        <v>185</v>
      </c>
      <c r="I3287" s="50">
        <v>2023</v>
      </c>
      <c r="J3287" s="50" t="s">
        <v>240</v>
      </c>
      <c r="K3287" s="50" t="s">
        <v>5740</v>
      </c>
      <c r="L3287" s="50" t="s">
        <v>5</v>
      </c>
      <c r="M3287" s="50" t="s">
        <v>16</v>
      </c>
      <c r="N3287" s="50" t="s">
        <v>5688</v>
      </c>
      <c r="O3287" s="50" t="s">
        <v>27</v>
      </c>
      <c r="P3287" s="50" t="s">
        <v>4728</v>
      </c>
      <c r="Q3287" s="50" t="s">
        <v>1871</v>
      </c>
      <c r="R3287" s="50" t="s">
        <v>185</v>
      </c>
      <c r="S3287" s="50" t="s">
        <v>1128</v>
      </c>
      <c r="T3287" s="50" t="s">
        <v>2092</v>
      </c>
      <c r="U3287" s="50" t="s">
        <v>16</v>
      </c>
    </row>
    <row r="3288" spans="1:21" ht="15" customHeight="1" x14ac:dyDescent="0.25">
      <c r="A3288" s="50" t="s">
        <v>1200</v>
      </c>
      <c r="B3288" s="50" t="s">
        <v>2000</v>
      </c>
      <c r="C3288" s="50" t="s">
        <v>3767</v>
      </c>
      <c r="D3288" s="50" t="s">
        <v>184</v>
      </c>
      <c r="E3288" s="50" t="s">
        <v>2</v>
      </c>
      <c r="F3288" s="50">
        <v>3</v>
      </c>
      <c r="G3288" s="50" t="s">
        <v>1896</v>
      </c>
      <c r="H3288" s="50" t="s">
        <v>185</v>
      </c>
      <c r="I3288" s="50">
        <v>2023</v>
      </c>
      <c r="J3288" s="50" t="s">
        <v>240</v>
      </c>
      <c r="K3288" s="50" t="s">
        <v>5740</v>
      </c>
      <c r="L3288" s="50" t="s">
        <v>5</v>
      </c>
      <c r="M3288" s="50" t="s">
        <v>16</v>
      </c>
      <c r="N3288" s="50" t="s">
        <v>5688</v>
      </c>
      <c r="O3288" s="50" t="s">
        <v>27</v>
      </c>
      <c r="P3288" s="50" t="s">
        <v>4729</v>
      </c>
      <c r="Q3288" s="50" t="s">
        <v>1896</v>
      </c>
      <c r="R3288" s="50" t="s">
        <v>185</v>
      </c>
      <c r="S3288" s="50" t="s">
        <v>1128</v>
      </c>
      <c r="T3288" s="50" t="s">
        <v>2092</v>
      </c>
      <c r="U3288" s="50" t="s">
        <v>16</v>
      </c>
    </row>
    <row r="3289" spans="1:21" ht="15" customHeight="1" x14ac:dyDescent="0.25">
      <c r="A3289" s="50" t="s">
        <v>1200</v>
      </c>
      <c r="B3289" s="50" t="s">
        <v>1201</v>
      </c>
      <c r="C3289" s="50" t="s">
        <v>2258</v>
      </c>
      <c r="D3289" s="50" t="s">
        <v>184</v>
      </c>
      <c r="E3289" s="50" t="s">
        <v>335</v>
      </c>
      <c r="F3289" s="50">
        <v>10</v>
      </c>
      <c r="G3289" s="50" t="s">
        <v>1194</v>
      </c>
      <c r="H3289" s="50" t="s">
        <v>16</v>
      </c>
      <c r="I3289" s="50">
        <v>2023</v>
      </c>
      <c r="J3289" s="50" t="s">
        <v>4744</v>
      </c>
      <c r="K3289" s="50" t="s">
        <v>1388</v>
      </c>
      <c r="L3289" s="50" t="s">
        <v>5</v>
      </c>
      <c r="O3289" s="50" t="s">
        <v>1146</v>
      </c>
      <c r="P3289" s="50" t="s">
        <v>4</v>
      </c>
      <c r="Q3289" s="50" t="s">
        <v>666</v>
      </c>
      <c r="R3289" s="50" t="s">
        <v>16</v>
      </c>
      <c r="S3289" s="50" t="s">
        <v>379</v>
      </c>
      <c r="T3289" s="50" t="s">
        <v>380</v>
      </c>
      <c r="U3289" s="50" t="s">
        <v>16</v>
      </c>
    </row>
    <row r="3290" spans="1:21" ht="15" customHeight="1" x14ac:dyDescent="0.25">
      <c r="A3290" s="50" t="s">
        <v>1202</v>
      </c>
      <c r="B3290" s="50" t="s">
        <v>2012</v>
      </c>
      <c r="C3290" s="49" t="s">
        <v>5246</v>
      </c>
      <c r="D3290" s="50" t="s">
        <v>2984</v>
      </c>
      <c r="E3290" s="50" t="s">
        <v>2</v>
      </c>
      <c r="F3290" s="50">
        <v>3</v>
      </c>
      <c r="G3290" s="50" t="s">
        <v>1892</v>
      </c>
      <c r="H3290" s="50" t="s">
        <v>185</v>
      </c>
      <c r="I3290" s="50">
        <v>2023</v>
      </c>
      <c r="J3290" s="50" t="s">
        <v>5</v>
      </c>
      <c r="K3290" s="50" t="s">
        <v>185</v>
      </c>
      <c r="L3290" s="50" t="s">
        <v>5</v>
      </c>
      <c r="O3290" s="50" t="s">
        <v>27</v>
      </c>
      <c r="P3290" s="50" t="s">
        <v>4728</v>
      </c>
      <c r="Q3290" s="50" t="s">
        <v>1892</v>
      </c>
      <c r="R3290" s="50" t="s">
        <v>16</v>
      </c>
      <c r="S3290" s="50" t="s">
        <v>1128</v>
      </c>
      <c r="T3290" s="50" t="s">
        <v>191</v>
      </c>
      <c r="U3290" s="50" t="s">
        <v>16</v>
      </c>
    </row>
    <row r="3291" spans="1:21" ht="15" customHeight="1" x14ac:dyDescent="0.25">
      <c r="A3291" s="50" t="s">
        <v>1202</v>
      </c>
      <c r="B3291" s="50" t="s">
        <v>1203</v>
      </c>
      <c r="C3291" s="50" t="s">
        <v>2259</v>
      </c>
      <c r="D3291" s="50" t="s">
        <v>184</v>
      </c>
      <c r="E3291" s="50" t="s">
        <v>335</v>
      </c>
      <c r="F3291" s="50">
        <v>10</v>
      </c>
      <c r="G3291" s="50" t="s">
        <v>1194</v>
      </c>
      <c r="H3291" s="50" t="s">
        <v>16</v>
      </c>
      <c r="I3291" s="50">
        <v>2023</v>
      </c>
      <c r="J3291" s="50" t="s">
        <v>4744</v>
      </c>
      <c r="K3291" s="50" t="s">
        <v>1388</v>
      </c>
      <c r="L3291" s="50" t="s">
        <v>5</v>
      </c>
      <c r="O3291" s="50" t="s">
        <v>1146</v>
      </c>
      <c r="P3291" s="50" t="s">
        <v>4</v>
      </c>
      <c r="Q3291" s="50" t="s">
        <v>666</v>
      </c>
      <c r="R3291" s="50" t="s">
        <v>185</v>
      </c>
      <c r="S3291" s="50" t="s">
        <v>379</v>
      </c>
      <c r="T3291" s="50" t="s">
        <v>380</v>
      </c>
      <c r="U3291" s="50" t="s">
        <v>16</v>
      </c>
    </row>
    <row r="3292" spans="1:21" ht="15" customHeight="1" x14ac:dyDescent="0.25">
      <c r="A3292" s="50" t="s">
        <v>1204</v>
      </c>
      <c r="B3292" s="50" t="s">
        <v>5405</v>
      </c>
      <c r="C3292" s="50" t="s">
        <v>5406</v>
      </c>
      <c r="D3292" s="50" t="s">
        <v>184</v>
      </c>
      <c r="E3292" s="50" t="s">
        <v>335</v>
      </c>
      <c r="F3292" s="50">
        <v>10</v>
      </c>
      <c r="G3292" s="50" t="s">
        <v>1194</v>
      </c>
      <c r="H3292" s="50" t="s">
        <v>185</v>
      </c>
      <c r="I3292" s="50">
        <v>2023</v>
      </c>
      <c r="J3292" s="50" t="s">
        <v>4744</v>
      </c>
      <c r="K3292" s="50" t="s">
        <v>1388</v>
      </c>
      <c r="L3292" s="50" t="s">
        <v>5</v>
      </c>
      <c r="O3292" s="50" t="s">
        <v>1146</v>
      </c>
      <c r="P3292" s="50" t="s">
        <v>4</v>
      </c>
      <c r="Q3292" s="50" t="s">
        <v>666</v>
      </c>
      <c r="R3292" s="50" t="s">
        <v>185</v>
      </c>
      <c r="S3292" s="50" t="s">
        <v>379</v>
      </c>
      <c r="T3292" s="50" t="s">
        <v>380</v>
      </c>
      <c r="U3292" s="50" t="s">
        <v>16</v>
      </c>
    </row>
    <row r="3293" spans="1:21" ht="15" customHeight="1" x14ac:dyDescent="0.25">
      <c r="A3293" s="50" t="s">
        <v>1204</v>
      </c>
      <c r="B3293" s="50" t="s">
        <v>2013</v>
      </c>
      <c r="C3293" s="49" t="s">
        <v>5245</v>
      </c>
      <c r="D3293" s="50" t="s">
        <v>2984</v>
      </c>
      <c r="E3293" s="50" t="s">
        <v>2</v>
      </c>
      <c r="F3293" s="50">
        <v>3</v>
      </c>
      <c r="G3293" s="50" t="s">
        <v>1892</v>
      </c>
      <c r="H3293" s="50" t="s">
        <v>185</v>
      </c>
      <c r="I3293" s="50">
        <v>2023</v>
      </c>
      <c r="J3293" s="50" t="s">
        <v>5</v>
      </c>
      <c r="K3293" s="50" t="s">
        <v>185</v>
      </c>
      <c r="L3293" s="50" t="s">
        <v>5</v>
      </c>
      <c r="O3293" s="50" t="s">
        <v>27</v>
      </c>
      <c r="P3293" s="50" t="s">
        <v>4728</v>
      </c>
      <c r="Q3293" s="50" t="s">
        <v>1892</v>
      </c>
      <c r="R3293" s="50" t="s">
        <v>16</v>
      </c>
      <c r="S3293" s="50" t="s">
        <v>1128</v>
      </c>
      <c r="T3293" s="50" t="s">
        <v>191</v>
      </c>
      <c r="U3293" s="50" t="s">
        <v>16</v>
      </c>
    </row>
    <row r="3294" spans="1:21" ht="15" customHeight="1" x14ac:dyDescent="0.25">
      <c r="A3294" s="50" t="s">
        <v>124</v>
      </c>
      <c r="B3294" s="50" t="s">
        <v>33</v>
      </c>
      <c r="C3294" s="50" t="s">
        <v>2260</v>
      </c>
      <c r="D3294" s="50" t="s">
        <v>188</v>
      </c>
      <c r="E3294" s="50" t="s">
        <v>23</v>
      </c>
      <c r="F3294" s="50">
        <v>7</v>
      </c>
      <c r="G3294" s="50" t="s">
        <v>30</v>
      </c>
      <c r="H3294" s="50" t="s">
        <v>185</v>
      </c>
      <c r="I3294" s="50">
        <v>2023</v>
      </c>
      <c r="J3294" s="50" t="s">
        <v>240</v>
      </c>
      <c r="K3294" s="50" t="s">
        <v>1388</v>
      </c>
      <c r="L3294" s="50" t="s">
        <v>5</v>
      </c>
      <c r="O3294" s="50" t="s">
        <v>27</v>
      </c>
      <c r="P3294" s="50" t="s">
        <v>4</v>
      </c>
      <c r="Q3294" s="50" t="s">
        <v>30</v>
      </c>
      <c r="R3294" s="50" t="s">
        <v>185</v>
      </c>
      <c r="S3294" s="50" t="s">
        <v>192</v>
      </c>
      <c r="T3294" s="50" t="s">
        <v>191</v>
      </c>
      <c r="U3294" s="50" t="s">
        <v>185</v>
      </c>
    </row>
    <row r="3295" spans="1:21" ht="15" customHeight="1" x14ac:dyDescent="0.25">
      <c r="A3295" s="50" t="s">
        <v>124</v>
      </c>
      <c r="B3295" s="50" t="s">
        <v>1231</v>
      </c>
      <c r="C3295" s="49" t="s">
        <v>5201</v>
      </c>
      <c r="D3295" s="50" t="s">
        <v>184</v>
      </c>
      <c r="E3295" s="50" t="s">
        <v>2165</v>
      </c>
      <c r="F3295" s="50">
        <v>8</v>
      </c>
      <c r="G3295" s="50" t="s">
        <v>1207</v>
      </c>
      <c r="H3295" s="50" t="s">
        <v>16</v>
      </c>
      <c r="I3295" s="50">
        <v>2023</v>
      </c>
      <c r="J3295" s="50" t="s">
        <v>4744</v>
      </c>
      <c r="K3295" s="50" t="s">
        <v>1388</v>
      </c>
      <c r="L3295" s="50" t="s">
        <v>5</v>
      </c>
      <c r="O3295" s="50" t="s">
        <v>1146</v>
      </c>
      <c r="P3295" s="50" t="s">
        <v>7</v>
      </c>
      <c r="Q3295" s="50" t="s">
        <v>765</v>
      </c>
      <c r="R3295" s="50" t="s">
        <v>16</v>
      </c>
      <c r="S3295" s="50" t="s">
        <v>379</v>
      </c>
      <c r="T3295" s="50" t="s">
        <v>380</v>
      </c>
      <c r="U3295" s="50" t="s">
        <v>16</v>
      </c>
    </row>
    <row r="3296" spans="1:21" s="60" customFormat="1" ht="15" customHeight="1" x14ac:dyDescent="0.25">
      <c r="A3296" s="50" t="s">
        <v>125</v>
      </c>
      <c r="B3296" s="50" t="s">
        <v>1245</v>
      </c>
      <c r="C3296" s="50" t="s">
        <v>2118</v>
      </c>
      <c r="D3296" s="50" t="s">
        <v>184</v>
      </c>
      <c r="E3296" s="50" t="s">
        <v>335</v>
      </c>
      <c r="F3296" s="50">
        <v>8</v>
      </c>
      <c r="G3296" s="50" t="s">
        <v>1232</v>
      </c>
      <c r="H3296" s="50" t="s">
        <v>16</v>
      </c>
      <c r="I3296" s="50">
        <v>2023</v>
      </c>
      <c r="J3296" s="50" t="s">
        <v>4743</v>
      </c>
      <c r="K3296" s="50" t="s">
        <v>1388</v>
      </c>
      <c r="L3296" s="50" t="s">
        <v>5</v>
      </c>
      <c r="M3296" s="50"/>
      <c r="N3296" s="50"/>
      <c r="O3296" s="50" t="s">
        <v>1146</v>
      </c>
      <c r="P3296" s="50" t="s">
        <v>8</v>
      </c>
      <c r="Q3296" s="50" t="s">
        <v>804</v>
      </c>
      <c r="R3296" s="50" t="s">
        <v>185</v>
      </c>
      <c r="S3296" s="50" t="s">
        <v>379</v>
      </c>
      <c r="T3296" s="50" t="s">
        <v>380</v>
      </c>
      <c r="U3296" s="50" t="s">
        <v>16</v>
      </c>
    </row>
    <row r="3297" spans="1:21" ht="15" customHeight="1" x14ac:dyDescent="0.25">
      <c r="A3297" s="50" t="s">
        <v>125</v>
      </c>
      <c r="B3297" s="50" t="s">
        <v>34</v>
      </c>
      <c r="C3297" s="50" t="s">
        <v>2261</v>
      </c>
      <c r="D3297" s="50" t="s">
        <v>184</v>
      </c>
      <c r="E3297" s="50" t="s">
        <v>23</v>
      </c>
      <c r="F3297" s="50">
        <v>7</v>
      </c>
      <c r="G3297" s="50" t="s">
        <v>30</v>
      </c>
      <c r="H3297" s="50" t="s">
        <v>185</v>
      </c>
      <c r="I3297" s="50">
        <v>2023</v>
      </c>
      <c r="J3297" s="50" t="s">
        <v>4744</v>
      </c>
      <c r="K3297" s="50" t="s">
        <v>1388</v>
      </c>
      <c r="L3297" s="50" t="s">
        <v>5</v>
      </c>
      <c r="O3297" s="50" t="s">
        <v>27</v>
      </c>
      <c r="P3297" s="50" t="s">
        <v>4</v>
      </c>
      <c r="Q3297" s="50" t="s">
        <v>30</v>
      </c>
      <c r="R3297" s="50" t="s">
        <v>185</v>
      </c>
      <c r="S3297" s="50" t="s">
        <v>192</v>
      </c>
      <c r="T3297" s="50" t="s">
        <v>191</v>
      </c>
      <c r="U3297" s="50" t="s">
        <v>16</v>
      </c>
    </row>
    <row r="3298" spans="1:21" ht="15" customHeight="1" x14ac:dyDescent="0.25">
      <c r="A3298" s="50" t="s">
        <v>125</v>
      </c>
      <c r="B3298" s="50" t="s">
        <v>34</v>
      </c>
      <c r="C3298" s="50" t="s">
        <v>2261</v>
      </c>
      <c r="D3298" s="50" t="s">
        <v>184</v>
      </c>
      <c r="E3298" s="50" t="s">
        <v>2</v>
      </c>
      <c r="F3298" s="50">
        <v>7</v>
      </c>
      <c r="G3298" s="50" t="s">
        <v>48</v>
      </c>
      <c r="H3298" s="50" t="s">
        <v>185</v>
      </c>
      <c r="I3298" s="50">
        <v>2023</v>
      </c>
      <c r="J3298" s="50" t="s">
        <v>4744</v>
      </c>
      <c r="K3298" s="50" t="s">
        <v>1388</v>
      </c>
      <c r="L3298" s="50" t="s">
        <v>5</v>
      </c>
      <c r="O3298" s="50" t="s">
        <v>27</v>
      </c>
      <c r="P3298" s="50" t="s">
        <v>12</v>
      </c>
      <c r="Q3298" s="50" t="s">
        <v>48</v>
      </c>
      <c r="R3298" s="50" t="s">
        <v>185</v>
      </c>
      <c r="S3298" s="50" t="s">
        <v>192</v>
      </c>
      <c r="T3298" s="50" t="s">
        <v>191</v>
      </c>
      <c r="U3298" s="50" t="s">
        <v>16</v>
      </c>
    </row>
    <row r="3299" spans="1:21" ht="15" customHeight="1" x14ac:dyDescent="0.25">
      <c r="A3299" s="50" t="s">
        <v>131</v>
      </c>
      <c r="B3299" s="50" t="s">
        <v>1262</v>
      </c>
      <c r="C3299" s="50" t="s">
        <v>2263</v>
      </c>
      <c r="D3299" s="50" t="s">
        <v>184</v>
      </c>
      <c r="E3299" s="50" t="s">
        <v>335</v>
      </c>
      <c r="F3299" s="50">
        <v>8</v>
      </c>
      <c r="G3299" s="50" t="s">
        <v>1251</v>
      </c>
      <c r="H3299" s="50" t="s">
        <v>185</v>
      </c>
      <c r="I3299" s="50">
        <v>2023</v>
      </c>
      <c r="J3299" s="50" t="s">
        <v>4744</v>
      </c>
      <c r="K3299" s="50" t="s">
        <v>1388</v>
      </c>
      <c r="L3299" s="50" t="s">
        <v>5</v>
      </c>
      <c r="O3299" s="50" t="s">
        <v>1146</v>
      </c>
      <c r="P3299" s="50" t="s">
        <v>8</v>
      </c>
      <c r="Q3299" s="50" t="s">
        <v>1252</v>
      </c>
      <c r="R3299" s="50" t="s">
        <v>185</v>
      </c>
      <c r="S3299" s="50" t="s">
        <v>379</v>
      </c>
      <c r="T3299" s="50" t="s">
        <v>380</v>
      </c>
      <c r="U3299" s="50" t="s">
        <v>16</v>
      </c>
    </row>
    <row r="3300" spans="1:21" ht="15" customHeight="1" x14ac:dyDescent="0.25">
      <c r="A3300" s="50" t="s">
        <v>131</v>
      </c>
      <c r="B3300" s="50" t="s">
        <v>43</v>
      </c>
      <c r="C3300" s="50" t="s">
        <v>2262</v>
      </c>
      <c r="D3300" s="50" t="s">
        <v>184</v>
      </c>
      <c r="E3300" s="50" t="s">
        <v>23</v>
      </c>
      <c r="F3300" s="50">
        <v>7</v>
      </c>
      <c r="G3300" s="50" t="s">
        <v>39</v>
      </c>
      <c r="H3300" s="50" t="s">
        <v>185</v>
      </c>
      <c r="I3300" s="50">
        <v>2023</v>
      </c>
      <c r="J3300" s="50" t="s">
        <v>4744</v>
      </c>
      <c r="K3300" s="50" t="s">
        <v>1388</v>
      </c>
      <c r="L3300" s="50" t="s">
        <v>5</v>
      </c>
      <c r="O3300" s="50" t="s">
        <v>27</v>
      </c>
      <c r="P3300" s="50" t="s">
        <v>8</v>
      </c>
      <c r="Q3300" s="50" t="s">
        <v>39</v>
      </c>
      <c r="R3300" s="50" t="s">
        <v>185</v>
      </c>
      <c r="S3300" s="50" t="s">
        <v>192</v>
      </c>
      <c r="T3300" s="50" t="s">
        <v>191</v>
      </c>
      <c r="U3300" s="50" t="s">
        <v>16</v>
      </c>
    </row>
    <row r="3301" spans="1:21" ht="15" customHeight="1" x14ac:dyDescent="0.25">
      <c r="A3301" s="50" t="s">
        <v>1263</v>
      </c>
      <c r="B3301" s="50" t="s">
        <v>1264</v>
      </c>
      <c r="C3301" s="50" t="s">
        <v>3734</v>
      </c>
      <c r="D3301" s="50" t="s">
        <v>184</v>
      </c>
      <c r="E3301" s="50" t="s">
        <v>335</v>
      </c>
      <c r="F3301" s="50">
        <v>8</v>
      </c>
      <c r="G3301" s="50" t="s">
        <v>1251</v>
      </c>
      <c r="H3301" s="50" t="s">
        <v>185</v>
      </c>
      <c r="I3301" s="50">
        <v>2023</v>
      </c>
      <c r="J3301" s="50" t="s">
        <v>4744</v>
      </c>
      <c r="K3301" s="50" t="s">
        <v>1388</v>
      </c>
      <c r="L3301" s="50" t="s">
        <v>5</v>
      </c>
      <c r="O3301" s="50" t="s">
        <v>1146</v>
      </c>
      <c r="P3301" s="50" t="s">
        <v>8</v>
      </c>
      <c r="Q3301" s="50" t="s">
        <v>1252</v>
      </c>
      <c r="R3301" s="50" t="s">
        <v>185</v>
      </c>
      <c r="S3301" s="50" t="s">
        <v>379</v>
      </c>
      <c r="T3301" s="50" t="s">
        <v>380</v>
      </c>
      <c r="U3301" s="50" t="s">
        <v>16</v>
      </c>
    </row>
    <row r="3302" spans="1:21" ht="15" customHeight="1" x14ac:dyDescent="0.25">
      <c r="A3302" s="50" t="s">
        <v>1265</v>
      </c>
      <c r="B3302" s="50" t="s">
        <v>1266</v>
      </c>
      <c r="C3302" s="50" t="s">
        <v>2124</v>
      </c>
      <c r="D3302" s="50" t="s">
        <v>184</v>
      </c>
      <c r="E3302" s="50" t="s">
        <v>335</v>
      </c>
      <c r="F3302" s="50">
        <v>8</v>
      </c>
      <c r="G3302" s="50" t="s">
        <v>1251</v>
      </c>
      <c r="H3302" s="50" t="s">
        <v>16</v>
      </c>
      <c r="I3302" s="50">
        <v>2023</v>
      </c>
      <c r="J3302" s="50" t="s">
        <v>4743</v>
      </c>
      <c r="K3302" s="50" t="s">
        <v>1388</v>
      </c>
      <c r="L3302" s="50" t="s">
        <v>5</v>
      </c>
      <c r="O3302" s="50" t="s">
        <v>1146</v>
      </c>
      <c r="P3302" s="50" t="s">
        <v>8</v>
      </c>
      <c r="Q3302" s="50" t="s">
        <v>1252</v>
      </c>
      <c r="R3302" s="50" t="s">
        <v>185</v>
      </c>
      <c r="S3302" s="50" t="s">
        <v>379</v>
      </c>
      <c r="T3302" s="50" t="s">
        <v>380</v>
      </c>
      <c r="U3302" s="50" t="s">
        <v>16</v>
      </c>
    </row>
    <row r="3303" spans="1:21" ht="15" customHeight="1" x14ac:dyDescent="0.25">
      <c r="A3303" s="50" t="s">
        <v>134</v>
      </c>
      <c r="B3303" s="50" t="s">
        <v>47</v>
      </c>
      <c r="C3303" s="50" t="s">
        <v>2264</v>
      </c>
      <c r="D3303" s="50" t="s">
        <v>184</v>
      </c>
      <c r="E3303" s="50" t="s">
        <v>23</v>
      </c>
      <c r="F3303" s="50">
        <v>7</v>
      </c>
      <c r="G3303" s="50" t="s">
        <v>26</v>
      </c>
      <c r="H3303" s="50" t="s">
        <v>185</v>
      </c>
      <c r="I3303" s="50">
        <v>2023</v>
      </c>
      <c r="J3303" s="50" t="s">
        <v>5</v>
      </c>
      <c r="K3303" s="50" t="s">
        <v>1388</v>
      </c>
      <c r="L3303" s="50" t="s">
        <v>5</v>
      </c>
      <c r="O3303" s="50" t="s">
        <v>27</v>
      </c>
      <c r="P3303" s="50" t="s">
        <v>11</v>
      </c>
      <c r="Q3303" s="50" t="s">
        <v>26</v>
      </c>
      <c r="R3303" s="50" t="s">
        <v>185</v>
      </c>
      <c r="S3303" s="50" t="s">
        <v>192</v>
      </c>
      <c r="T3303" s="50" t="s">
        <v>191</v>
      </c>
      <c r="U3303" s="50" t="s">
        <v>16</v>
      </c>
    </row>
    <row r="3304" spans="1:21" ht="15" customHeight="1" x14ac:dyDescent="0.25">
      <c r="A3304" s="50" t="s">
        <v>134</v>
      </c>
      <c r="B3304" s="50" t="s">
        <v>5412</v>
      </c>
      <c r="C3304" s="50" t="s">
        <v>2125</v>
      </c>
      <c r="D3304" s="50" t="s">
        <v>184</v>
      </c>
      <c r="E3304" s="50" t="s">
        <v>335</v>
      </c>
      <c r="F3304" s="50">
        <v>8</v>
      </c>
      <c r="G3304" s="50" t="s">
        <v>1251</v>
      </c>
      <c r="H3304" s="50" t="s">
        <v>16</v>
      </c>
      <c r="I3304" s="50">
        <v>2023</v>
      </c>
      <c r="J3304" s="50" t="s">
        <v>4744</v>
      </c>
      <c r="K3304" s="50" t="s">
        <v>1388</v>
      </c>
      <c r="L3304" s="50" t="s">
        <v>5</v>
      </c>
      <c r="O3304" s="50" t="s">
        <v>1146</v>
      </c>
      <c r="P3304" s="50" t="s">
        <v>8</v>
      </c>
      <c r="Q3304" s="50" t="s">
        <v>1252</v>
      </c>
      <c r="R3304" s="50" t="s">
        <v>16</v>
      </c>
      <c r="S3304" s="50" t="s">
        <v>379</v>
      </c>
      <c r="T3304" s="50" t="s">
        <v>380</v>
      </c>
      <c r="U3304" s="50" t="s">
        <v>16</v>
      </c>
    </row>
    <row r="3305" spans="1:21" ht="15" customHeight="1" x14ac:dyDescent="0.25">
      <c r="A3305" s="50" t="s">
        <v>138</v>
      </c>
      <c r="B3305" s="50" t="s">
        <v>55</v>
      </c>
      <c r="C3305" s="50" t="s">
        <v>2265</v>
      </c>
      <c r="D3305" s="50" t="s">
        <v>184</v>
      </c>
      <c r="E3305" s="50" t="s">
        <v>2</v>
      </c>
      <c r="F3305" s="50">
        <v>7</v>
      </c>
      <c r="G3305" s="50" t="s">
        <v>48</v>
      </c>
      <c r="H3305" s="50" t="s">
        <v>185</v>
      </c>
      <c r="I3305" s="50">
        <v>2023</v>
      </c>
      <c r="J3305" s="50" t="s">
        <v>240</v>
      </c>
      <c r="K3305" s="50" t="s">
        <v>1388</v>
      </c>
      <c r="L3305" s="50" t="s">
        <v>5</v>
      </c>
      <c r="O3305" s="50" t="s">
        <v>27</v>
      </c>
      <c r="P3305" s="50" t="s">
        <v>12</v>
      </c>
      <c r="Q3305" s="50" t="s">
        <v>48</v>
      </c>
      <c r="R3305" s="50" t="s">
        <v>16</v>
      </c>
      <c r="S3305" s="50" t="s">
        <v>192</v>
      </c>
      <c r="T3305" s="50" t="s">
        <v>191</v>
      </c>
      <c r="U3305" s="50" t="s">
        <v>16</v>
      </c>
    </row>
    <row r="3306" spans="1:21" ht="15" customHeight="1" x14ac:dyDescent="0.25">
      <c r="A3306" s="50" t="s">
        <v>138</v>
      </c>
      <c r="B3306" s="50" t="s">
        <v>1271</v>
      </c>
      <c r="C3306" s="50" t="s">
        <v>2127</v>
      </c>
      <c r="D3306" s="50" t="s">
        <v>184</v>
      </c>
      <c r="E3306" s="50" t="s">
        <v>335</v>
      </c>
      <c r="F3306" s="50">
        <v>8</v>
      </c>
      <c r="G3306" s="50" t="s">
        <v>1268</v>
      </c>
      <c r="H3306" s="50" t="s">
        <v>16</v>
      </c>
      <c r="I3306" s="50">
        <v>2023</v>
      </c>
      <c r="J3306" s="50" t="s">
        <v>240</v>
      </c>
      <c r="K3306" s="50" t="s">
        <v>1388</v>
      </c>
      <c r="L3306" s="50" t="s">
        <v>5</v>
      </c>
      <c r="O3306" s="50" t="s">
        <v>1146</v>
      </c>
      <c r="P3306" s="50" t="s">
        <v>8</v>
      </c>
      <c r="Q3306" s="50" t="s">
        <v>1269</v>
      </c>
      <c r="R3306" s="50" t="s">
        <v>185</v>
      </c>
      <c r="S3306" s="50" t="s">
        <v>379</v>
      </c>
      <c r="T3306" s="50" t="s">
        <v>380</v>
      </c>
      <c r="U3306" s="50" t="s">
        <v>16</v>
      </c>
    </row>
    <row r="3307" spans="1:21" ht="15" customHeight="1" x14ac:dyDescent="0.25">
      <c r="A3307" s="50" t="s">
        <v>139</v>
      </c>
      <c r="B3307" s="50" t="s">
        <v>56</v>
      </c>
      <c r="C3307" s="50" t="s">
        <v>2266</v>
      </c>
      <c r="D3307" s="50" t="s">
        <v>188</v>
      </c>
      <c r="E3307" s="50" t="s">
        <v>2</v>
      </c>
      <c r="F3307" s="50">
        <v>7</v>
      </c>
      <c r="G3307" s="50" t="s">
        <v>48</v>
      </c>
      <c r="H3307" s="50" t="s">
        <v>185</v>
      </c>
      <c r="I3307" s="50">
        <v>2023</v>
      </c>
      <c r="J3307" s="50" t="s">
        <v>240</v>
      </c>
      <c r="K3307" s="50" t="s">
        <v>1388</v>
      </c>
      <c r="L3307" s="50" t="s">
        <v>5</v>
      </c>
      <c r="O3307" s="50" t="s">
        <v>27</v>
      </c>
      <c r="P3307" s="50" t="s">
        <v>12</v>
      </c>
      <c r="Q3307" s="50" t="s">
        <v>48</v>
      </c>
      <c r="R3307" s="50" t="s">
        <v>185</v>
      </c>
      <c r="S3307" s="50" t="s">
        <v>192</v>
      </c>
      <c r="T3307" s="50" t="s">
        <v>191</v>
      </c>
      <c r="U3307" s="50" t="s">
        <v>185</v>
      </c>
    </row>
    <row r="3308" spans="1:21" ht="15" customHeight="1" x14ac:dyDescent="0.25">
      <c r="A3308" s="50" t="s">
        <v>139</v>
      </c>
      <c r="B3308" s="50" t="s">
        <v>1282</v>
      </c>
      <c r="C3308" s="50" t="s">
        <v>3739</v>
      </c>
      <c r="D3308" s="50" t="s">
        <v>184</v>
      </c>
      <c r="E3308" s="50" t="s">
        <v>335</v>
      </c>
      <c r="F3308" s="50">
        <v>9</v>
      </c>
      <c r="G3308" s="50" t="s">
        <v>1273</v>
      </c>
      <c r="H3308" s="50" t="s">
        <v>185</v>
      </c>
      <c r="I3308" s="50">
        <v>2023</v>
      </c>
      <c r="J3308" s="50" t="s">
        <v>4743</v>
      </c>
      <c r="K3308" s="50" t="s">
        <v>1388</v>
      </c>
      <c r="L3308" s="50" t="s">
        <v>5</v>
      </c>
      <c r="O3308" s="50" t="s">
        <v>1146</v>
      </c>
      <c r="P3308" s="50" t="s">
        <v>11</v>
      </c>
      <c r="Q3308" s="50" t="s">
        <v>906</v>
      </c>
      <c r="R3308" s="50" t="s">
        <v>185</v>
      </c>
      <c r="S3308" s="50" t="s">
        <v>379</v>
      </c>
      <c r="T3308" s="50" t="s">
        <v>380</v>
      </c>
      <c r="U3308" s="50" t="s">
        <v>16</v>
      </c>
    </row>
    <row r="3309" spans="1:21" s="60" customFormat="1" ht="15" customHeight="1" x14ac:dyDescent="0.25">
      <c r="A3309" s="50" t="s">
        <v>139</v>
      </c>
      <c r="B3309" s="50" t="s">
        <v>1282</v>
      </c>
      <c r="C3309" s="50" t="s">
        <v>3739</v>
      </c>
      <c r="D3309" s="50" t="s">
        <v>184</v>
      </c>
      <c r="E3309" s="50" t="s">
        <v>5768</v>
      </c>
      <c r="F3309" s="50">
        <v>13</v>
      </c>
      <c r="G3309" s="50" t="s">
        <v>5769</v>
      </c>
      <c r="H3309" s="50" t="s">
        <v>185</v>
      </c>
      <c r="I3309" s="50">
        <v>2023</v>
      </c>
      <c r="J3309" s="50" t="s">
        <v>4743</v>
      </c>
      <c r="K3309" s="50" t="s">
        <v>1388</v>
      </c>
      <c r="L3309" s="50" t="s">
        <v>5</v>
      </c>
      <c r="M3309" s="50"/>
      <c r="N3309" s="50"/>
      <c r="O3309" s="50" t="s">
        <v>1146</v>
      </c>
      <c r="P3309" s="50" t="s">
        <v>103</v>
      </c>
      <c r="Q3309" s="50" t="s">
        <v>5770</v>
      </c>
      <c r="R3309" s="50" t="s">
        <v>185</v>
      </c>
      <c r="S3309" s="50" t="s">
        <v>379</v>
      </c>
      <c r="T3309" s="50" t="s">
        <v>380</v>
      </c>
      <c r="U3309" s="50" t="s">
        <v>16</v>
      </c>
    </row>
    <row r="3310" spans="1:21" ht="15" customHeight="1" x14ac:dyDescent="0.25">
      <c r="A3310" s="50" t="s">
        <v>146</v>
      </c>
      <c r="B3310" s="50" t="s">
        <v>66</v>
      </c>
      <c r="C3310" s="50" t="s">
        <v>3684</v>
      </c>
      <c r="D3310" s="50" t="s">
        <v>184</v>
      </c>
      <c r="E3310" s="50" t="s">
        <v>2</v>
      </c>
      <c r="F3310" s="50">
        <v>7</v>
      </c>
      <c r="G3310" s="50" t="s">
        <v>20</v>
      </c>
      <c r="H3310" s="50" t="s">
        <v>185</v>
      </c>
      <c r="I3310" s="50">
        <v>2023</v>
      </c>
      <c r="J3310" s="50" t="s">
        <v>240</v>
      </c>
      <c r="K3310" s="50" t="s">
        <v>1388</v>
      </c>
      <c r="L3310" s="50" t="s">
        <v>5</v>
      </c>
      <c r="O3310" s="50" t="s">
        <v>27</v>
      </c>
      <c r="P3310" s="50" t="s">
        <v>14</v>
      </c>
      <c r="Q3310" s="50" t="s">
        <v>20</v>
      </c>
      <c r="R3310" s="50" t="s">
        <v>185</v>
      </c>
      <c r="S3310" s="50" t="s">
        <v>192</v>
      </c>
      <c r="T3310" s="50" t="s">
        <v>191</v>
      </c>
      <c r="U3310" s="50" t="s">
        <v>16</v>
      </c>
    </row>
    <row r="3311" spans="1:21" ht="15" customHeight="1" x14ac:dyDescent="0.25">
      <c r="A3311" s="50" t="s">
        <v>146</v>
      </c>
      <c r="B3311" s="50" t="s">
        <v>1283</v>
      </c>
      <c r="C3311" s="50" t="s">
        <v>2268</v>
      </c>
      <c r="D3311" s="50" t="s">
        <v>184</v>
      </c>
      <c r="E3311" s="50" t="s">
        <v>335</v>
      </c>
      <c r="F3311" s="50">
        <v>9</v>
      </c>
      <c r="G3311" s="50" t="s">
        <v>1273</v>
      </c>
      <c r="H3311" s="50" t="s">
        <v>185</v>
      </c>
      <c r="I3311" s="50">
        <v>2023</v>
      </c>
      <c r="J3311" s="50" t="s">
        <v>4744</v>
      </c>
      <c r="K3311" s="50" t="s">
        <v>1388</v>
      </c>
      <c r="L3311" s="50" t="s">
        <v>5</v>
      </c>
      <c r="O3311" s="50" t="s">
        <v>1146</v>
      </c>
      <c r="P3311" s="50" t="s">
        <v>11</v>
      </c>
      <c r="Q3311" s="50" t="s">
        <v>906</v>
      </c>
      <c r="R3311" s="50" t="s">
        <v>185</v>
      </c>
      <c r="S3311" s="50" t="s">
        <v>379</v>
      </c>
      <c r="T3311" s="50" t="s">
        <v>380</v>
      </c>
      <c r="U3311" s="50" t="s">
        <v>16</v>
      </c>
    </row>
    <row r="3312" spans="1:21" ht="15" customHeight="1" x14ac:dyDescent="0.25">
      <c r="A3312" s="50" t="s">
        <v>1284</v>
      </c>
      <c r="B3312" s="50" t="s">
        <v>1285</v>
      </c>
      <c r="C3312" s="50" t="s">
        <v>2132</v>
      </c>
      <c r="D3312" s="50" t="s">
        <v>184</v>
      </c>
      <c r="E3312" s="50" t="s">
        <v>335</v>
      </c>
      <c r="F3312" s="50">
        <v>9</v>
      </c>
      <c r="G3312" s="50" t="s">
        <v>1273</v>
      </c>
      <c r="H3312" s="50" t="s">
        <v>16</v>
      </c>
      <c r="I3312" s="50">
        <v>2023</v>
      </c>
      <c r="J3312" s="50" t="s">
        <v>4743</v>
      </c>
      <c r="K3312" s="50" t="s">
        <v>1388</v>
      </c>
      <c r="L3312" s="50" t="s">
        <v>5</v>
      </c>
      <c r="O3312" s="50" t="s">
        <v>1146</v>
      </c>
      <c r="P3312" s="50" t="s">
        <v>11</v>
      </c>
      <c r="Q3312" s="50" t="s">
        <v>906</v>
      </c>
      <c r="R3312" s="50" t="s">
        <v>185</v>
      </c>
      <c r="S3312" s="50" t="s">
        <v>379</v>
      </c>
      <c r="T3312" s="50" t="s">
        <v>380</v>
      </c>
      <c r="U3312" s="50" t="s">
        <v>16</v>
      </c>
    </row>
    <row r="3313" spans="1:21" ht="15" customHeight="1" x14ac:dyDescent="0.25">
      <c r="A3313" s="50" t="s">
        <v>1286</v>
      </c>
      <c r="B3313" s="50" t="s">
        <v>1287</v>
      </c>
      <c r="C3313" s="50" t="s">
        <v>3740</v>
      </c>
      <c r="D3313" s="50" t="s">
        <v>184</v>
      </c>
      <c r="E3313" s="50" t="s">
        <v>335</v>
      </c>
      <c r="F3313" s="50">
        <v>9</v>
      </c>
      <c r="G3313" s="50" t="s">
        <v>1273</v>
      </c>
      <c r="H3313" s="50" t="s">
        <v>185</v>
      </c>
      <c r="I3313" s="50">
        <v>2023</v>
      </c>
      <c r="J3313" s="50" t="s">
        <v>4743</v>
      </c>
      <c r="K3313" s="50" t="s">
        <v>1388</v>
      </c>
      <c r="L3313" s="50" t="s">
        <v>5</v>
      </c>
      <c r="O3313" s="50" t="s">
        <v>1146</v>
      </c>
      <c r="P3313" s="50" t="s">
        <v>11</v>
      </c>
      <c r="Q3313" s="50" t="s">
        <v>906</v>
      </c>
      <c r="R3313" s="50" t="s">
        <v>185</v>
      </c>
      <c r="S3313" s="50" t="s">
        <v>379</v>
      </c>
      <c r="T3313" s="50" t="s">
        <v>380</v>
      </c>
      <c r="U3313" s="50" t="s">
        <v>16</v>
      </c>
    </row>
    <row r="3314" spans="1:21" ht="15" customHeight="1" x14ac:dyDescent="0.25">
      <c r="A3314" s="50" t="s">
        <v>181</v>
      </c>
      <c r="B3314" s="50" t="s">
        <v>106</v>
      </c>
      <c r="C3314" s="50" t="s">
        <v>302</v>
      </c>
      <c r="D3314" s="50" t="s">
        <v>184</v>
      </c>
      <c r="E3314" s="50" t="s">
        <v>2</v>
      </c>
      <c r="F3314" s="50">
        <v>12</v>
      </c>
      <c r="G3314" s="50" t="s">
        <v>5</v>
      </c>
      <c r="H3314" s="50" t="s">
        <v>185</v>
      </c>
      <c r="I3314" s="50">
        <v>2023</v>
      </c>
      <c r="J3314" s="50" t="s">
        <v>5</v>
      </c>
      <c r="K3314" s="50" t="s">
        <v>1388</v>
      </c>
      <c r="L3314" s="50" t="s">
        <v>5</v>
      </c>
      <c r="O3314" s="50" t="s">
        <v>27</v>
      </c>
      <c r="P3314" s="50" t="s">
        <v>103</v>
      </c>
      <c r="Q3314" s="50" t="s">
        <v>5</v>
      </c>
      <c r="R3314" s="50" t="s">
        <v>5</v>
      </c>
      <c r="S3314" s="50" t="s">
        <v>205</v>
      </c>
      <c r="T3314" s="50" t="s">
        <v>191</v>
      </c>
      <c r="U3314" s="50" t="s">
        <v>16</v>
      </c>
    </row>
    <row r="3315" spans="1:21" ht="15" customHeight="1" x14ac:dyDescent="0.25">
      <c r="A3315" s="50" t="s">
        <v>181</v>
      </c>
      <c r="B3315" s="50" t="s">
        <v>1264</v>
      </c>
      <c r="C3315" s="50" t="s">
        <v>2133</v>
      </c>
      <c r="D3315" s="50" t="s">
        <v>184</v>
      </c>
      <c r="E3315" s="50" t="s">
        <v>335</v>
      </c>
      <c r="F3315" s="50">
        <v>9</v>
      </c>
      <c r="G3315" s="50" t="s">
        <v>1273</v>
      </c>
      <c r="H3315" s="50" t="s">
        <v>185</v>
      </c>
      <c r="I3315" s="50">
        <v>2023</v>
      </c>
      <c r="J3315" s="50" t="s">
        <v>4744</v>
      </c>
      <c r="K3315" s="50" t="s">
        <v>1388</v>
      </c>
      <c r="L3315" s="50" t="s">
        <v>5</v>
      </c>
      <c r="O3315" s="50" t="s">
        <v>1146</v>
      </c>
      <c r="P3315" s="50" t="s">
        <v>11</v>
      </c>
      <c r="Q3315" s="50" t="s">
        <v>906</v>
      </c>
      <c r="R3315" s="50" t="s">
        <v>185</v>
      </c>
      <c r="S3315" s="50" t="s">
        <v>379</v>
      </c>
      <c r="T3315" s="50" t="s">
        <v>380</v>
      </c>
      <c r="U3315" s="50" t="s">
        <v>16</v>
      </c>
    </row>
    <row r="3316" spans="1:21" ht="15" customHeight="1" x14ac:dyDescent="0.25">
      <c r="A3316" s="50" t="s">
        <v>1288</v>
      </c>
      <c r="B3316" s="50" t="s">
        <v>1289</v>
      </c>
      <c r="C3316" s="50" t="s">
        <v>3553</v>
      </c>
      <c r="D3316" s="50" t="s">
        <v>184</v>
      </c>
      <c r="E3316" s="50" t="s">
        <v>335</v>
      </c>
      <c r="F3316" s="50">
        <v>9</v>
      </c>
      <c r="G3316" s="50" t="s">
        <v>1273</v>
      </c>
      <c r="H3316" s="50" t="s">
        <v>16</v>
      </c>
      <c r="I3316" s="50">
        <v>2023</v>
      </c>
      <c r="J3316" s="50" t="s">
        <v>4744</v>
      </c>
      <c r="K3316" s="50" t="s">
        <v>1388</v>
      </c>
      <c r="L3316" s="50" t="s">
        <v>5</v>
      </c>
      <c r="O3316" s="50" t="s">
        <v>1146</v>
      </c>
      <c r="P3316" s="50" t="s">
        <v>11</v>
      </c>
      <c r="Q3316" s="50" t="s">
        <v>906</v>
      </c>
      <c r="R3316" s="50" t="s">
        <v>185</v>
      </c>
      <c r="S3316" s="50" t="s">
        <v>379</v>
      </c>
      <c r="T3316" s="50" t="s">
        <v>380</v>
      </c>
      <c r="U3316" s="50" t="s">
        <v>16</v>
      </c>
    </row>
    <row r="3317" spans="1:21" ht="15" customHeight="1" x14ac:dyDescent="0.25">
      <c r="A3317" s="50" t="s">
        <v>1298</v>
      </c>
      <c r="B3317" s="50" t="s">
        <v>1299</v>
      </c>
      <c r="C3317" s="50" t="s">
        <v>2135</v>
      </c>
      <c r="D3317" s="50" t="s">
        <v>184</v>
      </c>
      <c r="E3317" s="50" t="s">
        <v>335</v>
      </c>
      <c r="F3317" s="50">
        <v>9</v>
      </c>
      <c r="G3317" s="50" t="s">
        <v>1291</v>
      </c>
      <c r="H3317" s="50" t="s">
        <v>185</v>
      </c>
      <c r="I3317" s="50">
        <v>2023</v>
      </c>
      <c r="J3317" s="50" t="s">
        <v>4744</v>
      </c>
      <c r="K3317" s="50" t="s">
        <v>1388</v>
      </c>
      <c r="L3317" s="50" t="s">
        <v>5</v>
      </c>
      <c r="O3317" s="50" t="s">
        <v>1146</v>
      </c>
      <c r="P3317" s="50" t="s">
        <v>11</v>
      </c>
      <c r="Q3317" s="50" t="s">
        <v>995</v>
      </c>
      <c r="R3317" s="50" t="s">
        <v>185</v>
      </c>
      <c r="S3317" s="50" t="s">
        <v>379</v>
      </c>
      <c r="T3317" s="50" t="s">
        <v>380</v>
      </c>
      <c r="U3317" s="50" t="s">
        <v>16</v>
      </c>
    </row>
    <row r="3318" spans="1:21" ht="15" customHeight="1" x14ac:dyDescent="0.25">
      <c r="A3318" s="50" t="s">
        <v>1300</v>
      </c>
      <c r="B3318" s="50" t="s">
        <v>1301</v>
      </c>
      <c r="C3318" s="50" t="s">
        <v>1498</v>
      </c>
      <c r="D3318" s="50" t="s">
        <v>184</v>
      </c>
      <c r="E3318" s="50" t="s">
        <v>335</v>
      </c>
      <c r="F3318" s="50">
        <v>9</v>
      </c>
      <c r="G3318" s="50" t="s">
        <v>1291</v>
      </c>
      <c r="H3318" s="50" t="s">
        <v>185</v>
      </c>
      <c r="I3318" s="50">
        <v>2023</v>
      </c>
      <c r="J3318" s="50" t="s">
        <v>4744</v>
      </c>
      <c r="K3318" s="50" t="s">
        <v>1388</v>
      </c>
      <c r="L3318" s="50" t="s">
        <v>5</v>
      </c>
      <c r="O3318" s="50" t="s">
        <v>1146</v>
      </c>
      <c r="P3318" s="50" t="s">
        <v>11</v>
      </c>
      <c r="Q3318" s="50" t="s">
        <v>995</v>
      </c>
      <c r="R3318" s="50" t="s">
        <v>185</v>
      </c>
      <c r="S3318" s="50" t="s">
        <v>379</v>
      </c>
      <c r="T3318" s="50" t="s">
        <v>380</v>
      </c>
      <c r="U3318" s="50" t="s">
        <v>16</v>
      </c>
    </row>
    <row r="3319" spans="1:21" ht="15" customHeight="1" x14ac:dyDescent="0.25">
      <c r="A3319" s="50" t="s">
        <v>1302</v>
      </c>
      <c r="B3319" s="50" t="s">
        <v>1303</v>
      </c>
      <c r="C3319" s="50" t="s">
        <v>1499</v>
      </c>
      <c r="D3319" s="50" t="s">
        <v>184</v>
      </c>
      <c r="E3319" s="50" t="s">
        <v>335</v>
      </c>
      <c r="F3319" s="50">
        <v>9</v>
      </c>
      <c r="G3319" s="50" t="s">
        <v>1291</v>
      </c>
      <c r="H3319" s="50" t="s">
        <v>185</v>
      </c>
      <c r="I3319" s="50">
        <v>2023</v>
      </c>
      <c r="J3319" s="50" t="s">
        <v>4743</v>
      </c>
      <c r="K3319" s="50" t="s">
        <v>1388</v>
      </c>
      <c r="L3319" s="50" t="s">
        <v>5</v>
      </c>
      <c r="O3319" s="50" t="s">
        <v>1146</v>
      </c>
      <c r="P3319" s="50" t="s">
        <v>11</v>
      </c>
      <c r="Q3319" s="50" t="s">
        <v>995</v>
      </c>
      <c r="R3319" s="50" t="s">
        <v>185</v>
      </c>
      <c r="S3319" s="50" t="s">
        <v>379</v>
      </c>
      <c r="T3319" s="50" t="s">
        <v>380</v>
      </c>
      <c r="U3319" s="50" t="s">
        <v>16</v>
      </c>
    </row>
    <row r="3320" spans="1:21" ht="15" customHeight="1" x14ac:dyDescent="0.25">
      <c r="A3320" s="50" t="s">
        <v>1316</v>
      </c>
      <c r="B3320" s="50" t="s">
        <v>1317</v>
      </c>
      <c r="C3320" s="49" t="s">
        <v>5070</v>
      </c>
      <c r="D3320" s="50" t="s">
        <v>2983</v>
      </c>
      <c r="E3320" s="50" t="s">
        <v>335</v>
      </c>
      <c r="F3320" s="50">
        <v>9</v>
      </c>
      <c r="G3320" s="50" t="s">
        <v>1305</v>
      </c>
      <c r="H3320" s="50" t="s">
        <v>16</v>
      </c>
      <c r="I3320" s="50">
        <v>2023</v>
      </c>
      <c r="J3320" s="50" t="s">
        <v>4744</v>
      </c>
      <c r="K3320" s="50" t="s">
        <v>1388</v>
      </c>
      <c r="L3320" s="50" t="s">
        <v>5</v>
      </c>
      <c r="O3320" s="50" t="s">
        <v>1146</v>
      </c>
      <c r="P3320" s="50" t="s">
        <v>12</v>
      </c>
      <c r="Q3320" s="50" t="s">
        <v>1306</v>
      </c>
      <c r="R3320" s="50" t="s">
        <v>16</v>
      </c>
      <c r="S3320" s="50" t="s">
        <v>5046</v>
      </c>
      <c r="T3320" s="50" t="s">
        <v>380</v>
      </c>
      <c r="U3320" s="50" t="s">
        <v>16</v>
      </c>
    </row>
    <row r="3321" spans="1:21" ht="15" customHeight="1" x14ac:dyDescent="0.25">
      <c r="A3321" s="50" t="s">
        <v>1318</v>
      </c>
      <c r="B3321" s="50" t="s">
        <v>5057</v>
      </c>
      <c r="C3321" s="49" t="s">
        <v>5059</v>
      </c>
      <c r="D3321" s="50" t="s">
        <v>4798</v>
      </c>
      <c r="E3321" s="50" t="s">
        <v>335</v>
      </c>
      <c r="F3321" s="50">
        <v>9</v>
      </c>
      <c r="G3321" s="50" t="s">
        <v>1305</v>
      </c>
      <c r="H3321" s="50" t="s">
        <v>16</v>
      </c>
      <c r="I3321" s="50">
        <v>2023</v>
      </c>
      <c r="J3321" s="50" t="s">
        <v>4744</v>
      </c>
      <c r="K3321" s="50" t="s">
        <v>1388</v>
      </c>
      <c r="L3321" s="50" t="s">
        <v>5</v>
      </c>
      <c r="O3321" s="50" t="s">
        <v>1146</v>
      </c>
      <c r="P3321" s="50" t="s">
        <v>12</v>
      </c>
      <c r="Q3321" s="50" t="s">
        <v>1306</v>
      </c>
      <c r="R3321" s="50" t="s">
        <v>185</v>
      </c>
      <c r="S3321" s="50" t="s">
        <v>5046</v>
      </c>
      <c r="T3321" s="50" t="s">
        <v>380</v>
      </c>
      <c r="U3321" s="50" t="s">
        <v>16</v>
      </c>
    </row>
    <row r="3322" spans="1:21" ht="15" customHeight="1" x14ac:dyDescent="0.25">
      <c r="A3322" s="50" t="s">
        <v>1320</v>
      </c>
      <c r="B3322" s="50" t="s">
        <v>1321</v>
      </c>
      <c r="C3322" s="50" t="s">
        <v>3711</v>
      </c>
      <c r="D3322" s="50" t="s">
        <v>5067</v>
      </c>
      <c r="E3322" s="50" t="s">
        <v>335</v>
      </c>
      <c r="F3322" s="50">
        <v>9</v>
      </c>
      <c r="G3322" s="50" t="s">
        <v>1305</v>
      </c>
      <c r="H3322" s="50" t="s">
        <v>185</v>
      </c>
      <c r="I3322" s="50">
        <v>2023</v>
      </c>
      <c r="J3322" s="50" t="s">
        <v>5</v>
      </c>
      <c r="K3322" s="50" t="s">
        <v>1388</v>
      </c>
      <c r="L3322" s="50" t="s">
        <v>5</v>
      </c>
      <c r="O3322" s="50" t="s">
        <v>1146</v>
      </c>
      <c r="P3322" s="50" t="s">
        <v>12</v>
      </c>
      <c r="Q3322" s="50" t="s">
        <v>1306</v>
      </c>
      <c r="R3322" s="50" t="s">
        <v>185</v>
      </c>
      <c r="S3322" s="50" t="s">
        <v>5046</v>
      </c>
      <c r="T3322" s="50" t="s">
        <v>380</v>
      </c>
      <c r="U3322" s="50" t="s">
        <v>16</v>
      </c>
    </row>
    <row r="3323" spans="1:21" ht="15" customHeight="1" x14ac:dyDescent="0.25">
      <c r="A3323" s="50" t="s">
        <v>1322</v>
      </c>
      <c r="B3323" s="50" t="s">
        <v>1323</v>
      </c>
      <c r="C3323" s="49" t="s">
        <v>5069</v>
      </c>
      <c r="D3323" s="50" t="s">
        <v>4798</v>
      </c>
      <c r="E3323" s="50" t="s">
        <v>335</v>
      </c>
      <c r="F3323" s="50">
        <v>9</v>
      </c>
      <c r="G3323" s="50" t="s">
        <v>1305</v>
      </c>
      <c r="H3323" s="50" t="s">
        <v>16</v>
      </c>
      <c r="I3323" s="50">
        <v>2023</v>
      </c>
      <c r="J3323" s="50" t="s">
        <v>240</v>
      </c>
      <c r="K3323" s="50" t="s">
        <v>1388</v>
      </c>
      <c r="L3323" s="50" t="s">
        <v>5</v>
      </c>
      <c r="O3323" s="50" t="s">
        <v>1146</v>
      </c>
      <c r="P3323" s="50" t="s">
        <v>12</v>
      </c>
      <c r="Q3323" s="50" t="s">
        <v>1306</v>
      </c>
      <c r="R3323" s="50" t="s">
        <v>16</v>
      </c>
      <c r="S3323" s="50" t="s">
        <v>5046</v>
      </c>
      <c r="T3323" s="50" t="s">
        <v>380</v>
      </c>
      <c r="U3323" s="50" t="s">
        <v>16</v>
      </c>
    </row>
    <row r="3324" spans="1:21" ht="15" customHeight="1" x14ac:dyDescent="0.25">
      <c r="A3324" s="50" t="s">
        <v>150</v>
      </c>
      <c r="B3324" s="50" t="s">
        <v>70</v>
      </c>
      <c r="C3324" s="50" t="s">
        <v>213</v>
      </c>
      <c r="D3324" s="50" t="s">
        <v>184</v>
      </c>
      <c r="E3324" s="50" t="s">
        <v>2</v>
      </c>
      <c r="F3324" s="50">
        <v>2</v>
      </c>
      <c r="G3324" s="50" t="s">
        <v>67</v>
      </c>
      <c r="H3324" s="50" t="s">
        <v>185</v>
      </c>
      <c r="I3324" s="50">
        <v>2023</v>
      </c>
      <c r="J3324" s="50" t="s">
        <v>240</v>
      </c>
      <c r="K3324" s="50" t="s">
        <v>1388</v>
      </c>
      <c r="L3324" s="50" t="s">
        <v>5</v>
      </c>
      <c r="O3324" s="50" t="s">
        <v>27</v>
      </c>
      <c r="P3324" s="50" t="s">
        <v>18</v>
      </c>
      <c r="Q3324" s="50" t="s">
        <v>67</v>
      </c>
      <c r="R3324" s="50" t="s">
        <v>185</v>
      </c>
      <c r="S3324" s="50" t="s">
        <v>199</v>
      </c>
      <c r="T3324" s="50" t="s">
        <v>201</v>
      </c>
      <c r="U3324" s="50" t="s">
        <v>185</v>
      </c>
    </row>
    <row r="3325" spans="1:21" ht="15" customHeight="1" x14ac:dyDescent="0.25">
      <c r="A3325" s="50" t="s">
        <v>150</v>
      </c>
      <c r="B3325" s="50" t="s">
        <v>5073</v>
      </c>
      <c r="C3325" s="49" t="s">
        <v>5074</v>
      </c>
      <c r="D3325" s="50" t="s">
        <v>4798</v>
      </c>
      <c r="E3325" s="50" t="s">
        <v>335</v>
      </c>
      <c r="F3325" s="50">
        <v>9</v>
      </c>
      <c r="G3325" s="50" t="s">
        <v>1305</v>
      </c>
      <c r="H3325" s="50" t="s">
        <v>16</v>
      </c>
      <c r="I3325" s="50">
        <v>2023</v>
      </c>
      <c r="J3325" s="50" t="s">
        <v>4744</v>
      </c>
      <c r="K3325" s="50" t="s">
        <v>1388</v>
      </c>
      <c r="L3325" s="50" t="s">
        <v>5</v>
      </c>
      <c r="O3325" s="50" t="s">
        <v>1146</v>
      </c>
      <c r="P3325" s="50" t="s">
        <v>12</v>
      </c>
      <c r="Q3325" s="50" t="s">
        <v>1306</v>
      </c>
      <c r="R3325" s="50" t="s">
        <v>185</v>
      </c>
      <c r="S3325" s="50" t="s">
        <v>5046</v>
      </c>
      <c r="T3325" s="50" t="s">
        <v>380</v>
      </c>
      <c r="U3325" s="50" t="s">
        <v>16</v>
      </c>
    </row>
    <row r="3326" spans="1:21" ht="15" customHeight="1" x14ac:dyDescent="0.25">
      <c r="A3326" s="50" t="s">
        <v>153</v>
      </c>
      <c r="B3326" s="50" t="s">
        <v>75</v>
      </c>
      <c r="C3326" s="50" t="s">
        <v>5783</v>
      </c>
      <c r="D3326" s="50" t="s">
        <v>184</v>
      </c>
      <c r="E3326" s="50" t="s">
        <v>2</v>
      </c>
      <c r="F3326" s="50">
        <v>2</v>
      </c>
      <c r="G3326" s="50" t="s">
        <v>72</v>
      </c>
      <c r="H3326" s="50" t="s">
        <v>185</v>
      </c>
      <c r="I3326" s="50">
        <v>2023</v>
      </c>
      <c r="J3326" s="50" t="s">
        <v>240</v>
      </c>
      <c r="K3326" s="50" t="s">
        <v>1388</v>
      </c>
      <c r="L3326" s="50" t="s">
        <v>5</v>
      </c>
      <c r="O3326" s="50" t="s">
        <v>27</v>
      </c>
      <c r="P3326" s="50" t="s">
        <v>18</v>
      </c>
      <c r="Q3326" s="50" t="s">
        <v>72</v>
      </c>
      <c r="R3326" s="50" t="s">
        <v>185</v>
      </c>
      <c r="S3326" s="50" t="s">
        <v>199</v>
      </c>
      <c r="T3326" s="50" t="s">
        <v>202</v>
      </c>
      <c r="U3326" s="50" t="s">
        <v>16</v>
      </c>
    </row>
    <row r="3327" spans="1:21" ht="15" customHeight="1" x14ac:dyDescent="0.25">
      <c r="A3327" s="50" t="s">
        <v>153</v>
      </c>
      <c r="B3327" s="50" t="s">
        <v>5077</v>
      </c>
      <c r="C3327" s="50" t="s">
        <v>3712</v>
      </c>
      <c r="D3327" s="50" t="s">
        <v>4802</v>
      </c>
      <c r="E3327" s="50" t="s">
        <v>335</v>
      </c>
      <c r="F3327" s="50">
        <v>9</v>
      </c>
      <c r="G3327" s="50" t="s">
        <v>1305</v>
      </c>
      <c r="H3327" s="50" t="s">
        <v>185</v>
      </c>
      <c r="I3327" s="50">
        <v>2023</v>
      </c>
      <c r="J3327" s="50" t="s">
        <v>240</v>
      </c>
      <c r="K3327" s="50" t="s">
        <v>1388</v>
      </c>
      <c r="L3327" s="50" t="s">
        <v>5</v>
      </c>
      <c r="O3327" s="50" t="s">
        <v>1146</v>
      </c>
      <c r="P3327" s="50" t="s">
        <v>12</v>
      </c>
      <c r="Q3327" s="50" t="s">
        <v>1306</v>
      </c>
      <c r="R3327" s="50" t="s">
        <v>185</v>
      </c>
      <c r="S3327" s="50" t="s">
        <v>5046</v>
      </c>
      <c r="T3327" s="50" t="s">
        <v>380</v>
      </c>
      <c r="U3327" s="50" t="s">
        <v>16</v>
      </c>
    </row>
    <row r="3328" spans="1:21" ht="15" customHeight="1" x14ac:dyDescent="0.25">
      <c r="A3328" s="50" t="s">
        <v>154</v>
      </c>
      <c r="B3328" s="50" t="s">
        <v>76</v>
      </c>
      <c r="C3328" s="50" t="s">
        <v>216</v>
      </c>
      <c r="D3328" s="50" t="s">
        <v>184</v>
      </c>
      <c r="E3328" s="50" t="s">
        <v>2</v>
      </c>
      <c r="F3328" s="50">
        <v>2</v>
      </c>
      <c r="G3328" s="50" t="s">
        <v>72</v>
      </c>
      <c r="H3328" s="50" t="s">
        <v>185</v>
      </c>
      <c r="I3328" s="50">
        <v>2023</v>
      </c>
      <c r="J3328" s="50" t="s">
        <v>5</v>
      </c>
      <c r="K3328" s="50" t="s">
        <v>1388</v>
      </c>
      <c r="L3328" s="50" t="s">
        <v>5</v>
      </c>
      <c r="O3328" s="50" t="s">
        <v>27</v>
      </c>
      <c r="P3328" s="50" t="s">
        <v>18</v>
      </c>
      <c r="Q3328" s="50" t="s">
        <v>72</v>
      </c>
      <c r="R3328" s="50" t="s">
        <v>185</v>
      </c>
      <c r="S3328" s="50" t="s">
        <v>199</v>
      </c>
      <c r="T3328" s="50" t="s">
        <v>202</v>
      </c>
      <c r="U3328" s="50" t="s">
        <v>16</v>
      </c>
    </row>
    <row r="3329" spans="1:21" ht="15" customHeight="1" x14ac:dyDescent="0.25">
      <c r="A3329" s="50" t="s">
        <v>154</v>
      </c>
      <c r="B3329" s="50" t="s">
        <v>1327</v>
      </c>
      <c r="C3329" s="50" t="s">
        <v>3713</v>
      </c>
      <c r="D3329" s="50" t="s">
        <v>5081</v>
      </c>
      <c r="E3329" s="50" t="s">
        <v>335</v>
      </c>
      <c r="F3329" s="50">
        <v>9</v>
      </c>
      <c r="G3329" s="50" t="s">
        <v>1305</v>
      </c>
      <c r="H3329" s="50" t="s">
        <v>185</v>
      </c>
      <c r="I3329" s="50">
        <v>2023</v>
      </c>
      <c r="J3329" s="50" t="s">
        <v>5</v>
      </c>
      <c r="K3329" s="50" t="s">
        <v>1388</v>
      </c>
      <c r="L3329" s="50" t="s">
        <v>5</v>
      </c>
      <c r="O3329" s="50" t="s">
        <v>1146</v>
      </c>
      <c r="P3329" s="50" t="s">
        <v>12</v>
      </c>
      <c r="Q3329" s="50" t="s">
        <v>1306</v>
      </c>
      <c r="R3329" s="50" t="s">
        <v>185</v>
      </c>
      <c r="S3329" s="50" t="s">
        <v>5046</v>
      </c>
      <c r="T3329" s="50" t="s">
        <v>380</v>
      </c>
      <c r="U3329" s="50" t="s">
        <v>16</v>
      </c>
    </row>
    <row r="3330" spans="1:21" ht="15" customHeight="1" x14ac:dyDescent="0.25">
      <c r="A3330" s="50" t="s">
        <v>165</v>
      </c>
      <c r="B3330" s="50" t="s">
        <v>100</v>
      </c>
      <c r="C3330" s="50" t="s">
        <v>226</v>
      </c>
      <c r="D3330" s="50" t="s">
        <v>184</v>
      </c>
      <c r="E3330" s="50" t="s">
        <v>2</v>
      </c>
      <c r="F3330" s="50">
        <v>2</v>
      </c>
      <c r="G3330" s="50" t="s">
        <v>77</v>
      </c>
      <c r="H3330" s="50" t="s">
        <v>185</v>
      </c>
      <c r="I3330" s="50">
        <v>2023</v>
      </c>
      <c r="J3330" s="50" t="s">
        <v>4744</v>
      </c>
      <c r="K3330" s="50" t="s">
        <v>1388</v>
      </c>
      <c r="L3330" s="50" t="s">
        <v>5</v>
      </c>
      <c r="O3330" s="50" t="s">
        <v>27</v>
      </c>
      <c r="P3330" s="50" t="s">
        <v>18</v>
      </c>
      <c r="Q3330" s="50" t="s">
        <v>77</v>
      </c>
      <c r="R3330" s="50" t="s">
        <v>185</v>
      </c>
      <c r="S3330" s="50" t="s">
        <v>199</v>
      </c>
      <c r="T3330" s="50" t="s">
        <v>202</v>
      </c>
      <c r="U3330" s="50" t="s">
        <v>16</v>
      </c>
    </row>
    <row r="3331" spans="1:21" ht="15" customHeight="1" x14ac:dyDescent="0.25">
      <c r="A3331" s="50" t="s">
        <v>165</v>
      </c>
      <c r="B3331" s="50" t="s">
        <v>4993</v>
      </c>
      <c r="C3331" s="49" t="s">
        <v>4994</v>
      </c>
      <c r="D3331" s="50" t="s">
        <v>184</v>
      </c>
      <c r="E3331" s="50" t="s">
        <v>335</v>
      </c>
      <c r="F3331" s="50">
        <v>10</v>
      </c>
      <c r="G3331" s="50" t="s">
        <v>1165</v>
      </c>
      <c r="H3331" s="50" t="s">
        <v>185</v>
      </c>
      <c r="I3331" s="50">
        <v>2023</v>
      </c>
      <c r="J3331" s="50" t="s">
        <v>4744</v>
      </c>
      <c r="K3331" s="50" t="s">
        <v>1388</v>
      </c>
      <c r="L3331" s="50" t="s">
        <v>5</v>
      </c>
      <c r="O3331" s="50" t="s">
        <v>1146</v>
      </c>
      <c r="P3331" s="50" t="s">
        <v>4</v>
      </c>
      <c r="Q3331" s="50" t="s">
        <v>506</v>
      </c>
      <c r="R3331" s="50" t="s">
        <v>185</v>
      </c>
      <c r="S3331" s="50" t="s">
        <v>379</v>
      </c>
      <c r="T3331" s="50" t="s">
        <v>380</v>
      </c>
      <c r="U3331" s="50" t="s">
        <v>16</v>
      </c>
    </row>
    <row r="3332" spans="1:21" s="60" customFormat="1" ht="15" customHeight="1" x14ac:dyDescent="0.25">
      <c r="A3332" s="50" t="s">
        <v>165</v>
      </c>
      <c r="B3332" s="50" t="s">
        <v>4993</v>
      </c>
      <c r="C3332" s="49" t="s">
        <v>4994</v>
      </c>
      <c r="D3332" s="50" t="s">
        <v>184</v>
      </c>
      <c r="E3332" s="50" t="s">
        <v>5768</v>
      </c>
      <c r="F3332" s="50">
        <v>13</v>
      </c>
      <c r="G3332" s="50" t="s">
        <v>5769</v>
      </c>
      <c r="H3332" s="50" t="s">
        <v>185</v>
      </c>
      <c r="I3332" s="50">
        <v>2023</v>
      </c>
      <c r="J3332" s="50" t="s">
        <v>4744</v>
      </c>
      <c r="K3332" s="50" t="s">
        <v>1388</v>
      </c>
      <c r="L3332" s="50" t="s">
        <v>5</v>
      </c>
      <c r="M3332" s="50"/>
      <c r="N3332" s="50"/>
      <c r="O3332" s="50" t="s">
        <v>1146</v>
      </c>
      <c r="P3332" s="50" t="s">
        <v>103</v>
      </c>
      <c r="Q3332" s="50" t="s">
        <v>5770</v>
      </c>
      <c r="R3332" s="50" t="s">
        <v>185</v>
      </c>
      <c r="S3332" s="50" t="s">
        <v>379</v>
      </c>
      <c r="T3332" s="50" t="s">
        <v>380</v>
      </c>
      <c r="U3332" s="50" t="s">
        <v>16</v>
      </c>
    </row>
    <row r="3333" spans="1:21" ht="15" customHeight="1" x14ac:dyDescent="0.25">
      <c r="A3333" s="50" t="s">
        <v>166</v>
      </c>
      <c r="B3333" s="50" t="s">
        <v>101</v>
      </c>
      <c r="C3333" s="50" t="s">
        <v>227</v>
      </c>
      <c r="D3333" s="50" t="s">
        <v>184</v>
      </c>
      <c r="E3333" s="50" t="s">
        <v>2</v>
      </c>
      <c r="F3333" s="50">
        <v>2</v>
      </c>
      <c r="G3333" s="50" t="s">
        <v>77</v>
      </c>
      <c r="H3333" s="50" t="s">
        <v>185</v>
      </c>
      <c r="I3333" s="50">
        <v>2023</v>
      </c>
      <c r="J3333" s="50" t="s">
        <v>5</v>
      </c>
      <c r="K3333" s="50" t="s">
        <v>1388</v>
      </c>
      <c r="L3333" s="50" t="s">
        <v>5</v>
      </c>
      <c r="O3333" s="50" t="s">
        <v>27</v>
      </c>
      <c r="P3333" s="50" t="s">
        <v>18</v>
      </c>
      <c r="Q3333" s="50" t="s">
        <v>77</v>
      </c>
      <c r="R3333" s="50" t="s">
        <v>185</v>
      </c>
      <c r="S3333" s="50" t="s">
        <v>199</v>
      </c>
      <c r="T3333" s="50" t="s">
        <v>202</v>
      </c>
      <c r="U3333" s="50" t="s">
        <v>16</v>
      </c>
    </row>
    <row r="3334" spans="1:21" ht="15" customHeight="1" x14ac:dyDescent="0.25">
      <c r="A3334" s="50" t="s">
        <v>166</v>
      </c>
      <c r="B3334" s="50" t="s">
        <v>1381</v>
      </c>
      <c r="C3334" s="50" t="s">
        <v>1509</v>
      </c>
      <c r="D3334" s="50" t="s">
        <v>184</v>
      </c>
      <c r="E3334" s="50" t="s">
        <v>335</v>
      </c>
      <c r="F3334" s="50">
        <v>12</v>
      </c>
      <c r="G3334" s="50" t="s">
        <v>5</v>
      </c>
      <c r="H3334" s="50" t="s">
        <v>185</v>
      </c>
      <c r="I3334" s="50">
        <v>2023</v>
      </c>
      <c r="J3334" s="50" t="s">
        <v>4743</v>
      </c>
      <c r="K3334" s="50" t="s">
        <v>1388</v>
      </c>
      <c r="L3334" s="50" t="s">
        <v>5</v>
      </c>
      <c r="O3334" s="50" t="s">
        <v>1146</v>
      </c>
      <c r="P3334" s="50" t="s">
        <v>18</v>
      </c>
      <c r="Q3334" s="50" t="s">
        <v>5</v>
      </c>
      <c r="R3334" s="50" t="s">
        <v>5</v>
      </c>
      <c r="S3334" s="50" t="s">
        <v>2095</v>
      </c>
      <c r="T3334" s="50" t="s">
        <v>191</v>
      </c>
      <c r="U3334" s="50" t="s">
        <v>16</v>
      </c>
    </row>
    <row r="3335" spans="1:21" ht="15" customHeight="1" x14ac:dyDescent="0.25">
      <c r="A3335" s="50" t="s">
        <v>167</v>
      </c>
      <c r="B3335" s="50" t="s">
        <v>1382</v>
      </c>
      <c r="C3335" s="50" t="s">
        <v>1510</v>
      </c>
      <c r="D3335" s="50" t="s">
        <v>184</v>
      </c>
      <c r="E3335" s="50" t="s">
        <v>335</v>
      </c>
      <c r="F3335" s="50">
        <v>12</v>
      </c>
      <c r="G3335" s="50" t="s">
        <v>5</v>
      </c>
      <c r="H3335" s="50" t="s">
        <v>16</v>
      </c>
      <c r="I3335" s="50">
        <v>2023</v>
      </c>
      <c r="J3335" s="50" t="s">
        <v>4743</v>
      </c>
      <c r="K3335" s="50" t="s">
        <v>1388</v>
      </c>
      <c r="L3335" s="50" t="s">
        <v>5</v>
      </c>
      <c r="O3335" s="50" t="s">
        <v>1146</v>
      </c>
      <c r="P3335" s="50" t="s">
        <v>18</v>
      </c>
      <c r="Q3335" s="50" t="s">
        <v>5</v>
      </c>
      <c r="R3335" s="50" t="s">
        <v>5</v>
      </c>
      <c r="S3335" s="50" t="s">
        <v>2095</v>
      </c>
      <c r="T3335" s="50" t="s">
        <v>191</v>
      </c>
      <c r="U3335" s="50" t="s">
        <v>16</v>
      </c>
    </row>
    <row r="3336" spans="1:21" ht="15" customHeight="1" x14ac:dyDescent="0.25">
      <c r="A3336" s="50" t="s">
        <v>167</v>
      </c>
      <c r="B3336" s="50" t="s">
        <v>102</v>
      </c>
      <c r="C3336" s="50" t="s">
        <v>228</v>
      </c>
      <c r="D3336" s="50" t="s">
        <v>189</v>
      </c>
      <c r="E3336" s="50" t="s">
        <v>2</v>
      </c>
      <c r="F3336" s="50">
        <v>2</v>
      </c>
      <c r="G3336" s="50" t="s">
        <v>77</v>
      </c>
      <c r="H3336" s="50" t="s">
        <v>185</v>
      </c>
      <c r="I3336" s="50">
        <v>2023</v>
      </c>
      <c r="J3336" s="50" t="s">
        <v>5</v>
      </c>
      <c r="K3336" s="50" t="s">
        <v>185</v>
      </c>
      <c r="L3336" s="50" t="s">
        <v>5</v>
      </c>
      <c r="O3336" s="50" t="s">
        <v>27</v>
      </c>
      <c r="P3336" s="50" t="s">
        <v>18</v>
      </c>
      <c r="Q3336" s="50" t="s">
        <v>77</v>
      </c>
      <c r="R3336" s="50" t="s">
        <v>185</v>
      </c>
      <c r="S3336" s="50" t="s">
        <v>199</v>
      </c>
      <c r="T3336" s="50" t="s">
        <v>202</v>
      </c>
      <c r="U3336" s="50" t="s">
        <v>185</v>
      </c>
    </row>
    <row r="3337" spans="1:21" ht="15" customHeight="1" x14ac:dyDescent="0.25">
      <c r="A3337" s="50" t="s">
        <v>168</v>
      </c>
      <c r="B3337" s="50" t="s">
        <v>88</v>
      </c>
      <c r="C3337" s="50" t="s">
        <v>229</v>
      </c>
      <c r="D3337" s="50" t="s">
        <v>184</v>
      </c>
      <c r="E3337" s="50" t="s">
        <v>2</v>
      </c>
      <c r="F3337" s="50">
        <v>2</v>
      </c>
      <c r="G3337" s="50" t="s">
        <v>77</v>
      </c>
      <c r="H3337" s="50" t="s">
        <v>185</v>
      </c>
      <c r="I3337" s="50">
        <v>2023</v>
      </c>
      <c r="J3337" s="50" t="s">
        <v>5</v>
      </c>
      <c r="K3337" s="50" t="s">
        <v>1388</v>
      </c>
      <c r="L3337" s="50" t="s">
        <v>5</v>
      </c>
      <c r="O3337" s="50" t="s">
        <v>27</v>
      </c>
      <c r="P3337" s="50" t="s">
        <v>18</v>
      </c>
      <c r="Q3337" s="50" t="s">
        <v>77</v>
      </c>
      <c r="R3337" s="50" t="s">
        <v>185</v>
      </c>
      <c r="S3337" s="50" t="s">
        <v>199</v>
      </c>
      <c r="T3337" s="50" t="s">
        <v>202</v>
      </c>
      <c r="U3337" s="50" t="s">
        <v>16</v>
      </c>
    </row>
    <row r="3338" spans="1:21" ht="15" customHeight="1" x14ac:dyDescent="0.25">
      <c r="A3338" s="50" t="s">
        <v>168</v>
      </c>
      <c r="B3338" s="50" t="s">
        <v>1383</v>
      </c>
      <c r="C3338" s="50" t="s">
        <v>1511</v>
      </c>
      <c r="D3338" s="50" t="s">
        <v>184</v>
      </c>
      <c r="E3338" s="50" t="s">
        <v>335</v>
      </c>
      <c r="F3338" s="50">
        <v>12</v>
      </c>
      <c r="G3338" s="50" t="s">
        <v>5</v>
      </c>
      <c r="H3338" s="50" t="s">
        <v>185</v>
      </c>
      <c r="I3338" s="50">
        <v>2023</v>
      </c>
      <c r="J3338" s="50" t="s">
        <v>5</v>
      </c>
      <c r="K3338" s="50" t="s">
        <v>185</v>
      </c>
      <c r="L3338" s="50" t="s">
        <v>5</v>
      </c>
      <c r="O3338" s="50" t="s">
        <v>1146</v>
      </c>
      <c r="P3338" s="50" t="s">
        <v>18</v>
      </c>
      <c r="Q3338" s="50" t="s">
        <v>5</v>
      </c>
      <c r="R3338" s="50" t="s">
        <v>5</v>
      </c>
      <c r="S3338" s="50" t="s">
        <v>2095</v>
      </c>
      <c r="T3338" s="50" t="s">
        <v>191</v>
      </c>
      <c r="U3338" s="50" t="s">
        <v>16</v>
      </c>
    </row>
    <row r="3339" spans="1:21" ht="15" customHeight="1" x14ac:dyDescent="0.25">
      <c r="A3339" s="50" t="s">
        <v>169</v>
      </c>
      <c r="B3339" s="50" t="s">
        <v>1384</v>
      </c>
      <c r="C3339" s="50" t="s">
        <v>1512</v>
      </c>
      <c r="D3339" s="50" t="s">
        <v>184</v>
      </c>
      <c r="E3339" s="50" t="s">
        <v>335</v>
      </c>
      <c r="F3339" s="50">
        <v>12</v>
      </c>
      <c r="G3339" s="50" t="s">
        <v>5</v>
      </c>
      <c r="H3339" s="50" t="s">
        <v>185</v>
      </c>
      <c r="I3339" s="50">
        <v>2023</v>
      </c>
      <c r="J3339" s="50" t="s">
        <v>5</v>
      </c>
      <c r="K3339" s="50" t="s">
        <v>1388</v>
      </c>
      <c r="L3339" s="50" t="s">
        <v>5</v>
      </c>
      <c r="O3339" s="50" t="s">
        <v>1146</v>
      </c>
      <c r="P3339" s="50" t="s">
        <v>18</v>
      </c>
      <c r="Q3339" s="50" t="s">
        <v>5</v>
      </c>
      <c r="R3339" s="50" t="s">
        <v>5</v>
      </c>
      <c r="S3339" s="50" t="s">
        <v>2095</v>
      </c>
      <c r="T3339" s="50" t="s">
        <v>191</v>
      </c>
      <c r="U3339" s="50" t="s">
        <v>16</v>
      </c>
    </row>
    <row r="3340" spans="1:21" ht="15" customHeight="1" x14ac:dyDescent="0.25">
      <c r="A3340" s="50" t="s">
        <v>169</v>
      </c>
      <c r="B3340" s="50" t="s">
        <v>89</v>
      </c>
      <c r="C3340" s="50" t="s">
        <v>230</v>
      </c>
      <c r="D3340" s="50" t="s">
        <v>184</v>
      </c>
      <c r="E3340" s="50" t="s">
        <v>2</v>
      </c>
      <c r="F3340" s="50">
        <v>2</v>
      </c>
      <c r="G3340" s="50" t="s">
        <v>77</v>
      </c>
      <c r="H3340" s="50" t="s">
        <v>185</v>
      </c>
      <c r="I3340" s="50">
        <v>2023</v>
      </c>
      <c r="J3340" s="50" t="s">
        <v>5</v>
      </c>
      <c r="K3340" s="50" t="s">
        <v>1388</v>
      </c>
      <c r="L3340" s="50" t="s">
        <v>5</v>
      </c>
      <c r="O3340" s="50" t="s">
        <v>27</v>
      </c>
      <c r="P3340" s="50" t="s">
        <v>18</v>
      </c>
      <c r="Q3340" s="50" t="s">
        <v>77</v>
      </c>
      <c r="R3340" s="50" t="s">
        <v>185</v>
      </c>
      <c r="S3340" s="50" t="s">
        <v>199</v>
      </c>
      <c r="T3340" s="50" t="s">
        <v>202</v>
      </c>
      <c r="U3340" s="50" t="s">
        <v>16</v>
      </c>
    </row>
    <row r="3341" spans="1:21" ht="15" customHeight="1" x14ac:dyDescent="0.25">
      <c r="A3341" s="50" t="s">
        <v>170</v>
      </c>
      <c r="B3341" s="50" t="s">
        <v>90</v>
      </c>
      <c r="C3341" s="50" t="s">
        <v>231</v>
      </c>
      <c r="D3341" s="50" t="s">
        <v>189</v>
      </c>
      <c r="E3341" s="50" t="s">
        <v>2</v>
      </c>
      <c r="F3341" s="50">
        <v>2</v>
      </c>
      <c r="G3341" s="50" t="s">
        <v>77</v>
      </c>
      <c r="H3341" s="50" t="s">
        <v>185</v>
      </c>
      <c r="I3341" s="50">
        <v>2023</v>
      </c>
      <c r="J3341" s="50" t="s">
        <v>5</v>
      </c>
      <c r="K3341" s="50" t="s">
        <v>185</v>
      </c>
      <c r="L3341" s="50" t="s">
        <v>5</v>
      </c>
      <c r="O3341" s="50" t="s">
        <v>27</v>
      </c>
      <c r="P3341" s="50" t="s">
        <v>18</v>
      </c>
      <c r="Q3341" s="50" t="s">
        <v>77</v>
      </c>
      <c r="R3341" s="50" t="s">
        <v>185</v>
      </c>
      <c r="S3341" s="50" t="s">
        <v>199</v>
      </c>
      <c r="T3341" s="50" t="s">
        <v>202</v>
      </c>
      <c r="U3341" s="50" t="s">
        <v>185</v>
      </c>
    </row>
    <row r="3342" spans="1:21" ht="15" customHeight="1" x14ac:dyDescent="0.25">
      <c r="A3342" s="50" t="s">
        <v>170</v>
      </c>
      <c r="B3342" s="50" t="s">
        <v>1385</v>
      </c>
      <c r="C3342" s="49" t="s">
        <v>5344</v>
      </c>
      <c r="D3342" s="50" t="s">
        <v>184</v>
      </c>
      <c r="E3342" s="50" t="s">
        <v>335</v>
      </c>
      <c r="F3342" s="50">
        <v>12</v>
      </c>
      <c r="G3342" s="50" t="s">
        <v>5</v>
      </c>
      <c r="H3342" s="50" t="s">
        <v>16</v>
      </c>
      <c r="I3342" s="50">
        <v>2023</v>
      </c>
      <c r="J3342" s="50" t="s">
        <v>5</v>
      </c>
      <c r="K3342" s="50" t="s">
        <v>185</v>
      </c>
      <c r="L3342" s="50" t="s">
        <v>5</v>
      </c>
      <c r="O3342" s="50" t="s">
        <v>1146</v>
      </c>
      <c r="P3342" s="50" t="s">
        <v>18</v>
      </c>
      <c r="Q3342" s="50" t="s">
        <v>5</v>
      </c>
      <c r="R3342" s="50" t="s">
        <v>5</v>
      </c>
      <c r="S3342" s="50" t="s">
        <v>2095</v>
      </c>
      <c r="T3342" s="50" t="s">
        <v>191</v>
      </c>
      <c r="U3342" s="50" t="s">
        <v>16</v>
      </c>
    </row>
    <row r="3343" spans="1:21" s="60" customFormat="1" ht="15" customHeight="1" x14ac:dyDescent="0.25">
      <c r="A3343" s="50" t="s">
        <v>170</v>
      </c>
      <c r="B3343" s="50" t="s">
        <v>1385</v>
      </c>
      <c r="C3343" s="49" t="s">
        <v>5344</v>
      </c>
      <c r="D3343" s="50" t="s">
        <v>184</v>
      </c>
      <c r="E3343" s="50" t="s">
        <v>5768</v>
      </c>
      <c r="F3343" s="50">
        <v>13</v>
      </c>
      <c r="G3343" s="129" t="s">
        <v>5769</v>
      </c>
      <c r="H3343" s="50" t="s">
        <v>16</v>
      </c>
      <c r="I3343" s="50">
        <v>2023</v>
      </c>
      <c r="J3343" s="50" t="s">
        <v>5</v>
      </c>
      <c r="K3343" s="50" t="s">
        <v>185</v>
      </c>
      <c r="L3343" s="50" t="s">
        <v>5</v>
      </c>
      <c r="M3343" s="50"/>
      <c r="N3343" s="50"/>
      <c r="O3343" s="50" t="s">
        <v>1146</v>
      </c>
      <c r="P3343" s="50" t="s">
        <v>4325</v>
      </c>
      <c r="Q3343" s="50" t="s">
        <v>5</v>
      </c>
      <c r="R3343" s="50" t="s">
        <v>5</v>
      </c>
      <c r="S3343" s="50" t="s">
        <v>2095</v>
      </c>
      <c r="T3343" s="50" t="s">
        <v>191</v>
      </c>
      <c r="U3343" s="50" t="s">
        <v>16</v>
      </c>
    </row>
    <row r="3344" spans="1:21" ht="15" customHeight="1" x14ac:dyDescent="0.25">
      <c r="A3344" s="50" t="s">
        <v>171</v>
      </c>
      <c r="B3344" s="50" t="s">
        <v>91</v>
      </c>
      <c r="C3344" s="50" t="s">
        <v>232</v>
      </c>
      <c r="D3344" s="50" t="s">
        <v>189</v>
      </c>
      <c r="E3344" s="50" t="s">
        <v>2</v>
      </c>
      <c r="F3344" s="50">
        <v>2</v>
      </c>
      <c r="G3344" s="50" t="s">
        <v>77</v>
      </c>
      <c r="H3344" s="50" t="s">
        <v>185</v>
      </c>
      <c r="I3344" s="50">
        <v>2023</v>
      </c>
      <c r="J3344" s="50" t="s">
        <v>5</v>
      </c>
      <c r="K3344" s="50" t="s">
        <v>185</v>
      </c>
      <c r="L3344" s="50" t="s">
        <v>5</v>
      </c>
      <c r="O3344" s="50" t="s">
        <v>27</v>
      </c>
      <c r="P3344" s="50" t="s">
        <v>18</v>
      </c>
      <c r="Q3344" s="50" t="s">
        <v>77</v>
      </c>
      <c r="R3344" s="50" t="s">
        <v>185</v>
      </c>
      <c r="S3344" s="50" t="s">
        <v>199</v>
      </c>
      <c r="T3344" s="50" t="s">
        <v>202</v>
      </c>
      <c r="U3344" s="50" t="s">
        <v>185</v>
      </c>
    </row>
    <row r="3345" spans="1:21" ht="15" customHeight="1" x14ac:dyDescent="0.25">
      <c r="A3345" s="50" t="s">
        <v>171</v>
      </c>
      <c r="B3345" s="50" t="s">
        <v>1386</v>
      </c>
      <c r="C3345" s="50" t="s">
        <v>1513</v>
      </c>
      <c r="D3345" s="50" t="s">
        <v>184</v>
      </c>
      <c r="E3345" s="50" t="s">
        <v>335</v>
      </c>
      <c r="F3345" s="50">
        <v>12</v>
      </c>
      <c r="G3345" s="50" t="s">
        <v>5</v>
      </c>
      <c r="H3345" s="50" t="s">
        <v>185</v>
      </c>
      <c r="I3345" s="50">
        <v>2023</v>
      </c>
      <c r="J3345" s="50" t="s">
        <v>5</v>
      </c>
      <c r="K3345" s="50" t="s">
        <v>1388</v>
      </c>
      <c r="L3345" s="50" t="s">
        <v>5</v>
      </c>
      <c r="O3345" s="50" t="s">
        <v>1146</v>
      </c>
      <c r="P3345" s="50" t="s">
        <v>18</v>
      </c>
      <c r="Q3345" s="50" t="s">
        <v>5</v>
      </c>
      <c r="R3345" s="50" t="s">
        <v>5</v>
      </c>
      <c r="S3345" s="50" t="s">
        <v>2095</v>
      </c>
      <c r="T3345" s="50" t="s">
        <v>191</v>
      </c>
      <c r="U3345" s="50" t="s">
        <v>16</v>
      </c>
    </row>
    <row r="3346" spans="1:21" ht="15" customHeight="1" x14ac:dyDescent="0.25">
      <c r="A3346" s="50" t="s">
        <v>172</v>
      </c>
      <c r="B3346" s="50" t="s">
        <v>92</v>
      </c>
      <c r="C3346" s="50" t="s">
        <v>233</v>
      </c>
      <c r="D3346" s="50" t="s">
        <v>189</v>
      </c>
      <c r="E3346" s="50" t="s">
        <v>2</v>
      </c>
      <c r="F3346" s="50">
        <v>2</v>
      </c>
      <c r="G3346" s="50" t="s">
        <v>77</v>
      </c>
      <c r="H3346" s="50" t="s">
        <v>185</v>
      </c>
      <c r="I3346" s="50">
        <v>2023</v>
      </c>
      <c r="J3346" s="50" t="s">
        <v>5</v>
      </c>
      <c r="K3346" s="50" t="s">
        <v>1388</v>
      </c>
      <c r="L3346" s="50" t="s">
        <v>5</v>
      </c>
      <c r="O3346" s="50" t="s">
        <v>27</v>
      </c>
      <c r="P3346" s="50" t="s">
        <v>18</v>
      </c>
      <c r="Q3346" s="50" t="s">
        <v>77</v>
      </c>
      <c r="R3346" s="50" t="s">
        <v>185</v>
      </c>
      <c r="S3346" s="50" t="s">
        <v>199</v>
      </c>
      <c r="T3346" s="50" t="s">
        <v>202</v>
      </c>
      <c r="U3346" s="50" t="s">
        <v>16</v>
      </c>
    </row>
    <row r="3347" spans="1:21" ht="15" customHeight="1" x14ac:dyDescent="0.25">
      <c r="A3347" s="50" t="s">
        <v>172</v>
      </c>
      <c r="B3347" s="50" t="s">
        <v>1387</v>
      </c>
      <c r="C3347" s="50" t="s">
        <v>1514</v>
      </c>
      <c r="D3347" s="50" t="s">
        <v>184</v>
      </c>
      <c r="E3347" s="50" t="s">
        <v>335</v>
      </c>
      <c r="F3347" s="50">
        <v>12</v>
      </c>
      <c r="G3347" s="50" t="s">
        <v>5</v>
      </c>
      <c r="H3347" s="50" t="s">
        <v>185</v>
      </c>
      <c r="I3347" s="50">
        <v>2023</v>
      </c>
      <c r="J3347" s="50" t="s">
        <v>5</v>
      </c>
      <c r="K3347" s="50" t="s">
        <v>1388</v>
      </c>
      <c r="L3347" s="50" t="s">
        <v>5</v>
      </c>
      <c r="O3347" s="50" t="s">
        <v>1146</v>
      </c>
      <c r="P3347" s="50" t="s">
        <v>18</v>
      </c>
      <c r="Q3347" s="50" t="s">
        <v>5</v>
      </c>
      <c r="R3347" s="50" t="s">
        <v>5</v>
      </c>
      <c r="S3347" s="50" t="s">
        <v>2095</v>
      </c>
      <c r="T3347" s="50" t="s">
        <v>191</v>
      </c>
      <c r="U3347" s="50" t="s">
        <v>16</v>
      </c>
    </row>
    <row r="3348" spans="1:21" s="60" customFormat="1" ht="15" customHeight="1" x14ac:dyDescent="0.25">
      <c r="A3348" s="50" t="s">
        <v>172</v>
      </c>
      <c r="B3348" s="50" t="s">
        <v>1387</v>
      </c>
      <c r="C3348" s="50" t="s">
        <v>1514</v>
      </c>
      <c r="D3348" s="50" t="s">
        <v>184</v>
      </c>
      <c r="E3348" s="50" t="s">
        <v>5768</v>
      </c>
      <c r="F3348" s="50">
        <v>13</v>
      </c>
      <c r="G3348" s="50" t="s">
        <v>5769</v>
      </c>
      <c r="H3348" s="50" t="s">
        <v>185</v>
      </c>
      <c r="I3348" s="50">
        <v>2023</v>
      </c>
      <c r="J3348" s="50" t="s">
        <v>5</v>
      </c>
      <c r="K3348" s="50" t="s">
        <v>1388</v>
      </c>
      <c r="L3348" s="50" t="s">
        <v>5</v>
      </c>
      <c r="M3348" s="50"/>
      <c r="N3348" s="50"/>
      <c r="O3348" s="50" t="s">
        <v>1146</v>
      </c>
      <c r="P3348" s="50" t="s">
        <v>4325</v>
      </c>
      <c r="Q3348" s="50" t="s">
        <v>5</v>
      </c>
      <c r="R3348" s="50" t="s">
        <v>5</v>
      </c>
      <c r="S3348" s="50" t="s">
        <v>2095</v>
      </c>
      <c r="T3348" s="50" t="s">
        <v>191</v>
      </c>
      <c r="U3348" s="50" t="s">
        <v>16</v>
      </c>
    </row>
    <row r="3349" spans="1:21" ht="15" customHeight="1" x14ac:dyDescent="0.25">
      <c r="A3349" s="50" t="s">
        <v>173</v>
      </c>
      <c r="B3349" s="50" t="s">
        <v>93</v>
      </c>
      <c r="C3349" s="50" t="s">
        <v>234</v>
      </c>
      <c r="D3349" s="50" t="s">
        <v>189</v>
      </c>
      <c r="E3349" s="50" t="s">
        <v>2</v>
      </c>
      <c r="F3349" s="50">
        <v>2</v>
      </c>
      <c r="G3349" s="50" t="s">
        <v>77</v>
      </c>
      <c r="H3349" s="50" t="s">
        <v>185</v>
      </c>
      <c r="I3349" s="50">
        <v>2023</v>
      </c>
      <c r="J3349" s="50" t="s">
        <v>4743</v>
      </c>
      <c r="K3349" s="50" t="s">
        <v>185</v>
      </c>
      <c r="L3349" s="50" t="s">
        <v>5</v>
      </c>
      <c r="O3349" s="50" t="s">
        <v>27</v>
      </c>
      <c r="P3349" s="50" t="s">
        <v>18</v>
      </c>
      <c r="Q3349" s="50" t="s">
        <v>77</v>
      </c>
      <c r="R3349" s="50" t="s">
        <v>185</v>
      </c>
      <c r="S3349" s="50" t="s">
        <v>199</v>
      </c>
      <c r="T3349" s="50" t="s">
        <v>202</v>
      </c>
      <c r="U3349" s="50" t="s">
        <v>16</v>
      </c>
    </row>
    <row r="3350" spans="1:21" ht="15" customHeight="1" x14ac:dyDescent="0.25">
      <c r="A3350" s="50" t="s">
        <v>174</v>
      </c>
      <c r="B3350" s="50" t="s">
        <v>94</v>
      </c>
      <c r="C3350" s="50" t="s">
        <v>235</v>
      </c>
      <c r="D3350" s="50" t="s">
        <v>184</v>
      </c>
      <c r="E3350" s="50" t="s">
        <v>2</v>
      </c>
      <c r="F3350" s="50">
        <v>2</v>
      </c>
      <c r="G3350" s="50" t="s">
        <v>77</v>
      </c>
      <c r="H3350" s="50" t="s">
        <v>185</v>
      </c>
      <c r="I3350" s="50">
        <v>2023</v>
      </c>
      <c r="J3350" s="50" t="s">
        <v>4744</v>
      </c>
      <c r="K3350" s="50" t="s">
        <v>1388</v>
      </c>
      <c r="L3350" s="50" t="s">
        <v>5</v>
      </c>
      <c r="O3350" s="50" t="s">
        <v>27</v>
      </c>
      <c r="P3350" s="50" t="s">
        <v>18</v>
      </c>
      <c r="Q3350" s="50" t="s">
        <v>77</v>
      </c>
      <c r="R3350" s="50" t="s">
        <v>185</v>
      </c>
      <c r="S3350" s="50" t="s">
        <v>199</v>
      </c>
      <c r="T3350" s="50" t="s">
        <v>202</v>
      </c>
      <c r="U3350" s="50" t="s">
        <v>185</v>
      </c>
    </row>
    <row r="3351" spans="1:21" ht="15" customHeight="1" x14ac:dyDescent="0.25">
      <c r="A3351" s="50" t="s">
        <v>175</v>
      </c>
      <c r="B3351" s="50" t="s">
        <v>95</v>
      </c>
      <c r="C3351" s="50" t="s">
        <v>236</v>
      </c>
      <c r="D3351" s="50" t="s">
        <v>184</v>
      </c>
      <c r="E3351" s="50" t="s">
        <v>2</v>
      </c>
      <c r="F3351" s="50">
        <v>2</v>
      </c>
      <c r="G3351" s="50" t="s">
        <v>77</v>
      </c>
      <c r="H3351" s="50" t="s">
        <v>185</v>
      </c>
      <c r="I3351" s="50">
        <v>2023</v>
      </c>
      <c r="J3351" s="50" t="s">
        <v>240</v>
      </c>
      <c r="K3351" s="50" t="s">
        <v>1388</v>
      </c>
      <c r="L3351" s="50" t="s">
        <v>5</v>
      </c>
      <c r="O3351" s="50" t="s">
        <v>27</v>
      </c>
      <c r="P3351" s="50" t="s">
        <v>18</v>
      </c>
      <c r="Q3351" s="50" t="s">
        <v>77</v>
      </c>
      <c r="R3351" s="50" t="s">
        <v>185</v>
      </c>
      <c r="S3351" s="50" t="s">
        <v>199</v>
      </c>
      <c r="T3351" s="50" t="s">
        <v>202</v>
      </c>
      <c r="U3351" s="50" t="s">
        <v>16</v>
      </c>
    </row>
    <row r="3352" spans="1:21" ht="15" customHeight="1" x14ac:dyDescent="0.25">
      <c r="A3352" s="50" t="s">
        <v>176</v>
      </c>
      <c r="B3352" s="50" t="s">
        <v>96</v>
      </c>
      <c r="C3352" s="50" t="s">
        <v>237</v>
      </c>
      <c r="D3352" s="50" t="s">
        <v>184</v>
      </c>
      <c r="E3352" s="50" t="s">
        <v>2</v>
      </c>
      <c r="F3352" s="50">
        <v>2</v>
      </c>
      <c r="G3352" s="50" t="s">
        <v>77</v>
      </c>
      <c r="H3352" s="50" t="s">
        <v>185</v>
      </c>
      <c r="I3352" s="50">
        <v>2023</v>
      </c>
      <c r="J3352" s="50" t="s">
        <v>5</v>
      </c>
      <c r="K3352" s="50" t="s">
        <v>1388</v>
      </c>
      <c r="L3352" s="50" t="s">
        <v>5</v>
      </c>
      <c r="O3352" s="50" t="s">
        <v>27</v>
      </c>
      <c r="P3352" s="50" t="s">
        <v>18</v>
      </c>
      <c r="Q3352" s="50" t="s">
        <v>77</v>
      </c>
      <c r="R3352" s="50" t="s">
        <v>185</v>
      </c>
      <c r="S3352" s="50" t="s">
        <v>199</v>
      </c>
      <c r="T3352" s="50" t="s">
        <v>202</v>
      </c>
      <c r="U3352" s="50" t="s">
        <v>16</v>
      </c>
    </row>
    <row r="3353" spans="1:21" ht="15" customHeight="1" x14ac:dyDescent="0.25">
      <c r="A3353" s="50" t="s">
        <v>177</v>
      </c>
      <c r="B3353" s="50" t="s">
        <v>97</v>
      </c>
      <c r="C3353" s="50" t="s">
        <v>238</v>
      </c>
      <c r="D3353" s="50" t="s">
        <v>184</v>
      </c>
      <c r="E3353" s="50" t="s">
        <v>2</v>
      </c>
      <c r="F3353" s="50">
        <v>2</v>
      </c>
      <c r="G3353" s="50" t="s">
        <v>77</v>
      </c>
      <c r="H3353" s="50" t="s">
        <v>185</v>
      </c>
      <c r="I3353" s="50">
        <v>2023</v>
      </c>
      <c r="J3353" s="50" t="s">
        <v>5</v>
      </c>
      <c r="K3353" s="50" t="s">
        <v>1388</v>
      </c>
      <c r="L3353" s="50" t="s">
        <v>5</v>
      </c>
      <c r="O3353" s="50" t="s">
        <v>27</v>
      </c>
      <c r="P3353" s="50" t="s">
        <v>18</v>
      </c>
      <c r="Q3353" s="50" t="s">
        <v>77</v>
      </c>
      <c r="R3353" s="50" t="s">
        <v>16</v>
      </c>
      <c r="S3353" s="50" t="s">
        <v>199</v>
      </c>
      <c r="T3353" s="50" t="s">
        <v>202</v>
      </c>
      <c r="U3353" s="50" t="s">
        <v>185</v>
      </c>
    </row>
    <row r="3354" spans="1:21" ht="15" customHeight="1" x14ac:dyDescent="0.25">
      <c r="A3354" s="50" t="s">
        <v>178</v>
      </c>
      <c r="B3354" s="50" t="s">
        <v>98</v>
      </c>
      <c r="C3354" s="50" t="s">
        <v>239</v>
      </c>
      <c r="D3354" s="50" t="s">
        <v>189</v>
      </c>
      <c r="E3354" s="50" t="s">
        <v>2</v>
      </c>
      <c r="F3354" s="50">
        <v>2</v>
      </c>
      <c r="G3354" s="50" t="s">
        <v>77</v>
      </c>
      <c r="H3354" s="50" t="s">
        <v>185</v>
      </c>
      <c r="I3354" s="50">
        <v>2023</v>
      </c>
      <c r="J3354" s="50" t="s">
        <v>5</v>
      </c>
      <c r="K3354" s="50" t="s">
        <v>185</v>
      </c>
      <c r="L3354" s="50" t="s">
        <v>5</v>
      </c>
      <c r="O3354" s="50" t="s">
        <v>27</v>
      </c>
      <c r="P3354" s="50" t="s">
        <v>18</v>
      </c>
      <c r="Q3354" s="50" t="s">
        <v>77</v>
      </c>
      <c r="R3354" s="50" t="s">
        <v>16</v>
      </c>
      <c r="S3354" s="50" t="s">
        <v>199</v>
      </c>
      <c r="T3354" s="50" t="s">
        <v>202</v>
      </c>
      <c r="U3354" s="130" t="s">
        <v>185</v>
      </c>
    </row>
    <row r="3355" spans="1:21" ht="15" customHeight="1" x14ac:dyDescent="0.25">
      <c r="A3355" s="50" t="s">
        <v>179</v>
      </c>
      <c r="B3355" s="50" t="s">
        <v>99</v>
      </c>
      <c r="C3355" s="50" t="s">
        <v>2269</v>
      </c>
      <c r="D3355" s="50" t="s">
        <v>189</v>
      </c>
      <c r="E3355" s="50" t="s">
        <v>2</v>
      </c>
      <c r="F3355" s="50">
        <v>2</v>
      </c>
      <c r="G3355" s="50" t="s">
        <v>77</v>
      </c>
      <c r="H3355" s="50" t="s">
        <v>185</v>
      </c>
      <c r="I3355" s="50">
        <v>2023</v>
      </c>
      <c r="J3355" s="50" t="s">
        <v>5</v>
      </c>
      <c r="K3355" s="50" t="s">
        <v>185</v>
      </c>
      <c r="L3355" s="50" t="s">
        <v>5</v>
      </c>
      <c r="O3355" s="50" t="s">
        <v>27</v>
      </c>
      <c r="P3355" s="50" t="s">
        <v>18</v>
      </c>
      <c r="Q3355" s="50" t="s">
        <v>77</v>
      </c>
      <c r="R3355" s="50" t="s">
        <v>185</v>
      </c>
      <c r="S3355" s="50" t="s">
        <v>199</v>
      </c>
      <c r="T3355" s="50" t="s">
        <v>202</v>
      </c>
      <c r="U3355" s="50" t="s">
        <v>185</v>
      </c>
    </row>
    <row r="3356" spans="1:21" ht="15" customHeight="1" x14ac:dyDescent="0.25">
      <c r="A3356" s="50" t="s">
        <v>1661</v>
      </c>
      <c r="B3356" s="50" t="s">
        <v>1662</v>
      </c>
      <c r="C3356" s="50" t="s">
        <v>2270</v>
      </c>
      <c r="D3356" s="50" t="s">
        <v>188</v>
      </c>
      <c r="E3356" s="50" t="s">
        <v>2</v>
      </c>
      <c r="F3356" s="50">
        <v>7</v>
      </c>
      <c r="G3356" s="50" t="s">
        <v>1585</v>
      </c>
      <c r="H3356" s="50" t="s">
        <v>185</v>
      </c>
      <c r="I3356" s="50">
        <v>2023</v>
      </c>
      <c r="J3356" s="50" t="s">
        <v>240</v>
      </c>
      <c r="K3356" s="50" t="s">
        <v>1388</v>
      </c>
      <c r="L3356" s="50" t="s">
        <v>5</v>
      </c>
      <c r="O3356" s="50" t="s">
        <v>1641</v>
      </c>
      <c r="P3356" s="50" t="s">
        <v>4</v>
      </c>
      <c r="Q3356" s="50" t="s">
        <v>506</v>
      </c>
      <c r="R3356" s="50" t="s">
        <v>185</v>
      </c>
      <c r="S3356" s="50" t="s">
        <v>1128</v>
      </c>
      <c r="T3356" s="50" t="s">
        <v>191</v>
      </c>
      <c r="U3356" s="50" t="s">
        <v>16</v>
      </c>
    </row>
    <row r="3357" spans="1:21" s="60" customFormat="1" ht="15" customHeight="1" x14ac:dyDescent="0.25">
      <c r="A3357" s="59" t="s">
        <v>1661</v>
      </c>
      <c r="B3357" s="50" t="s">
        <v>1662</v>
      </c>
      <c r="C3357" s="50" t="s">
        <v>2270</v>
      </c>
      <c r="D3357" s="50" t="s">
        <v>188</v>
      </c>
      <c r="E3357" s="50" t="s">
        <v>5935</v>
      </c>
      <c r="F3357" s="50">
        <v>13</v>
      </c>
      <c r="G3357" s="50" t="s">
        <v>5769</v>
      </c>
      <c r="H3357" s="50" t="s">
        <v>185</v>
      </c>
      <c r="I3357" s="50">
        <v>2023</v>
      </c>
      <c r="J3357" s="50" t="s">
        <v>240</v>
      </c>
      <c r="K3357" s="50" t="s">
        <v>1388</v>
      </c>
      <c r="L3357" s="50" t="s">
        <v>5</v>
      </c>
      <c r="M3357" s="50"/>
      <c r="N3357" s="50"/>
      <c r="O3357" s="50" t="s">
        <v>1641</v>
      </c>
      <c r="P3357" s="50" t="s">
        <v>18</v>
      </c>
      <c r="Q3357" s="50" t="s">
        <v>4671</v>
      </c>
      <c r="R3357" s="50" t="s">
        <v>185</v>
      </c>
      <c r="S3357" s="50" t="s">
        <v>1128</v>
      </c>
      <c r="T3357" s="50" t="s">
        <v>191</v>
      </c>
      <c r="U3357" s="50" t="s">
        <v>16</v>
      </c>
    </row>
    <row r="3358" spans="1:21" ht="15" customHeight="1" x14ac:dyDescent="0.25">
      <c r="A3358" s="50" t="s">
        <v>1663</v>
      </c>
      <c r="B3358" s="50" t="s">
        <v>1664</v>
      </c>
      <c r="C3358" s="50" t="s">
        <v>2271</v>
      </c>
      <c r="D3358" s="50" t="s">
        <v>184</v>
      </c>
      <c r="E3358" s="50" t="s">
        <v>2</v>
      </c>
      <c r="F3358" s="50">
        <v>7</v>
      </c>
      <c r="G3358" s="50" t="s">
        <v>1585</v>
      </c>
      <c r="H3358" s="50" t="s">
        <v>185</v>
      </c>
      <c r="I3358" s="50">
        <v>2023</v>
      </c>
      <c r="J3358" s="50" t="s">
        <v>240</v>
      </c>
      <c r="K3358" s="50" t="s">
        <v>1388</v>
      </c>
      <c r="L3358" s="50" t="s">
        <v>5</v>
      </c>
      <c r="O3358" s="50" t="s">
        <v>1641</v>
      </c>
      <c r="P3358" s="50" t="s">
        <v>4</v>
      </c>
      <c r="Q3358" s="50" t="s">
        <v>506</v>
      </c>
      <c r="R3358" s="50" t="s">
        <v>185</v>
      </c>
      <c r="S3358" s="50" t="s">
        <v>1128</v>
      </c>
      <c r="T3358" s="50" t="s">
        <v>191</v>
      </c>
      <c r="U3358" s="50" t="s">
        <v>16</v>
      </c>
    </row>
    <row r="3359" spans="1:21" ht="15" customHeight="1" x14ac:dyDescent="0.25">
      <c r="A3359" s="50" t="s">
        <v>1669</v>
      </c>
      <c r="B3359" s="50" t="s">
        <v>1670</v>
      </c>
      <c r="C3359" s="50" t="s">
        <v>4469</v>
      </c>
      <c r="D3359" s="50" t="s">
        <v>184</v>
      </c>
      <c r="E3359" s="50" t="s">
        <v>2</v>
      </c>
      <c r="F3359" s="50">
        <v>7</v>
      </c>
      <c r="G3359" s="50" t="s">
        <v>1585</v>
      </c>
      <c r="H3359" s="50" t="s">
        <v>185</v>
      </c>
      <c r="I3359" s="50">
        <v>2023</v>
      </c>
      <c r="J3359" s="50" t="s">
        <v>4744</v>
      </c>
      <c r="K3359" s="50" t="s">
        <v>1388</v>
      </c>
      <c r="L3359" s="50" t="s">
        <v>5</v>
      </c>
      <c r="O3359" s="50" t="s">
        <v>1641</v>
      </c>
      <c r="P3359" s="50" t="s">
        <v>4</v>
      </c>
      <c r="Q3359" s="50" t="s">
        <v>506</v>
      </c>
      <c r="R3359" s="50" t="s">
        <v>185</v>
      </c>
      <c r="S3359" s="50" t="s">
        <v>1128</v>
      </c>
      <c r="T3359" s="50" t="s">
        <v>191</v>
      </c>
      <c r="U3359" s="50" t="s">
        <v>16</v>
      </c>
    </row>
    <row r="3360" spans="1:21" s="60" customFormat="1" ht="15" customHeight="1" x14ac:dyDescent="0.25">
      <c r="A3360" s="59" t="s">
        <v>1669</v>
      </c>
      <c r="B3360" s="50" t="s">
        <v>1670</v>
      </c>
      <c r="C3360" s="50" t="s">
        <v>4469</v>
      </c>
      <c r="D3360" s="50" t="s">
        <v>184</v>
      </c>
      <c r="E3360" s="50" t="s">
        <v>5935</v>
      </c>
      <c r="F3360" s="50">
        <v>13</v>
      </c>
      <c r="G3360" s="50" t="s">
        <v>5769</v>
      </c>
      <c r="H3360" s="50" t="s">
        <v>185</v>
      </c>
      <c r="I3360" s="50">
        <v>2023</v>
      </c>
      <c r="J3360" s="50" t="s">
        <v>4744</v>
      </c>
      <c r="K3360" s="50" t="s">
        <v>1388</v>
      </c>
      <c r="L3360" s="50" t="s">
        <v>5</v>
      </c>
      <c r="M3360" s="50"/>
      <c r="N3360" s="50"/>
      <c r="O3360" s="50" t="s">
        <v>1641</v>
      </c>
      <c r="P3360" s="50" t="s">
        <v>18</v>
      </c>
      <c r="Q3360" s="50" t="s">
        <v>4671</v>
      </c>
      <c r="R3360" s="50" t="s">
        <v>185</v>
      </c>
      <c r="S3360" s="50" t="s">
        <v>1128</v>
      </c>
      <c r="T3360" s="50" t="s">
        <v>191</v>
      </c>
      <c r="U3360" s="50" t="s">
        <v>16</v>
      </c>
    </row>
    <row r="3361" spans="1:21" ht="15" customHeight="1" x14ac:dyDescent="0.25">
      <c r="A3361" s="50" t="s">
        <v>1671</v>
      </c>
      <c r="B3361" s="50" t="s">
        <v>1672</v>
      </c>
      <c r="C3361" s="50" t="s">
        <v>2272</v>
      </c>
      <c r="D3361" s="50" t="s">
        <v>184</v>
      </c>
      <c r="E3361" s="50" t="s">
        <v>2</v>
      </c>
      <c r="F3361" s="50">
        <v>7</v>
      </c>
      <c r="G3361" s="50" t="s">
        <v>1585</v>
      </c>
      <c r="H3361" s="50" t="s">
        <v>185</v>
      </c>
      <c r="I3361" s="50">
        <v>2023</v>
      </c>
      <c r="J3361" s="50" t="s">
        <v>4744</v>
      </c>
      <c r="K3361" s="50" t="s">
        <v>1388</v>
      </c>
      <c r="L3361" s="50" t="s">
        <v>5</v>
      </c>
      <c r="O3361" s="50" t="s">
        <v>1641</v>
      </c>
      <c r="P3361" s="50" t="s">
        <v>4</v>
      </c>
      <c r="Q3361" s="50" t="s">
        <v>506</v>
      </c>
      <c r="R3361" s="50" t="s">
        <v>185</v>
      </c>
      <c r="S3361" s="50" t="s">
        <v>1128</v>
      </c>
      <c r="T3361" s="50" t="s">
        <v>191</v>
      </c>
      <c r="U3361" s="50" t="s">
        <v>16</v>
      </c>
    </row>
    <row r="3362" spans="1:21" s="60" customFormat="1" ht="15" customHeight="1" x14ac:dyDescent="0.25">
      <c r="A3362" s="59" t="s">
        <v>1671</v>
      </c>
      <c r="B3362" s="50" t="s">
        <v>1672</v>
      </c>
      <c r="C3362" s="50" t="s">
        <v>2272</v>
      </c>
      <c r="D3362" s="50" t="s">
        <v>184</v>
      </c>
      <c r="E3362" s="50" t="s">
        <v>5935</v>
      </c>
      <c r="F3362" s="50">
        <v>13</v>
      </c>
      <c r="G3362" s="50" t="s">
        <v>5769</v>
      </c>
      <c r="H3362" s="50" t="s">
        <v>185</v>
      </c>
      <c r="I3362" s="50">
        <v>2023</v>
      </c>
      <c r="J3362" s="50" t="s">
        <v>4744</v>
      </c>
      <c r="K3362" s="50" t="s">
        <v>1388</v>
      </c>
      <c r="L3362" s="50" t="s">
        <v>5</v>
      </c>
      <c r="M3362" s="50"/>
      <c r="N3362" s="50"/>
      <c r="O3362" s="50" t="s">
        <v>1641</v>
      </c>
      <c r="P3362" s="50" t="s">
        <v>18</v>
      </c>
      <c r="Q3362" s="50" t="s">
        <v>4671</v>
      </c>
      <c r="R3362" s="50" t="s">
        <v>185</v>
      </c>
      <c r="S3362" s="50" t="s">
        <v>1128</v>
      </c>
      <c r="T3362" s="50" t="s">
        <v>191</v>
      </c>
      <c r="U3362" s="50" t="s">
        <v>16</v>
      </c>
    </row>
    <row r="3363" spans="1:21" ht="15" customHeight="1" x14ac:dyDescent="0.25">
      <c r="A3363" s="50" t="s">
        <v>1704</v>
      </c>
      <c r="B3363" s="50" t="s">
        <v>1705</v>
      </c>
      <c r="C3363" s="50" t="s">
        <v>5678</v>
      </c>
      <c r="D3363" s="50" t="s">
        <v>184</v>
      </c>
      <c r="E3363" s="50" t="s">
        <v>2</v>
      </c>
      <c r="F3363" s="50">
        <v>9</v>
      </c>
      <c r="G3363" s="50" t="s">
        <v>1679</v>
      </c>
      <c r="H3363" s="50" t="s">
        <v>185</v>
      </c>
      <c r="I3363" s="50">
        <v>2023</v>
      </c>
      <c r="J3363" s="50" t="s">
        <v>4743</v>
      </c>
      <c r="K3363" s="50" t="s">
        <v>1388</v>
      </c>
      <c r="L3363" s="50" t="s">
        <v>5</v>
      </c>
      <c r="O3363" s="50" t="s">
        <v>1641</v>
      </c>
      <c r="P3363" s="50" t="s">
        <v>7</v>
      </c>
      <c r="Q3363" s="50" t="s">
        <v>765</v>
      </c>
      <c r="R3363" s="50" t="s">
        <v>185</v>
      </c>
      <c r="S3363" s="50" t="s">
        <v>1128</v>
      </c>
      <c r="T3363" s="50" t="s">
        <v>191</v>
      </c>
      <c r="U3363" s="50" t="s">
        <v>16</v>
      </c>
    </row>
    <row r="3364" spans="1:21" ht="15" customHeight="1" x14ac:dyDescent="0.25">
      <c r="A3364" s="50" t="s">
        <v>1720</v>
      </c>
      <c r="B3364" s="50" t="s">
        <v>1721</v>
      </c>
      <c r="C3364" s="50" t="s">
        <v>4848</v>
      </c>
      <c r="D3364" s="50" t="s">
        <v>184</v>
      </c>
      <c r="E3364" s="50" t="s">
        <v>2</v>
      </c>
      <c r="F3364" s="50">
        <v>9</v>
      </c>
      <c r="G3364" s="50" t="s">
        <v>1679</v>
      </c>
      <c r="H3364" s="50" t="s">
        <v>185</v>
      </c>
      <c r="I3364" s="50">
        <v>2023</v>
      </c>
      <c r="J3364" s="50" t="s">
        <v>4744</v>
      </c>
      <c r="K3364" s="50" t="s">
        <v>1388</v>
      </c>
      <c r="L3364" s="50" t="s">
        <v>5</v>
      </c>
      <c r="O3364" s="50" t="s">
        <v>1641</v>
      </c>
      <c r="P3364" s="50" t="s">
        <v>7</v>
      </c>
      <c r="Q3364" s="50" t="s">
        <v>765</v>
      </c>
      <c r="R3364" s="50" t="s">
        <v>185</v>
      </c>
      <c r="S3364" s="50" t="s">
        <v>1128</v>
      </c>
      <c r="T3364" s="50" t="s">
        <v>191</v>
      </c>
      <c r="U3364" s="50" t="s">
        <v>16</v>
      </c>
    </row>
    <row r="3365" spans="1:21" ht="15" customHeight="1" x14ac:dyDescent="0.25">
      <c r="A3365" s="50" t="s">
        <v>1711</v>
      </c>
      <c r="B3365" s="50" t="s">
        <v>1712</v>
      </c>
      <c r="C3365" s="50" t="s">
        <v>1713</v>
      </c>
      <c r="D3365" s="50" t="s">
        <v>184</v>
      </c>
      <c r="E3365" s="50" t="s">
        <v>2</v>
      </c>
      <c r="F3365" s="50">
        <v>9</v>
      </c>
      <c r="G3365" s="50" t="s">
        <v>1679</v>
      </c>
      <c r="H3365" s="50" t="s">
        <v>185</v>
      </c>
      <c r="I3365" s="50">
        <v>2023</v>
      </c>
      <c r="J3365" s="50" t="s">
        <v>240</v>
      </c>
      <c r="K3365" s="50" t="s">
        <v>1388</v>
      </c>
      <c r="L3365" s="50" t="s">
        <v>5</v>
      </c>
      <c r="O3365" s="50" t="s">
        <v>1641</v>
      </c>
      <c r="P3365" s="50" t="s">
        <v>7</v>
      </c>
      <c r="Q3365" s="50" t="s">
        <v>765</v>
      </c>
      <c r="R3365" s="50" t="s">
        <v>185</v>
      </c>
      <c r="S3365" s="50" t="s">
        <v>1128</v>
      </c>
      <c r="T3365" s="50" t="s">
        <v>191</v>
      </c>
      <c r="U3365" s="50" t="s">
        <v>16</v>
      </c>
    </row>
    <row r="3366" spans="1:21" ht="15" customHeight="1" x14ac:dyDescent="0.25">
      <c r="A3366" s="50" t="s">
        <v>1756</v>
      </c>
      <c r="B3366" s="50" t="s">
        <v>1757</v>
      </c>
      <c r="C3366" s="50" t="s">
        <v>2273</v>
      </c>
      <c r="D3366" s="50" t="s">
        <v>184</v>
      </c>
      <c r="E3366" s="50" t="s">
        <v>2</v>
      </c>
      <c r="F3366" s="50">
        <v>10</v>
      </c>
      <c r="G3366" s="50" t="s">
        <v>4180</v>
      </c>
      <c r="H3366" s="50" t="s">
        <v>185</v>
      </c>
      <c r="I3366" s="50">
        <v>2023</v>
      </c>
      <c r="J3366" s="50" t="s">
        <v>4744</v>
      </c>
      <c r="K3366" s="50" t="s">
        <v>1388</v>
      </c>
      <c r="L3366" s="50" t="s">
        <v>5</v>
      </c>
      <c r="O3366" s="50" t="s">
        <v>1641</v>
      </c>
      <c r="P3366" s="50" t="s">
        <v>7</v>
      </c>
      <c r="Q3366" s="50" t="s">
        <v>1621</v>
      </c>
      <c r="R3366" s="50" t="s">
        <v>185</v>
      </c>
      <c r="S3366" s="50" t="s">
        <v>1128</v>
      </c>
      <c r="T3366" s="50" t="s">
        <v>191</v>
      </c>
      <c r="U3366" s="50" t="s">
        <v>16</v>
      </c>
    </row>
    <row r="3367" spans="1:21" ht="15" customHeight="1" x14ac:dyDescent="0.25">
      <c r="A3367" s="50" t="s">
        <v>1760</v>
      </c>
      <c r="B3367" s="50" t="s">
        <v>1761</v>
      </c>
      <c r="C3367" s="50" t="s">
        <v>2274</v>
      </c>
      <c r="D3367" s="50" t="s">
        <v>184</v>
      </c>
      <c r="E3367" s="50" t="s">
        <v>2</v>
      </c>
      <c r="F3367" s="50">
        <v>10</v>
      </c>
      <c r="G3367" s="50" t="s">
        <v>4180</v>
      </c>
      <c r="H3367" s="50" t="s">
        <v>185</v>
      </c>
      <c r="I3367" s="50">
        <v>2023</v>
      </c>
      <c r="J3367" s="50" t="s">
        <v>4744</v>
      </c>
      <c r="K3367" s="50" t="s">
        <v>1388</v>
      </c>
      <c r="L3367" s="50" t="s">
        <v>5</v>
      </c>
      <c r="O3367" s="50" t="s">
        <v>1641</v>
      </c>
      <c r="P3367" s="50" t="s">
        <v>7</v>
      </c>
      <c r="Q3367" s="50" t="s">
        <v>1621</v>
      </c>
      <c r="R3367" s="50" t="s">
        <v>185</v>
      </c>
      <c r="S3367" s="50" t="s">
        <v>1128</v>
      </c>
      <c r="T3367" s="50" t="s">
        <v>191</v>
      </c>
      <c r="U3367" s="50" t="s">
        <v>16</v>
      </c>
    </row>
    <row r="3368" spans="1:21" ht="15" customHeight="1" x14ac:dyDescent="0.25">
      <c r="A3368" s="50" t="s">
        <v>1776</v>
      </c>
      <c r="B3368" s="50" t="s">
        <v>1777</v>
      </c>
      <c r="C3368" s="50" t="s">
        <v>1778</v>
      </c>
      <c r="D3368" s="50" t="s">
        <v>184</v>
      </c>
      <c r="E3368" s="50" t="s">
        <v>2</v>
      </c>
      <c r="F3368" s="50">
        <v>8</v>
      </c>
      <c r="G3368" s="50" t="s">
        <v>1638</v>
      </c>
      <c r="H3368" s="50" t="s">
        <v>185</v>
      </c>
      <c r="I3368" s="50">
        <v>2023</v>
      </c>
      <c r="J3368" s="50" t="s">
        <v>4744</v>
      </c>
      <c r="K3368" s="50" t="s">
        <v>1388</v>
      </c>
      <c r="L3368" s="50" t="s">
        <v>5</v>
      </c>
      <c r="O3368" s="50" t="s">
        <v>1641</v>
      </c>
      <c r="P3368" s="50" t="s">
        <v>8</v>
      </c>
      <c r="Q3368" s="50" t="s">
        <v>804</v>
      </c>
      <c r="R3368" s="50" t="s">
        <v>16</v>
      </c>
      <c r="S3368" s="50" t="s">
        <v>1128</v>
      </c>
      <c r="T3368" s="50" t="s">
        <v>191</v>
      </c>
      <c r="U3368" s="50" t="s">
        <v>16</v>
      </c>
    </row>
    <row r="3369" spans="1:21" ht="15" customHeight="1" x14ac:dyDescent="0.25">
      <c r="A3369" s="50" t="s">
        <v>1782</v>
      </c>
      <c r="B3369" s="50" t="s">
        <v>1783</v>
      </c>
      <c r="C3369" s="50" t="s">
        <v>1784</v>
      </c>
      <c r="D3369" s="50" t="s">
        <v>184</v>
      </c>
      <c r="E3369" s="50" t="s">
        <v>2</v>
      </c>
      <c r="F3369" s="50">
        <v>8</v>
      </c>
      <c r="G3369" s="50" t="s">
        <v>1638</v>
      </c>
      <c r="H3369" s="50" t="s">
        <v>185</v>
      </c>
      <c r="I3369" s="50">
        <v>2023</v>
      </c>
      <c r="J3369" s="50" t="s">
        <v>5</v>
      </c>
      <c r="K3369" s="50" t="s">
        <v>1388</v>
      </c>
      <c r="L3369" s="50" t="s">
        <v>5</v>
      </c>
      <c r="O3369" s="50" t="s">
        <v>1641</v>
      </c>
      <c r="P3369" s="50" t="s">
        <v>8</v>
      </c>
      <c r="Q3369" s="50" t="s">
        <v>804</v>
      </c>
      <c r="R3369" s="50" t="s">
        <v>185</v>
      </c>
      <c r="S3369" s="50" t="s">
        <v>1128</v>
      </c>
      <c r="T3369" s="50" t="s">
        <v>191</v>
      </c>
      <c r="U3369" s="50" t="s">
        <v>16</v>
      </c>
    </row>
    <row r="3370" spans="1:21" ht="15" customHeight="1" x14ac:dyDescent="0.25">
      <c r="A3370" s="50" t="s">
        <v>1817</v>
      </c>
      <c r="B3370" s="50" t="s">
        <v>1818</v>
      </c>
      <c r="C3370" s="50" t="s">
        <v>2275</v>
      </c>
      <c r="D3370" s="50" t="s">
        <v>184</v>
      </c>
      <c r="E3370" s="50" t="s">
        <v>2</v>
      </c>
      <c r="F3370" s="50">
        <v>6</v>
      </c>
      <c r="G3370" s="50" t="s">
        <v>1813</v>
      </c>
      <c r="H3370" s="50" t="s">
        <v>185</v>
      </c>
      <c r="I3370" s="50">
        <v>2023</v>
      </c>
      <c r="J3370" s="50" t="s">
        <v>240</v>
      </c>
      <c r="K3370" s="50" t="s">
        <v>1388</v>
      </c>
      <c r="L3370" s="50" t="s">
        <v>5</v>
      </c>
      <c r="O3370" s="50" t="s">
        <v>1641</v>
      </c>
      <c r="P3370" s="50" t="s">
        <v>11</v>
      </c>
      <c r="Q3370" s="50" t="s">
        <v>1034</v>
      </c>
      <c r="R3370" s="50" t="s">
        <v>185</v>
      </c>
      <c r="S3370" s="50" t="s">
        <v>1128</v>
      </c>
      <c r="T3370" s="50" t="s">
        <v>191</v>
      </c>
      <c r="U3370" s="50" t="s">
        <v>16</v>
      </c>
    </row>
    <row r="3371" spans="1:21" s="60" customFormat="1" ht="15" customHeight="1" x14ac:dyDescent="0.25">
      <c r="A3371" s="59" t="s">
        <v>1817</v>
      </c>
      <c r="B3371" s="50" t="s">
        <v>1818</v>
      </c>
      <c r="C3371" s="50" t="s">
        <v>2275</v>
      </c>
      <c r="D3371" s="50" t="s">
        <v>184</v>
      </c>
      <c r="E3371" s="50" t="s">
        <v>5935</v>
      </c>
      <c r="F3371" s="50">
        <v>13</v>
      </c>
      <c r="G3371" s="50" t="s">
        <v>5769</v>
      </c>
      <c r="H3371" s="50" t="s">
        <v>185</v>
      </c>
      <c r="I3371" s="50">
        <v>2023</v>
      </c>
      <c r="J3371" s="50" t="s">
        <v>240</v>
      </c>
      <c r="K3371" s="50" t="s">
        <v>1388</v>
      </c>
      <c r="L3371" s="50" t="s">
        <v>5</v>
      </c>
      <c r="M3371" s="50"/>
      <c r="N3371" s="50"/>
      <c r="O3371" s="50" t="s">
        <v>1641</v>
      </c>
      <c r="P3371" s="50" t="s">
        <v>18</v>
      </c>
      <c r="Q3371" s="50" t="s">
        <v>4671</v>
      </c>
      <c r="R3371" s="50" t="s">
        <v>185</v>
      </c>
      <c r="S3371" s="50" t="s">
        <v>1128</v>
      </c>
      <c r="T3371" s="50" t="s">
        <v>191</v>
      </c>
      <c r="U3371" s="50" t="s">
        <v>16</v>
      </c>
    </row>
    <row r="3372" spans="1:21" ht="15" customHeight="1" x14ac:dyDescent="0.25">
      <c r="A3372" s="50" t="s">
        <v>1819</v>
      </c>
      <c r="B3372" s="50" t="s">
        <v>2162</v>
      </c>
      <c r="C3372" s="50" t="s">
        <v>2276</v>
      </c>
      <c r="D3372" s="50" t="s">
        <v>458</v>
      </c>
      <c r="E3372" s="50" t="s">
        <v>2</v>
      </c>
      <c r="F3372" s="50">
        <v>6</v>
      </c>
      <c r="G3372" s="50" t="s">
        <v>1813</v>
      </c>
      <c r="H3372" s="50" t="s">
        <v>185</v>
      </c>
      <c r="I3372" s="50">
        <v>2023</v>
      </c>
      <c r="J3372" s="50" t="s">
        <v>240</v>
      </c>
      <c r="K3372" s="50" t="s">
        <v>1388</v>
      </c>
      <c r="L3372" s="50" t="s">
        <v>5</v>
      </c>
      <c r="O3372" s="50" t="s">
        <v>1641</v>
      </c>
      <c r="P3372" s="50" t="s">
        <v>11</v>
      </c>
      <c r="Q3372" s="50" t="s">
        <v>1034</v>
      </c>
      <c r="R3372" s="50" t="s">
        <v>185</v>
      </c>
      <c r="S3372" s="50" t="s">
        <v>1128</v>
      </c>
      <c r="T3372" s="50" t="s">
        <v>191</v>
      </c>
      <c r="U3372" s="50" t="s">
        <v>16</v>
      </c>
    </row>
    <row r="3373" spans="1:21" ht="15" customHeight="1" x14ac:dyDescent="0.25">
      <c r="A3373" s="50" t="s">
        <v>1846</v>
      </c>
      <c r="B3373" s="50" t="s">
        <v>1847</v>
      </c>
      <c r="C3373" s="50" t="s">
        <v>1848</v>
      </c>
      <c r="D3373" s="50" t="s">
        <v>184</v>
      </c>
      <c r="E3373" s="50" t="s">
        <v>2</v>
      </c>
      <c r="F3373" s="50">
        <v>9</v>
      </c>
      <c r="G3373" s="50" t="s">
        <v>1831</v>
      </c>
      <c r="H3373" s="50" t="s">
        <v>185</v>
      </c>
      <c r="I3373" s="50">
        <v>2023</v>
      </c>
      <c r="J3373" s="50" t="s">
        <v>4744</v>
      </c>
      <c r="K3373" s="50" t="s">
        <v>1388</v>
      </c>
      <c r="L3373" s="50" t="s">
        <v>5</v>
      </c>
      <c r="O3373" s="50" t="s">
        <v>1641</v>
      </c>
      <c r="P3373" s="50" t="s">
        <v>12</v>
      </c>
      <c r="Q3373" s="50" t="s">
        <v>1306</v>
      </c>
      <c r="R3373" s="50" t="s">
        <v>185</v>
      </c>
      <c r="S3373" s="50" t="s">
        <v>1128</v>
      </c>
      <c r="T3373" s="50" t="s">
        <v>191</v>
      </c>
      <c r="U3373" s="50" t="s">
        <v>16</v>
      </c>
    </row>
    <row r="3374" spans="1:21" ht="15" customHeight="1" x14ac:dyDescent="0.25">
      <c r="A3374" s="50" t="s">
        <v>1134</v>
      </c>
      <c r="B3374" s="50" t="s">
        <v>421</v>
      </c>
      <c r="C3374" s="50" t="s">
        <v>1135</v>
      </c>
      <c r="D3374" s="50" t="s">
        <v>184</v>
      </c>
      <c r="E3374" s="50" t="s">
        <v>2</v>
      </c>
      <c r="F3374" s="50">
        <v>12</v>
      </c>
      <c r="G3374" s="50" t="s">
        <v>5</v>
      </c>
      <c r="H3374" s="50" t="s">
        <v>185</v>
      </c>
      <c r="I3374" s="50">
        <v>2023</v>
      </c>
      <c r="J3374" s="50" t="s">
        <v>4743</v>
      </c>
      <c r="K3374" s="50" t="s">
        <v>1388</v>
      </c>
      <c r="L3374" s="50" t="s">
        <v>5</v>
      </c>
      <c r="O3374" s="50" t="s">
        <v>1641</v>
      </c>
      <c r="P3374" s="50" t="s">
        <v>14</v>
      </c>
      <c r="Q3374" s="50" t="s">
        <v>5</v>
      </c>
      <c r="R3374" s="50" t="s">
        <v>5</v>
      </c>
      <c r="S3374" s="50" t="s">
        <v>2095</v>
      </c>
      <c r="T3374" s="50" t="s">
        <v>191</v>
      </c>
      <c r="U3374" s="50" t="s">
        <v>16</v>
      </c>
    </row>
    <row r="3375" spans="1:21" ht="15" customHeight="1" x14ac:dyDescent="0.25">
      <c r="A3375" s="50" t="s">
        <v>1134</v>
      </c>
      <c r="B3375" s="50" t="s">
        <v>421</v>
      </c>
      <c r="C3375" s="50" t="s">
        <v>1135</v>
      </c>
      <c r="D3375" s="50" t="s">
        <v>184</v>
      </c>
      <c r="E3375" s="50" t="s">
        <v>2</v>
      </c>
      <c r="F3375" s="50">
        <v>12</v>
      </c>
      <c r="G3375" s="50" t="s">
        <v>5</v>
      </c>
      <c r="H3375" s="50" t="s">
        <v>185</v>
      </c>
      <c r="I3375" s="50">
        <v>2023</v>
      </c>
      <c r="J3375" s="50" t="s">
        <v>5</v>
      </c>
      <c r="K3375" s="50" t="s">
        <v>1388</v>
      </c>
      <c r="L3375" s="50" t="s">
        <v>5</v>
      </c>
      <c r="O3375" s="50" t="s">
        <v>427</v>
      </c>
      <c r="P3375" s="50" t="s">
        <v>12</v>
      </c>
      <c r="Q3375" s="50" t="s">
        <v>5</v>
      </c>
      <c r="R3375" s="50" t="s">
        <v>5</v>
      </c>
      <c r="S3375" s="50" t="s">
        <v>428</v>
      </c>
      <c r="T3375" s="50" t="s">
        <v>429</v>
      </c>
      <c r="U3375" s="50" t="s">
        <v>16</v>
      </c>
    </row>
    <row r="3376" spans="1:21" ht="15" customHeight="1" x14ac:dyDescent="0.25">
      <c r="A3376" s="50" t="s">
        <v>1134</v>
      </c>
      <c r="B3376" s="50" t="s">
        <v>421</v>
      </c>
      <c r="C3376" s="50" t="s">
        <v>1135</v>
      </c>
      <c r="D3376" s="50" t="s">
        <v>184</v>
      </c>
      <c r="E3376" s="50" t="s">
        <v>2</v>
      </c>
      <c r="F3376" s="50">
        <v>12</v>
      </c>
      <c r="G3376" s="50" t="s">
        <v>5</v>
      </c>
      <c r="H3376" s="50" t="s">
        <v>185</v>
      </c>
      <c r="I3376" s="50">
        <v>2023</v>
      </c>
      <c r="J3376" s="50" t="s">
        <v>4743</v>
      </c>
      <c r="K3376" s="50" t="s">
        <v>1388</v>
      </c>
      <c r="L3376" s="50" t="s">
        <v>5</v>
      </c>
      <c r="O3376" s="50" t="s">
        <v>27</v>
      </c>
      <c r="P3376" s="50" t="s">
        <v>14</v>
      </c>
      <c r="Q3376" s="50" t="s">
        <v>5</v>
      </c>
      <c r="R3376" s="50" t="s">
        <v>5</v>
      </c>
      <c r="S3376" s="50" t="s">
        <v>2095</v>
      </c>
      <c r="T3376" s="50" t="s">
        <v>191</v>
      </c>
      <c r="U3376" s="50" t="s">
        <v>16</v>
      </c>
    </row>
    <row r="3377" spans="1:21" s="60" customFormat="1" ht="15" customHeight="1" x14ac:dyDescent="0.25">
      <c r="A3377" s="59" t="s">
        <v>1134</v>
      </c>
      <c r="B3377" s="50" t="s">
        <v>421</v>
      </c>
      <c r="C3377" s="50" t="s">
        <v>1135</v>
      </c>
      <c r="D3377" s="50" t="s">
        <v>184</v>
      </c>
      <c r="E3377" s="50" t="s">
        <v>5935</v>
      </c>
      <c r="F3377" s="50">
        <v>13</v>
      </c>
      <c r="G3377" s="50" t="s">
        <v>5769</v>
      </c>
      <c r="H3377" s="50" t="s">
        <v>185</v>
      </c>
      <c r="I3377" s="50">
        <v>2023</v>
      </c>
      <c r="J3377" s="50" t="s">
        <v>4743</v>
      </c>
      <c r="K3377" s="50" t="s">
        <v>1388</v>
      </c>
      <c r="L3377" s="50" t="s">
        <v>5</v>
      </c>
      <c r="M3377" s="50"/>
      <c r="N3377" s="50"/>
      <c r="O3377" s="50" t="s">
        <v>1641</v>
      </c>
      <c r="P3377" s="50" t="s">
        <v>103</v>
      </c>
      <c r="Q3377" s="50" t="s">
        <v>5</v>
      </c>
      <c r="R3377" s="50" t="s">
        <v>5</v>
      </c>
      <c r="S3377" s="50" t="s">
        <v>2095</v>
      </c>
      <c r="T3377" s="50" t="s">
        <v>191</v>
      </c>
      <c r="U3377" s="50" t="s">
        <v>16</v>
      </c>
    </row>
    <row r="3378" spans="1:21" ht="15" customHeight="1" x14ac:dyDescent="0.25">
      <c r="A3378" s="50" t="s">
        <v>2746</v>
      </c>
      <c r="B3378" s="50" t="s">
        <v>279</v>
      </c>
      <c r="C3378" s="50" t="s">
        <v>1464</v>
      </c>
      <c r="D3378" s="50" t="s">
        <v>184</v>
      </c>
      <c r="E3378" s="50" t="s">
        <v>2</v>
      </c>
      <c r="F3378" s="50">
        <v>7</v>
      </c>
      <c r="G3378" s="50" t="s">
        <v>48</v>
      </c>
      <c r="H3378" s="50" t="s">
        <v>185</v>
      </c>
      <c r="I3378" s="50" t="s">
        <v>197</v>
      </c>
      <c r="J3378" s="50" t="s">
        <v>5</v>
      </c>
      <c r="K3378" s="50" t="s">
        <v>1388</v>
      </c>
      <c r="L3378" s="50" t="s">
        <v>5</v>
      </c>
      <c r="O3378" s="50" t="s">
        <v>27</v>
      </c>
      <c r="P3378" s="50" t="s">
        <v>12</v>
      </c>
      <c r="Q3378" s="50" t="s">
        <v>48</v>
      </c>
      <c r="R3378" s="50" t="s">
        <v>5</v>
      </c>
      <c r="S3378" s="50" t="s">
        <v>1462</v>
      </c>
      <c r="T3378" s="50" t="s">
        <v>2180</v>
      </c>
      <c r="U3378" s="50" t="s">
        <v>185</v>
      </c>
    </row>
    <row r="3379" spans="1:21" ht="15" customHeight="1" x14ac:dyDescent="0.25">
      <c r="A3379" s="50" t="s">
        <v>1717</v>
      </c>
      <c r="B3379" s="50" t="s">
        <v>1718</v>
      </c>
      <c r="C3379" s="50" t="s">
        <v>1719</v>
      </c>
      <c r="D3379" s="50" t="s">
        <v>184</v>
      </c>
      <c r="E3379" s="50" t="s">
        <v>2</v>
      </c>
      <c r="F3379" s="50">
        <v>9</v>
      </c>
      <c r="G3379" s="50" t="s">
        <v>1679</v>
      </c>
      <c r="H3379" s="50" t="s">
        <v>185</v>
      </c>
      <c r="I3379" s="50">
        <v>2023</v>
      </c>
      <c r="J3379" s="50" t="s">
        <v>4743</v>
      </c>
      <c r="K3379" s="50" t="s">
        <v>1388</v>
      </c>
      <c r="L3379" s="50" t="s">
        <v>5</v>
      </c>
      <c r="O3379" s="50" t="s">
        <v>1641</v>
      </c>
      <c r="P3379" s="50" t="s">
        <v>7</v>
      </c>
      <c r="Q3379" s="50" t="s">
        <v>765</v>
      </c>
      <c r="R3379" s="50" t="s">
        <v>16</v>
      </c>
      <c r="S3379" s="50" t="s">
        <v>1128</v>
      </c>
      <c r="T3379" s="50" t="s">
        <v>191</v>
      </c>
      <c r="U3379" s="50" t="s">
        <v>16</v>
      </c>
    </row>
    <row r="3380" spans="1:21" ht="15" customHeight="1" x14ac:dyDescent="0.25">
      <c r="A3380" s="50" t="s">
        <v>1762</v>
      </c>
      <c r="B3380" s="58" t="s">
        <v>4674</v>
      </c>
      <c r="C3380" s="50" t="s">
        <v>2321</v>
      </c>
      <c r="D3380" s="50" t="s">
        <v>2983</v>
      </c>
      <c r="E3380" s="50" t="s">
        <v>2</v>
      </c>
      <c r="F3380" s="50">
        <v>10</v>
      </c>
      <c r="G3380" s="50" t="s">
        <v>4180</v>
      </c>
      <c r="H3380" s="50" t="s">
        <v>185</v>
      </c>
      <c r="I3380" s="50">
        <v>2023</v>
      </c>
      <c r="J3380" s="50" t="s">
        <v>4744</v>
      </c>
      <c r="K3380" s="50" t="s">
        <v>1388</v>
      </c>
      <c r="L3380" s="50" t="s">
        <v>5</v>
      </c>
      <c r="O3380" s="50" t="s">
        <v>1641</v>
      </c>
      <c r="P3380" s="50" t="s">
        <v>7</v>
      </c>
      <c r="Q3380" s="50" t="s">
        <v>1621</v>
      </c>
      <c r="R3380" s="50" t="s">
        <v>16</v>
      </c>
      <c r="S3380" s="50" t="s">
        <v>1128</v>
      </c>
      <c r="T3380" s="50" t="s">
        <v>191</v>
      </c>
      <c r="U3380" s="50" t="s">
        <v>16</v>
      </c>
    </row>
    <row r="3381" spans="1:21" ht="15" customHeight="1" x14ac:dyDescent="0.25">
      <c r="A3381" s="50" t="s">
        <v>691</v>
      </c>
      <c r="B3381" s="50" t="s">
        <v>692</v>
      </c>
      <c r="C3381" s="50" t="s">
        <v>5354</v>
      </c>
      <c r="D3381" s="50" t="s">
        <v>693</v>
      </c>
      <c r="E3381" s="50" t="s">
        <v>23</v>
      </c>
      <c r="F3381" s="50">
        <v>6</v>
      </c>
      <c r="G3381" s="50" t="s">
        <v>665</v>
      </c>
      <c r="H3381" s="50" t="s">
        <v>185</v>
      </c>
      <c r="I3381" s="50">
        <v>2023</v>
      </c>
      <c r="J3381" s="50" t="s">
        <v>240</v>
      </c>
      <c r="K3381" s="50" t="s">
        <v>1388</v>
      </c>
      <c r="L3381" s="50" t="s">
        <v>5</v>
      </c>
      <c r="O3381" s="50" t="s">
        <v>427</v>
      </c>
      <c r="P3381" s="50" t="s">
        <v>4</v>
      </c>
      <c r="Q3381" s="50" t="s">
        <v>666</v>
      </c>
      <c r="R3381" s="50" t="s">
        <v>185</v>
      </c>
      <c r="S3381" s="50" t="s">
        <v>428</v>
      </c>
      <c r="T3381" s="50" t="s">
        <v>429</v>
      </c>
      <c r="U3381" s="50" t="s">
        <v>16</v>
      </c>
    </row>
    <row r="3382" spans="1:21" ht="15" customHeight="1" x14ac:dyDescent="0.25">
      <c r="A3382" s="50" t="s">
        <v>110</v>
      </c>
      <c r="B3382" s="50" t="s">
        <v>4805</v>
      </c>
      <c r="C3382" s="49" t="s">
        <v>5544</v>
      </c>
      <c r="D3382" s="50" t="s">
        <v>2988</v>
      </c>
      <c r="E3382" s="50" t="s">
        <v>2</v>
      </c>
      <c r="F3382" s="50">
        <v>12</v>
      </c>
      <c r="G3382" s="50" t="s">
        <v>5</v>
      </c>
      <c r="H3382" s="50" t="s">
        <v>16</v>
      </c>
      <c r="I3382" s="50">
        <v>2023</v>
      </c>
      <c r="J3382" s="50" t="s">
        <v>4743</v>
      </c>
      <c r="K3382" s="50" t="s">
        <v>185</v>
      </c>
      <c r="L3382" s="50" t="s">
        <v>5</v>
      </c>
      <c r="O3382" s="50" t="s">
        <v>27</v>
      </c>
      <c r="P3382" s="50" t="s">
        <v>103</v>
      </c>
      <c r="Q3382" s="50" t="s">
        <v>5</v>
      </c>
      <c r="R3382" s="50" t="s">
        <v>5</v>
      </c>
      <c r="S3382" s="50" t="s">
        <v>205</v>
      </c>
      <c r="T3382" s="50" t="s">
        <v>191</v>
      </c>
      <c r="U3382" s="50" t="s">
        <v>16</v>
      </c>
    </row>
    <row r="3383" spans="1:21" ht="15" customHeight="1" x14ac:dyDescent="0.25">
      <c r="A3383" s="50" t="s">
        <v>110</v>
      </c>
      <c r="B3383" s="50" t="s">
        <v>4805</v>
      </c>
      <c r="C3383" s="49" t="s">
        <v>5544</v>
      </c>
      <c r="D3383" s="50" t="s">
        <v>2988</v>
      </c>
      <c r="E3383" s="50" t="s">
        <v>2</v>
      </c>
      <c r="F3383" s="50">
        <v>12</v>
      </c>
      <c r="G3383" s="50" t="s">
        <v>5</v>
      </c>
      <c r="H3383" s="50" t="s">
        <v>16</v>
      </c>
      <c r="I3383" s="50">
        <v>2023</v>
      </c>
      <c r="J3383" s="50" t="s">
        <v>5</v>
      </c>
      <c r="K3383" s="50" t="s">
        <v>185</v>
      </c>
      <c r="L3383" s="50" t="s">
        <v>5</v>
      </c>
      <c r="O3383" s="50" t="s">
        <v>427</v>
      </c>
      <c r="P3383" s="50" t="s">
        <v>12</v>
      </c>
      <c r="Q3383" s="50" t="s">
        <v>5</v>
      </c>
      <c r="R3383" s="50" t="s">
        <v>5</v>
      </c>
      <c r="S3383" s="50" t="s">
        <v>428</v>
      </c>
      <c r="T3383" s="50" t="s">
        <v>429</v>
      </c>
      <c r="U3383" s="50" t="s">
        <v>16</v>
      </c>
    </row>
    <row r="3384" spans="1:21" ht="15" customHeight="1" x14ac:dyDescent="0.25">
      <c r="A3384" s="50" t="s">
        <v>110</v>
      </c>
      <c r="B3384" s="50" t="s">
        <v>4805</v>
      </c>
      <c r="C3384" s="49" t="s">
        <v>5544</v>
      </c>
      <c r="D3384" s="50" t="s">
        <v>2988</v>
      </c>
      <c r="E3384" s="50" t="s">
        <v>2</v>
      </c>
      <c r="F3384" s="50">
        <v>12</v>
      </c>
      <c r="G3384" s="50" t="s">
        <v>5</v>
      </c>
      <c r="H3384" s="50" t="s">
        <v>16</v>
      </c>
      <c r="I3384" s="50">
        <v>2023</v>
      </c>
      <c r="J3384" s="50" t="s">
        <v>5</v>
      </c>
      <c r="K3384" s="50" t="s">
        <v>185</v>
      </c>
      <c r="L3384" s="50" t="s">
        <v>5</v>
      </c>
      <c r="O3384" s="50" t="s">
        <v>27</v>
      </c>
      <c r="P3384" s="50" t="s">
        <v>4836</v>
      </c>
      <c r="Q3384" s="50" t="s">
        <v>5</v>
      </c>
      <c r="R3384" s="50" t="s">
        <v>5</v>
      </c>
      <c r="S3384" s="50" t="s">
        <v>2095</v>
      </c>
      <c r="T3384" s="50" t="s">
        <v>191</v>
      </c>
      <c r="U3384" s="50" t="s">
        <v>16</v>
      </c>
    </row>
    <row r="3385" spans="1:21" ht="15" customHeight="1" x14ac:dyDescent="0.25">
      <c r="A3385" s="50" t="s">
        <v>110</v>
      </c>
      <c r="B3385" s="50" t="s">
        <v>4805</v>
      </c>
      <c r="C3385" s="49" t="s">
        <v>5544</v>
      </c>
      <c r="D3385" s="50" t="s">
        <v>2988</v>
      </c>
      <c r="E3385" s="50" t="s">
        <v>2</v>
      </c>
      <c r="F3385" s="50">
        <v>12</v>
      </c>
      <c r="G3385" s="50" t="s">
        <v>5</v>
      </c>
      <c r="H3385" s="50" t="s">
        <v>16</v>
      </c>
      <c r="I3385" s="50">
        <v>2023</v>
      </c>
      <c r="J3385" s="50" t="s">
        <v>4743</v>
      </c>
      <c r="K3385" s="50" t="s">
        <v>185</v>
      </c>
      <c r="L3385" s="50" t="s">
        <v>5</v>
      </c>
      <c r="O3385" s="50" t="s">
        <v>1574</v>
      </c>
      <c r="P3385" s="50" t="s">
        <v>12</v>
      </c>
      <c r="Q3385" s="50" t="s">
        <v>5</v>
      </c>
      <c r="R3385" s="50" t="s">
        <v>5</v>
      </c>
      <c r="S3385" s="50" t="s">
        <v>1379</v>
      </c>
      <c r="T3385" s="50" t="s">
        <v>380</v>
      </c>
      <c r="U3385" s="50" t="s">
        <v>16</v>
      </c>
    </row>
    <row r="3386" spans="1:21" ht="15" customHeight="1" x14ac:dyDescent="0.25">
      <c r="A3386" s="50" t="s">
        <v>544</v>
      </c>
      <c r="B3386" s="50" t="s">
        <v>545</v>
      </c>
      <c r="C3386" s="50" t="s">
        <v>546</v>
      </c>
      <c r="D3386" s="50" t="s">
        <v>184</v>
      </c>
      <c r="E3386" s="50" t="s">
        <v>23</v>
      </c>
      <c r="F3386" s="50">
        <v>6</v>
      </c>
      <c r="G3386" s="50" t="s">
        <v>505</v>
      </c>
      <c r="H3386" s="50" t="s">
        <v>185</v>
      </c>
      <c r="I3386" s="50">
        <v>2023</v>
      </c>
      <c r="J3386" s="50" t="s">
        <v>240</v>
      </c>
      <c r="K3386" s="50" t="s">
        <v>1388</v>
      </c>
      <c r="L3386" s="50" t="s">
        <v>5</v>
      </c>
      <c r="O3386" s="50" t="s">
        <v>427</v>
      </c>
      <c r="P3386" s="50" t="s">
        <v>4</v>
      </c>
      <c r="Q3386" s="50" t="s">
        <v>506</v>
      </c>
      <c r="R3386" s="50" t="s">
        <v>185</v>
      </c>
      <c r="S3386" s="50" t="s">
        <v>428</v>
      </c>
      <c r="T3386" s="50" t="s">
        <v>429</v>
      </c>
      <c r="U3386" s="50" t="s">
        <v>16</v>
      </c>
    </row>
    <row r="3387" spans="1:21" ht="15" customHeight="1" x14ac:dyDescent="0.25">
      <c r="A3387" s="50" t="s">
        <v>694</v>
      </c>
      <c r="B3387" s="50" t="s">
        <v>695</v>
      </c>
      <c r="C3387" s="50" t="s">
        <v>696</v>
      </c>
      <c r="D3387" s="50" t="s">
        <v>184</v>
      </c>
      <c r="E3387" s="50" t="s">
        <v>23</v>
      </c>
      <c r="F3387" s="50">
        <v>6</v>
      </c>
      <c r="G3387" s="50" t="s">
        <v>665</v>
      </c>
      <c r="H3387" s="50" t="s">
        <v>185</v>
      </c>
      <c r="I3387" s="50">
        <v>2023</v>
      </c>
      <c r="J3387" s="50" t="s">
        <v>240</v>
      </c>
      <c r="K3387" s="50" t="s">
        <v>1388</v>
      </c>
      <c r="L3387" s="50" t="s">
        <v>5</v>
      </c>
      <c r="O3387" s="50" t="s">
        <v>427</v>
      </c>
      <c r="P3387" s="50" t="s">
        <v>4</v>
      </c>
      <c r="Q3387" s="50" t="s">
        <v>666</v>
      </c>
      <c r="R3387" s="50" t="s">
        <v>185</v>
      </c>
      <c r="S3387" s="50" t="s">
        <v>428</v>
      </c>
      <c r="T3387" s="50" t="s">
        <v>429</v>
      </c>
      <c r="U3387" s="50" t="s">
        <v>16</v>
      </c>
    </row>
    <row r="3388" spans="1:21" ht="15" customHeight="1" x14ac:dyDescent="0.25">
      <c r="A3388" s="50" t="s">
        <v>113</v>
      </c>
      <c r="B3388" s="50" t="s">
        <v>2226</v>
      </c>
      <c r="C3388" s="50" t="s">
        <v>451</v>
      </c>
      <c r="D3388" s="50" t="s">
        <v>184</v>
      </c>
      <c r="E3388" s="50" t="s">
        <v>2</v>
      </c>
      <c r="F3388" s="50">
        <v>12</v>
      </c>
      <c r="G3388" s="50" t="s">
        <v>5</v>
      </c>
      <c r="H3388" s="50" t="s">
        <v>185</v>
      </c>
      <c r="I3388" s="50">
        <v>2023</v>
      </c>
      <c r="J3388" s="50" t="s">
        <v>5</v>
      </c>
      <c r="K3388" s="50" t="s">
        <v>1388</v>
      </c>
      <c r="L3388" s="50" t="s">
        <v>5</v>
      </c>
      <c r="O3388" s="50" t="s">
        <v>427</v>
      </c>
      <c r="P3388" s="50" t="s">
        <v>12</v>
      </c>
      <c r="Q3388" s="50" t="s">
        <v>5</v>
      </c>
      <c r="R3388" s="50" t="s">
        <v>5</v>
      </c>
      <c r="S3388" s="50" t="s">
        <v>428</v>
      </c>
      <c r="T3388" s="50" t="s">
        <v>429</v>
      </c>
      <c r="U3388" s="50" t="s">
        <v>16</v>
      </c>
    </row>
    <row r="3389" spans="1:21" ht="15" customHeight="1" x14ac:dyDescent="0.25">
      <c r="A3389" s="50" t="s">
        <v>113</v>
      </c>
      <c r="B3389" s="50" t="s">
        <v>2226</v>
      </c>
      <c r="C3389" s="50" t="s">
        <v>451</v>
      </c>
      <c r="D3389" s="50" t="s">
        <v>184</v>
      </c>
      <c r="E3389" s="50" t="s">
        <v>2</v>
      </c>
      <c r="F3389" s="50">
        <v>12</v>
      </c>
      <c r="G3389" s="50" t="s">
        <v>5</v>
      </c>
      <c r="H3389" s="50" t="s">
        <v>185</v>
      </c>
      <c r="I3389" s="50">
        <v>2023</v>
      </c>
      <c r="J3389" s="50" t="s">
        <v>5</v>
      </c>
      <c r="K3389" s="50" t="s">
        <v>1388</v>
      </c>
      <c r="L3389" s="50" t="s">
        <v>5</v>
      </c>
      <c r="O3389" s="50" t="s">
        <v>1606</v>
      </c>
      <c r="P3389" s="50" t="s">
        <v>11</v>
      </c>
      <c r="Q3389" s="50" t="s">
        <v>5</v>
      </c>
      <c r="R3389" s="50" t="s">
        <v>5</v>
      </c>
      <c r="S3389" s="50" t="s">
        <v>4881</v>
      </c>
      <c r="T3389" s="50" t="s">
        <v>5</v>
      </c>
      <c r="U3389" s="50" t="s">
        <v>16</v>
      </c>
    </row>
    <row r="3390" spans="1:21" ht="15" customHeight="1" x14ac:dyDescent="0.25">
      <c r="A3390" s="50" t="s">
        <v>113</v>
      </c>
      <c r="B3390" s="50" t="s">
        <v>2226</v>
      </c>
      <c r="C3390" s="50" t="s">
        <v>451</v>
      </c>
      <c r="D3390" s="50" t="s">
        <v>184</v>
      </c>
      <c r="E3390" s="50" t="s">
        <v>2</v>
      </c>
      <c r="F3390" s="50">
        <v>12</v>
      </c>
      <c r="G3390" s="50" t="s">
        <v>5</v>
      </c>
      <c r="H3390" s="50" t="s">
        <v>185</v>
      </c>
      <c r="I3390" s="50">
        <v>2023</v>
      </c>
      <c r="J3390" s="50" t="s">
        <v>5</v>
      </c>
      <c r="K3390" s="50" t="s">
        <v>1388</v>
      </c>
      <c r="L3390" s="50" t="s">
        <v>5</v>
      </c>
      <c r="O3390" s="50" t="s">
        <v>27</v>
      </c>
      <c r="P3390" s="50" t="s">
        <v>4836</v>
      </c>
      <c r="Q3390" s="50" t="s">
        <v>5</v>
      </c>
      <c r="R3390" s="50" t="s">
        <v>5</v>
      </c>
      <c r="S3390" s="50" t="s">
        <v>2095</v>
      </c>
      <c r="T3390" s="50" t="s">
        <v>191</v>
      </c>
      <c r="U3390" s="50" t="s">
        <v>16</v>
      </c>
    </row>
    <row r="3391" spans="1:21" ht="15" customHeight="1" x14ac:dyDescent="0.25">
      <c r="A3391" s="50" t="s">
        <v>113</v>
      </c>
      <c r="B3391" s="50" t="s">
        <v>2226</v>
      </c>
      <c r="C3391" s="50" t="s">
        <v>451</v>
      </c>
      <c r="D3391" s="50" t="s">
        <v>184</v>
      </c>
      <c r="E3391" s="50" t="s">
        <v>2</v>
      </c>
      <c r="F3391" s="50">
        <v>4</v>
      </c>
      <c r="G3391" s="50" t="s">
        <v>1071</v>
      </c>
      <c r="H3391" s="50" t="s">
        <v>185</v>
      </c>
      <c r="I3391" s="50">
        <v>2023</v>
      </c>
      <c r="J3391" s="50" t="s">
        <v>5</v>
      </c>
      <c r="K3391" s="50" t="s">
        <v>1388</v>
      </c>
      <c r="L3391" s="50" t="s">
        <v>5</v>
      </c>
      <c r="O3391" s="50" t="s">
        <v>427</v>
      </c>
      <c r="P3391" s="50" t="s">
        <v>11</v>
      </c>
      <c r="Q3391" s="50" t="s">
        <v>1072</v>
      </c>
      <c r="R3391" s="50" t="s">
        <v>185</v>
      </c>
      <c r="S3391" s="50" t="s">
        <v>428</v>
      </c>
      <c r="T3391" s="50" t="s">
        <v>429</v>
      </c>
      <c r="U3391" s="50" t="s">
        <v>16</v>
      </c>
    </row>
    <row r="3392" spans="1:21" ht="15" customHeight="1" x14ac:dyDescent="0.25">
      <c r="A3392" s="50" t="s">
        <v>113</v>
      </c>
      <c r="B3392" s="50" t="s">
        <v>2226</v>
      </c>
      <c r="C3392" s="50" t="s">
        <v>451</v>
      </c>
      <c r="D3392" s="50" t="s">
        <v>184</v>
      </c>
      <c r="E3392" s="50" t="s">
        <v>23</v>
      </c>
      <c r="F3392" s="50">
        <v>5</v>
      </c>
      <c r="G3392" s="50" t="s">
        <v>764</v>
      </c>
      <c r="H3392" s="50" t="s">
        <v>185</v>
      </c>
      <c r="I3392" s="50">
        <v>2023</v>
      </c>
      <c r="J3392" s="50" t="s">
        <v>5</v>
      </c>
      <c r="K3392" s="50" t="s">
        <v>1388</v>
      </c>
      <c r="L3392" s="50" t="s">
        <v>5</v>
      </c>
      <c r="O3392" s="50" t="s">
        <v>427</v>
      </c>
      <c r="P3392" s="50" t="s">
        <v>7</v>
      </c>
      <c r="Q3392" s="50" t="s">
        <v>765</v>
      </c>
      <c r="R3392" s="50" t="s">
        <v>185</v>
      </c>
      <c r="S3392" s="50" t="s">
        <v>428</v>
      </c>
      <c r="T3392" s="50" t="s">
        <v>429</v>
      </c>
      <c r="U3392" s="50" t="s">
        <v>16</v>
      </c>
    </row>
    <row r="3393" spans="1:21" ht="15" customHeight="1" x14ac:dyDescent="0.25">
      <c r="A3393" s="50" t="s">
        <v>113</v>
      </c>
      <c r="B3393" s="50" t="s">
        <v>2226</v>
      </c>
      <c r="C3393" s="50" t="s">
        <v>451</v>
      </c>
      <c r="D3393" s="50" t="s">
        <v>184</v>
      </c>
      <c r="E3393" s="50" t="s">
        <v>23</v>
      </c>
      <c r="F3393" s="50">
        <v>6</v>
      </c>
      <c r="G3393" s="50" t="s">
        <v>431</v>
      </c>
      <c r="H3393" s="50" t="s">
        <v>185</v>
      </c>
      <c r="I3393" s="50">
        <v>2023</v>
      </c>
      <c r="J3393" s="50" t="s">
        <v>5</v>
      </c>
      <c r="K3393" s="50" t="s">
        <v>1388</v>
      </c>
      <c r="L3393" s="50" t="s">
        <v>5</v>
      </c>
      <c r="O3393" s="50" t="s">
        <v>427</v>
      </c>
      <c r="P3393" s="50" t="s">
        <v>4</v>
      </c>
      <c r="Q3393" s="50" t="s">
        <v>432</v>
      </c>
      <c r="R3393" s="50" t="s">
        <v>185</v>
      </c>
      <c r="S3393" s="50" t="s">
        <v>428</v>
      </c>
      <c r="T3393" s="50" t="s">
        <v>429</v>
      </c>
      <c r="U3393" s="50" t="s">
        <v>16</v>
      </c>
    </row>
    <row r="3394" spans="1:21" ht="15" customHeight="1" x14ac:dyDescent="0.25">
      <c r="A3394" s="50" t="s">
        <v>113</v>
      </c>
      <c r="B3394" s="50" t="s">
        <v>2226</v>
      </c>
      <c r="C3394" s="50" t="s">
        <v>451</v>
      </c>
      <c r="D3394" s="50" t="s">
        <v>184</v>
      </c>
      <c r="E3394" s="50" t="s">
        <v>23</v>
      </c>
      <c r="F3394" s="50">
        <v>6</v>
      </c>
      <c r="G3394" s="50" t="s">
        <v>505</v>
      </c>
      <c r="H3394" s="50" t="s">
        <v>185</v>
      </c>
      <c r="I3394" s="50">
        <v>2023</v>
      </c>
      <c r="J3394" s="50" t="s">
        <v>5</v>
      </c>
      <c r="K3394" s="50" t="s">
        <v>1388</v>
      </c>
      <c r="L3394" s="50" t="s">
        <v>5</v>
      </c>
      <c r="O3394" s="50" t="s">
        <v>427</v>
      </c>
      <c r="P3394" s="50" t="s">
        <v>4</v>
      </c>
      <c r="Q3394" s="50" t="s">
        <v>506</v>
      </c>
      <c r="R3394" s="50" t="s">
        <v>185</v>
      </c>
      <c r="S3394" s="50" t="s">
        <v>428</v>
      </c>
      <c r="T3394" s="50" t="s">
        <v>429</v>
      </c>
      <c r="U3394" s="50" t="s">
        <v>16</v>
      </c>
    </row>
    <row r="3395" spans="1:21" ht="15" customHeight="1" x14ac:dyDescent="0.25">
      <c r="A3395" s="50" t="s">
        <v>113</v>
      </c>
      <c r="B3395" s="50" t="s">
        <v>2226</v>
      </c>
      <c r="C3395" s="50" t="s">
        <v>451</v>
      </c>
      <c r="D3395" s="50" t="s">
        <v>184</v>
      </c>
      <c r="E3395" s="50" t="s">
        <v>23</v>
      </c>
      <c r="F3395" s="50">
        <v>6</v>
      </c>
      <c r="G3395" s="50" t="s">
        <v>619</v>
      </c>
      <c r="H3395" s="50" t="s">
        <v>185</v>
      </c>
      <c r="I3395" s="50">
        <v>2023</v>
      </c>
      <c r="J3395" s="50" t="s">
        <v>5</v>
      </c>
      <c r="K3395" s="50" t="s">
        <v>1388</v>
      </c>
      <c r="L3395" s="50" t="s">
        <v>5</v>
      </c>
      <c r="O3395" s="50" t="s">
        <v>427</v>
      </c>
      <c r="P3395" s="50" t="s">
        <v>4</v>
      </c>
      <c r="Q3395" s="50" t="s">
        <v>620</v>
      </c>
      <c r="R3395" s="50" t="s">
        <v>185</v>
      </c>
      <c r="S3395" s="50" t="s">
        <v>428</v>
      </c>
      <c r="T3395" s="50" t="s">
        <v>429</v>
      </c>
      <c r="U3395" s="50" t="s">
        <v>16</v>
      </c>
    </row>
    <row r="3396" spans="1:21" ht="15" customHeight="1" x14ac:dyDescent="0.25">
      <c r="A3396" s="50" t="s">
        <v>113</v>
      </c>
      <c r="B3396" s="50" t="s">
        <v>2226</v>
      </c>
      <c r="C3396" s="50" t="s">
        <v>451</v>
      </c>
      <c r="D3396" s="50" t="s">
        <v>184</v>
      </c>
      <c r="E3396" s="50" t="s">
        <v>23</v>
      </c>
      <c r="F3396" s="50">
        <v>6</v>
      </c>
      <c r="G3396" s="50" t="s">
        <v>665</v>
      </c>
      <c r="H3396" s="50" t="s">
        <v>185</v>
      </c>
      <c r="I3396" s="50">
        <v>2023</v>
      </c>
      <c r="J3396" s="50" t="s">
        <v>5</v>
      </c>
      <c r="K3396" s="50" t="s">
        <v>1388</v>
      </c>
      <c r="L3396" s="50" t="s">
        <v>5</v>
      </c>
      <c r="O3396" s="50" t="s">
        <v>427</v>
      </c>
      <c r="P3396" s="50" t="s">
        <v>4</v>
      </c>
      <c r="Q3396" s="50" t="s">
        <v>666</v>
      </c>
      <c r="R3396" s="50" t="s">
        <v>185</v>
      </c>
      <c r="S3396" s="50" t="s">
        <v>428</v>
      </c>
      <c r="T3396" s="50" t="s">
        <v>429</v>
      </c>
      <c r="U3396" s="50" t="s">
        <v>16</v>
      </c>
    </row>
    <row r="3397" spans="1:21" ht="15" customHeight="1" x14ac:dyDescent="0.25">
      <c r="A3397" s="50" t="s">
        <v>113</v>
      </c>
      <c r="B3397" s="50" t="s">
        <v>2226</v>
      </c>
      <c r="C3397" s="50" t="s">
        <v>451</v>
      </c>
      <c r="D3397" s="50" t="s">
        <v>184</v>
      </c>
      <c r="E3397" s="50" t="s">
        <v>2</v>
      </c>
      <c r="F3397" s="50">
        <v>12</v>
      </c>
      <c r="G3397" s="50" t="s">
        <v>5</v>
      </c>
      <c r="H3397" s="50" t="s">
        <v>185</v>
      </c>
      <c r="I3397" s="50">
        <v>2023</v>
      </c>
      <c r="J3397" s="50" t="s">
        <v>5</v>
      </c>
      <c r="K3397" s="50" t="s">
        <v>1388</v>
      </c>
      <c r="L3397" s="50" t="s">
        <v>5</v>
      </c>
      <c r="O3397" s="50" t="s">
        <v>27</v>
      </c>
      <c r="P3397" s="50" t="s">
        <v>103</v>
      </c>
      <c r="Q3397" s="50" t="s">
        <v>5</v>
      </c>
      <c r="R3397" s="50" t="s">
        <v>5</v>
      </c>
      <c r="S3397" s="50" t="s">
        <v>205</v>
      </c>
      <c r="T3397" s="50" t="s">
        <v>191</v>
      </c>
      <c r="U3397" s="50" t="s">
        <v>16</v>
      </c>
    </row>
    <row r="3398" spans="1:21" ht="15" customHeight="1" x14ac:dyDescent="0.25">
      <c r="A3398" s="50" t="s">
        <v>113</v>
      </c>
      <c r="B3398" s="50" t="s">
        <v>2226</v>
      </c>
      <c r="C3398" s="50" t="s">
        <v>451</v>
      </c>
      <c r="D3398" s="50" t="s">
        <v>184</v>
      </c>
      <c r="E3398" s="50" t="s">
        <v>2</v>
      </c>
      <c r="F3398" s="50">
        <v>12</v>
      </c>
      <c r="G3398" s="50" t="s">
        <v>5</v>
      </c>
      <c r="H3398" s="50" t="s">
        <v>185</v>
      </c>
      <c r="I3398" s="50">
        <v>2023</v>
      </c>
      <c r="J3398" s="50" t="s">
        <v>5</v>
      </c>
      <c r="K3398" s="50" t="s">
        <v>1388</v>
      </c>
      <c r="L3398" s="50" t="s">
        <v>5</v>
      </c>
      <c r="O3398" s="50" t="s">
        <v>1574</v>
      </c>
      <c r="P3398" s="50" t="s">
        <v>12</v>
      </c>
      <c r="Q3398" s="50" t="s">
        <v>5</v>
      </c>
      <c r="R3398" s="50" t="s">
        <v>5</v>
      </c>
      <c r="S3398" s="50" t="s">
        <v>1379</v>
      </c>
      <c r="T3398" s="50" t="s">
        <v>380</v>
      </c>
      <c r="U3398" s="50" t="s">
        <v>16</v>
      </c>
    </row>
    <row r="3399" spans="1:21" ht="15" customHeight="1" x14ac:dyDescent="0.25">
      <c r="A3399" s="50" t="s">
        <v>1084</v>
      </c>
      <c r="B3399" s="50" t="s">
        <v>1085</v>
      </c>
      <c r="C3399" s="50" t="s">
        <v>1086</v>
      </c>
      <c r="D3399" s="50" t="s">
        <v>184</v>
      </c>
      <c r="E3399" s="50" t="s">
        <v>2</v>
      </c>
      <c r="F3399" s="50">
        <v>4</v>
      </c>
      <c r="G3399" s="50" t="s">
        <v>1071</v>
      </c>
      <c r="H3399" s="50" t="s">
        <v>185</v>
      </c>
      <c r="I3399" s="50">
        <v>2023</v>
      </c>
      <c r="J3399" s="50" t="s">
        <v>240</v>
      </c>
      <c r="K3399" s="50" t="s">
        <v>1388</v>
      </c>
      <c r="L3399" s="50" t="s">
        <v>5</v>
      </c>
      <c r="O3399" s="50" t="s">
        <v>427</v>
      </c>
      <c r="P3399" s="50" t="s">
        <v>11</v>
      </c>
      <c r="Q3399" s="50" t="s">
        <v>1072</v>
      </c>
      <c r="R3399" s="50" t="s">
        <v>185</v>
      </c>
      <c r="S3399" s="50" t="s">
        <v>428</v>
      </c>
      <c r="T3399" s="50" t="s">
        <v>429</v>
      </c>
      <c r="U3399" s="50" t="s">
        <v>16</v>
      </c>
    </row>
    <row r="3400" spans="1:21" ht="15" customHeight="1" x14ac:dyDescent="0.25">
      <c r="A3400" s="50" t="s">
        <v>1043</v>
      </c>
      <c r="B3400" s="50" t="s">
        <v>1044</v>
      </c>
      <c r="C3400" s="50" t="s">
        <v>3005</v>
      </c>
      <c r="D3400" s="50" t="s">
        <v>184</v>
      </c>
      <c r="E3400" s="50" t="s">
        <v>2</v>
      </c>
      <c r="F3400" s="50">
        <v>1</v>
      </c>
      <c r="G3400" s="50" t="s">
        <v>1882</v>
      </c>
      <c r="H3400" s="50" t="s">
        <v>185</v>
      </c>
      <c r="I3400" s="50">
        <v>2023</v>
      </c>
      <c r="J3400" s="50" t="s">
        <v>240</v>
      </c>
      <c r="K3400" s="50" t="s">
        <v>1388</v>
      </c>
      <c r="L3400" s="50" t="s">
        <v>5</v>
      </c>
      <c r="O3400" s="50" t="s">
        <v>27</v>
      </c>
      <c r="P3400" s="50" t="s">
        <v>4727</v>
      </c>
      <c r="Q3400" s="50" t="s">
        <v>1882</v>
      </c>
      <c r="R3400" s="50" t="s">
        <v>185</v>
      </c>
      <c r="S3400" s="50" t="s">
        <v>1128</v>
      </c>
      <c r="T3400" s="50" t="s">
        <v>191</v>
      </c>
      <c r="U3400" s="50" t="s">
        <v>16</v>
      </c>
    </row>
    <row r="3401" spans="1:21" ht="15" customHeight="1" x14ac:dyDescent="0.25">
      <c r="A3401" s="50" t="s">
        <v>1043</v>
      </c>
      <c r="B3401" s="50" t="s">
        <v>1044</v>
      </c>
      <c r="C3401" s="50" t="s">
        <v>3005</v>
      </c>
      <c r="D3401" s="50" t="s">
        <v>184</v>
      </c>
      <c r="E3401" s="50" t="s">
        <v>2</v>
      </c>
      <c r="F3401" s="50">
        <v>4</v>
      </c>
      <c r="G3401" s="50" t="s">
        <v>1786</v>
      </c>
      <c r="H3401" s="50" t="s">
        <v>185</v>
      </c>
      <c r="I3401" s="50">
        <v>2023</v>
      </c>
      <c r="J3401" s="50" t="s">
        <v>240</v>
      </c>
      <c r="K3401" s="50" t="s">
        <v>1388</v>
      </c>
      <c r="L3401" s="50" t="s">
        <v>5</v>
      </c>
      <c r="O3401" s="50" t="s">
        <v>427</v>
      </c>
      <c r="P3401" s="50" t="s">
        <v>11</v>
      </c>
      <c r="Q3401" s="50" t="s">
        <v>1034</v>
      </c>
      <c r="R3401" s="50" t="s">
        <v>185</v>
      </c>
      <c r="S3401" s="50" t="s">
        <v>428</v>
      </c>
      <c r="T3401" s="50" t="s">
        <v>429</v>
      </c>
      <c r="U3401" s="50" t="s">
        <v>16</v>
      </c>
    </row>
    <row r="3402" spans="1:21" ht="15" customHeight="1" x14ac:dyDescent="0.25">
      <c r="A3402" s="50" t="s">
        <v>112</v>
      </c>
      <c r="B3402" s="50" t="s">
        <v>1137</v>
      </c>
      <c r="C3402" s="50" t="s">
        <v>1138</v>
      </c>
      <c r="D3402" s="50" t="s">
        <v>184</v>
      </c>
      <c r="E3402" s="50" t="s">
        <v>2</v>
      </c>
      <c r="F3402" s="50">
        <v>12</v>
      </c>
      <c r="G3402" s="50" t="s">
        <v>5</v>
      </c>
      <c r="H3402" s="50" t="s">
        <v>185</v>
      </c>
      <c r="I3402" s="50">
        <v>2023</v>
      </c>
      <c r="J3402" s="50" t="s">
        <v>5</v>
      </c>
      <c r="K3402" s="50" t="s">
        <v>1388</v>
      </c>
      <c r="L3402" s="50" t="s">
        <v>5</v>
      </c>
      <c r="O3402" s="50" t="s">
        <v>27</v>
      </c>
      <c r="P3402" s="50" t="s">
        <v>103</v>
      </c>
      <c r="Q3402" s="50" t="s">
        <v>5</v>
      </c>
      <c r="R3402" s="50" t="s">
        <v>5</v>
      </c>
      <c r="S3402" s="50" t="s">
        <v>205</v>
      </c>
      <c r="T3402" s="50" t="s">
        <v>191</v>
      </c>
      <c r="U3402" s="50" t="s">
        <v>16</v>
      </c>
    </row>
    <row r="3403" spans="1:21" ht="15" customHeight="1" x14ac:dyDescent="0.25">
      <c r="A3403" s="50" t="s">
        <v>112</v>
      </c>
      <c r="B3403" s="50" t="s">
        <v>1137</v>
      </c>
      <c r="C3403" s="50" t="s">
        <v>1138</v>
      </c>
      <c r="D3403" s="50" t="s">
        <v>184</v>
      </c>
      <c r="E3403" s="50" t="s">
        <v>2</v>
      </c>
      <c r="F3403" s="50">
        <v>12</v>
      </c>
      <c r="G3403" s="50" t="s">
        <v>5</v>
      </c>
      <c r="H3403" s="50" t="s">
        <v>185</v>
      </c>
      <c r="I3403" s="50">
        <v>2023</v>
      </c>
      <c r="J3403" s="50" t="s">
        <v>5</v>
      </c>
      <c r="K3403" s="50" t="s">
        <v>1388</v>
      </c>
      <c r="L3403" s="50" t="s">
        <v>5</v>
      </c>
      <c r="O3403" s="50" t="s">
        <v>427</v>
      </c>
      <c r="P3403" s="50" t="s">
        <v>12</v>
      </c>
      <c r="Q3403" s="50" t="s">
        <v>5</v>
      </c>
      <c r="R3403" s="50" t="s">
        <v>5</v>
      </c>
      <c r="S3403" s="50" t="s">
        <v>428</v>
      </c>
      <c r="T3403" s="50" t="s">
        <v>429</v>
      </c>
      <c r="U3403" s="50" t="s">
        <v>16</v>
      </c>
    </row>
    <row r="3404" spans="1:21" ht="15" customHeight="1" x14ac:dyDescent="0.25">
      <c r="A3404" s="50" t="s">
        <v>112</v>
      </c>
      <c r="B3404" s="50" t="s">
        <v>1137</v>
      </c>
      <c r="C3404" s="50" t="s">
        <v>1138</v>
      </c>
      <c r="D3404" s="50" t="s">
        <v>184</v>
      </c>
      <c r="E3404" s="50" t="s">
        <v>2</v>
      </c>
      <c r="F3404" s="50">
        <v>12</v>
      </c>
      <c r="G3404" s="50" t="s">
        <v>5</v>
      </c>
      <c r="H3404" s="50" t="s">
        <v>185</v>
      </c>
      <c r="I3404" s="50">
        <v>2023</v>
      </c>
      <c r="J3404" s="50" t="s">
        <v>5</v>
      </c>
      <c r="K3404" s="50" t="s">
        <v>1388</v>
      </c>
      <c r="L3404" s="50" t="s">
        <v>5</v>
      </c>
      <c r="O3404" s="50" t="s">
        <v>27</v>
      </c>
      <c r="P3404" s="50" t="s">
        <v>4836</v>
      </c>
      <c r="Q3404" s="50" t="s">
        <v>5</v>
      </c>
      <c r="R3404" s="50" t="s">
        <v>5</v>
      </c>
      <c r="S3404" s="50" t="s">
        <v>2095</v>
      </c>
      <c r="T3404" s="50" t="s">
        <v>191</v>
      </c>
      <c r="U3404" s="50" t="s">
        <v>16</v>
      </c>
    </row>
    <row r="3405" spans="1:21" ht="15" customHeight="1" x14ac:dyDescent="0.25">
      <c r="A3405" s="50" t="s">
        <v>111</v>
      </c>
      <c r="B3405" s="50" t="s">
        <v>2227</v>
      </c>
      <c r="C3405" s="50" t="s">
        <v>1139</v>
      </c>
      <c r="D3405" s="50" t="s">
        <v>189</v>
      </c>
      <c r="E3405" s="50" t="s">
        <v>2</v>
      </c>
      <c r="F3405" s="50">
        <v>12</v>
      </c>
      <c r="G3405" s="50" t="s">
        <v>5</v>
      </c>
      <c r="H3405" s="50" t="s">
        <v>185</v>
      </c>
      <c r="I3405" s="50">
        <v>2023</v>
      </c>
      <c r="J3405" s="50" t="s">
        <v>5</v>
      </c>
      <c r="K3405" s="50" t="s">
        <v>185</v>
      </c>
      <c r="L3405" s="50" t="s">
        <v>5</v>
      </c>
      <c r="O3405" s="50" t="s">
        <v>27</v>
      </c>
      <c r="P3405" s="50" t="s">
        <v>103</v>
      </c>
      <c r="Q3405" s="50" t="s">
        <v>5</v>
      </c>
      <c r="R3405" s="50" t="s">
        <v>5</v>
      </c>
      <c r="S3405" s="50" t="s">
        <v>205</v>
      </c>
      <c r="T3405" s="50" t="s">
        <v>191</v>
      </c>
      <c r="U3405" s="50" t="s">
        <v>16</v>
      </c>
    </row>
    <row r="3406" spans="1:21" ht="15" customHeight="1" x14ac:dyDescent="0.25">
      <c r="A3406" s="50" t="s">
        <v>111</v>
      </c>
      <c r="B3406" s="50" t="s">
        <v>2227</v>
      </c>
      <c r="C3406" s="50" t="s">
        <v>1139</v>
      </c>
      <c r="D3406" s="50" t="s">
        <v>189</v>
      </c>
      <c r="E3406" s="50" t="s">
        <v>2</v>
      </c>
      <c r="F3406" s="50">
        <v>12</v>
      </c>
      <c r="G3406" s="50" t="s">
        <v>5</v>
      </c>
      <c r="H3406" s="50" t="s">
        <v>185</v>
      </c>
      <c r="I3406" s="50">
        <v>2023</v>
      </c>
      <c r="J3406" s="50" t="s">
        <v>5</v>
      </c>
      <c r="K3406" s="50" t="s">
        <v>185</v>
      </c>
      <c r="L3406" s="50" t="s">
        <v>5</v>
      </c>
      <c r="O3406" s="50" t="s">
        <v>427</v>
      </c>
      <c r="P3406" s="50" t="s">
        <v>12</v>
      </c>
      <c r="Q3406" s="50" t="s">
        <v>5</v>
      </c>
      <c r="R3406" s="50" t="s">
        <v>5</v>
      </c>
      <c r="S3406" s="50" t="s">
        <v>428</v>
      </c>
      <c r="T3406" s="50" t="s">
        <v>429</v>
      </c>
      <c r="U3406" s="50" t="s">
        <v>16</v>
      </c>
    </row>
    <row r="3407" spans="1:21" ht="15" customHeight="1" x14ac:dyDescent="0.25">
      <c r="A3407" s="50" t="s">
        <v>111</v>
      </c>
      <c r="B3407" s="50" t="s">
        <v>2227</v>
      </c>
      <c r="C3407" s="50" t="s">
        <v>1139</v>
      </c>
      <c r="D3407" s="50" t="s">
        <v>189</v>
      </c>
      <c r="E3407" s="50" t="s">
        <v>2</v>
      </c>
      <c r="F3407" s="50">
        <v>12</v>
      </c>
      <c r="G3407" s="50" t="s">
        <v>5</v>
      </c>
      <c r="H3407" s="50" t="s">
        <v>185</v>
      </c>
      <c r="I3407" s="50">
        <v>2023</v>
      </c>
      <c r="J3407" s="50" t="s">
        <v>5</v>
      </c>
      <c r="K3407" s="50" t="s">
        <v>185</v>
      </c>
      <c r="L3407" s="50" t="s">
        <v>5</v>
      </c>
      <c r="O3407" s="50" t="s">
        <v>1641</v>
      </c>
      <c r="P3407" s="50" t="s">
        <v>14</v>
      </c>
      <c r="Q3407" s="50" t="s">
        <v>5</v>
      </c>
      <c r="R3407" s="50" t="s">
        <v>5</v>
      </c>
      <c r="S3407" s="50" t="s">
        <v>2095</v>
      </c>
      <c r="T3407" s="50" t="s">
        <v>191</v>
      </c>
      <c r="U3407" s="50" t="s">
        <v>16</v>
      </c>
    </row>
    <row r="3408" spans="1:21" ht="15" customHeight="1" x14ac:dyDescent="0.25">
      <c r="A3408" s="50" t="s">
        <v>111</v>
      </c>
      <c r="B3408" s="50" t="s">
        <v>2227</v>
      </c>
      <c r="C3408" s="50" t="s">
        <v>1139</v>
      </c>
      <c r="D3408" s="50" t="s">
        <v>189</v>
      </c>
      <c r="E3408" s="50" t="s">
        <v>2</v>
      </c>
      <c r="F3408" s="50">
        <v>12</v>
      </c>
      <c r="G3408" s="50" t="s">
        <v>5</v>
      </c>
      <c r="H3408" s="50" t="s">
        <v>185</v>
      </c>
      <c r="I3408" s="50">
        <v>2023</v>
      </c>
      <c r="J3408" s="50" t="s">
        <v>5</v>
      </c>
      <c r="K3408" s="50" t="s">
        <v>185</v>
      </c>
      <c r="L3408" s="50" t="s">
        <v>5</v>
      </c>
      <c r="O3408" s="50" t="s">
        <v>27</v>
      </c>
      <c r="P3408" s="50" t="s">
        <v>4836</v>
      </c>
      <c r="Q3408" s="50" t="s">
        <v>5</v>
      </c>
      <c r="R3408" s="50" t="s">
        <v>5</v>
      </c>
      <c r="S3408" s="50" t="s">
        <v>2095</v>
      </c>
      <c r="T3408" s="50" t="s">
        <v>191</v>
      </c>
      <c r="U3408" s="50" t="s">
        <v>16</v>
      </c>
    </row>
    <row r="3409" spans="1:21" ht="15" customHeight="1" x14ac:dyDescent="0.25">
      <c r="A3409" s="50" t="s">
        <v>1046</v>
      </c>
      <c r="B3409" s="50" t="s">
        <v>1047</v>
      </c>
      <c r="C3409" s="50" t="s">
        <v>1048</v>
      </c>
      <c r="D3409" s="50" t="s">
        <v>190</v>
      </c>
      <c r="E3409" s="50" t="s">
        <v>2</v>
      </c>
      <c r="F3409" s="50">
        <v>1</v>
      </c>
      <c r="G3409" s="50" t="s">
        <v>1882</v>
      </c>
      <c r="H3409" s="50" t="s">
        <v>185</v>
      </c>
      <c r="I3409" s="50">
        <v>2023</v>
      </c>
      <c r="J3409" s="50" t="s">
        <v>240</v>
      </c>
      <c r="K3409" s="50" t="s">
        <v>1388</v>
      </c>
      <c r="L3409" s="50" t="s">
        <v>5</v>
      </c>
      <c r="O3409" s="50" t="s">
        <v>27</v>
      </c>
      <c r="P3409" s="50" t="s">
        <v>4727</v>
      </c>
      <c r="Q3409" s="50" t="s">
        <v>1882</v>
      </c>
      <c r="R3409" s="50" t="s">
        <v>185</v>
      </c>
      <c r="S3409" s="50" t="s">
        <v>1128</v>
      </c>
      <c r="T3409" s="50" t="s">
        <v>191</v>
      </c>
      <c r="U3409" s="50" t="s">
        <v>16</v>
      </c>
    </row>
    <row r="3410" spans="1:21" ht="15" customHeight="1" x14ac:dyDescent="0.25">
      <c r="A3410" s="50" t="s">
        <v>1046</v>
      </c>
      <c r="B3410" s="50" t="s">
        <v>1047</v>
      </c>
      <c r="C3410" s="50" t="s">
        <v>1048</v>
      </c>
      <c r="D3410" s="50" t="s">
        <v>190</v>
      </c>
      <c r="E3410" s="50" t="s">
        <v>2</v>
      </c>
      <c r="F3410" s="50">
        <v>4</v>
      </c>
      <c r="G3410" s="50" t="s">
        <v>1786</v>
      </c>
      <c r="H3410" s="50" t="s">
        <v>185</v>
      </c>
      <c r="I3410" s="50">
        <v>2023</v>
      </c>
      <c r="J3410" s="50" t="s">
        <v>240</v>
      </c>
      <c r="K3410" s="50" t="s">
        <v>1388</v>
      </c>
      <c r="L3410" s="50" t="s">
        <v>5</v>
      </c>
      <c r="O3410" s="50" t="s">
        <v>427</v>
      </c>
      <c r="P3410" s="50" t="s">
        <v>11</v>
      </c>
      <c r="Q3410" s="50" t="s">
        <v>1034</v>
      </c>
      <c r="R3410" s="50" t="s">
        <v>16</v>
      </c>
      <c r="S3410" s="50" t="s">
        <v>428</v>
      </c>
      <c r="T3410" s="50" t="s">
        <v>429</v>
      </c>
      <c r="U3410" s="50" t="s">
        <v>16</v>
      </c>
    </row>
    <row r="3411" spans="1:21" ht="15" customHeight="1" x14ac:dyDescent="0.25">
      <c r="A3411" s="50" t="s">
        <v>1012</v>
      </c>
      <c r="B3411" s="50" t="s">
        <v>1013</v>
      </c>
      <c r="C3411" s="50" t="s">
        <v>1014</v>
      </c>
      <c r="D3411" s="50" t="s">
        <v>936</v>
      </c>
      <c r="E3411" s="50" t="s">
        <v>2</v>
      </c>
      <c r="F3411" s="50">
        <v>4</v>
      </c>
      <c r="G3411" s="50" t="s">
        <v>994</v>
      </c>
      <c r="H3411" s="50" t="s">
        <v>185</v>
      </c>
      <c r="I3411" s="50">
        <v>2023</v>
      </c>
      <c r="J3411" s="50" t="s">
        <v>240</v>
      </c>
      <c r="K3411" s="50" t="s">
        <v>1388</v>
      </c>
      <c r="L3411" s="50" t="s">
        <v>5</v>
      </c>
      <c r="O3411" s="50" t="s">
        <v>427</v>
      </c>
      <c r="P3411" s="50" t="s">
        <v>11</v>
      </c>
      <c r="Q3411" s="50" t="s">
        <v>995</v>
      </c>
      <c r="R3411" s="50" t="s">
        <v>185</v>
      </c>
      <c r="S3411" s="50" t="s">
        <v>428</v>
      </c>
      <c r="T3411" s="50" t="s">
        <v>429</v>
      </c>
      <c r="U3411" s="50" t="s">
        <v>16</v>
      </c>
    </row>
    <row r="3412" spans="1:21" ht="15" customHeight="1" x14ac:dyDescent="0.25">
      <c r="A3412" s="50" t="s">
        <v>1015</v>
      </c>
      <c r="B3412" s="50" t="s">
        <v>1016</v>
      </c>
      <c r="C3412" s="50" t="s">
        <v>1017</v>
      </c>
      <c r="D3412" s="50" t="s">
        <v>936</v>
      </c>
      <c r="E3412" s="50" t="s">
        <v>2</v>
      </c>
      <c r="F3412" s="50">
        <v>4</v>
      </c>
      <c r="G3412" s="50" t="s">
        <v>994</v>
      </c>
      <c r="H3412" s="50" t="s">
        <v>185</v>
      </c>
      <c r="I3412" s="50">
        <v>2023</v>
      </c>
      <c r="J3412" s="50" t="s">
        <v>240</v>
      </c>
      <c r="K3412" s="50" t="s">
        <v>1388</v>
      </c>
      <c r="L3412" s="50" t="s">
        <v>5</v>
      </c>
      <c r="O3412" s="50" t="s">
        <v>427</v>
      </c>
      <c r="P3412" s="50" t="s">
        <v>11</v>
      </c>
      <c r="Q3412" s="50" t="s">
        <v>995</v>
      </c>
      <c r="R3412" s="50" t="s">
        <v>185</v>
      </c>
      <c r="S3412" s="50" t="s">
        <v>428</v>
      </c>
      <c r="T3412" s="50" t="s">
        <v>429</v>
      </c>
      <c r="U3412" s="50" t="s">
        <v>16</v>
      </c>
    </row>
    <row r="3413" spans="1:21" ht="15" customHeight="1" x14ac:dyDescent="0.25">
      <c r="A3413" s="50" t="s">
        <v>1049</v>
      </c>
      <c r="B3413" s="50" t="s">
        <v>750</v>
      </c>
      <c r="C3413" s="50" t="s">
        <v>751</v>
      </c>
      <c r="D3413" s="50" t="s">
        <v>752</v>
      </c>
      <c r="E3413" s="50" t="s">
        <v>2</v>
      </c>
      <c r="F3413" s="50">
        <v>4</v>
      </c>
      <c r="G3413" s="50" t="s">
        <v>1786</v>
      </c>
      <c r="H3413" s="50" t="s">
        <v>185</v>
      </c>
      <c r="I3413" s="50">
        <v>2023</v>
      </c>
      <c r="J3413" s="50" t="s">
        <v>240</v>
      </c>
      <c r="K3413" s="50" t="s">
        <v>1388</v>
      </c>
      <c r="L3413" s="50" t="s">
        <v>5</v>
      </c>
      <c r="O3413" s="50" t="s">
        <v>427</v>
      </c>
      <c r="P3413" s="50" t="s">
        <v>11</v>
      </c>
      <c r="Q3413" s="50" t="s">
        <v>1034</v>
      </c>
      <c r="R3413" s="50" t="s">
        <v>185</v>
      </c>
      <c r="S3413" s="50" t="s">
        <v>428</v>
      </c>
      <c r="T3413" s="50" t="s">
        <v>429</v>
      </c>
      <c r="U3413" s="50" t="s">
        <v>16</v>
      </c>
    </row>
    <row r="3414" spans="1:21" ht="15" customHeight="1" x14ac:dyDescent="0.25">
      <c r="A3414" s="50" t="s">
        <v>926</v>
      </c>
      <c r="B3414" s="50" t="s">
        <v>927</v>
      </c>
      <c r="C3414" s="50" t="s">
        <v>928</v>
      </c>
      <c r="D3414" s="50" t="s">
        <v>933</v>
      </c>
      <c r="E3414" s="50" t="s">
        <v>2</v>
      </c>
      <c r="F3414" s="50">
        <v>4</v>
      </c>
      <c r="G3414" s="50" t="s">
        <v>905</v>
      </c>
      <c r="H3414" s="50" t="s">
        <v>185</v>
      </c>
      <c r="I3414" s="50">
        <v>2023</v>
      </c>
      <c r="J3414" s="50" t="s">
        <v>240</v>
      </c>
      <c r="K3414" s="50" t="s">
        <v>1388</v>
      </c>
      <c r="L3414" s="50" t="s">
        <v>5</v>
      </c>
      <c r="O3414" s="50" t="s">
        <v>427</v>
      </c>
      <c r="P3414" s="50" t="s">
        <v>11</v>
      </c>
      <c r="Q3414" s="50" t="s">
        <v>906</v>
      </c>
      <c r="R3414" s="50" t="s">
        <v>185</v>
      </c>
      <c r="S3414" s="50" t="s">
        <v>428</v>
      </c>
      <c r="T3414" s="50" t="s">
        <v>429</v>
      </c>
      <c r="U3414" s="50" t="s">
        <v>16</v>
      </c>
    </row>
    <row r="3415" spans="1:21" ht="15" customHeight="1" x14ac:dyDescent="0.25">
      <c r="A3415" s="50" t="s">
        <v>926</v>
      </c>
      <c r="B3415" s="50" t="s">
        <v>927</v>
      </c>
      <c r="C3415" s="50" t="s">
        <v>928</v>
      </c>
      <c r="D3415" s="50" t="s">
        <v>933</v>
      </c>
      <c r="E3415" s="50" t="s">
        <v>2</v>
      </c>
      <c r="F3415" s="50">
        <v>4</v>
      </c>
      <c r="G3415" s="50" t="s">
        <v>994</v>
      </c>
      <c r="H3415" s="50" t="s">
        <v>185</v>
      </c>
      <c r="I3415" s="50">
        <v>2023</v>
      </c>
      <c r="J3415" s="50" t="s">
        <v>240</v>
      </c>
      <c r="K3415" s="50" t="s">
        <v>1388</v>
      </c>
      <c r="L3415" s="50" t="s">
        <v>5</v>
      </c>
      <c r="O3415" s="50" t="s">
        <v>427</v>
      </c>
      <c r="P3415" s="50" t="s">
        <v>11</v>
      </c>
      <c r="Q3415" s="50" t="s">
        <v>995</v>
      </c>
      <c r="R3415" s="50" t="s">
        <v>185</v>
      </c>
      <c r="S3415" s="50" t="s">
        <v>428</v>
      </c>
      <c r="T3415" s="50" t="s">
        <v>429</v>
      </c>
      <c r="U3415" s="50" t="s">
        <v>16</v>
      </c>
    </row>
    <row r="3416" spans="1:21" ht="15" customHeight="1" x14ac:dyDescent="0.25">
      <c r="A3416" s="50" t="s">
        <v>929</v>
      </c>
      <c r="B3416" s="50" t="s">
        <v>930</v>
      </c>
      <c r="C3416" s="50" t="s">
        <v>931</v>
      </c>
      <c r="D3416" s="50" t="s">
        <v>932</v>
      </c>
      <c r="E3416" s="50" t="s">
        <v>2</v>
      </c>
      <c r="F3416" s="50">
        <v>4</v>
      </c>
      <c r="G3416" s="50" t="s">
        <v>905</v>
      </c>
      <c r="H3416" s="50" t="s">
        <v>185</v>
      </c>
      <c r="I3416" s="50">
        <v>2023</v>
      </c>
      <c r="J3416" s="50" t="s">
        <v>240</v>
      </c>
      <c r="K3416" s="50" t="s">
        <v>1388</v>
      </c>
      <c r="L3416" s="50" t="s">
        <v>5</v>
      </c>
      <c r="O3416" s="50" t="s">
        <v>427</v>
      </c>
      <c r="P3416" s="50" t="s">
        <v>11</v>
      </c>
      <c r="Q3416" s="50" t="s">
        <v>906</v>
      </c>
      <c r="R3416" s="50" t="s">
        <v>185</v>
      </c>
      <c r="S3416" s="50" t="s">
        <v>428</v>
      </c>
      <c r="T3416" s="50" t="s">
        <v>429</v>
      </c>
      <c r="U3416" s="50" t="s">
        <v>16</v>
      </c>
    </row>
    <row r="3417" spans="1:21" ht="15" customHeight="1" x14ac:dyDescent="0.25">
      <c r="A3417" s="50" t="s">
        <v>929</v>
      </c>
      <c r="B3417" s="50" t="s">
        <v>930</v>
      </c>
      <c r="C3417" s="50" t="s">
        <v>931</v>
      </c>
      <c r="D3417" s="50" t="s">
        <v>932</v>
      </c>
      <c r="E3417" s="50" t="s">
        <v>2</v>
      </c>
      <c r="F3417" s="50">
        <v>4</v>
      </c>
      <c r="G3417" s="50" t="s">
        <v>994</v>
      </c>
      <c r="H3417" s="50" t="s">
        <v>185</v>
      </c>
      <c r="I3417" s="50">
        <v>2023</v>
      </c>
      <c r="J3417" s="50" t="s">
        <v>240</v>
      </c>
      <c r="K3417" s="50" t="s">
        <v>1388</v>
      </c>
      <c r="L3417" s="50" t="s">
        <v>5</v>
      </c>
      <c r="O3417" s="50" t="s">
        <v>427</v>
      </c>
      <c r="P3417" s="50" t="s">
        <v>11</v>
      </c>
      <c r="Q3417" s="50" t="s">
        <v>995</v>
      </c>
      <c r="R3417" s="50" t="s">
        <v>185</v>
      </c>
      <c r="S3417" s="50" t="s">
        <v>428</v>
      </c>
      <c r="T3417" s="50" t="s">
        <v>429</v>
      </c>
      <c r="U3417" s="50" t="s">
        <v>16</v>
      </c>
    </row>
    <row r="3418" spans="1:21" ht="15" customHeight="1" x14ac:dyDescent="0.25">
      <c r="A3418" s="50" t="s">
        <v>132</v>
      </c>
      <c r="B3418" s="50" t="s">
        <v>44</v>
      </c>
      <c r="C3418" s="50" t="s">
        <v>2277</v>
      </c>
      <c r="D3418" s="50" t="s">
        <v>184</v>
      </c>
      <c r="E3418" s="50" t="s">
        <v>23</v>
      </c>
      <c r="F3418" s="50">
        <v>7</v>
      </c>
      <c r="G3418" s="50" t="s">
        <v>39</v>
      </c>
      <c r="H3418" s="50" t="s">
        <v>185</v>
      </c>
      <c r="I3418" s="50">
        <v>2023</v>
      </c>
      <c r="J3418" s="50" t="s">
        <v>4744</v>
      </c>
      <c r="K3418" s="50" t="s">
        <v>1388</v>
      </c>
      <c r="L3418" s="50" t="s">
        <v>5</v>
      </c>
      <c r="O3418" s="50" t="s">
        <v>27</v>
      </c>
      <c r="P3418" s="50" t="s">
        <v>8</v>
      </c>
      <c r="Q3418" s="50" t="s">
        <v>39</v>
      </c>
      <c r="R3418" s="50" t="s">
        <v>185</v>
      </c>
      <c r="S3418" s="50" t="s">
        <v>192</v>
      </c>
      <c r="T3418" s="50" t="s">
        <v>191</v>
      </c>
      <c r="U3418" s="50" t="s">
        <v>16</v>
      </c>
    </row>
    <row r="3419" spans="1:21" ht="15" customHeight="1" x14ac:dyDescent="0.25">
      <c r="A3419" s="50" t="s">
        <v>133</v>
      </c>
      <c r="B3419" s="50" t="s">
        <v>46</v>
      </c>
      <c r="C3419" s="50" t="s">
        <v>2278</v>
      </c>
      <c r="D3419" s="50" t="s">
        <v>184</v>
      </c>
      <c r="E3419" s="50" t="s">
        <v>23</v>
      </c>
      <c r="F3419" s="50">
        <v>7</v>
      </c>
      <c r="G3419" s="50" t="s">
        <v>26</v>
      </c>
      <c r="H3419" s="50" t="s">
        <v>185</v>
      </c>
      <c r="I3419" s="50">
        <v>2023</v>
      </c>
      <c r="J3419" s="50" t="s">
        <v>4744</v>
      </c>
      <c r="K3419" s="50" t="s">
        <v>1388</v>
      </c>
      <c r="L3419" s="50" t="s">
        <v>5</v>
      </c>
      <c r="O3419" s="50" t="s">
        <v>27</v>
      </c>
      <c r="P3419" s="50" t="s">
        <v>11</v>
      </c>
      <c r="Q3419" s="50" t="s">
        <v>26</v>
      </c>
      <c r="R3419" s="50" t="s">
        <v>16</v>
      </c>
      <c r="S3419" s="50" t="s">
        <v>192</v>
      </c>
      <c r="T3419" s="50" t="s">
        <v>191</v>
      </c>
      <c r="U3419" s="50" t="s">
        <v>185</v>
      </c>
    </row>
    <row r="3420" spans="1:21" ht="15" customHeight="1" x14ac:dyDescent="0.25">
      <c r="A3420" s="50" t="s">
        <v>182</v>
      </c>
      <c r="B3420" s="50" t="s">
        <v>107</v>
      </c>
      <c r="C3420" s="50" t="s">
        <v>303</v>
      </c>
      <c r="D3420" s="50" t="s">
        <v>189</v>
      </c>
      <c r="E3420" s="50" t="s">
        <v>2</v>
      </c>
      <c r="F3420" s="50">
        <v>12</v>
      </c>
      <c r="G3420" s="50" t="s">
        <v>5</v>
      </c>
      <c r="H3420" s="50" t="s">
        <v>185</v>
      </c>
      <c r="I3420" s="50">
        <v>2023</v>
      </c>
      <c r="J3420" s="50" t="s">
        <v>5</v>
      </c>
      <c r="K3420" s="50" t="s">
        <v>185</v>
      </c>
      <c r="L3420" s="50" t="s">
        <v>5</v>
      </c>
      <c r="O3420" s="50" t="s">
        <v>27</v>
      </c>
      <c r="P3420" s="50" t="s">
        <v>103</v>
      </c>
      <c r="Q3420" s="50" t="s">
        <v>5</v>
      </c>
      <c r="R3420" s="50" t="s">
        <v>5</v>
      </c>
      <c r="S3420" s="50" t="s">
        <v>205</v>
      </c>
      <c r="T3420" s="50" t="s">
        <v>191</v>
      </c>
      <c r="U3420" s="50" t="s">
        <v>16</v>
      </c>
    </row>
    <row r="3421" spans="1:21" ht="15" customHeight="1" x14ac:dyDescent="0.25">
      <c r="A3421" s="50" t="s">
        <v>183</v>
      </c>
      <c r="B3421" s="50" t="s">
        <v>105</v>
      </c>
      <c r="C3421" s="50" t="s">
        <v>301</v>
      </c>
      <c r="D3421" s="50" t="s">
        <v>184</v>
      </c>
      <c r="E3421" s="50" t="s">
        <v>2</v>
      </c>
      <c r="F3421" s="50">
        <v>12</v>
      </c>
      <c r="G3421" s="50" t="s">
        <v>5</v>
      </c>
      <c r="H3421" s="50" t="s">
        <v>185</v>
      </c>
      <c r="I3421" s="50">
        <v>2023</v>
      </c>
      <c r="J3421" s="50" t="s">
        <v>5</v>
      </c>
      <c r="K3421" s="50" t="s">
        <v>1388</v>
      </c>
      <c r="L3421" s="50" t="s">
        <v>5</v>
      </c>
      <c r="O3421" s="50" t="s">
        <v>27</v>
      </c>
      <c r="P3421" s="50" t="s">
        <v>103</v>
      </c>
      <c r="Q3421" s="50" t="s">
        <v>5</v>
      </c>
      <c r="R3421" s="50" t="s">
        <v>5</v>
      </c>
      <c r="S3421" s="50" t="s">
        <v>205</v>
      </c>
      <c r="T3421" s="50" t="s">
        <v>191</v>
      </c>
      <c r="U3421" s="50" t="s">
        <v>16</v>
      </c>
    </row>
    <row r="3422" spans="1:21" ht="15" customHeight="1" x14ac:dyDescent="0.25">
      <c r="A3422" s="50" t="s">
        <v>1338</v>
      </c>
      <c r="B3422" s="50" t="s">
        <v>5083</v>
      </c>
      <c r="C3422" s="50" t="s">
        <v>3714</v>
      </c>
      <c r="D3422" s="50" t="s">
        <v>2983</v>
      </c>
      <c r="E3422" s="50" t="s">
        <v>2</v>
      </c>
      <c r="F3422" s="50">
        <v>9</v>
      </c>
      <c r="G3422" s="50" t="s">
        <v>1329</v>
      </c>
      <c r="H3422" s="50" t="s">
        <v>185</v>
      </c>
      <c r="I3422" s="50">
        <v>2023</v>
      </c>
      <c r="J3422" s="50" t="s">
        <v>5</v>
      </c>
      <c r="K3422" s="50" t="s">
        <v>185</v>
      </c>
      <c r="L3422" s="50" t="s">
        <v>5</v>
      </c>
      <c r="O3422" s="50" t="s">
        <v>1146</v>
      </c>
      <c r="P3422" s="50" t="s">
        <v>14</v>
      </c>
      <c r="Q3422" s="50" t="s">
        <v>1330</v>
      </c>
      <c r="R3422" s="50" t="s">
        <v>16</v>
      </c>
      <c r="S3422" s="50" t="s">
        <v>5046</v>
      </c>
      <c r="T3422" s="50" t="s">
        <v>380</v>
      </c>
      <c r="U3422" s="50" t="s">
        <v>16</v>
      </c>
    </row>
    <row r="3423" spans="1:21" ht="15" customHeight="1" x14ac:dyDescent="0.25">
      <c r="A3423" s="50" t="s">
        <v>1342</v>
      </c>
      <c r="B3423" s="50" t="s">
        <v>1343</v>
      </c>
      <c r="C3423" s="50" t="s">
        <v>3715</v>
      </c>
      <c r="D3423" s="50" t="s">
        <v>5067</v>
      </c>
      <c r="E3423" s="50" t="s">
        <v>2</v>
      </c>
      <c r="F3423" s="50">
        <v>9</v>
      </c>
      <c r="G3423" s="50" t="s">
        <v>1329</v>
      </c>
      <c r="H3423" s="50" t="s">
        <v>185</v>
      </c>
      <c r="I3423" s="50">
        <v>2023</v>
      </c>
      <c r="J3423" s="50" t="s">
        <v>4744</v>
      </c>
      <c r="K3423" s="50" t="s">
        <v>1388</v>
      </c>
      <c r="L3423" s="50" t="s">
        <v>5</v>
      </c>
      <c r="O3423" s="50" t="s">
        <v>1146</v>
      </c>
      <c r="P3423" s="50" t="s">
        <v>14</v>
      </c>
      <c r="Q3423" s="50" t="s">
        <v>1330</v>
      </c>
      <c r="R3423" s="50" t="s">
        <v>185</v>
      </c>
      <c r="S3423" s="50" t="s">
        <v>5046</v>
      </c>
      <c r="T3423" s="50" t="s">
        <v>380</v>
      </c>
      <c r="U3423" s="50" t="s">
        <v>16</v>
      </c>
    </row>
    <row r="3424" spans="1:21" ht="15" customHeight="1" x14ac:dyDescent="0.25">
      <c r="A3424" s="50" t="s">
        <v>1346</v>
      </c>
      <c r="B3424" s="50" t="s">
        <v>1347</v>
      </c>
      <c r="C3424" s="50" t="s">
        <v>3716</v>
      </c>
      <c r="D3424" s="50" t="s">
        <v>5081</v>
      </c>
      <c r="E3424" s="50" t="s">
        <v>2</v>
      </c>
      <c r="F3424" s="50">
        <v>9</v>
      </c>
      <c r="G3424" s="50" t="s">
        <v>1329</v>
      </c>
      <c r="H3424" s="50" t="s">
        <v>185</v>
      </c>
      <c r="I3424" s="50">
        <v>2023</v>
      </c>
      <c r="J3424" s="50" t="s">
        <v>240</v>
      </c>
      <c r="K3424" s="50" t="s">
        <v>1388</v>
      </c>
      <c r="L3424" s="50" t="s">
        <v>5</v>
      </c>
      <c r="O3424" s="50" t="s">
        <v>1146</v>
      </c>
      <c r="P3424" s="50" t="s">
        <v>14</v>
      </c>
      <c r="Q3424" s="50" t="s">
        <v>1330</v>
      </c>
      <c r="R3424" s="50" t="s">
        <v>185</v>
      </c>
      <c r="S3424" s="50" t="s">
        <v>5046</v>
      </c>
      <c r="T3424" s="50" t="s">
        <v>380</v>
      </c>
      <c r="U3424" s="50" t="s">
        <v>16</v>
      </c>
    </row>
    <row r="3425" spans="1:21" ht="15" customHeight="1" x14ac:dyDescent="0.25">
      <c r="A3425" s="50" t="s">
        <v>1344</v>
      </c>
      <c r="B3425" s="50" t="s">
        <v>1345</v>
      </c>
      <c r="C3425" s="50" t="s">
        <v>3717</v>
      </c>
      <c r="D3425" s="50" t="s">
        <v>5067</v>
      </c>
      <c r="E3425" s="50" t="s">
        <v>2</v>
      </c>
      <c r="F3425" s="50">
        <v>9</v>
      </c>
      <c r="G3425" s="50" t="s">
        <v>1329</v>
      </c>
      <c r="H3425" s="50" t="s">
        <v>185</v>
      </c>
      <c r="I3425" s="50">
        <v>2023</v>
      </c>
      <c r="J3425" s="50" t="s">
        <v>4744</v>
      </c>
      <c r="K3425" s="50" t="s">
        <v>1388</v>
      </c>
      <c r="L3425" s="50" t="s">
        <v>5</v>
      </c>
      <c r="O3425" s="50" t="s">
        <v>1146</v>
      </c>
      <c r="P3425" s="50" t="s">
        <v>14</v>
      </c>
      <c r="Q3425" s="50" t="s">
        <v>1330</v>
      </c>
      <c r="R3425" s="50" t="s">
        <v>185</v>
      </c>
      <c r="S3425" s="50" t="s">
        <v>5046</v>
      </c>
      <c r="T3425" s="50" t="s">
        <v>380</v>
      </c>
      <c r="U3425" s="50" t="s">
        <v>16</v>
      </c>
    </row>
    <row r="3426" spans="1:21" ht="15" customHeight="1" x14ac:dyDescent="0.25">
      <c r="A3426" s="50" t="s">
        <v>1348</v>
      </c>
      <c r="B3426" s="50" t="s">
        <v>1349</v>
      </c>
      <c r="C3426" s="50" t="s">
        <v>3718</v>
      </c>
      <c r="D3426" s="50" t="s">
        <v>5081</v>
      </c>
      <c r="E3426" s="50" t="s">
        <v>2</v>
      </c>
      <c r="F3426" s="50">
        <v>9</v>
      </c>
      <c r="G3426" s="50" t="s">
        <v>1329</v>
      </c>
      <c r="H3426" s="50" t="s">
        <v>185</v>
      </c>
      <c r="I3426" s="50">
        <v>2023</v>
      </c>
      <c r="J3426" s="50" t="s">
        <v>4744</v>
      </c>
      <c r="K3426" s="50" t="s">
        <v>1388</v>
      </c>
      <c r="L3426" s="50" t="s">
        <v>5</v>
      </c>
      <c r="O3426" s="50" t="s">
        <v>1146</v>
      </c>
      <c r="P3426" s="50" t="s">
        <v>14</v>
      </c>
      <c r="Q3426" s="50" t="s">
        <v>1330</v>
      </c>
      <c r="R3426" s="50" t="s">
        <v>185</v>
      </c>
      <c r="S3426" s="50" t="s">
        <v>5046</v>
      </c>
      <c r="T3426" s="50" t="s">
        <v>380</v>
      </c>
      <c r="U3426" s="50" t="s">
        <v>16</v>
      </c>
    </row>
    <row r="3427" spans="1:21" ht="15" customHeight="1" x14ac:dyDescent="0.25">
      <c r="A3427" s="50" t="s">
        <v>1350</v>
      </c>
      <c r="B3427" s="50" t="s">
        <v>1351</v>
      </c>
      <c r="C3427" s="50" t="s">
        <v>3719</v>
      </c>
      <c r="D3427" s="50" t="s">
        <v>2961</v>
      </c>
      <c r="E3427" s="50" t="s">
        <v>2</v>
      </c>
      <c r="F3427" s="50">
        <v>9</v>
      </c>
      <c r="G3427" s="50" t="s">
        <v>1329</v>
      </c>
      <c r="H3427" s="50" t="s">
        <v>185</v>
      </c>
      <c r="I3427" s="50">
        <v>2023</v>
      </c>
      <c r="J3427" s="50" t="s">
        <v>240</v>
      </c>
      <c r="K3427" s="50" t="s">
        <v>1388</v>
      </c>
      <c r="L3427" s="50" t="s">
        <v>5</v>
      </c>
      <c r="O3427" s="50" t="s">
        <v>1146</v>
      </c>
      <c r="P3427" s="50" t="s">
        <v>14</v>
      </c>
      <c r="Q3427" s="50" t="s">
        <v>1330</v>
      </c>
      <c r="R3427" s="50" t="s">
        <v>185</v>
      </c>
      <c r="S3427" s="50" t="s">
        <v>5046</v>
      </c>
      <c r="T3427" s="50" t="s">
        <v>380</v>
      </c>
      <c r="U3427" s="50" t="s">
        <v>16</v>
      </c>
    </row>
    <row r="3428" spans="1:21" ht="15" customHeight="1" x14ac:dyDescent="0.25">
      <c r="A3428" s="50" t="s">
        <v>1352</v>
      </c>
      <c r="B3428" s="50" t="s">
        <v>1353</v>
      </c>
      <c r="C3428" s="50" t="s">
        <v>3726</v>
      </c>
      <c r="D3428" s="50" t="s">
        <v>752</v>
      </c>
      <c r="E3428" s="50" t="s">
        <v>2</v>
      </c>
      <c r="F3428" s="50">
        <v>9</v>
      </c>
      <c r="G3428" s="50" t="s">
        <v>1329</v>
      </c>
      <c r="H3428" s="50" t="s">
        <v>185</v>
      </c>
      <c r="I3428" s="50">
        <v>2023</v>
      </c>
      <c r="J3428" s="50" t="s">
        <v>4744</v>
      </c>
      <c r="K3428" s="50" t="s">
        <v>1388</v>
      </c>
      <c r="L3428" s="50" t="s">
        <v>5</v>
      </c>
      <c r="O3428" s="50" t="s">
        <v>1146</v>
      </c>
      <c r="P3428" s="50" t="s">
        <v>14</v>
      </c>
      <c r="Q3428" s="50" t="s">
        <v>1330</v>
      </c>
      <c r="R3428" s="50" t="s">
        <v>185</v>
      </c>
      <c r="S3428" s="50" t="s">
        <v>379</v>
      </c>
      <c r="T3428" s="50" t="s">
        <v>380</v>
      </c>
      <c r="U3428" s="50" t="s">
        <v>185</v>
      </c>
    </row>
    <row r="3429" spans="1:21" ht="15" customHeight="1" x14ac:dyDescent="0.25">
      <c r="A3429" s="50" t="s">
        <v>1354</v>
      </c>
      <c r="B3429" s="50" t="s">
        <v>1355</v>
      </c>
      <c r="C3429" s="50" t="s">
        <v>3720</v>
      </c>
      <c r="D3429" s="63" t="s">
        <v>4811</v>
      </c>
      <c r="E3429" s="50" t="s">
        <v>2</v>
      </c>
      <c r="F3429" s="50">
        <v>9</v>
      </c>
      <c r="G3429" s="50" t="s">
        <v>1329</v>
      </c>
      <c r="H3429" s="50" t="s">
        <v>185</v>
      </c>
      <c r="I3429" s="50">
        <v>2023</v>
      </c>
      <c r="J3429" s="50" t="s">
        <v>240</v>
      </c>
      <c r="K3429" s="50" t="s">
        <v>1388</v>
      </c>
      <c r="L3429" s="50" t="s">
        <v>5</v>
      </c>
      <c r="O3429" s="50" t="s">
        <v>1146</v>
      </c>
      <c r="P3429" s="50" t="s">
        <v>14</v>
      </c>
      <c r="Q3429" s="50" t="s">
        <v>1330</v>
      </c>
      <c r="R3429" s="50" t="s">
        <v>185</v>
      </c>
      <c r="S3429" s="50" t="s">
        <v>379</v>
      </c>
      <c r="T3429" s="50" t="s">
        <v>380</v>
      </c>
      <c r="U3429" s="50" t="s">
        <v>185</v>
      </c>
    </row>
    <row r="3430" spans="1:21" ht="15" customHeight="1" x14ac:dyDescent="0.25">
      <c r="A3430" s="50" t="s">
        <v>1363</v>
      </c>
      <c r="B3430" s="50" t="s">
        <v>1364</v>
      </c>
      <c r="C3430" s="50" t="s">
        <v>3721</v>
      </c>
      <c r="D3430" s="50" t="s">
        <v>3753</v>
      </c>
      <c r="E3430" s="50" t="s">
        <v>2</v>
      </c>
      <c r="F3430" s="50">
        <v>9</v>
      </c>
      <c r="G3430" s="50" t="s">
        <v>1357</v>
      </c>
      <c r="H3430" s="50" t="s">
        <v>185</v>
      </c>
      <c r="I3430" s="50">
        <v>2023</v>
      </c>
      <c r="J3430" s="50" t="s">
        <v>5</v>
      </c>
      <c r="K3430" s="50" t="s">
        <v>1388</v>
      </c>
      <c r="L3430" s="50" t="s">
        <v>5</v>
      </c>
      <c r="O3430" s="50" t="s">
        <v>1146</v>
      </c>
      <c r="P3430" s="50" t="s">
        <v>14</v>
      </c>
      <c r="Q3430" s="50" t="s">
        <v>1358</v>
      </c>
      <c r="R3430" s="50" t="s">
        <v>185</v>
      </c>
      <c r="S3430" s="50" t="s">
        <v>5046</v>
      </c>
      <c r="T3430" s="50" t="s">
        <v>380</v>
      </c>
      <c r="U3430" s="130" t="s">
        <v>185</v>
      </c>
    </row>
    <row r="3431" spans="1:21" ht="15" customHeight="1" x14ac:dyDescent="0.25">
      <c r="A3431" s="50" t="s">
        <v>1365</v>
      </c>
      <c r="B3431" s="50" t="s">
        <v>1366</v>
      </c>
      <c r="C3431" s="50" t="s">
        <v>3722</v>
      </c>
      <c r="D3431" s="50" t="s">
        <v>3753</v>
      </c>
      <c r="E3431" s="50" t="s">
        <v>2</v>
      </c>
      <c r="F3431" s="50">
        <v>9</v>
      </c>
      <c r="G3431" s="50" t="s">
        <v>1357</v>
      </c>
      <c r="H3431" s="50" t="s">
        <v>185</v>
      </c>
      <c r="I3431" s="50">
        <v>2023</v>
      </c>
      <c r="J3431" s="50" t="s">
        <v>5</v>
      </c>
      <c r="K3431" s="50" t="s">
        <v>1388</v>
      </c>
      <c r="L3431" s="50" t="s">
        <v>5</v>
      </c>
      <c r="O3431" s="50" t="s">
        <v>1146</v>
      </c>
      <c r="P3431" s="50" t="s">
        <v>14</v>
      </c>
      <c r="Q3431" s="50" t="s">
        <v>1358</v>
      </c>
      <c r="R3431" s="50" t="s">
        <v>185</v>
      </c>
      <c r="S3431" s="50" t="s">
        <v>5046</v>
      </c>
      <c r="T3431" s="50" t="s">
        <v>380</v>
      </c>
      <c r="U3431" s="130" t="s">
        <v>185</v>
      </c>
    </row>
    <row r="3432" spans="1:21" ht="15" customHeight="1" x14ac:dyDescent="0.25">
      <c r="A3432" s="50" t="s">
        <v>1367</v>
      </c>
      <c r="B3432" s="50" t="s">
        <v>1368</v>
      </c>
      <c r="C3432" s="50" t="s">
        <v>3723</v>
      </c>
      <c r="D3432" s="50" t="s">
        <v>752</v>
      </c>
      <c r="E3432" s="50" t="s">
        <v>2</v>
      </c>
      <c r="F3432" s="50">
        <v>9</v>
      </c>
      <c r="G3432" s="50" t="s">
        <v>1357</v>
      </c>
      <c r="H3432" s="50" t="s">
        <v>185</v>
      </c>
      <c r="I3432" s="50">
        <v>2023</v>
      </c>
      <c r="J3432" s="50" t="s">
        <v>240</v>
      </c>
      <c r="K3432" s="50" t="s">
        <v>1388</v>
      </c>
      <c r="L3432" s="50" t="s">
        <v>5</v>
      </c>
      <c r="O3432" s="50" t="s">
        <v>1146</v>
      </c>
      <c r="P3432" s="50" t="s">
        <v>14</v>
      </c>
      <c r="Q3432" s="50" t="s">
        <v>1358</v>
      </c>
      <c r="R3432" s="50" t="s">
        <v>185</v>
      </c>
      <c r="S3432" s="50" t="s">
        <v>5046</v>
      </c>
      <c r="T3432" s="50" t="s">
        <v>380</v>
      </c>
      <c r="U3432" s="130" t="s">
        <v>185</v>
      </c>
    </row>
    <row r="3433" spans="1:21" ht="15" customHeight="1" x14ac:dyDescent="0.25">
      <c r="A3433" s="50" t="s">
        <v>3027</v>
      </c>
      <c r="B3433" s="50" t="s">
        <v>1543</v>
      </c>
      <c r="C3433" s="50" t="s">
        <v>5359</v>
      </c>
      <c r="D3433" s="50" t="s">
        <v>184</v>
      </c>
      <c r="E3433" s="50" t="s">
        <v>2</v>
      </c>
      <c r="F3433" s="50">
        <v>12</v>
      </c>
      <c r="G3433" s="50" t="s">
        <v>5</v>
      </c>
      <c r="H3433" s="50" t="s">
        <v>16</v>
      </c>
      <c r="I3433" s="50">
        <v>2023</v>
      </c>
      <c r="J3433" s="50" t="s">
        <v>4743</v>
      </c>
      <c r="K3433" s="50" t="s">
        <v>185</v>
      </c>
      <c r="L3433" s="50" t="s">
        <v>5</v>
      </c>
      <c r="O3433" s="50" t="s">
        <v>1519</v>
      </c>
      <c r="P3433" s="50" t="s">
        <v>4</v>
      </c>
      <c r="Q3433" s="50" t="s">
        <v>5</v>
      </c>
      <c r="R3433" s="50" t="s">
        <v>5</v>
      </c>
      <c r="S3433" s="50" t="s">
        <v>1522</v>
      </c>
      <c r="T3433" s="50" t="s">
        <v>1523</v>
      </c>
      <c r="U3433" s="130" t="s">
        <v>185</v>
      </c>
    </row>
    <row r="3434" spans="1:21" ht="15" customHeight="1" x14ac:dyDescent="0.25">
      <c r="A3434" s="50" t="s">
        <v>1538</v>
      </c>
      <c r="B3434" s="50" t="s">
        <v>1539</v>
      </c>
      <c r="C3434" s="50" t="s">
        <v>1540</v>
      </c>
      <c r="D3434" s="50" t="s">
        <v>184</v>
      </c>
      <c r="E3434" s="50" t="s">
        <v>2</v>
      </c>
      <c r="F3434" s="50">
        <v>12</v>
      </c>
      <c r="G3434" s="50" t="s">
        <v>5</v>
      </c>
      <c r="H3434" s="50" t="s">
        <v>185</v>
      </c>
      <c r="I3434" s="50">
        <v>2023</v>
      </c>
      <c r="J3434" s="50" t="s">
        <v>5</v>
      </c>
      <c r="K3434" s="50" t="s">
        <v>1388</v>
      </c>
      <c r="L3434" s="50" t="s">
        <v>5</v>
      </c>
      <c r="O3434" s="50" t="s">
        <v>1519</v>
      </c>
      <c r="P3434" s="50" t="s">
        <v>4</v>
      </c>
      <c r="Q3434" s="50" t="s">
        <v>5</v>
      </c>
      <c r="R3434" s="50" t="s">
        <v>5</v>
      </c>
      <c r="S3434" s="50" t="s">
        <v>1526</v>
      </c>
      <c r="T3434" s="50" t="s">
        <v>1523</v>
      </c>
      <c r="U3434" s="50" t="s">
        <v>16</v>
      </c>
    </row>
    <row r="3435" spans="1:21" ht="15" customHeight="1" x14ac:dyDescent="0.25">
      <c r="A3435" s="50" t="s">
        <v>1541</v>
      </c>
      <c r="B3435" s="50" t="s">
        <v>13</v>
      </c>
      <c r="C3435" s="50" t="s">
        <v>1542</v>
      </c>
      <c r="D3435" s="50" t="s">
        <v>184</v>
      </c>
      <c r="E3435" s="50" t="s">
        <v>2</v>
      </c>
      <c r="F3435" s="50">
        <v>12</v>
      </c>
      <c r="G3435" s="50" t="s">
        <v>5</v>
      </c>
      <c r="H3435" s="50" t="s">
        <v>185</v>
      </c>
      <c r="I3435" s="50">
        <v>2023</v>
      </c>
      <c r="J3435" s="50" t="s">
        <v>5</v>
      </c>
      <c r="K3435" s="50" t="s">
        <v>185</v>
      </c>
      <c r="L3435" s="50" t="s">
        <v>5</v>
      </c>
      <c r="O3435" s="50" t="s">
        <v>1519</v>
      </c>
      <c r="P3435" s="50" t="s">
        <v>4</v>
      </c>
      <c r="Q3435" s="50" t="s">
        <v>5</v>
      </c>
      <c r="R3435" s="50" t="s">
        <v>5</v>
      </c>
      <c r="S3435" s="50" t="s">
        <v>1526</v>
      </c>
      <c r="T3435" s="50" t="s">
        <v>1523</v>
      </c>
      <c r="U3435" s="50" t="s">
        <v>16</v>
      </c>
    </row>
    <row r="3436" spans="1:21" ht="15" customHeight="1" x14ac:dyDescent="0.25">
      <c r="A3436" s="50" t="s">
        <v>1546</v>
      </c>
      <c r="B3436" s="50" t="s">
        <v>1547</v>
      </c>
      <c r="C3436" s="50" t="s">
        <v>1548</v>
      </c>
      <c r="D3436" s="50" t="s">
        <v>184</v>
      </c>
      <c r="E3436" s="50" t="s">
        <v>2</v>
      </c>
      <c r="F3436" s="50">
        <v>12</v>
      </c>
      <c r="G3436" s="50" t="s">
        <v>5</v>
      </c>
      <c r="H3436" s="50" t="s">
        <v>185</v>
      </c>
      <c r="I3436" s="50">
        <v>2023</v>
      </c>
      <c r="J3436" s="50" t="s">
        <v>4743</v>
      </c>
      <c r="K3436" s="50" t="s">
        <v>1388</v>
      </c>
      <c r="L3436" s="50" t="s">
        <v>5</v>
      </c>
      <c r="O3436" s="50" t="s">
        <v>1519</v>
      </c>
      <c r="P3436" s="50" t="s">
        <v>4</v>
      </c>
      <c r="Q3436" s="50" t="s">
        <v>5</v>
      </c>
      <c r="R3436" s="50" t="s">
        <v>5</v>
      </c>
      <c r="S3436" s="50" t="s">
        <v>1549</v>
      </c>
      <c r="T3436" s="50" t="s">
        <v>1523</v>
      </c>
      <c r="U3436" s="50" t="s">
        <v>16</v>
      </c>
    </row>
    <row r="3437" spans="1:21" ht="15" customHeight="1" x14ac:dyDescent="0.25">
      <c r="A3437" s="50" t="s">
        <v>1550</v>
      </c>
      <c r="B3437" s="50" t="s">
        <v>1551</v>
      </c>
      <c r="C3437" s="50" t="s">
        <v>2279</v>
      </c>
      <c r="D3437" s="50" t="s">
        <v>184</v>
      </c>
      <c r="E3437" s="50" t="s">
        <v>2</v>
      </c>
      <c r="F3437" s="50">
        <v>12</v>
      </c>
      <c r="G3437" s="50" t="s">
        <v>5</v>
      </c>
      <c r="H3437" s="50" t="s">
        <v>185</v>
      </c>
      <c r="I3437" s="50">
        <v>2023</v>
      </c>
      <c r="J3437" s="50" t="s">
        <v>5</v>
      </c>
      <c r="K3437" s="50" t="s">
        <v>1388</v>
      </c>
      <c r="L3437" s="50" t="s">
        <v>5</v>
      </c>
      <c r="O3437" s="50" t="s">
        <v>1519</v>
      </c>
      <c r="P3437" s="50" t="s">
        <v>4</v>
      </c>
      <c r="Q3437" s="50" t="s">
        <v>5</v>
      </c>
      <c r="R3437" s="50" t="s">
        <v>5</v>
      </c>
      <c r="S3437" s="50" t="s">
        <v>1549</v>
      </c>
      <c r="T3437" s="50" t="s">
        <v>1523</v>
      </c>
      <c r="U3437" s="50" t="s">
        <v>16</v>
      </c>
    </row>
    <row r="3438" spans="1:21" ht="15" customHeight="1" x14ac:dyDescent="0.25">
      <c r="A3438" s="50" t="s">
        <v>3539</v>
      </c>
      <c r="B3438" s="50" t="s">
        <v>1552</v>
      </c>
      <c r="C3438" s="50" t="s">
        <v>5467</v>
      </c>
      <c r="D3438" s="50" t="s">
        <v>184</v>
      </c>
      <c r="E3438" s="50" t="s">
        <v>2</v>
      </c>
      <c r="F3438" s="50">
        <v>12</v>
      </c>
      <c r="G3438" s="50" t="s">
        <v>5</v>
      </c>
      <c r="H3438" s="50" t="s">
        <v>185</v>
      </c>
      <c r="I3438" s="50">
        <v>2023</v>
      </c>
      <c r="J3438" s="50" t="s">
        <v>5</v>
      </c>
      <c r="K3438" s="50" t="s">
        <v>1388</v>
      </c>
      <c r="L3438" s="50" t="s">
        <v>5</v>
      </c>
      <c r="O3438" s="50" t="s">
        <v>1519</v>
      </c>
      <c r="P3438" s="50" t="s">
        <v>4</v>
      </c>
      <c r="Q3438" s="50" t="s">
        <v>5</v>
      </c>
      <c r="R3438" s="50" t="s">
        <v>5</v>
      </c>
      <c r="S3438" s="50" t="s">
        <v>1526</v>
      </c>
      <c r="T3438" s="50" t="s">
        <v>1523</v>
      </c>
      <c r="U3438" s="50" t="s">
        <v>16</v>
      </c>
    </row>
    <row r="3439" spans="1:21" ht="15" customHeight="1" x14ac:dyDescent="0.25">
      <c r="A3439" s="50" t="s">
        <v>1554</v>
      </c>
      <c r="B3439" s="50" t="s">
        <v>1555</v>
      </c>
      <c r="C3439" s="50" t="s">
        <v>1556</v>
      </c>
      <c r="D3439" s="50" t="s">
        <v>184</v>
      </c>
      <c r="E3439" s="50" t="s">
        <v>2</v>
      </c>
      <c r="F3439" s="50">
        <v>12</v>
      </c>
      <c r="G3439" s="50" t="s">
        <v>5</v>
      </c>
      <c r="H3439" s="50" t="s">
        <v>185</v>
      </c>
      <c r="I3439" s="50">
        <v>2023</v>
      </c>
      <c r="J3439" s="50" t="s">
        <v>5</v>
      </c>
      <c r="K3439" s="50" t="s">
        <v>185</v>
      </c>
      <c r="L3439" s="50" t="s">
        <v>5</v>
      </c>
      <c r="O3439" s="50" t="s">
        <v>1519</v>
      </c>
      <c r="P3439" s="50" t="s">
        <v>4</v>
      </c>
      <c r="Q3439" s="50" t="s">
        <v>5</v>
      </c>
      <c r="R3439" s="50" t="s">
        <v>5</v>
      </c>
      <c r="S3439" s="50" t="s">
        <v>1526</v>
      </c>
      <c r="T3439" s="50" t="s">
        <v>1523</v>
      </c>
      <c r="U3439" s="50" t="s">
        <v>16</v>
      </c>
    </row>
    <row r="3440" spans="1:21" ht="15" customHeight="1" x14ac:dyDescent="0.25">
      <c r="A3440" s="50" t="s">
        <v>1557</v>
      </c>
      <c r="B3440" s="50" t="s">
        <v>1558</v>
      </c>
      <c r="C3440" s="50" t="s">
        <v>1559</v>
      </c>
      <c r="D3440" s="50" t="s">
        <v>184</v>
      </c>
      <c r="E3440" s="50" t="s">
        <v>2</v>
      </c>
      <c r="F3440" s="50">
        <v>12</v>
      </c>
      <c r="G3440" s="50" t="s">
        <v>5</v>
      </c>
      <c r="H3440" s="50" t="s">
        <v>185</v>
      </c>
      <c r="I3440" s="50">
        <v>2023</v>
      </c>
      <c r="J3440" s="50" t="s">
        <v>5</v>
      </c>
      <c r="K3440" s="50" t="s">
        <v>1388</v>
      </c>
      <c r="L3440" s="50" t="s">
        <v>5</v>
      </c>
      <c r="O3440" s="50" t="s">
        <v>1519</v>
      </c>
      <c r="P3440" s="50" t="s">
        <v>4</v>
      </c>
      <c r="Q3440" s="50" t="s">
        <v>5</v>
      </c>
      <c r="R3440" s="50" t="s">
        <v>5</v>
      </c>
      <c r="S3440" s="50" t="s">
        <v>1549</v>
      </c>
      <c r="T3440" s="50" t="s">
        <v>1523</v>
      </c>
      <c r="U3440" s="50" t="s">
        <v>16</v>
      </c>
    </row>
    <row r="3441" spans="1:21" ht="15" customHeight="1" x14ac:dyDescent="0.25">
      <c r="A3441" s="50" t="s">
        <v>1565</v>
      </c>
      <c r="B3441" s="50" t="s">
        <v>1566</v>
      </c>
      <c r="C3441" s="50" t="s">
        <v>5468</v>
      </c>
      <c r="D3441" s="50" t="s">
        <v>184</v>
      </c>
      <c r="E3441" s="50" t="s">
        <v>2</v>
      </c>
      <c r="F3441" s="50">
        <v>12</v>
      </c>
      <c r="G3441" s="50" t="s">
        <v>5</v>
      </c>
      <c r="H3441" s="50" t="s">
        <v>185</v>
      </c>
      <c r="I3441" s="50">
        <v>2023</v>
      </c>
      <c r="J3441" s="50" t="s">
        <v>5</v>
      </c>
      <c r="K3441" s="50" t="s">
        <v>1388</v>
      </c>
      <c r="L3441" s="50" t="s">
        <v>5</v>
      </c>
      <c r="O3441" s="50" t="s">
        <v>1519</v>
      </c>
      <c r="P3441" s="50" t="s">
        <v>7</v>
      </c>
      <c r="Q3441" s="50" t="s">
        <v>5</v>
      </c>
      <c r="R3441" s="50" t="s">
        <v>5</v>
      </c>
      <c r="S3441" s="50" t="s">
        <v>1549</v>
      </c>
      <c r="T3441" s="50" t="s">
        <v>1568</v>
      </c>
      <c r="U3441" s="50" t="s">
        <v>16</v>
      </c>
    </row>
    <row r="3442" spans="1:21" s="108" customFormat="1" ht="15" customHeight="1" x14ac:dyDescent="0.25">
      <c r="A3442" s="50" t="s">
        <v>1569</v>
      </c>
      <c r="B3442" s="50" t="s">
        <v>1570</v>
      </c>
      <c r="C3442" s="50" t="s">
        <v>5469</v>
      </c>
      <c r="D3442" s="50" t="s">
        <v>184</v>
      </c>
      <c r="E3442" s="50" t="s">
        <v>2</v>
      </c>
      <c r="F3442" s="50">
        <v>12</v>
      </c>
      <c r="G3442" s="50" t="s">
        <v>5</v>
      </c>
      <c r="H3442" s="50" t="s">
        <v>185</v>
      </c>
      <c r="I3442" s="50">
        <v>2023</v>
      </c>
      <c r="J3442" s="50" t="s">
        <v>5</v>
      </c>
      <c r="K3442" s="50" t="s">
        <v>1388</v>
      </c>
      <c r="L3442" s="50" t="s">
        <v>5</v>
      </c>
      <c r="M3442" s="50"/>
      <c r="N3442" s="50"/>
      <c r="O3442" s="50" t="s">
        <v>1519</v>
      </c>
      <c r="P3442" s="50" t="s">
        <v>7</v>
      </c>
      <c r="Q3442" s="50" t="s">
        <v>5</v>
      </c>
      <c r="R3442" s="50" t="s">
        <v>5</v>
      </c>
      <c r="S3442" s="50" t="s">
        <v>1549</v>
      </c>
      <c r="T3442" s="50" t="s">
        <v>1568</v>
      </c>
      <c r="U3442" s="50" t="s">
        <v>16</v>
      </c>
    </row>
    <row r="3443" spans="1:21" ht="15" customHeight="1" x14ac:dyDescent="0.25">
      <c r="A3443" s="50" t="s">
        <v>1571</v>
      </c>
      <c r="B3443" s="50" t="s">
        <v>1572</v>
      </c>
      <c r="C3443" s="50" t="s">
        <v>2280</v>
      </c>
      <c r="D3443" s="50" t="s">
        <v>184</v>
      </c>
      <c r="E3443" s="50" t="s">
        <v>2</v>
      </c>
      <c r="F3443" s="50">
        <v>12</v>
      </c>
      <c r="G3443" s="50" t="s">
        <v>5</v>
      </c>
      <c r="H3443" s="50" t="s">
        <v>185</v>
      </c>
      <c r="I3443" s="50">
        <v>2023</v>
      </c>
      <c r="J3443" s="50" t="s">
        <v>5</v>
      </c>
      <c r="K3443" s="50" t="s">
        <v>1388</v>
      </c>
      <c r="L3443" s="50" t="s">
        <v>5</v>
      </c>
      <c r="O3443" s="50" t="s">
        <v>1519</v>
      </c>
      <c r="P3443" s="50" t="s">
        <v>7</v>
      </c>
      <c r="Q3443" s="50" t="s">
        <v>5</v>
      </c>
      <c r="R3443" s="50" t="s">
        <v>5</v>
      </c>
      <c r="S3443" s="50" t="s">
        <v>1573</v>
      </c>
      <c r="T3443" s="50" t="s">
        <v>1568</v>
      </c>
      <c r="U3443" s="50" t="s">
        <v>16</v>
      </c>
    </row>
    <row r="3444" spans="1:21" ht="15" customHeight="1" x14ac:dyDescent="0.25">
      <c r="A3444" s="59" t="s">
        <v>3026</v>
      </c>
      <c r="B3444" s="106" t="s">
        <v>5358</v>
      </c>
      <c r="C3444" s="59" t="s">
        <v>5474</v>
      </c>
      <c r="D3444" s="59" t="s">
        <v>189</v>
      </c>
      <c r="E3444" s="59" t="s">
        <v>2</v>
      </c>
      <c r="F3444" s="59">
        <v>12</v>
      </c>
      <c r="G3444" s="59" t="s">
        <v>5</v>
      </c>
      <c r="H3444" s="59" t="s">
        <v>185</v>
      </c>
      <c r="I3444" s="59">
        <v>2023</v>
      </c>
      <c r="J3444" s="59" t="s">
        <v>5</v>
      </c>
      <c r="K3444" s="59" t="s">
        <v>185</v>
      </c>
      <c r="L3444" s="59" t="s">
        <v>5</v>
      </c>
      <c r="M3444" s="59"/>
      <c r="N3444" s="59"/>
      <c r="O3444" s="59" t="s">
        <v>1519</v>
      </c>
      <c r="P3444" s="59" t="s">
        <v>4</v>
      </c>
      <c r="Q3444" s="59" t="s">
        <v>5</v>
      </c>
      <c r="R3444" s="59" t="s">
        <v>5</v>
      </c>
      <c r="S3444" s="59" t="s">
        <v>1549</v>
      </c>
      <c r="T3444" s="59" t="s">
        <v>1523</v>
      </c>
      <c r="U3444" s="59" t="s">
        <v>16</v>
      </c>
    </row>
    <row r="3445" spans="1:21" ht="15" customHeight="1" x14ac:dyDescent="0.25">
      <c r="A3445" s="50" t="s">
        <v>3028</v>
      </c>
      <c r="B3445" s="50" t="s">
        <v>1544</v>
      </c>
      <c r="C3445" s="50" t="s">
        <v>1545</v>
      </c>
      <c r="D3445" s="50" t="s">
        <v>184</v>
      </c>
      <c r="E3445" s="50" t="s">
        <v>2</v>
      </c>
      <c r="F3445" s="50">
        <v>12</v>
      </c>
      <c r="G3445" s="50" t="s">
        <v>5</v>
      </c>
      <c r="H3445" s="50" t="s">
        <v>185</v>
      </c>
      <c r="I3445" s="50">
        <v>2023</v>
      </c>
      <c r="J3445" s="50" t="s">
        <v>4743</v>
      </c>
      <c r="K3445" s="50" t="s">
        <v>1388</v>
      </c>
      <c r="L3445" s="50" t="s">
        <v>5</v>
      </c>
      <c r="O3445" s="50" t="s">
        <v>1519</v>
      </c>
      <c r="P3445" s="50" t="s">
        <v>4</v>
      </c>
      <c r="Q3445" s="50" t="s">
        <v>5</v>
      </c>
      <c r="R3445" s="50" t="s">
        <v>5</v>
      </c>
      <c r="S3445" s="50" t="s">
        <v>1526</v>
      </c>
      <c r="T3445" s="50" t="s">
        <v>1523</v>
      </c>
      <c r="U3445" s="50" t="s">
        <v>16</v>
      </c>
    </row>
    <row r="3446" spans="1:21" ht="15" customHeight="1" x14ac:dyDescent="0.25">
      <c r="A3446" s="50" t="s">
        <v>1665</v>
      </c>
      <c r="B3446" s="50" t="s">
        <v>1666</v>
      </c>
      <c r="C3446" s="50" t="s">
        <v>4716</v>
      </c>
      <c r="D3446" s="50" t="s">
        <v>184</v>
      </c>
      <c r="E3446" s="50" t="s">
        <v>2</v>
      </c>
      <c r="F3446" s="50">
        <v>7</v>
      </c>
      <c r="G3446" s="50" t="s">
        <v>1585</v>
      </c>
      <c r="H3446" s="50" t="s">
        <v>185</v>
      </c>
      <c r="I3446" s="50">
        <v>2023</v>
      </c>
      <c r="J3446" s="50" t="s">
        <v>4744</v>
      </c>
      <c r="K3446" s="50" t="s">
        <v>1388</v>
      </c>
      <c r="L3446" s="50" t="s">
        <v>5</v>
      </c>
      <c r="O3446" s="50" t="s">
        <v>1641</v>
      </c>
      <c r="P3446" s="50" t="s">
        <v>4</v>
      </c>
      <c r="Q3446" s="50" t="s">
        <v>506</v>
      </c>
      <c r="R3446" s="50" t="s">
        <v>185</v>
      </c>
      <c r="S3446" s="50" t="s">
        <v>1128</v>
      </c>
      <c r="T3446" s="50" t="s">
        <v>191</v>
      </c>
      <c r="U3446" s="50" t="s">
        <v>16</v>
      </c>
    </row>
    <row r="3447" spans="1:21" s="60" customFormat="1" ht="15" customHeight="1" x14ac:dyDescent="0.25">
      <c r="A3447" s="59" t="s">
        <v>1665</v>
      </c>
      <c r="B3447" s="50" t="s">
        <v>1666</v>
      </c>
      <c r="C3447" s="50" t="s">
        <v>4716</v>
      </c>
      <c r="D3447" s="50" t="s">
        <v>184</v>
      </c>
      <c r="E3447" s="50" t="s">
        <v>5935</v>
      </c>
      <c r="F3447" s="50">
        <v>13</v>
      </c>
      <c r="G3447" s="50" t="s">
        <v>5769</v>
      </c>
      <c r="H3447" s="50" t="s">
        <v>185</v>
      </c>
      <c r="I3447" s="50">
        <v>2023</v>
      </c>
      <c r="J3447" s="50" t="s">
        <v>4744</v>
      </c>
      <c r="K3447" s="50" t="s">
        <v>1388</v>
      </c>
      <c r="L3447" s="50" t="s">
        <v>5</v>
      </c>
      <c r="M3447" s="50"/>
      <c r="N3447" s="50"/>
      <c r="O3447" s="50" t="s">
        <v>1641</v>
      </c>
      <c r="P3447" s="50" t="s">
        <v>18</v>
      </c>
      <c r="Q3447" s="50" t="s">
        <v>4671</v>
      </c>
      <c r="R3447" s="50" t="s">
        <v>185</v>
      </c>
      <c r="S3447" s="50" t="s">
        <v>1128</v>
      </c>
      <c r="T3447" s="50" t="s">
        <v>191</v>
      </c>
      <c r="U3447" s="50" t="s">
        <v>16</v>
      </c>
    </row>
    <row r="3448" spans="1:21" ht="15" customHeight="1" x14ac:dyDescent="0.25">
      <c r="A3448" s="50" t="s">
        <v>1673</v>
      </c>
      <c r="B3448" s="50" t="s">
        <v>1674</v>
      </c>
      <c r="C3448" s="50" t="s">
        <v>2281</v>
      </c>
      <c r="D3448" s="50" t="s">
        <v>184</v>
      </c>
      <c r="E3448" s="50" t="s">
        <v>2</v>
      </c>
      <c r="F3448" s="50">
        <v>7</v>
      </c>
      <c r="G3448" s="50" t="s">
        <v>1585</v>
      </c>
      <c r="H3448" s="50" t="s">
        <v>185</v>
      </c>
      <c r="I3448" s="50">
        <v>2023</v>
      </c>
      <c r="J3448" s="50" t="s">
        <v>240</v>
      </c>
      <c r="K3448" s="50" t="s">
        <v>1388</v>
      </c>
      <c r="L3448" s="50" t="s">
        <v>5</v>
      </c>
      <c r="O3448" s="50" t="s">
        <v>1641</v>
      </c>
      <c r="P3448" s="50" t="s">
        <v>4</v>
      </c>
      <c r="Q3448" s="50" t="s">
        <v>506</v>
      </c>
      <c r="R3448" s="50" t="s">
        <v>185</v>
      </c>
      <c r="S3448" s="50" t="s">
        <v>1128</v>
      </c>
      <c r="T3448" s="50" t="s">
        <v>191</v>
      </c>
      <c r="U3448" s="50" t="s">
        <v>16</v>
      </c>
    </row>
    <row r="3449" spans="1:21" s="60" customFormat="1" ht="15" customHeight="1" x14ac:dyDescent="0.25">
      <c r="A3449" s="59" t="s">
        <v>1673</v>
      </c>
      <c r="B3449" s="50" t="s">
        <v>1674</v>
      </c>
      <c r="C3449" s="50" t="s">
        <v>2281</v>
      </c>
      <c r="D3449" s="50" t="s">
        <v>184</v>
      </c>
      <c r="E3449" s="50" t="s">
        <v>5935</v>
      </c>
      <c r="F3449" s="50">
        <v>13</v>
      </c>
      <c r="G3449" s="50" t="s">
        <v>5769</v>
      </c>
      <c r="H3449" s="50" t="s">
        <v>185</v>
      </c>
      <c r="I3449" s="50">
        <v>2023</v>
      </c>
      <c r="J3449" s="50" t="s">
        <v>240</v>
      </c>
      <c r="K3449" s="50" t="s">
        <v>1388</v>
      </c>
      <c r="L3449" s="50" t="s">
        <v>5</v>
      </c>
      <c r="M3449" s="50"/>
      <c r="N3449" s="50"/>
      <c r="O3449" s="50" t="s">
        <v>1641</v>
      </c>
      <c r="P3449" s="50" t="s">
        <v>18</v>
      </c>
      <c r="Q3449" s="50" t="s">
        <v>4671</v>
      </c>
      <c r="R3449" s="50" t="s">
        <v>185</v>
      </c>
      <c r="S3449" s="50" t="s">
        <v>1128</v>
      </c>
      <c r="T3449" s="50" t="s">
        <v>191</v>
      </c>
      <c r="U3449" s="50" t="s">
        <v>16</v>
      </c>
    </row>
    <row r="3450" spans="1:21" ht="15" customHeight="1" x14ac:dyDescent="0.25">
      <c r="A3450" s="50" t="s">
        <v>1722</v>
      </c>
      <c r="B3450" s="50" t="s">
        <v>1723</v>
      </c>
      <c r="C3450" s="50" t="s">
        <v>4901</v>
      </c>
      <c r="D3450" s="50" t="s">
        <v>2965</v>
      </c>
      <c r="E3450" s="50" t="s">
        <v>2</v>
      </c>
      <c r="F3450" s="50">
        <v>9</v>
      </c>
      <c r="G3450" s="50" t="s">
        <v>1679</v>
      </c>
      <c r="H3450" s="50" t="s">
        <v>185</v>
      </c>
      <c r="I3450" s="50">
        <v>2023</v>
      </c>
      <c r="J3450" s="50" t="s">
        <v>4744</v>
      </c>
      <c r="K3450" s="50" t="s">
        <v>1388</v>
      </c>
      <c r="L3450" s="50" t="s">
        <v>5</v>
      </c>
      <c r="O3450" s="50" t="s">
        <v>1641</v>
      </c>
      <c r="P3450" s="50" t="s">
        <v>7</v>
      </c>
      <c r="Q3450" s="50" t="s">
        <v>765</v>
      </c>
      <c r="R3450" s="50" t="s">
        <v>185</v>
      </c>
      <c r="S3450" s="50" t="s">
        <v>1128</v>
      </c>
      <c r="T3450" s="50" t="s">
        <v>191</v>
      </c>
      <c r="U3450" s="50" t="s">
        <v>16</v>
      </c>
    </row>
    <row r="3451" spans="1:21" ht="15" customHeight="1" x14ac:dyDescent="0.25">
      <c r="A3451" s="50" t="s">
        <v>1726</v>
      </c>
      <c r="B3451" s="50" t="s">
        <v>1727</v>
      </c>
      <c r="C3451" s="50" t="s">
        <v>1728</v>
      </c>
      <c r="D3451" s="50" t="s">
        <v>184</v>
      </c>
      <c r="E3451" s="50" t="s">
        <v>2</v>
      </c>
      <c r="F3451" s="50">
        <v>9</v>
      </c>
      <c r="G3451" s="50" t="s">
        <v>1679</v>
      </c>
      <c r="H3451" s="50" t="s">
        <v>185</v>
      </c>
      <c r="I3451" s="50">
        <v>2023</v>
      </c>
      <c r="J3451" s="50" t="s">
        <v>4743</v>
      </c>
      <c r="K3451" s="50" t="s">
        <v>1388</v>
      </c>
      <c r="L3451" s="50" t="s">
        <v>5</v>
      </c>
      <c r="O3451" s="50" t="s">
        <v>1641</v>
      </c>
      <c r="P3451" s="50" t="s">
        <v>7</v>
      </c>
      <c r="Q3451" s="50" t="s">
        <v>765</v>
      </c>
      <c r="R3451" s="50" t="s">
        <v>185</v>
      </c>
      <c r="S3451" s="50" t="s">
        <v>1128</v>
      </c>
      <c r="T3451" s="50" t="s">
        <v>191</v>
      </c>
      <c r="U3451" s="50" t="s">
        <v>16</v>
      </c>
    </row>
    <row r="3452" spans="1:21" ht="15" customHeight="1" x14ac:dyDescent="0.25">
      <c r="A3452" s="50" t="s">
        <v>1726</v>
      </c>
      <c r="B3452" s="50" t="s">
        <v>1727</v>
      </c>
      <c r="C3452" s="50" t="s">
        <v>1728</v>
      </c>
      <c r="D3452" s="50" t="s">
        <v>184</v>
      </c>
      <c r="E3452" s="50" t="s">
        <v>2</v>
      </c>
      <c r="F3452" s="50">
        <v>10</v>
      </c>
      <c r="G3452" s="50" t="s">
        <v>4180</v>
      </c>
      <c r="H3452" s="50" t="s">
        <v>185</v>
      </c>
      <c r="I3452" s="50">
        <v>2023</v>
      </c>
      <c r="J3452" s="50" t="s">
        <v>4743</v>
      </c>
      <c r="K3452" s="50" t="s">
        <v>1388</v>
      </c>
      <c r="L3452" s="50" t="s">
        <v>5</v>
      </c>
      <c r="O3452" s="50" t="s">
        <v>1641</v>
      </c>
      <c r="P3452" s="50" t="s">
        <v>7</v>
      </c>
      <c r="Q3452" s="50" t="s">
        <v>1621</v>
      </c>
      <c r="R3452" s="50" t="s">
        <v>185</v>
      </c>
      <c r="S3452" s="50" t="s">
        <v>1128</v>
      </c>
      <c r="T3452" s="50" t="s">
        <v>191</v>
      </c>
      <c r="U3452" s="50" t="s">
        <v>16</v>
      </c>
    </row>
    <row r="3453" spans="1:21" s="60" customFormat="1" ht="15" customHeight="1" x14ac:dyDescent="0.25">
      <c r="A3453" s="59" t="s">
        <v>1726</v>
      </c>
      <c r="B3453" s="50" t="s">
        <v>1727</v>
      </c>
      <c r="C3453" s="50" t="s">
        <v>1728</v>
      </c>
      <c r="D3453" s="50" t="s">
        <v>184</v>
      </c>
      <c r="E3453" s="50" t="s">
        <v>5935</v>
      </c>
      <c r="F3453" s="50">
        <v>13</v>
      </c>
      <c r="G3453" s="50" t="s">
        <v>5769</v>
      </c>
      <c r="H3453" s="50" t="s">
        <v>185</v>
      </c>
      <c r="I3453" s="50">
        <v>2023</v>
      </c>
      <c r="J3453" s="50" t="s">
        <v>4743</v>
      </c>
      <c r="K3453" s="50" t="s">
        <v>1388</v>
      </c>
      <c r="L3453" s="50" t="s">
        <v>5</v>
      </c>
      <c r="M3453" s="50"/>
      <c r="N3453" s="50"/>
      <c r="O3453" s="50" t="s">
        <v>1641</v>
      </c>
      <c r="P3453" s="50" t="s">
        <v>18</v>
      </c>
      <c r="Q3453" s="50" t="s">
        <v>4671</v>
      </c>
      <c r="R3453" s="50" t="s">
        <v>185</v>
      </c>
      <c r="S3453" s="50" t="s">
        <v>1128</v>
      </c>
      <c r="T3453" s="50" t="s">
        <v>191</v>
      </c>
      <c r="U3453" s="50" t="s">
        <v>16</v>
      </c>
    </row>
    <row r="3454" spans="1:21" ht="15" customHeight="1" x14ac:dyDescent="0.25">
      <c r="A3454" s="50" t="s">
        <v>1729</v>
      </c>
      <c r="B3454" s="50" t="s">
        <v>1730</v>
      </c>
      <c r="C3454" s="50" t="s">
        <v>1731</v>
      </c>
      <c r="D3454" s="50" t="s">
        <v>190</v>
      </c>
      <c r="E3454" s="50" t="s">
        <v>2</v>
      </c>
      <c r="F3454" s="50">
        <v>8</v>
      </c>
      <c r="G3454" s="50" t="s">
        <v>1638</v>
      </c>
      <c r="H3454" s="50" t="s">
        <v>185</v>
      </c>
      <c r="I3454" s="50">
        <v>2023</v>
      </c>
      <c r="J3454" s="50" t="s">
        <v>240</v>
      </c>
      <c r="K3454" s="50" t="s">
        <v>1388</v>
      </c>
      <c r="L3454" s="50" t="s">
        <v>5</v>
      </c>
      <c r="O3454" s="50" t="s">
        <v>1641</v>
      </c>
      <c r="P3454" s="50" t="s">
        <v>8</v>
      </c>
      <c r="Q3454" s="50" t="s">
        <v>804</v>
      </c>
      <c r="R3454" s="50" t="s">
        <v>185</v>
      </c>
      <c r="S3454" s="50" t="s">
        <v>1128</v>
      </c>
      <c r="T3454" s="50" t="s">
        <v>191</v>
      </c>
      <c r="U3454" s="50" t="s">
        <v>16</v>
      </c>
    </row>
    <row r="3455" spans="1:21" ht="15" customHeight="1" x14ac:dyDescent="0.25">
      <c r="A3455" s="50" t="s">
        <v>1729</v>
      </c>
      <c r="B3455" s="50" t="s">
        <v>1730</v>
      </c>
      <c r="C3455" s="50" t="s">
        <v>1731</v>
      </c>
      <c r="D3455" s="50" t="s">
        <v>190</v>
      </c>
      <c r="E3455" s="50" t="s">
        <v>2</v>
      </c>
      <c r="F3455" s="50">
        <v>9</v>
      </c>
      <c r="G3455" s="50" t="s">
        <v>1679</v>
      </c>
      <c r="H3455" s="50" t="s">
        <v>185</v>
      </c>
      <c r="I3455" s="50">
        <v>2023</v>
      </c>
      <c r="J3455" s="50" t="s">
        <v>240</v>
      </c>
      <c r="K3455" s="50" t="s">
        <v>1388</v>
      </c>
      <c r="L3455" s="50" t="s">
        <v>5</v>
      </c>
      <c r="O3455" s="50" t="s">
        <v>1641</v>
      </c>
      <c r="P3455" s="50" t="s">
        <v>7</v>
      </c>
      <c r="Q3455" s="50" t="s">
        <v>765</v>
      </c>
      <c r="R3455" s="50" t="s">
        <v>185</v>
      </c>
      <c r="S3455" s="50" t="s">
        <v>1128</v>
      </c>
      <c r="T3455" s="50" t="s">
        <v>191</v>
      </c>
      <c r="U3455" s="50" t="s">
        <v>16</v>
      </c>
    </row>
    <row r="3456" spans="1:21" ht="15" customHeight="1" x14ac:dyDescent="0.25">
      <c r="A3456" s="50" t="s">
        <v>1729</v>
      </c>
      <c r="B3456" s="50" t="s">
        <v>1730</v>
      </c>
      <c r="C3456" s="50" t="s">
        <v>1731</v>
      </c>
      <c r="D3456" s="50" t="s">
        <v>190</v>
      </c>
      <c r="E3456" s="50" t="s">
        <v>2</v>
      </c>
      <c r="F3456" s="50">
        <v>10</v>
      </c>
      <c r="G3456" s="50" t="s">
        <v>4180</v>
      </c>
      <c r="H3456" s="50" t="s">
        <v>185</v>
      </c>
      <c r="I3456" s="50">
        <v>2023</v>
      </c>
      <c r="J3456" s="50" t="s">
        <v>240</v>
      </c>
      <c r="K3456" s="50" t="s">
        <v>1388</v>
      </c>
      <c r="L3456" s="50" t="s">
        <v>5</v>
      </c>
      <c r="O3456" s="50" t="s">
        <v>1641</v>
      </c>
      <c r="P3456" s="50" t="s">
        <v>7</v>
      </c>
      <c r="Q3456" s="50" t="s">
        <v>1621</v>
      </c>
      <c r="R3456" s="50" t="s">
        <v>185</v>
      </c>
      <c r="S3456" s="50" t="s">
        <v>1128</v>
      </c>
      <c r="T3456" s="50" t="s">
        <v>191</v>
      </c>
      <c r="U3456" s="50" t="s">
        <v>16</v>
      </c>
    </row>
    <row r="3457" spans="1:21" s="60" customFormat="1" ht="15" customHeight="1" x14ac:dyDescent="0.25">
      <c r="A3457" s="59" t="s">
        <v>1729</v>
      </c>
      <c r="B3457" s="50" t="s">
        <v>1730</v>
      </c>
      <c r="C3457" s="50" t="s">
        <v>1731</v>
      </c>
      <c r="D3457" s="50" t="s">
        <v>190</v>
      </c>
      <c r="E3457" s="50" t="s">
        <v>5935</v>
      </c>
      <c r="F3457" s="50">
        <v>13</v>
      </c>
      <c r="G3457" s="50" t="s">
        <v>5769</v>
      </c>
      <c r="H3457" s="50" t="s">
        <v>185</v>
      </c>
      <c r="I3457" s="50">
        <v>2023</v>
      </c>
      <c r="J3457" s="50" t="s">
        <v>240</v>
      </c>
      <c r="K3457" s="50" t="s">
        <v>1388</v>
      </c>
      <c r="L3457" s="50" t="s">
        <v>5</v>
      </c>
      <c r="M3457" s="50"/>
      <c r="N3457" s="50"/>
      <c r="O3457" s="50" t="s">
        <v>1641</v>
      </c>
      <c r="P3457" s="50" t="s">
        <v>18</v>
      </c>
      <c r="Q3457" s="50" t="s">
        <v>4671</v>
      </c>
      <c r="R3457" s="50" t="s">
        <v>185</v>
      </c>
      <c r="S3457" s="50" t="s">
        <v>1128</v>
      </c>
      <c r="T3457" s="50" t="s">
        <v>191</v>
      </c>
      <c r="U3457" s="50" t="s">
        <v>16</v>
      </c>
    </row>
    <row r="3458" spans="1:21" ht="15" customHeight="1" x14ac:dyDescent="0.25">
      <c r="A3458" s="50" t="s">
        <v>1732</v>
      </c>
      <c r="B3458" s="50" t="s">
        <v>1733</v>
      </c>
      <c r="C3458" s="50" t="s">
        <v>1733</v>
      </c>
      <c r="D3458" s="50" t="s">
        <v>190</v>
      </c>
      <c r="E3458" s="50" t="s">
        <v>2</v>
      </c>
      <c r="F3458" s="50">
        <v>9</v>
      </c>
      <c r="G3458" s="50" t="s">
        <v>1679</v>
      </c>
      <c r="H3458" s="50" t="s">
        <v>185</v>
      </c>
      <c r="I3458" s="50">
        <v>2023</v>
      </c>
      <c r="J3458" s="50" t="s">
        <v>240</v>
      </c>
      <c r="K3458" s="50" t="s">
        <v>1388</v>
      </c>
      <c r="L3458" s="50" t="s">
        <v>5</v>
      </c>
      <c r="O3458" s="50" t="s">
        <v>1641</v>
      </c>
      <c r="P3458" s="50" t="s">
        <v>7</v>
      </c>
      <c r="Q3458" s="50" t="s">
        <v>765</v>
      </c>
      <c r="R3458" s="50" t="s">
        <v>185</v>
      </c>
      <c r="S3458" s="50" t="s">
        <v>1128</v>
      </c>
      <c r="T3458" s="50" t="s">
        <v>191</v>
      </c>
      <c r="U3458" s="50" t="s">
        <v>16</v>
      </c>
    </row>
    <row r="3459" spans="1:21" ht="15" customHeight="1" x14ac:dyDescent="0.25">
      <c r="A3459" s="50" t="s">
        <v>1732</v>
      </c>
      <c r="B3459" s="50" t="s">
        <v>1733</v>
      </c>
      <c r="C3459" s="50" t="s">
        <v>1733</v>
      </c>
      <c r="D3459" s="50" t="s">
        <v>190</v>
      </c>
      <c r="E3459" s="50" t="s">
        <v>2</v>
      </c>
      <c r="F3459" s="50">
        <v>10</v>
      </c>
      <c r="G3459" s="50" t="s">
        <v>4180</v>
      </c>
      <c r="H3459" s="50" t="s">
        <v>185</v>
      </c>
      <c r="I3459" s="50">
        <v>2023</v>
      </c>
      <c r="J3459" s="50" t="s">
        <v>240</v>
      </c>
      <c r="K3459" s="50" t="s">
        <v>1388</v>
      </c>
      <c r="L3459" s="50" t="s">
        <v>5</v>
      </c>
      <c r="O3459" s="50" t="s">
        <v>1641</v>
      </c>
      <c r="P3459" s="50" t="s">
        <v>7</v>
      </c>
      <c r="Q3459" s="50" t="s">
        <v>1621</v>
      </c>
      <c r="R3459" s="50" t="s">
        <v>185</v>
      </c>
      <c r="S3459" s="50" t="s">
        <v>1128</v>
      </c>
      <c r="T3459" s="50" t="s">
        <v>191</v>
      </c>
      <c r="U3459" s="50" t="s">
        <v>16</v>
      </c>
    </row>
    <row r="3460" spans="1:21" s="60" customFormat="1" ht="15" customHeight="1" x14ac:dyDescent="0.25">
      <c r="A3460" s="59" t="s">
        <v>1732</v>
      </c>
      <c r="B3460" s="50" t="s">
        <v>1733</v>
      </c>
      <c r="C3460" s="50" t="s">
        <v>1733</v>
      </c>
      <c r="D3460" s="50" t="s">
        <v>190</v>
      </c>
      <c r="E3460" s="50" t="s">
        <v>5935</v>
      </c>
      <c r="F3460" s="50">
        <v>13</v>
      </c>
      <c r="G3460" s="50" t="s">
        <v>5769</v>
      </c>
      <c r="H3460" s="50" t="s">
        <v>185</v>
      </c>
      <c r="I3460" s="50">
        <v>2023</v>
      </c>
      <c r="J3460" s="50" t="s">
        <v>240</v>
      </c>
      <c r="K3460" s="50" t="s">
        <v>1388</v>
      </c>
      <c r="L3460" s="50" t="s">
        <v>5</v>
      </c>
      <c r="M3460" s="50"/>
      <c r="N3460" s="50"/>
      <c r="O3460" s="50" t="s">
        <v>1641</v>
      </c>
      <c r="P3460" s="50" t="s">
        <v>18</v>
      </c>
      <c r="Q3460" s="50" t="s">
        <v>4671</v>
      </c>
      <c r="R3460" s="50" t="s">
        <v>185</v>
      </c>
      <c r="S3460" s="50" t="s">
        <v>1128</v>
      </c>
      <c r="T3460" s="50" t="s">
        <v>191</v>
      </c>
      <c r="U3460" s="50" t="s">
        <v>16</v>
      </c>
    </row>
    <row r="3461" spans="1:21" ht="15" customHeight="1" x14ac:dyDescent="0.25">
      <c r="A3461" s="50" t="s">
        <v>1750</v>
      </c>
      <c r="B3461" s="50" t="s">
        <v>1751</v>
      </c>
      <c r="C3461" s="50" t="s">
        <v>2282</v>
      </c>
      <c r="D3461" s="50" t="s">
        <v>184</v>
      </c>
      <c r="E3461" s="50" t="s">
        <v>2</v>
      </c>
      <c r="F3461" s="50">
        <v>10</v>
      </c>
      <c r="G3461" s="50" t="s">
        <v>4180</v>
      </c>
      <c r="H3461" s="50" t="s">
        <v>185</v>
      </c>
      <c r="I3461" s="50">
        <v>2023</v>
      </c>
      <c r="J3461" s="50" t="s">
        <v>4743</v>
      </c>
      <c r="K3461" s="50" t="s">
        <v>1388</v>
      </c>
      <c r="L3461" s="50" t="s">
        <v>5</v>
      </c>
      <c r="O3461" s="50" t="s">
        <v>1641</v>
      </c>
      <c r="P3461" s="50" t="s">
        <v>7</v>
      </c>
      <c r="Q3461" s="50" t="s">
        <v>1621</v>
      </c>
      <c r="R3461" s="50" t="s">
        <v>185</v>
      </c>
      <c r="S3461" s="50" t="s">
        <v>1128</v>
      </c>
      <c r="T3461" s="50" t="s">
        <v>191</v>
      </c>
      <c r="U3461" s="50" t="s">
        <v>16</v>
      </c>
    </row>
    <row r="3462" spans="1:21" ht="15" customHeight="1" x14ac:dyDescent="0.25">
      <c r="A3462" s="50" t="s">
        <v>1752</v>
      </c>
      <c r="B3462" s="50" t="s">
        <v>1753</v>
      </c>
      <c r="C3462" s="50" t="s">
        <v>2283</v>
      </c>
      <c r="D3462" s="50" t="s">
        <v>184</v>
      </c>
      <c r="E3462" s="50" t="s">
        <v>2</v>
      </c>
      <c r="F3462" s="50">
        <v>10</v>
      </c>
      <c r="G3462" s="50" t="s">
        <v>4180</v>
      </c>
      <c r="H3462" s="50" t="s">
        <v>185</v>
      </c>
      <c r="I3462" s="50">
        <v>2023</v>
      </c>
      <c r="J3462" s="50" t="s">
        <v>4743</v>
      </c>
      <c r="K3462" s="50" t="s">
        <v>1388</v>
      </c>
      <c r="L3462" s="50" t="s">
        <v>5</v>
      </c>
      <c r="O3462" s="50" t="s">
        <v>1641</v>
      </c>
      <c r="P3462" s="50" t="s">
        <v>7</v>
      </c>
      <c r="Q3462" s="50" t="s">
        <v>1621</v>
      </c>
      <c r="R3462" s="50" t="s">
        <v>185</v>
      </c>
      <c r="S3462" s="50" t="s">
        <v>1128</v>
      </c>
      <c r="T3462" s="50" t="s">
        <v>191</v>
      </c>
      <c r="U3462" s="50" t="s">
        <v>16</v>
      </c>
    </row>
    <row r="3463" spans="1:21" ht="15" customHeight="1" x14ac:dyDescent="0.25">
      <c r="A3463" s="50" t="s">
        <v>1754</v>
      </c>
      <c r="B3463" s="50" t="s">
        <v>1755</v>
      </c>
      <c r="C3463" s="50" t="s">
        <v>2284</v>
      </c>
      <c r="D3463" s="50" t="s">
        <v>184</v>
      </c>
      <c r="E3463" s="50" t="s">
        <v>2</v>
      </c>
      <c r="F3463" s="50">
        <v>10</v>
      </c>
      <c r="G3463" s="50" t="s">
        <v>4180</v>
      </c>
      <c r="H3463" s="50" t="s">
        <v>185</v>
      </c>
      <c r="I3463" s="50">
        <v>2023</v>
      </c>
      <c r="J3463" s="50" t="s">
        <v>4743</v>
      </c>
      <c r="K3463" s="50" t="s">
        <v>1388</v>
      </c>
      <c r="L3463" s="50" t="s">
        <v>5</v>
      </c>
      <c r="O3463" s="50" t="s">
        <v>1641</v>
      </c>
      <c r="P3463" s="50" t="s">
        <v>7</v>
      </c>
      <c r="Q3463" s="50" t="s">
        <v>1621</v>
      </c>
      <c r="R3463" s="50" t="s">
        <v>16</v>
      </c>
      <c r="S3463" s="50" t="s">
        <v>1128</v>
      </c>
      <c r="T3463" s="50" t="s">
        <v>191</v>
      </c>
      <c r="U3463" s="50" t="s">
        <v>16</v>
      </c>
    </row>
    <row r="3464" spans="1:21" ht="15" customHeight="1" x14ac:dyDescent="0.25">
      <c r="A3464" s="50" t="s">
        <v>1758</v>
      </c>
      <c r="B3464" s="50" t="s">
        <v>1759</v>
      </c>
      <c r="C3464" s="50" t="s">
        <v>2285</v>
      </c>
      <c r="D3464" s="50" t="s">
        <v>184</v>
      </c>
      <c r="E3464" s="50" t="s">
        <v>2</v>
      </c>
      <c r="F3464" s="50">
        <v>10</v>
      </c>
      <c r="G3464" s="50" t="s">
        <v>4180</v>
      </c>
      <c r="H3464" s="50" t="s">
        <v>185</v>
      </c>
      <c r="I3464" s="50">
        <v>2023</v>
      </c>
      <c r="J3464" s="50" t="s">
        <v>4744</v>
      </c>
      <c r="K3464" s="50" t="s">
        <v>1388</v>
      </c>
      <c r="L3464" s="50" t="s">
        <v>5</v>
      </c>
      <c r="O3464" s="50" t="s">
        <v>1641</v>
      </c>
      <c r="P3464" s="50" t="s">
        <v>7</v>
      </c>
      <c r="Q3464" s="50" t="s">
        <v>1621</v>
      </c>
      <c r="R3464" s="50" t="s">
        <v>185</v>
      </c>
      <c r="S3464" s="50" t="s">
        <v>1128</v>
      </c>
      <c r="T3464" s="50" t="s">
        <v>191</v>
      </c>
      <c r="U3464" s="50" t="s">
        <v>16</v>
      </c>
    </row>
    <row r="3465" spans="1:21" ht="15" customHeight="1" x14ac:dyDescent="0.25">
      <c r="A3465" s="50" t="s">
        <v>1824</v>
      </c>
      <c r="B3465" s="50" t="s">
        <v>1825</v>
      </c>
      <c r="C3465" s="50" t="s">
        <v>2286</v>
      </c>
      <c r="D3465" s="50" t="s">
        <v>184</v>
      </c>
      <c r="E3465" s="50" t="s">
        <v>2</v>
      </c>
      <c r="F3465" s="50">
        <v>6</v>
      </c>
      <c r="G3465" s="50" t="s">
        <v>1813</v>
      </c>
      <c r="H3465" s="50" t="s">
        <v>185</v>
      </c>
      <c r="I3465" s="50">
        <v>2023</v>
      </c>
      <c r="J3465" s="50" t="s">
        <v>240</v>
      </c>
      <c r="K3465" s="50" t="s">
        <v>1388</v>
      </c>
      <c r="L3465" s="50" t="s">
        <v>5</v>
      </c>
      <c r="O3465" s="50" t="s">
        <v>1641</v>
      </c>
      <c r="P3465" s="50" t="s">
        <v>11</v>
      </c>
      <c r="Q3465" s="50" t="s">
        <v>1034</v>
      </c>
      <c r="R3465" s="50" t="s">
        <v>185</v>
      </c>
      <c r="S3465" s="50" t="s">
        <v>1128</v>
      </c>
      <c r="T3465" s="50" t="s">
        <v>191</v>
      </c>
      <c r="U3465" s="50" t="s">
        <v>16</v>
      </c>
    </row>
    <row r="3466" spans="1:21" ht="15" customHeight="1" x14ac:dyDescent="0.25">
      <c r="A3466" s="50" t="s">
        <v>1837</v>
      </c>
      <c r="B3466" s="50" t="s">
        <v>1838</v>
      </c>
      <c r="C3466" s="50" t="s">
        <v>2287</v>
      </c>
      <c r="D3466" s="50" t="s">
        <v>184</v>
      </c>
      <c r="E3466" s="50" t="s">
        <v>2</v>
      </c>
      <c r="F3466" s="50">
        <v>9</v>
      </c>
      <c r="G3466" s="50" t="s">
        <v>1831</v>
      </c>
      <c r="H3466" s="50" t="s">
        <v>185</v>
      </c>
      <c r="I3466" s="50">
        <v>2023</v>
      </c>
      <c r="J3466" s="50" t="s">
        <v>240</v>
      </c>
      <c r="K3466" s="50" t="s">
        <v>5740</v>
      </c>
      <c r="L3466" s="50" t="s">
        <v>5</v>
      </c>
      <c r="M3466" s="50" t="s">
        <v>16</v>
      </c>
      <c r="N3466" s="50" t="s">
        <v>5688</v>
      </c>
      <c r="O3466" s="50" t="s">
        <v>1641</v>
      </c>
      <c r="P3466" s="50" t="s">
        <v>12</v>
      </c>
      <c r="Q3466" s="50" t="s">
        <v>1306</v>
      </c>
      <c r="R3466" s="50" t="s">
        <v>16</v>
      </c>
      <c r="S3466" s="50" t="s">
        <v>1128</v>
      </c>
      <c r="T3466" s="50" t="s">
        <v>191</v>
      </c>
      <c r="U3466" s="50" t="s">
        <v>16</v>
      </c>
    </row>
    <row r="3467" spans="1:21" ht="15" customHeight="1" x14ac:dyDescent="0.25">
      <c r="A3467" s="50" t="s">
        <v>1852</v>
      </c>
      <c r="B3467" s="50" t="s">
        <v>1385</v>
      </c>
      <c r="C3467" s="49" t="s">
        <v>5462</v>
      </c>
      <c r="D3467" s="50" t="s">
        <v>2988</v>
      </c>
      <c r="E3467" s="50" t="s">
        <v>2</v>
      </c>
      <c r="F3467" s="50">
        <v>12</v>
      </c>
      <c r="G3467" s="50" t="s">
        <v>5</v>
      </c>
      <c r="H3467" s="50" t="s">
        <v>16</v>
      </c>
      <c r="I3467" s="50">
        <v>2023</v>
      </c>
      <c r="J3467" s="50" t="s">
        <v>4743</v>
      </c>
      <c r="K3467" s="50" t="s">
        <v>185</v>
      </c>
      <c r="L3467" s="50" t="s">
        <v>5</v>
      </c>
      <c r="O3467" s="50" t="s">
        <v>1641</v>
      </c>
      <c r="P3467" s="50" t="s">
        <v>14</v>
      </c>
      <c r="Q3467" s="50" t="s">
        <v>5</v>
      </c>
      <c r="R3467" s="50" t="s">
        <v>5</v>
      </c>
      <c r="S3467" s="50" t="s">
        <v>1853</v>
      </c>
      <c r="T3467" s="50" t="s">
        <v>191</v>
      </c>
      <c r="U3467" s="50" t="s">
        <v>16</v>
      </c>
    </row>
    <row r="3468" spans="1:21" ht="15" customHeight="1" x14ac:dyDescent="0.25">
      <c r="A3468" s="50" t="s">
        <v>1667</v>
      </c>
      <c r="B3468" s="50" t="s">
        <v>1668</v>
      </c>
      <c r="C3468" s="50" t="s">
        <v>2288</v>
      </c>
      <c r="D3468" s="50" t="s">
        <v>184</v>
      </c>
      <c r="E3468" s="50" t="s">
        <v>2</v>
      </c>
      <c r="F3468" s="50">
        <v>7</v>
      </c>
      <c r="G3468" s="50" t="s">
        <v>1585</v>
      </c>
      <c r="H3468" s="50" t="s">
        <v>185</v>
      </c>
      <c r="I3468" s="50">
        <v>2023</v>
      </c>
      <c r="J3468" s="50" t="s">
        <v>4744</v>
      </c>
      <c r="K3468" s="50" t="s">
        <v>1388</v>
      </c>
      <c r="L3468" s="50" t="s">
        <v>5</v>
      </c>
      <c r="O3468" s="50" t="s">
        <v>1641</v>
      </c>
      <c r="P3468" s="50" t="s">
        <v>4</v>
      </c>
      <c r="Q3468" s="50" t="s">
        <v>506</v>
      </c>
      <c r="R3468" s="50" t="s">
        <v>185</v>
      </c>
      <c r="S3468" s="50" t="s">
        <v>1128</v>
      </c>
      <c r="T3468" s="50" t="s">
        <v>191</v>
      </c>
      <c r="U3468" s="50" t="s">
        <v>16</v>
      </c>
    </row>
    <row r="3469" spans="1:21" s="60" customFormat="1" ht="15" customHeight="1" x14ac:dyDescent="0.25">
      <c r="A3469" s="59" t="s">
        <v>1667</v>
      </c>
      <c r="B3469" s="50" t="s">
        <v>1668</v>
      </c>
      <c r="C3469" s="50" t="s">
        <v>2288</v>
      </c>
      <c r="D3469" s="50" t="s">
        <v>184</v>
      </c>
      <c r="E3469" s="50" t="s">
        <v>5935</v>
      </c>
      <c r="F3469" s="50">
        <v>13</v>
      </c>
      <c r="G3469" s="50" t="s">
        <v>5769</v>
      </c>
      <c r="H3469" s="50" t="s">
        <v>185</v>
      </c>
      <c r="I3469" s="50">
        <v>2023</v>
      </c>
      <c r="J3469" s="50" t="s">
        <v>4744</v>
      </c>
      <c r="K3469" s="50" t="s">
        <v>1388</v>
      </c>
      <c r="L3469" s="50" t="s">
        <v>5</v>
      </c>
      <c r="M3469" s="50"/>
      <c r="N3469" s="50"/>
      <c r="O3469" s="50" t="s">
        <v>1641</v>
      </c>
      <c r="P3469" s="50" t="s">
        <v>18</v>
      </c>
      <c r="Q3469" s="50" t="s">
        <v>4671</v>
      </c>
      <c r="R3469" s="50" t="s">
        <v>185</v>
      </c>
      <c r="S3469" s="50" t="s">
        <v>1128</v>
      </c>
      <c r="T3469" s="50" t="s">
        <v>191</v>
      </c>
      <c r="U3469" s="50" t="s">
        <v>16</v>
      </c>
    </row>
    <row r="3470" spans="1:21" ht="15" customHeight="1" x14ac:dyDescent="0.25">
      <c r="A3470" s="50" t="s">
        <v>1703</v>
      </c>
      <c r="B3470" s="50" t="s">
        <v>4850</v>
      </c>
      <c r="C3470" s="49" t="s">
        <v>4849</v>
      </c>
      <c r="D3470" s="50" t="s">
        <v>184</v>
      </c>
      <c r="E3470" s="50" t="s">
        <v>2</v>
      </c>
      <c r="F3470" s="50">
        <v>9</v>
      </c>
      <c r="G3470" s="50" t="s">
        <v>1679</v>
      </c>
      <c r="H3470" s="50" t="s">
        <v>185</v>
      </c>
      <c r="I3470" s="50">
        <v>2023</v>
      </c>
      <c r="J3470" s="50" t="s">
        <v>4744</v>
      </c>
      <c r="K3470" s="50" t="s">
        <v>1388</v>
      </c>
      <c r="L3470" s="50" t="s">
        <v>5</v>
      </c>
      <c r="O3470" s="50" t="s">
        <v>1641</v>
      </c>
      <c r="P3470" s="50" t="s">
        <v>7</v>
      </c>
      <c r="Q3470" s="50" t="s">
        <v>765</v>
      </c>
      <c r="R3470" s="50" t="s">
        <v>185</v>
      </c>
      <c r="S3470" s="50" t="s">
        <v>1128</v>
      </c>
      <c r="T3470" s="50" t="s">
        <v>191</v>
      </c>
      <c r="U3470" s="50" t="s">
        <v>16</v>
      </c>
    </row>
    <row r="3471" spans="1:21" ht="15" customHeight="1" x14ac:dyDescent="0.25">
      <c r="A3471" s="50" t="s">
        <v>1706</v>
      </c>
      <c r="B3471" s="50" t="s">
        <v>1707</v>
      </c>
      <c r="C3471" s="50" t="s">
        <v>4899</v>
      </c>
      <c r="D3471" s="50" t="s">
        <v>2964</v>
      </c>
      <c r="E3471" s="50" t="s">
        <v>2</v>
      </c>
      <c r="F3471" s="50">
        <v>9</v>
      </c>
      <c r="G3471" s="50" t="s">
        <v>1679</v>
      </c>
      <c r="H3471" s="50" t="s">
        <v>185</v>
      </c>
      <c r="I3471" s="50">
        <v>2023</v>
      </c>
      <c r="J3471" s="50" t="s">
        <v>4744</v>
      </c>
      <c r="K3471" s="50" t="s">
        <v>1388</v>
      </c>
      <c r="L3471" s="50" t="s">
        <v>5</v>
      </c>
      <c r="O3471" s="50" t="s">
        <v>1641</v>
      </c>
      <c r="P3471" s="50" t="s">
        <v>7</v>
      </c>
      <c r="Q3471" s="50" t="s">
        <v>765</v>
      </c>
      <c r="R3471" s="50" t="s">
        <v>185</v>
      </c>
      <c r="S3471" s="50" t="s">
        <v>1128</v>
      </c>
      <c r="T3471" s="50" t="s">
        <v>191</v>
      </c>
      <c r="U3471" s="50" t="s">
        <v>16</v>
      </c>
    </row>
    <row r="3472" spans="1:21" ht="15" customHeight="1" x14ac:dyDescent="0.25">
      <c r="A3472" s="50" t="s">
        <v>1708</v>
      </c>
      <c r="B3472" s="50" t="s">
        <v>1709</v>
      </c>
      <c r="C3472" s="50" t="s">
        <v>2344</v>
      </c>
      <c r="D3472" s="50" t="s">
        <v>184</v>
      </c>
      <c r="E3472" s="50" t="s">
        <v>2</v>
      </c>
      <c r="F3472" s="50">
        <v>9</v>
      </c>
      <c r="G3472" s="50" t="s">
        <v>1679</v>
      </c>
      <c r="H3472" s="50" t="s">
        <v>185</v>
      </c>
      <c r="I3472" s="50">
        <v>2023</v>
      </c>
      <c r="J3472" s="50" t="s">
        <v>4743</v>
      </c>
      <c r="K3472" s="50" t="s">
        <v>1388</v>
      </c>
      <c r="L3472" s="50" t="s">
        <v>5</v>
      </c>
      <c r="O3472" s="50" t="s">
        <v>1641</v>
      </c>
      <c r="P3472" s="50" t="s">
        <v>7</v>
      </c>
      <c r="Q3472" s="50" t="s">
        <v>765</v>
      </c>
      <c r="R3472" s="50" t="s">
        <v>185</v>
      </c>
      <c r="S3472" s="50" t="s">
        <v>1128</v>
      </c>
      <c r="T3472" s="50" t="s">
        <v>191</v>
      </c>
      <c r="U3472" s="50" t="s">
        <v>16</v>
      </c>
    </row>
    <row r="3473" spans="1:21" ht="15" customHeight="1" x14ac:dyDescent="0.25">
      <c r="A3473" s="50" t="s">
        <v>1779</v>
      </c>
      <c r="B3473" s="50" t="s">
        <v>1780</v>
      </c>
      <c r="C3473" s="50" t="s">
        <v>1781</v>
      </c>
      <c r="D3473" s="50" t="s">
        <v>184</v>
      </c>
      <c r="E3473" s="50" t="s">
        <v>2</v>
      </c>
      <c r="F3473" s="50">
        <v>8</v>
      </c>
      <c r="G3473" s="50" t="s">
        <v>1638</v>
      </c>
      <c r="H3473" s="50" t="s">
        <v>185</v>
      </c>
      <c r="I3473" s="50">
        <v>2023</v>
      </c>
      <c r="J3473" s="50" t="s">
        <v>4744</v>
      </c>
      <c r="K3473" s="50" t="s">
        <v>1388</v>
      </c>
      <c r="L3473" s="50" t="s">
        <v>5</v>
      </c>
      <c r="O3473" s="50" t="s">
        <v>1641</v>
      </c>
      <c r="P3473" s="50" t="s">
        <v>8</v>
      </c>
      <c r="Q3473" s="50" t="s">
        <v>804</v>
      </c>
      <c r="R3473" s="50" t="s">
        <v>185</v>
      </c>
      <c r="S3473" s="50" t="s">
        <v>1128</v>
      </c>
      <c r="T3473" s="50" t="s">
        <v>191</v>
      </c>
      <c r="U3473" s="50" t="s">
        <v>16</v>
      </c>
    </row>
    <row r="3474" spans="1:21" ht="15" customHeight="1" x14ac:dyDescent="0.25">
      <c r="A3474" s="50" t="s">
        <v>1699</v>
      </c>
      <c r="B3474" s="50" t="s">
        <v>1700</v>
      </c>
      <c r="C3474" s="49" t="s">
        <v>4900</v>
      </c>
      <c r="D3474" s="50" t="s">
        <v>2964</v>
      </c>
      <c r="E3474" s="50" t="s">
        <v>2</v>
      </c>
      <c r="F3474" s="50">
        <v>9</v>
      </c>
      <c r="G3474" s="50" t="s">
        <v>1679</v>
      </c>
      <c r="H3474" s="50" t="s">
        <v>185</v>
      </c>
      <c r="I3474" s="50">
        <v>2023</v>
      </c>
      <c r="J3474" s="50" t="s">
        <v>4744</v>
      </c>
      <c r="K3474" s="50" t="s">
        <v>1388</v>
      </c>
      <c r="L3474" s="50" t="s">
        <v>5</v>
      </c>
      <c r="O3474" s="50" t="s">
        <v>1641</v>
      </c>
      <c r="P3474" s="50" t="s">
        <v>7</v>
      </c>
      <c r="Q3474" s="50" t="s">
        <v>765</v>
      </c>
      <c r="R3474" s="50" t="s">
        <v>16</v>
      </c>
      <c r="S3474" s="50" t="s">
        <v>1128</v>
      </c>
      <c r="T3474" s="50" t="s">
        <v>191</v>
      </c>
      <c r="U3474" s="50" t="s">
        <v>16</v>
      </c>
    </row>
    <row r="3475" spans="1:21" ht="15" customHeight="1" x14ac:dyDescent="0.25">
      <c r="A3475" s="50" t="s">
        <v>1701</v>
      </c>
      <c r="B3475" s="50" t="s">
        <v>1702</v>
      </c>
      <c r="C3475" s="50" t="s">
        <v>5677</v>
      </c>
      <c r="D3475" s="50" t="s">
        <v>2966</v>
      </c>
      <c r="E3475" s="50" t="s">
        <v>2</v>
      </c>
      <c r="F3475" s="50">
        <v>9</v>
      </c>
      <c r="G3475" s="50" t="s">
        <v>1679</v>
      </c>
      <c r="H3475" s="50" t="s">
        <v>185</v>
      </c>
      <c r="I3475" s="50">
        <v>2023</v>
      </c>
      <c r="J3475" s="50" t="s">
        <v>240</v>
      </c>
      <c r="K3475" s="50" t="s">
        <v>1388</v>
      </c>
      <c r="L3475" s="50" t="s">
        <v>5</v>
      </c>
      <c r="O3475" s="50" t="s">
        <v>1641</v>
      </c>
      <c r="P3475" s="50" t="s">
        <v>7</v>
      </c>
      <c r="Q3475" s="50" t="s">
        <v>765</v>
      </c>
      <c r="R3475" s="50" t="s">
        <v>185</v>
      </c>
      <c r="S3475" s="50" t="s">
        <v>1128</v>
      </c>
      <c r="T3475" s="50" t="s">
        <v>191</v>
      </c>
      <c r="U3475" s="50" t="s">
        <v>16</v>
      </c>
    </row>
    <row r="3476" spans="1:21" ht="15" customHeight="1" x14ac:dyDescent="0.25">
      <c r="A3476" s="50" t="s">
        <v>1724</v>
      </c>
      <c r="B3476" s="50" t="s">
        <v>1735</v>
      </c>
      <c r="C3476" s="50" t="s">
        <v>1725</v>
      </c>
      <c r="D3476" s="50" t="s">
        <v>184</v>
      </c>
      <c r="E3476" s="50" t="s">
        <v>2</v>
      </c>
      <c r="F3476" s="50">
        <v>8</v>
      </c>
      <c r="G3476" s="50" t="s">
        <v>1638</v>
      </c>
      <c r="H3476" s="50" t="s">
        <v>185</v>
      </c>
      <c r="I3476" s="50">
        <v>2023</v>
      </c>
      <c r="J3476" s="50" t="s">
        <v>4743</v>
      </c>
      <c r="K3476" s="50" t="s">
        <v>1388</v>
      </c>
      <c r="L3476" s="50" t="s">
        <v>5</v>
      </c>
      <c r="O3476" s="50" t="s">
        <v>1641</v>
      </c>
      <c r="P3476" s="50" t="s">
        <v>8</v>
      </c>
      <c r="Q3476" s="50" t="s">
        <v>804</v>
      </c>
      <c r="R3476" s="50" t="s">
        <v>185</v>
      </c>
      <c r="S3476" s="50" t="s">
        <v>1128</v>
      </c>
      <c r="T3476" s="50" t="s">
        <v>191</v>
      </c>
      <c r="U3476" s="50" t="s">
        <v>16</v>
      </c>
    </row>
    <row r="3477" spans="1:21" ht="15" customHeight="1" x14ac:dyDescent="0.25">
      <c r="A3477" s="50" t="s">
        <v>1724</v>
      </c>
      <c r="B3477" s="50" t="s">
        <v>1735</v>
      </c>
      <c r="C3477" s="50" t="s">
        <v>1725</v>
      </c>
      <c r="D3477" s="50" t="s">
        <v>184</v>
      </c>
      <c r="E3477" s="50" t="s">
        <v>2</v>
      </c>
      <c r="F3477" s="50">
        <v>9</v>
      </c>
      <c r="G3477" s="50" t="s">
        <v>1679</v>
      </c>
      <c r="H3477" s="50" t="s">
        <v>185</v>
      </c>
      <c r="I3477" s="50">
        <v>2023</v>
      </c>
      <c r="J3477" s="50" t="s">
        <v>4743</v>
      </c>
      <c r="K3477" s="50" t="s">
        <v>1388</v>
      </c>
      <c r="L3477" s="50" t="s">
        <v>5</v>
      </c>
      <c r="O3477" s="50" t="s">
        <v>1641</v>
      </c>
      <c r="P3477" s="50" t="s">
        <v>7</v>
      </c>
      <c r="Q3477" s="50" t="s">
        <v>765</v>
      </c>
      <c r="R3477" s="50" t="s">
        <v>185</v>
      </c>
      <c r="S3477" s="50" t="s">
        <v>1128</v>
      </c>
      <c r="T3477" s="50" t="s">
        <v>191</v>
      </c>
      <c r="U3477" s="50" t="s">
        <v>16</v>
      </c>
    </row>
    <row r="3478" spans="1:21" ht="15" customHeight="1" x14ac:dyDescent="0.25">
      <c r="A3478" s="50" t="s">
        <v>1724</v>
      </c>
      <c r="B3478" s="50" t="s">
        <v>1735</v>
      </c>
      <c r="C3478" s="50" t="s">
        <v>1725</v>
      </c>
      <c r="D3478" s="50" t="s">
        <v>184</v>
      </c>
      <c r="E3478" s="50" t="s">
        <v>2</v>
      </c>
      <c r="F3478" s="50">
        <v>10</v>
      </c>
      <c r="G3478" s="50" t="s">
        <v>4180</v>
      </c>
      <c r="H3478" s="50" t="s">
        <v>185</v>
      </c>
      <c r="I3478" s="50">
        <v>2023</v>
      </c>
      <c r="J3478" s="50" t="s">
        <v>4743</v>
      </c>
      <c r="K3478" s="50" t="s">
        <v>1388</v>
      </c>
      <c r="L3478" s="50" t="s">
        <v>5</v>
      </c>
      <c r="O3478" s="50" t="s">
        <v>1641</v>
      </c>
      <c r="P3478" s="50" t="s">
        <v>7</v>
      </c>
      <c r="Q3478" s="50" t="s">
        <v>1621</v>
      </c>
      <c r="R3478" s="50" t="s">
        <v>185</v>
      </c>
      <c r="S3478" s="50" t="s">
        <v>1128</v>
      </c>
      <c r="T3478" s="50" t="s">
        <v>191</v>
      </c>
      <c r="U3478" s="50" t="s">
        <v>16</v>
      </c>
    </row>
    <row r="3479" spans="1:21" s="60" customFormat="1" ht="15" customHeight="1" x14ac:dyDescent="0.25">
      <c r="A3479" s="59" t="s">
        <v>1724</v>
      </c>
      <c r="B3479" s="50" t="s">
        <v>1735</v>
      </c>
      <c r="C3479" s="50" t="s">
        <v>1725</v>
      </c>
      <c r="D3479" s="50" t="s">
        <v>184</v>
      </c>
      <c r="E3479" s="50" t="s">
        <v>5935</v>
      </c>
      <c r="F3479" s="50">
        <v>13</v>
      </c>
      <c r="G3479" s="50" t="s">
        <v>5769</v>
      </c>
      <c r="H3479" s="50" t="s">
        <v>185</v>
      </c>
      <c r="I3479" s="50">
        <v>2023</v>
      </c>
      <c r="J3479" s="50" t="s">
        <v>4743</v>
      </c>
      <c r="K3479" s="50" t="s">
        <v>1388</v>
      </c>
      <c r="L3479" s="50" t="s">
        <v>5</v>
      </c>
      <c r="M3479" s="50"/>
      <c r="N3479" s="50"/>
      <c r="O3479" s="50" t="s">
        <v>1641</v>
      </c>
      <c r="P3479" s="50" t="s">
        <v>18</v>
      </c>
      <c r="Q3479" s="50" t="s">
        <v>4671</v>
      </c>
      <c r="R3479" s="50" t="s">
        <v>185</v>
      </c>
      <c r="S3479" s="50" t="s">
        <v>1128</v>
      </c>
      <c r="T3479" s="50" t="s">
        <v>191</v>
      </c>
      <c r="U3479" s="50" t="s">
        <v>16</v>
      </c>
    </row>
    <row r="3480" spans="1:21" ht="15" customHeight="1" x14ac:dyDescent="0.25">
      <c r="A3480" s="50" t="s">
        <v>1799</v>
      </c>
      <c r="B3480" s="50" t="s">
        <v>1800</v>
      </c>
      <c r="C3480" s="50" t="s">
        <v>1801</v>
      </c>
      <c r="D3480" s="50" t="s">
        <v>752</v>
      </c>
      <c r="E3480" s="50" t="s">
        <v>2</v>
      </c>
      <c r="F3480" s="50">
        <v>4</v>
      </c>
      <c r="G3480" s="50" t="s">
        <v>1786</v>
      </c>
      <c r="H3480" s="50" t="s">
        <v>185</v>
      </c>
      <c r="I3480" s="50">
        <v>2023</v>
      </c>
      <c r="J3480" s="50" t="s">
        <v>240</v>
      </c>
      <c r="K3480" s="50" t="s">
        <v>1388</v>
      </c>
      <c r="L3480" s="50" t="s">
        <v>5</v>
      </c>
      <c r="O3480" s="50" t="s">
        <v>1641</v>
      </c>
      <c r="P3480" s="50" t="s">
        <v>11</v>
      </c>
      <c r="Q3480" s="50" t="s">
        <v>906</v>
      </c>
      <c r="R3480" s="50" t="s">
        <v>185</v>
      </c>
      <c r="S3480" s="50" t="s">
        <v>1798</v>
      </c>
      <c r="T3480" s="50" t="s">
        <v>191</v>
      </c>
      <c r="U3480" s="50" t="s">
        <v>16</v>
      </c>
    </row>
    <row r="3481" spans="1:21" s="60" customFormat="1" ht="15" customHeight="1" x14ac:dyDescent="0.25">
      <c r="A3481" s="59" t="s">
        <v>1799</v>
      </c>
      <c r="B3481" s="50" t="s">
        <v>1800</v>
      </c>
      <c r="C3481" s="50" t="s">
        <v>1801</v>
      </c>
      <c r="D3481" s="50" t="s">
        <v>752</v>
      </c>
      <c r="E3481" s="50" t="s">
        <v>5935</v>
      </c>
      <c r="F3481" s="50">
        <v>13</v>
      </c>
      <c r="G3481" s="50" t="s">
        <v>5769</v>
      </c>
      <c r="H3481" s="50" t="s">
        <v>185</v>
      </c>
      <c r="I3481" s="50">
        <v>2023</v>
      </c>
      <c r="J3481" s="50" t="s">
        <v>240</v>
      </c>
      <c r="K3481" s="50" t="s">
        <v>1388</v>
      </c>
      <c r="L3481" s="50" t="s">
        <v>5</v>
      </c>
      <c r="O3481" s="50" t="s">
        <v>1641</v>
      </c>
      <c r="P3481" s="50" t="s">
        <v>18</v>
      </c>
      <c r="Q3481" s="50" t="s">
        <v>4671</v>
      </c>
      <c r="R3481" s="50" t="s">
        <v>185</v>
      </c>
      <c r="S3481" s="50" t="s">
        <v>1798</v>
      </c>
      <c r="T3481" s="50" t="s">
        <v>191</v>
      </c>
      <c r="U3481" s="50" t="s">
        <v>16</v>
      </c>
    </row>
    <row r="3482" spans="1:21" ht="15" customHeight="1" x14ac:dyDescent="0.25">
      <c r="A3482" s="50" t="s">
        <v>1826</v>
      </c>
      <c r="B3482" s="50" t="s">
        <v>1827</v>
      </c>
      <c r="C3482" s="50" t="s">
        <v>1828</v>
      </c>
      <c r="D3482" s="50" t="s">
        <v>190</v>
      </c>
      <c r="E3482" s="50" t="s">
        <v>2</v>
      </c>
      <c r="F3482" s="50">
        <v>6</v>
      </c>
      <c r="G3482" s="50" t="s">
        <v>1813</v>
      </c>
      <c r="H3482" s="50" t="s">
        <v>185</v>
      </c>
      <c r="I3482" s="50">
        <v>2023</v>
      </c>
      <c r="J3482" s="50" t="s">
        <v>5</v>
      </c>
      <c r="K3482" s="50" t="s">
        <v>1388</v>
      </c>
      <c r="L3482" s="50" t="s">
        <v>5</v>
      </c>
      <c r="O3482" s="50" t="s">
        <v>1641</v>
      </c>
      <c r="P3482" s="50" t="s">
        <v>11</v>
      </c>
      <c r="Q3482" s="50" t="s">
        <v>1034</v>
      </c>
      <c r="R3482" s="50" t="s">
        <v>185</v>
      </c>
      <c r="S3482" s="50" t="s">
        <v>1128</v>
      </c>
      <c r="T3482" s="50" t="s">
        <v>191</v>
      </c>
      <c r="U3482" s="50" t="s">
        <v>16</v>
      </c>
    </row>
    <row r="3483" spans="1:21" s="60" customFormat="1" ht="15" customHeight="1" x14ac:dyDescent="0.25">
      <c r="A3483" s="59" t="s">
        <v>1826</v>
      </c>
      <c r="B3483" s="50" t="s">
        <v>1827</v>
      </c>
      <c r="C3483" s="50" t="s">
        <v>1828</v>
      </c>
      <c r="D3483" s="50" t="s">
        <v>190</v>
      </c>
      <c r="E3483" s="50" t="s">
        <v>5935</v>
      </c>
      <c r="F3483" s="50">
        <v>13</v>
      </c>
      <c r="G3483" s="50" t="s">
        <v>5769</v>
      </c>
      <c r="H3483" s="50" t="s">
        <v>185</v>
      </c>
      <c r="I3483" s="50">
        <v>2023</v>
      </c>
      <c r="J3483" s="50" t="s">
        <v>5</v>
      </c>
      <c r="K3483" s="50" t="s">
        <v>1388</v>
      </c>
      <c r="L3483" s="50" t="s">
        <v>5</v>
      </c>
      <c r="M3483" s="50"/>
      <c r="N3483" s="50"/>
      <c r="O3483" s="50" t="s">
        <v>1641</v>
      </c>
      <c r="P3483" s="50" t="s">
        <v>18</v>
      </c>
      <c r="Q3483" s="50" t="s">
        <v>4671</v>
      </c>
      <c r="R3483" s="50" t="s">
        <v>185</v>
      </c>
      <c r="S3483" s="50" t="s">
        <v>1128</v>
      </c>
      <c r="T3483" s="50" t="s">
        <v>191</v>
      </c>
      <c r="U3483" s="50" t="s">
        <v>16</v>
      </c>
    </row>
    <row r="3484" spans="1:21" ht="15" customHeight="1" x14ac:dyDescent="0.25">
      <c r="A3484" s="50" t="s">
        <v>1714</v>
      </c>
      <c r="B3484" s="50" t="s">
        <v>1715</v>
      </c>
      <c r="C3484" s="50" t="s">
        <v>1693</v>
      </c>
      <c r="D3484" s="50" t="s">
        <v>184</v>
      </c>
      <c r="E3484" s="50" t="s">
        <v>2</v>
      </c>
      <c r="F3484" s="50">
        <v>9</v>
      </c>
      <c r="G3484" s="50" t="s">
        <v>1679</v>
      </c>
      <c r="H3484" s="50" t="s">
        <v>185</v>
      </c>
      <c r="I3484" s="50">
        <v>2023</v>
      </c>
      <c r="J3484" s="50" t="s">
        <v>240</v>
      </c>
      <c r="K3484" s="50" t="s">
        <v>1388</v>
      </c>
      <c r="L3484" s="50" t="s">
        <v>5</v>
      </c>
      <c r="O3484" s="50" t="s">
        <v>1641</v>
      </c>
      <c r="P3484" s="50" t="s">
        <v>7</v>
      </c>
      <c r="Q3484" s="50" t="s">
        <v>765</v>
      </c>
      <c r="R3484" s="50" t="s">
        <v>185</v>
      </c>
      <c r="S3484" s="50" t="s">
        <v>1128</v>
      </c>
      <c r="T3484" s="50" t="s">
        <v>191</v>
      </c>
      <c r="U3484" s="50" t="s">
        <v>16</v>
      </c>
    </row>
    <row r="3485" spans="1:21" ht="15" customHeight="1" x14ac:dyDescent="0.25">
      <c r="A3485" s="50" t="s">
        <v>1796</v>
      </c>
      <c r="B3485" s="50" t="s">
        <v>1797</v>
      </c>
      <c r="C3485" s="50" t="s">
        <v>5194</v>
      </c>
      <c r="D3485" s="50" t="s">
        <v>752</v>
      </c>
      <c r="E3485" s="50" t="s">
        <v>2</v>
      </c>
      <c r="F3485" s="50">
        <v>4</v>
      </c>
      <c r="G3485" s="50" t="s">
        <v>1786</v>
      </c>
      <c r="H3485" s="50" t="s">
        <v>185</v>
      </c>
      <c r="I3485" s="50">
        <v>2023</v>
      </c>
      <c r="J3485" s="50" t="s">
        <v>240</v>
      </c>
      <c r="K3485" s="50" t="s">
        <v>1388</v>
      </c>
      <c r="L3485" s="50" t="s">
        <v>5</v>
      </c>
      <c r="O3485" s="50" t="s">
        <v>1641</v>
      </c>
      <c r="P3485" s="50" t="s">
        <v>11</v>
      </c>
      <c r="Q3485" s="50" t="s">
        <v>906</v>
      </c>
      <c r="R3485" s="50" t="s">
        <v>16</v>
      </c>
      <c r="S3485" s="50" t="s">
        <v>1798</v>
      </c>
      <c r="T3485" s="50" t="s">
        <v>191</v>
      </c>
      <c r="U3485" s="50" t="s">
        <v>16</v>
      </c>
    </row>
    <row r="3486" spans="1:21" s="60" customFormat="1" ht="15" customHeight="1" x14ac:dyDescent="0.25">
      <c r="A3486" s="59" t="s">
        <v>1796</v>
      </c>
      <c r="B3486" s="50" t="s">
        <v>1797</v>
      </c>
      <c r="C3486" s="50" t="s">
        <v>5194</v>
      </c>
      <c r="D3486" s="50" t="s">
        <v>752</v>
      </c>
      <c r="E3486" s="50" t="s">
        <v>5935</v>
      </c>
      <c r="F3486" s="50">
        <v>13</v>
      </c>
      <c r="G3486" s="50" t="s">
        <v>5769</v>
      </c>
      <c r="H3486" s="50" t="s">
        <v>185</v>
      </c>
      <c r="I3486" s="50">
        <v>2023</v>
      </c>
      <c r="J3486" s="50" t="s">
        <v>240</v>
      </c>
      <c r="K3486" s="50" t="s">
        <v>1388</v>
      </c>
      <c r="L3486" s="50" t="s">
        <v>5</v>
      </c>
      <c r="M3486" s="50"/>
      <c r="N3486" s="50"/>
      <c r="O3486" s="50" t="s">
        <v>1641</v>
      </c>
      <c r="P3486" s="50" t="s">
        <v>18</v>
      </c>
      <c r="Q3486" s="50" t="s">
        <v>4671</v>
      </c>
      <c r="R3486" s="50" t="s">
        <v>16</v>
      </c>
      <c r="S3486" s="50" t="s">
        <v>1798</v>
      </c>
      <c r="T3486" s="50" t="s">
        <v>191</v>
      </c>
      <c r="U3486" s="50" t="s">
        <v>16</v>
      </c>
    </row>
    <row r="3487" spans="1:21" ht="15" customHeight="1" x14ac:dyDescent="0.25">
      <c r="A3487" s="50" t="s">
        <v>3636</v>
      </c>
      <c r="B3487" s="50" t="s">
        <v>2245</v>
      </c>
      <c r="C3487" s="50" t="s">
        <v>4762</v>
      </c>
      <c r="D3487" s="50" t="s">
        <v>2988</v>
      </c>
      <c r="E3487" s="50" t="s">
        <v>2</v>
      </c>
      <c r="F3487" s="50">
        <v>12</v>
      </c>
      <c r="G3487" s="50" t="s">
        <v>5</v>
      </c>
      <c r="H3487" s="50" t="s">
        <v>185</v>
      </c>
      <c r="I3487" s="50">
        <v>2023</v>
      </c>
      <c r="J3487" s="50" t="s">
        <v>5</v>
      </c>
      <c r="K3487" s="50" t="s">
        <v>1388</v>
      </c>
      <c r="L3487" s="50" t="s">
        <v>5</v>
      </c>
      <c r="O3487" s="50" t="s">
        <v>1606</v>
      </c>
      <c r="P3487" s="50" t="s">
        <v>11</v>
      </c>
      <c r="Q3487" s="50" t="s">
        <v>5</v>
      </c>
      <c r="R3487" s="50" t="s">
        <v>5</v>
      </c>
      <c r="S3487" s="50" t="s">
        <v>4884</v>
      </c>
      <c r="T3487" s="50" t="s">
        <v>5</v>
      </c>
      <c r="U3487" s="50" t="s">
        <v>16</v>
      </c>
    </row>
    <row r="3488" spans="1:21" ht="15" customHeight="1" x14ac:dyDescent="0.25">
      <c r="A3488" s="50" t="s">
        <v>3637</v>
      </c>
      <c r="B3488" s="50" t="s">
        <v>1629</v>
      </c>
      <c r="C3488" s="50" t="s">
        <v>1630</v>
      </c>
      <c r="D3488" s="50" t="s">
        <v>184</v>
      </c>
      <c r="E3488" s="50" t="s">
        <v>2</v>
      </c>
      <c r="F3488" s="50">
        <v>12</v>
      </c>
      <c r="G3488" s="50" t="s">
        <v>5</v>
      </c>
      <c r="H3488" s="50" t="s">
        <v>185</v>
      </c>
      <c r="I3488" s="50">
        <v>2023</v>
      </c>
      <c r="J3488" s="50" t="s">
        <v>5</v>
      </c>
      <c r="K3488" s="50" t="s">
        <v>1388</v>
      </c>
      <c r="L3488" s="50" t="s">
        <v>5</v>
      </c>
      <c r="O3488" s="50" t="s">
        <v>1606</v>
      </c>
      <c r="P3488" s="50" t="s">
        <v>11</v>
      </c>
      <c r="Q3488" s="50" t="s">
        <v>5</v>
      </c>
      <c r="R3488" s="50" t="s">
        <v>5</v>
      </c>
      <c r="S3488" s="50" t="s">
        <v>4881</v>
      </c>
      <c r="T3488" s="50" t="s">
        <v>5</v>
      </c>
      <c r="U3488" s="50" t="s">
        <v>16</v>
      </c>
    </row>
    <row r="3489" spans="1:21" ht="15" customHeight="1" x14ac:dyDescent="0.25">
      <c r="A3489" s="50" t="s">
        <v>3638</v>
      </c>
      <c r="B3489" s="50" t="s">
        <v>1628</v>
      </c>
      <c r="C3489" s="50" t="s">
        <v>3927</v>
      </c>
      <c r="D3489" s="50" t="s">
        <v>184</v>
      </c>
      <c r="E3489" s="50" t="s">
        <v>2</v>
      </c>
      <c r="F3489" s="50">
        <v>11</v>
      </c>
      <c r="G3489" s="50" t="s">
        <v>3799</v>
      </c>
      <c r="H3489" s="50" t="s">
        <v>185</v>
      </c>
      <c r="I3489" s="50">
        <v>2023</v>
      </c>
      <c r="J3489" s="50" t="s">
        <v>5</v>
      </c>
      <c r="K3489" s="50" t="s">
        <v>1388</v>
      </c>
      <c r="L3489" s="50" t="s">
        <v>5</v>
      </c>
      <c r="O3489" s="50" t="s">
        <v>1606</v>
      </c>
      <c r="P3489" s="50" t="s">
        <v>8</v>
      </c>
      <c r="Q3489" s="50" t="s">
        <v>3799</v>
      </c>
      <c r="R3489" s="50" t="s">
        <v>16</v>
      </c>
      <c r="S3489" s="50" t="s">
        <v>4881</v>
      </c>
      <c r="T3489" s="50" t="s">
        <v>1610</v>
      </c>
      <c r="U3489" s="50" t="s">
        <v>16</v>
      </c>
    </row>
    <row r="3490" spans="1:21" ht="15" customHeight="1" x14ac:dyDescent="0.25">
      <c r="A3490" s="50" t="s">
        <v>3639</v>
      </c>
      <c r="B3490" s="50" t="s">
        <v>1624</v>
      </c>
      <c r="C3490" s="50" t="s">
        <v>3921</v>
      </c>
      <c r="D3490" s="50" t="s">
        <v>1616</v>
      </c>
      <c r="E3490" s="50" t="s">
        <v>2</v>
      </c>
      <c r="F3490" s="50">
        <v>6</v>
      </c>
      <c r="G3490" s="50" t="s">
        <v>1582</v>
      </c>
      <c r="H3490" s="50" t="s">
        <v>185</v>
      </c>
      <c r="I3490" s="50">
        <v>2023</v>
      </c>
      <c r="J3490" s="50" t="s">
        <v>240</v>
      </c>
      <c r="K3490" s="50" t="s">
        <v>1388</v>
      </c>
      <c r="L3490" s="50" t="s">
        <v>5</v>
      </c>
      <c r="O3490" s="50" t="s">
        <v>1606</v>
      </c>
      <c r="P3490" s="50" t="s">
        <v>7</v>
      </c>
      <c r="Q3490" s="50" t="s">
        <v>1582</v>
      </c>
      <c r="R3490" s="50" t="s">
        <v>185</v>
      </c>
      <c r="S3490" s="50" t="s">
        <v>4881</v>
      </c>
      <c r="T3490" s="50" t="s">
        <v>1610</v>
      </c>
      <c r="U3490" s="50" t="s">
        <v>16</v>
      </c>
    </row>
    <row r="3491" spans="1:21" ht="15" customHeight="1" x14ac:dyDescent="0.25">
      <c r="A3491" s="50" t="s">
        <v>3640</v>
      </c>
      <c r="B3491" s="50" t="s">
        <v>1623</v>
      </c>
      <c r="C3491" s="50" t="s">
        <v>3924</v>
      </c>
      <c r="D3491" s="50" t="s">
        <v>1616</v>
      </c>
      <c r="E3491" s="50" t="s">
        <v>2</v>
      </c>
      <c r="F3491" s="50">
        <v>6</v>
      </c>
      <c r="G3491" s="50" t="s">
        <v>1582</v>
      </c>
      <c r="H3491" s="50" t="s">
        <v>185</v>
      </c>
      <c r="I3491" s="50">
        <v>2023</v>
      </c>
      <c r="J3491" s="50" t="s">
        <v>240</v>
      </c>
      <c r="K3491" s="50" t="s">
        <v>1388</v>
      </c>
      <c r="L3491" s="50" t="s">
        <v>5</v>
      </c>
      <c r="O3491" s="50" t="s">
        <v>1606</v>
      </c>
      <c r="P3491" s="50" t="s">
        <v>7</v>
      </c>
      <c r="Q3491" s="50" t="s">
        <v>1582</v>
      </c>
      <c r="R3491" s="50" t="s">
        <v>16</v>
      </c>
      <c r="S3491" s="50" t="s">
        <v>4881</v>
      </c>
      <c r="T3491" s="50" t="s">
        <v>1610</v>
      </c>
      <c r="U3491" s="50" t="s">
        <v>16</v>
      </c>
    </row>
    <row r="3492" spans="1:21" ht="15" customHeight="1" x14ac:dyDescent="0.25">
      <c r="A3492" s="50" t="s">
        <v>3641</v>
      </c>
      <c r="B3492" s="50" t="s">
        <v>1620</v>
      </c>
      <c r="C3492" s="50" t="s">
        <v>3922</v>
      </c>
      <c r="D3492" s="50" t="s">
        <v>1616</v>
      </c>
      <c r="E3492" s="50" t="s">
        <v>2</v>
      </c>
      <c r="F3492" s="50">
        <v>6</v>
      </c>
      <c r="G3492" s="50" t="s">
        <v>1575</v>
      </c>
      <c r="H3492" s="50" t="s">
        <v>185</v>
      </c>
      <c r="I3492" s="50">
        <v>2023</v>
      </c>
      <c r="J3492" s="50" t="s">
        <v>5</v>
      </c>
      <c r="K3492" s="50" t="s">
        <v>1388</v>
      </c>
      <c r="L3492" s="50" t="s">
        <v>5</v>
      </c>
      <c r="O3492" s="50" t="s">
        <v>1606</v>
      </c>
      <c r="P3492" s="50" t="s">
        <v>7</v>
      </c>
      <c r="Q3492" s="50" t="s">
        <v>1575</v>
      </c>
      <c r="R3492" s="50" t="s">
        <v>185</v>
      </c>
      <c r="S3492" s="50" t="s">
        <v>4881</v>
      </c>
      <c r="T3492" s="50" t="s">
        <v>1610</v>
      </c>
      <c r="U3492" s="50" t="s">
        <v>16</v>
      </c>
    </row>
    <row r="3493" spans="1:21" ht="15" customHeight="1" x14ac:dyDescent="0.25">
      <c r="A3493" s="50" t="s">
        <v>3642</v>
      </c>
      <c r="B3493" s="50" t="s">
        <v>1619</v>
      </c>
      <c r="C3493" s="50" t="s">
        <v>3929</v>
      </c>
      <c r="D3493" s="50" t="s">
        <v>188</v>
      </c>
      <c r="E3493" s="50" t="s">
        <v>2</v>
      </c>
      <c r="F3493" s="50">
        <v>6</v>
      </c>
      <c r="G3493" s="50" t="s">
        <v>1575</v>
      </c>
      <c r="H3493" s="50" t="s">
        <v>185</v>
      </c>
      <c r="I3493" s="50">
        <v>2023</v>
      </c>
      <c r="J3493" s="50" t="s">
        <v>240</v>
      </c>
      <c r="K3493" s="50" t="s">
        <v>1388</v>
      </c>
      <c r="L3493" s="50" t="s">
        <v>5</v>
      </c>
      <c r="O3493" s="50" t="s">
        <v>1606</v>
      </c>
      <c r="P3493" s="50" t="s">
        <v>7</v>
      </c>
      <c r="Q3493" s="50" t="s">
        <v>1575</v>
      </c>
      <c r="R3493" s="50" t="s">
        <v>16</v>
      </c>
      <c r="S3493" s="50" t="s">
        <v>4881</v>
      </c>
      <c r="T3493" s="50" t="s">
        <v>1610</v>
      </c>
      <c r="U3493" s="50" t="s">
        <v>16</v>
      </c>
    </row>
    <row r="3494" spans="1:21" ht="15" customHeight="1" x14ac:dyDescent="0.25">
      <c r="A3494" s="50" t="s">
        <v>3643</v>
      </c>
      <c r="B3494" s="50" t="s">
        <v>1618</v>
      </c>
      <c r="C3494" s="50" t="s">
        <v>3920</v>
      </c>
      <c r="D3494" s="50" t="s">
        <v>1616</v>
      </c>
      <c r="E3494" s="50" t="s">
        <v>2</v>
      </c>
      <c r="F3494" s="50">
        <v>6</v>
      </c>
      <c r="G3494" s="50" t="s">
        <v>1575</v>
      </c>
      <c r="H3494" s="50" t="s">
        <v>185</v>
      </c>
      <c r="I3494" s="50">
        <v>2023</v>
      </c>
      <c r="J3494" s="50" t="s">
        <v>240</v>
      </c>
      <c r="K3494" s="50" t="s">
        <v>1388</v>
      </c>
      <c r="L3494" s="50" t="s">
        <v>5</v>
      </c>
      <c r="O3494" s="50" t="s">
        <v>1606</v>
      </c>
      <c r="P3494" s="50" t="s">
        <v>7</v>
      </c>
      <c r="Q3494" s="50" t="s">
        <v>1575</v>
      </c>
      <c r="R3494" s="50" t="s">
        <v>16</v>
      </c>
      <c r="S3494" s="50" t="s">
        <v>4881</v>
      </c>
      <c r="T3494" s="50" t="s">
        <v>1610</v>
      </c>
      <c r="U3494" s="50" t="s">
        <v>16</v>
      </c>
    </row>
    <row r="3495" spans="1:21" ht="15" customHeight="1" x14ac:dyDescent="0.25">
      <c r="A3495" s="50" t="s">
        <v>3644</v>
      </c>
      <c r="B3495" s="50" t="s">
        <v>3030</v>
      </c>
      <c r="C3495" s="50" t="s">
        <v>3928</v>
      </c>
      <c r="D3495" s="50" t="s">
        <v>184</v>
      </c>
      <c r="E3495" s="50" t="s">
        <v>2</v>
      </c>
      <c r="F3495" s="50">
        <v>1</v>
      </c>
      <c r="G3495" s="50" t="s">
        <v>1589</v>
      </c>
      <c r="H3495" s="50" t="s">
        <v>185</v>
      </c>
      <c r="I3495" s="50">
        <v>2023</v>
      </c>
      <c r="J3495" s="50" t="s">
        <v>240</v>
      </c>
      <c r="K3495" s="50" t="s">
        <v>1388</v>
      </c>
      <c r="L3495" s="50" t="s">
        <v>5</v>
      </c>
      <c r="O3495" s="50" t="s">
        <v>1606</v>
      </c>
      <c r="P3495" s="50" t="s">
        <v>4</v>
      </c>
      <c r="Q3495" s="50" t="s">
        <v>1589</v>
      </c>
      <c r="R3495" s="50" t="s">
        <v>185</v>
      </c>
      <c r="S3495" s="50" t="s">
        <v>4881</v>
      </c>
      <c r="T3495" s="50" t="s">
        <v>1610</v>
      </c>
      <c r="U3495" s="50" t="s">
        <v>16</v>
      </c>
    </row>
    <row r="3496" spans="1:21" ht="15" customHeight="1" x14ac:dyDescent="0.25">
      <c r="A3496" s="50" t="s">
        <v>3645</v>
      </c>
      <c r="B3496" s="50" t="s">
        <v>1612</v>
      </c>
      <c r="C3496" s="50" t="s">
        <v>3930</v>
      </c>
      <c r="D3496" s="50" t="s">
        <v>184</v>
      </c>
      <c r="E3496" s="50" t="s">
        <v>2</v>
      </c>
      <c r="F3496" s="50">
        <v>1</v>
      </c>
      <c r="G3496" s="50" t="s">
        <v>1589</v>
      </c>
      <c r="H3496" s="50" t="s">
        <v>185</v>
      </c>
      <c r="I3496" s="50">
        <v>2023</v>
      </c>
      <c r="J3496" s="50" t="s">
        <v>5</v>
      </c>
      <c r="K3496" s="50" t="s">
        <v>1388</v>
      </c>
      <c r="L3496" s="50" t="s">
        <v>5</v>
      </c>
      <c r="O3496" s="50" t="s">
        <v>1606</v>
      </c>
      <c r="P3496" s="50" t="s">
        <v>4</v>
      </c>
      <c r="Q3496" s="50" t="s">
        <v>1589</v>
      </c>
      <c r="R3496" s="50" t="s">
        <v>16</v>
      </c>
      <c r="S3496" s="50" t="s">
        <v>4881</v>
      </c>
      <c r="T3496" s="50" t="s">
        <v>1610</v>
      </c>
      <c r="U3496" s="50" t="s">
        <v>16</v>
      </c>
    </row>
    <row r="3497" spans="1:21" ht="15" customHeight="1" x14ac:dyDescent="0.25">
      <c r="A3497" s="50" t="s">
        <v>3646</v>
      </c>
      <c r="B3497" s="50" t="s">
        <v>3029</v>
      </c>
      <c r="C3497" s="49" t="s">
        <v>3925</v>
      </c>
      <c r="D3497" s="50" t="s">
        <v>184</v>
      </c>
      <c r="E3497" s="50" t="s">
        <v>2</v>
      </c>
      <c r="F3497" s="50">
        <v>10</v>
      </c>
      <c r="G3497" s="50" t="s">
        <v>3800</v>
      </c>
      <c r="H3497" s="50" t="s">
        <v>185</v>
      </c>
      <c r="I3497" s="50">
        <v>2023</v>
      </c>
      <c r="J3497" s="50" t="s">
        <v>240</v>
      </c>
      <c r="K3497" s="50" t="s">
        <v>1388</v>
      </c>
      <c r="L3497" s="50" t="s">
        <v>5</v>
      </c>
      <c r="O3497" s="50" t="s">
        <v>1606</v>
      </c>
      <c r="P3497" s="50" t="s">
        <v>4</v>
      </c>
      <c r="Q3497" s="50" t="s">
        <v>3800</v>
      </c>
      <c r="R3497" s="50" t="s">
        <v>185</v>
      </c>
      <c r="S3497" s="50" t="s">
        <v>4881</v>
      </c>
      <c r="T3497" s="50" t="s">
        <v>1610</v>
      </c>
      <c r="U3497" s="50" t="s">
        <v>16</v>
      </c>
    </row>
    <row r="3498" spans="1:21" ht="15" customHeight="1" x14ac:dyDescent="0.25">
      <c r="A3498" s="50" t="s">
        <v>3647</v>
      </c>
      <c r="B3498" s="50" t="s">
        <v>1633</v>
      </c>
      <c r="C3498" s="50" t="s">
        <v>3923</v>
      </c>
      <c r="D3498" s="50" t="s">
        <v>184</v>
      </c>
      <c r="E3498" s="50" t="s">
        <v>2</v>
      </c>
      <c r="F3498" s="50">
        <v>10</v>
      </c>
      <c r="G3498" s="50" t="s">
        <v>3800</v>
      </c>
      <c r="H3498" s="50" t="s">
        <v>185</v>
      </c>
      <c r="I3498" s="50">
        <v>2023</v>
      </c>
      <c r="J3498" s="50" t="s">
        <v>5</v>
      </c>
      <c r="K3498" s="50" t="s">
        <v>1388</v>
      </c>
      <c r="L3498" s="50" t="s">
        <v>5</v>
      </c>
      <c r="O3498" s="50" t="s">
        <v>1606</v>
      </c>
      <c r="P3498" s="50" t="s">
        <v>4</v>
      </c>
      <c r="Q3498" s="50" t="s">
        <v>3800</v>
      </c>
      <c r="R3498" s="50" t="s">
        <v>16</v>
      </c>
      <c r="S3498" s="50" t="s">
        <v>4881</v>
      </c>
      <c r="T3498" s="50" t="s">
        <v>1610</v>
      </c>
      <c r="U3498" s="50" t="s">
        <v>16</v>
      </c>
    </row>
    <row r="3499" spans="1:21" ht="15" customHeight="1" x14ac:dyDescent="0.25">
      <c r="A3499" s="50" t="s">
        <v>3648</v>
      </c>
      <c r="B3499" s="50" t="s">
        <v>1609</v>
      </c>
      <c r="C3499" s="50" t="s">
        <v>4675</v>
      </c>
      <c r="D3499" s="50" t="s">
        <v>184</v>
      </c>
      <c r="E3499" s="50" t="s">
        <v>2</v>
      </c>
      <c r="F3499" s="50">
        <v>10</v>
      </c>
      <c r="G3499" s="50" t="s">
        <v>3800</v>
      </c>
      <c r="H3499" s="50" t="s">
        <v>185</v>
      </c>
      <c r="I3499" s="50">
        <v>2023</v>
      </c>
      <c r="J3499" s="50" t="s">
        <v>5</v>
      </c>
      <c r="K3499" s="50" t="s">
        <v>1388</v>
      </c>
      <c r="L3499" s="50" t="s">
        <v>5</v>
      </c>
      <c r="O3499" s="50" t="s">
        <v>1606</v>
      </c>
      <c r="P3499" s="50" t="s">
        <v>4</v>
      </c>
      <c r="Q3499" s="50" t="s">
        <v>3800</v>
      </c>
      <c r="R3499" s="50" t="s">
        <v>16</v>
      </c>
      <c r="S3499" s="50" t="s">
        <v>4881</v>
      </c>
      <c r="T3499" s="50" t="s">
        <v>1610</v>
      </c>
      <c r="U3499" s="50" t="s">
        <v>16</v>
      </c>
    </row>
    <row r="3500" spans="1:21" ht="15" customHeight="1" x14ac:dyDescent="0.25">
      <c r="A3500" s="50" t="s">
        <v>4015</v>
      </c>
      <c r="B3500" s="50" t="s">
        <v>4016</v>
      </c>
      <c r="C3500" s="50" t="s">
        <v>4017</v>
      </c>
      <c r="D3500" s="50" t="s">
        <v>184</v>
      </c>
      <c r="E3500" s="50" t="s">
        <v>3805</v>
      </c>
      <c r="F3500" s="50">
        <v>12</v>
      </c>
      <c r="G3500" s="50" t="s">
        <v>5</v>
      </c>
      <c r="H3500" s="50" t="s">
        <v>185</v>
      </c>
      <c r="I3500" s="50">
        <v>2023</v>
      </c>
      <c r="J3500" s="50" t="s">
        <v>5</v>
      </c>
      <c r="K3500" s="50" t="s">
        <v>185</v>
      </c>
      <c r="L3500" s="50" t="s">
        <v>5</v>
      </c>
      <c r="O3500" s="50" t="s">
        <v>1857</v>
      </c>
      <c r="P3500" s="50" t="s">
        <v>18</v>
      </c>
      <c r="Q3500" s="50" t="s">
        <v>5</v>
      </c>
      <c r="R3500" s="50" t="s">
        <v>5</v>
      </c>
      <c r="S3500" s="50" t="s">
        <v>1128</v>
      </c>
      <c r="T3500" s="50" t="s">
        <v>191</v>
      </c>
      <c r="U3500" s="50" t="s">
        <v>16</v>
      </c>
    </row>
    <row r="3501" spans="1:21" ht="15" customHeight="1" x14ac:dyDescent="0.25">
      <c r="A3501" s="50" t="s">
        <v>4021</v>
      </c>
      <c r="B3501" s="50" t="s">
        <v>1605</v>
      </c>
      <c r="C3501" s="50" t="s">
        <v>1605</v>
      </c>
      <c r="D3501" s="50" t="s">
        <v>184</v>
      </c>
      <c r="E3501" s="50" t="s">
        <v>2</v>
      </c>
      <c r="F3501" s="50">
        <v>12</v>
      </c>
      <c r="G3501" s="50" t="s">
        <v>5</v>
      </c>
      <c r="H3501" s="50" t="s">
        <v>185</v>
      </c>
      <c r="I3501" s="50">
        <v>2023</v>
      </c>
      <c r="J3501" s="50" t="s">
        <v>5</v>
      </c>
      <c r="K3501" s="50" t="s">
        <v>1388</v>
      </c>
      <c r="L3501" s="50" t="s">
        <v>5</v>
      </c>
      <c r="O3501" s="50" t="s">
        <v>1574</v>
      </c>
      <c r="P3501" s="50" t="s">
        <v>12</v>
      </c>
      <c r="Q3501" s="50" t="s">
        <v>5</v>
      </c>
      <c r="R3501" s="50" t="s">
        <v>5</v>
      </c>
      <c r="S3501" s="50" t="s">
        <v>1379</v>
      </c>
      <c r="T3501" s="50" t="s">
        <v>380</v>
      </c>
      <c r="U3501" s="50" t="s">
        <v>16</v>
      </c>
    </row>
    <row r="3502" spans="1:21" ht="15" customHeight="1" x14ac:dyDescent="0.25">
      <c r="A3502" s="50" t="s">
        <v>4022</v>
      </c>
      <c r="B3502" s="50" t="s">
        <v>1604</v>
      </c>
      <c r="C3502" s="49" t="s">
        <v>5609</v>
      </c>
      <c r="D3502" s="50" t="s">
        <v>184</v>
      </c>
      <c r="E3502" s="50" t="s">
        <v>2</v>
      </c>
      <c r="F3502" s="50">
        <v>12</v>
      </c>
      <c r="G3502" s="50" t="s">
        <v>5</v>
      </c>
      <c r="H3502" s="50" t="s">
        <v>185</v>
      </c>
      <c r="I3502" s="50">
        <v>2023</v>
      </c>
      <c r="J3502" s="50" t="s">
        <v>5</v>
      </c>
      <c r="K3502" s="50" t="s">
        <v>5547</v>
      </c>
      <c r="L3502" s="50" t="s">
        <v>5</v>
      </c>
      <c r="O3502" s="50" t="s">
        <v>1574</v>
      </c>
      <c r="P3502" s="50" t="s">
        <v>12</v>
      </c>
      <c r="Q3502" s="50" t="s">
        <v>5</v>
      </c>
      <c r="R3502" s="50" t="s">
        <v>5</v>
      </c>
      <c r="S3502" s="50" t="s">
        <v>1379</v>
      </c>
      <c r="T3502" s="50" t="s">
        <v>380</v>
      </c>
      <c r="U3502" s="50" t="s">
        <v>16</v>
      </c>
    </row>
    <row r="3503" spans="1:21" ht="15" customHeight="1" x14ac:dyDescent="0.25">
      <c r="A3503" s="50" t="s">
        <v>4023</v>
      </c>
      <c r="B3503" s="50" t="s">
        <v>1603</v>
      </c>
      <c r="C3503" s="50" t="s">
        <v>1603</v>
      </c>
      <c r="D3503" s="50" t="s">
        <v>184</v>
      </c>
      <c r="E3503" s="50" t="s">
        <v>2</v>
      </c>
      <c r="F3503" s="50">
        <v>11</v>
      </c>
      <c r="G3503" s="50" t="s">
        <v>3799</v>
      </c>
      <c r="H3503" s="50" t="s">
        <v>185</v>
      </c>
      <c r="I3503" s="50">
        <v>2023</v>
      </c>
      <c r="J3503" s="50" t="s">
        <v>5</v>
      </c>
      <c r="K3503" s="50" t="s">
        <v>1388</v>
      </c>
      <c r="L3503" s="50" t="s">
        <v>5</v>
      </c>
      <c r="O3503" s="50" t="s">
        <v>1574</v>
      </c>
      <c r="P3503" s="50" t="s">
        <v>11</v>
      </c>
      <c r="Q3503" s="50" t="s">
        <v>3799</v>
      </c>
      <c r="R3503" s="50" t="s">
        <v>16</v>
      </c>
      <c r="S3503" s="50" t="s">
        <v>4077</v>
      </c>
      <c r="T3503" s="50" t="s">
        <v>380</v>
      </c>
      <c r="U3503" s="50" t="s">
        <v>16</v>
      </c>
    </row>
    <row r="3504" spans="1:21" ht="15" customHeight="1" x14ac:dyDescent="0.25">
      <c r="A3504" s="50" t="s">
        <v>4024</v>
      </c>
      <c r="B3504" s="50" t="s">
        <v>1602</v>
      </c>
      <c r="C3504" s="50" t="s">
        <v>1602</v>
      </c>
      <c r="D3504" s="50" t="s">
        <v>184</v>
      </c>
      <c r="E3504" s="50" t="s">
        <v>2</v>
      </c>
      <c r="F3504" s="50">
        <v>11</v>
      </c>
      <c r="G3504" s="50" t="s">
        <v>3799</v>
      </c>
      <c r="H3504" s="50" t="s">
        <v>185</v>
      </c>
      <c r="I3504" s="50">
        <v>2023</v>
      </c>
      <c r="J3504" s="50" t="s">
        <v>5</v>
      </c>
      <c r="K3504" s="50" t="s">
        <v>1388</v>
      </c>
      <c r="L3504" s="50" t="s">
        <v>5</v>
      </c>
      <c r="O3504" s="50" t="s">
        <v>1574</v>
      </c>
      <c r="P3504" s="50" t="s">
        <v>11</v>
      </c>
      <c r="Q3504" s="50" t="s">
        <v>3799</v>
      </c>
      <c r="R3504" s="50" t="s">
        <v>185</v>
      </c>
      <c r="S3504" s="50" t="s">
        <v>4077</v>
      </c>
      <c r="T3504" s="50" t="s">
        <v>380</v>
      </c>
      <c r="U3504" s="50" t="s">
        <v>16</v>
      </c>
    </row>
    <row r="3505" spans="1:21" ht="15" customHeight="1" x14ac:dyDescent="0.25">
      <c r="A3505" s="50" t="s">
        <v>4025</v>
      </c>
      <c r="B3505" s="50" t="s">
        <v>1598</v>
      </c>
      <c r="C3505" s="50" t="s">
        <v>1598</v>
      </c>
      <c r="D3505" s="50" t="s">
        <v>184</v>
      </c>
      <c r="E3505" s="50" t="s">
        <v>2</v>
      </c>
      <c r="F3505" s="50">
        <v>1</v>
      </c>
      <c r="G3505" s="50" t="s">
        <v>1589</v>
      </c>
      <c r="H3505" s="50" t="s">
        <v>185</v>
      </c>
      <c r="I3505" s="50">
        <v>2023</v>
      </c>
      <c r="J3505" s="50" t="s">
        <v>5</v>
      </c>
      <c r="K3505" s="50" t="s">
        <v>1388</v>
      </c>
      <c r="L3505" s="50" t="s">
        <v>5</v>
      </c>
      <c r="O3505" s="50" t="s">
        <v>1574</v>
      </c>
      <c r="P3505" s="50" t="s">
        <v>4</v>
      </c>
      <c r="Q3505" s="50" t="s">
        <v>1589</v>
      </c>
      <c r="R3505" s="50" t="s">
        <v>185</v>
      </c>
      <c r="S3505" s="50" t="s">
        <v>4077</v>
      </c>
      <c r="T3505" s="50" t="s">
        <v>380</v>
      </c>
      <c r="U3505" s="50" t="s">
        <v>16</v>
      </c>
    </row>
    <row r="3506" spans="1:21" ht="15" customHeight="1" x14ac:dyDescent="0.25">
      <c r="A3506" s="50" t="s">
        <v>4026</v>
      </c>
      <c r="B3506" s="50" t="s">
        <v>1597</v>
      </c>
      <c r="C3506" s="50" t="s">
        <v>1597</v>
      </c>
      <c r="D3506" s="50" t="s">
        <v>184</v>
      </c>
      <c r="E3506" s="50" t="s">
        <v>2</v>
      </c>
      <c r="F3506" s="50">
        <v>1</v>
      </c>
      <c r="G3506" s="50" t="s">
        <v>1589</v>
      </c>
      <c r="H3506" s="50" t="s">
        <v>185</v>
      </c>
      <c r="I3506" s="50">
        <v>2023</v>
      </c>
      <c r="J3506" s="50" t="s">
        <v>4743</v>
      </c>
      <c r="K3506" s="50" t="s">
        <v>1388</v>
      </c>
      <c r="L3506" s="50" t="s">
        <v>5</v>
      </c>
      <c r="O3506" s="50" t="s">
        <v>1574</v>
      </c>
      <c r="P3506" s="50" t="s">
        <v>4</v>
      </c>
      <c r="Q3506" s="50" t="s">
        <v>1589</v>
      </c>
      <c r="R3506" s="50" t="s">
        <v>16</v>
      </c>
      <c r="S3506" s="50" t="s">
        <v>4077</v>
      </c>
      <c r="T3506" s="50" t="s">
        <v>380</v>
      </c>
      <c r="U3506" s="50" t="s">
        <v>16</v>
      </c>
    </row>
    <row r="3507" spans="1:21" ht="15" customHeight="1" x14ac:dyDescent="0.25">
      <c r="A3507" s="50" t="s">
        <v>4027</v>
      </c>
      <c r="B3507" s="50" t="s">
        <v>1594</v>
      </c>
      <c r="C3507" s="50" t="s">
        <v>1594</v>
      </c>
      <c r="D3507" s="50" t="s">
        <v>184</v>
      </c>
      <c r="E3507" s="50" t="s">
        <v>2</v>
      </c>
      <c r="F3507" s="50">
        <v>1</v>
      </c>
      <c r="G3507" s="50" t="s">
        <v>1589</v>
      </c>
      <c r="H3507" s="50" t="s">
        <v>185</v>
      </c>
      <c r="I3507" s="50">
        <v>2023</v>
      </c>
      <c r="J3507" s="50" t="s">
        <v>4744</v>
      </c>
      <c r="K3507" s="50" t="s">
        <v>1388</v>
      </c>
      <c r="L3507" s="50" t="s">
        <v>5</v>
      </c>
      <c r="O3507" s="50" t="s">
        <v>1574</v>
      </c>
      <c r="P3507" s="50" t="s">
        <v>4</v>
      </c>
      <c r="Q3507" s="50" t="s">
        <v>1589</v>
      </c>
      <c r="R3507" s="50" t="s">
        <v>185</v>
      </c>
      <c r="S3507" s="50" t="s">
        <v>4077</v>
      </c>
      <c r="T3507" s="50" t="s">
        <v>380</v>
      </c>
      <c r="U3507" s="50" t="s">
        <v>16</v>
      </c>
    </row>
    <row r="3508" spans="1:21" ht="15" customHeight="1" x14ac:dyDescent="0.25">
      <c r="A3508" s="50" t="s">
        <v>4028</v>
      </c>
      <c r="B3508" s="50" t="s">
        <v>1593</v>
      </c>
      <c r="C3508" s="50" t="s">
        <v>1593</v>
      </c>
      <c r="D3508" s="50" t="s">
        <v>184</v>
      </c>
      <c r="E3508" s="50" t="s">
        <v>2</v>
      </c>
      <c r="F3508" s="50">
        <v>1</v>
      </c>
      <c r="G3508" s="50" t="s">
        <v>1589</v>
      </c>
      <c r="H3508" s="50" t="s">
        <v>185</v>
      </c>
      <c r="I3508" s="50">
        <v>2023</v>
      </c>
      <c r="J3508" s="50" t="s">
        <v>4744</v>
      </c>
      <c r="K3508" s="50" t="s">
        <v>1388</v>
      </c>
      <c r="L3508" s="50" t="s">
        <v>5</v>
      </c>
      <c r="O3508" s="50" t="s">
        <v>1574</v>
      </c>
      <c r="P3508" s="50" t="s">
        <v>4</v>
      </c>
      <c r="Q3508" s="50" t="s">
        <v>1589</v>
      </c>
      <c r="R3508" s="50" t="s">
        <v>185</v>
      </c>
      <c r="S3508" s="50" t="s">
        <v>4077</v>
      </c>
      <c r="T3508" s="50" t="s">
        <v>380</v>
      </c>
      <c r="U3508" s="50" t="s">
        <v>16</v>
      </c>
    </row>
    <row r="3509" spans="1:21" ht="15" customHeight="1" x14ac:dyDescent="0.25">
      <c r="A3509" s="50" t="s">
        <v>4029</v>
      </c>
      <c r="B3509" s="50" t="s">
        <v>1592</v>
      </c>
      <c r="C3509" s="50" t="s">
        <v>1592</v>
      </c>
      <c r="D3509" s="50" t="s">
        <v>184</v>
      </c>
      <c r="E3509" s="50" t="s">
        <v>2</v>
      </c>
      <c r="F3509" s="50">
        <v>1</v>
      </c>
      <c r="G3509" s="50" t="s">
        <v>1589</v>
      </c>
      <c r="H3509" s="50" t="s">
        <v>185</v>
      </c>
      <c r="I3509" s="50">
        <v>2023</v>
      </c>
      <c r="J3509" s="50" t="s">
        <v>240</v>
      </c>
      <c r="K3509" s="50" t="s">
        <v>1388</v>
      </c>
      <c r="L3509" s="50" t="s">
        <v>5</v>
      </c>
      <c r="O3509" s="50" t="s">
        <v>1574</v>
      </c>
      <c r="P3509" s="50" t="s">
        <v>4</v>
      </c>
      <c r="Q3509" s="50" t="s">
        <v>1589</v>
      </c>
      <c r="R3509" s="50" t="s">
        <v>16</v>
      </c>
      <c r="S3509" s="50" t="s">
        <v>4077</v>
      </c>
      <c r="T3509" s="50" t="s">
        <v>380</v>
      </c>
      <c r="U3509" s="50" t="s">
        <v>16</v>
      </c>
    </row>
    <row r="3510" spans="1:21" ht="15" customHeight="1" x14ac:dyDescent="0.25">
      <c r="A3510" s="50" t="s">
        <v>4030</v>
      </c>
      <c r="B3510" s="50" t="s">
        <v>1591</v>
      </c>
      <c r="C3510" s="50" t="s">
        <v>1591</v>
      </c>
      <c r="D3510" s="50" t="s">
        <v>184</v>
      </c>
      <c r="E3510" s="50" t="s">
        <v>2</v>
      </c>
      <c r="F3510" s="50">
        <v>1</v>
      </c>
      <c r="G3510" s="50" t="s">
        <v>1589</v>
      </c>
      <c r="H3510" s="50" t="s">
        <v>185</v>
      </c>
      <c r="I3510" s="50">
        <v>2023</v>
      </c>
      <c r="J3510" s="50" t="s">
        <v>5</v>
      </c>
      <c r="K3510" s="50" t="s">
        <v>1388</v>
      </c>
      <c r="L3510" s="50" t="s">
        <v>5</v>
      </c>
      <c r="O3510" s="50" t="s">
        <v>1574</v>
      </c>
      <c r="P3510" s="50" t="s">
        <v>4</v>
      </c>
      <c r="Q3510" s="50" t="s">
        <v>1589</v>
      </c>
      <c r="R3510" s="50" t="s">
        <v>185</v>
      </c>
      <c r="S3510" s="50" t="s">
        <v>4077</v>
      </c>
      <c r="T3510" s="50" t="s">
        <v>380</v>
      </c>
      <c r="U3510" s="50" t="s">
        <v>16</v>
      </c>
    </row>
    <row r="3511" spans="1:21" ht="15" customHeight="1" x14ac:dyDescent="0.25">
      <c r="A3511" s="50" t="s">
        <v>4031</v>
      </c>
      <c r="B3511" s="50" t="s">
        <v>1588</v>
      </c>
      <c r="C3511" s="50" t="s">
        <v>1588</v>
      </c>
      <c r="D3511" s="50" t="s">
        <v>184</v>
      </c>
      <c r="E3511" s="50" t="s">
        <v>2</v>
      </c>
      <c r="F3511" s="50">
        <v>6</v>
      </c>
      <c r="G3511" s="50" t="s">
        <v>1575</v>
      </c>
      <c r="H3511" s="50" t="s">
        <v>185</v>
      </c>
      <c r="I3511" s="50">
        <v>2023</v>
      </c>
      <c r="J3511" s="50" t="s">
        <v>4743</v>
      </c>
      <c r="K3511" s="50" t="s">
        <v>1388</v>
      </c>
      <c r="L3511" s="50" t="s">
        <v>5</v>
      </c>
      <c r="O3511" s="50" t="s">
        <v>1574</v>
      </c>
      <c r="P3511" s="50" t="s">
        <v>7</v>
      </c>
      <c r="Q3511" s="50" t="s">
        <v>1575</v>
      </c>
      <c r="R3511" s="50" t="s">
        <v>185</v>
      </c>
      <c r="S3511" s="50" t="s">
        <v>4077</v>
      </c>
      <c r="T3511" s="50" t="s">
        <v>380</v>
      </c>
      <c r="U3511" s="50" t="s">
        <v>16</v>
      </c>
    </row>
    <row r="3512" spans="1:21" ht="15" customHeight="1" x14ac:dyDescent="0.25">
      <c r="A3512" s="50" t="s">
        <v>4031</v>
      </c>
      <c r="B3512" s="50" t="s">
        <v>1588</v>
      </c>
      <c r="C3512" s="50" t="s">
        <v>1588</v>
      </c>
      <c r="D3512" s="50" t="s">
        <v>184</v>
      </c>
      <c r="E3512" s="50" t="s">
        <v>2</v>
      </c>
      <c r="F3512" s="50">
        <v>6</v>
      </c>
      <c r="G3512" s="50" t="s">
        <v>1582</v>
      </c>
      <c r="H3512" s="50" t="s">
        <v>185</v>
      </c>
      <c r="I3512" s="50">
        <v>2023</v>
      </c>
      <c r="J3512" s="50" t="s">
        <v>4743</v>
      </c>
      <c r="K3512" s="50" t="s">
        <v>1388</v>
      </c>
      <c r="L3512" s="50" t="s">
        <v>5</v>
      </c>
      <c r="O3512" s="50" t="s">
        <v>1574</v>
      </c>
      <c r="P3512" s="50" t="s">
        <v>7</v>
      </c>
      <c r="Q3512" s="50" t="s">
        <v>1582</v>
      </c>
      <c r="R3512" s="50" t="s">
        <v>185</v>
      </c>
      <c r="S3512" s="50" t="s">
        <v>4077</v>
      </c>
      <c r="T3512" s="50" t="s">
        <v>380</v>
      </c>
      <c r="U3512" s="50" t="s">
        <v>16</v>
      </c>
    </row>
    <row r="3513" spans="1:21" ht="15" customHeight="1" x14ac:dyDescent="0.25">
      <c r="A3513" s="50" t="s">
        <v>4031</v>
      </c>
      <c r="B3513" s="50" t="s">
        <v>1588</v>
      </c>
      <c r="C3513" s="50" t="s">
        <v>1588</v>
      </c>
      <c r="D3513" s="50" t="s">
        <v>184</v>
      </c>
      <c r="E3513" s="50" t="s">
        <v>2</v>
      </c>
      <c r="F3513" s="50">
        <v>7</v>
      </c>
      <c r="G3513" s="50" t="s">
        <v>1585</v>
      </c>
      <c r="H3513" s="50" t="s">
        <v>185</v>
      </c>
      <c r="I3513" s="50">
        <v>2023</v>
      </c>
      <c r="J3513" s="50" t="s">
        <v>4743</v>
      </c>
      <c r="K3513" s="50" t="s">
        <v>1388</v>
      </c>
      <c r="L3513" s="50" t="s">
        <v>5</v>
      </c>
      <c r="O3513" s="50" t="s">
        <v>1574</v>
      </c>
      <c r="P3513" s="50" t="s">
        <v>8</v>
      </c>
      <c r="Q3513" s="50" t="s">
        <v>1585</v>
      </c>
      <c r="R3513" s="50" t="s">
        <v>185</v>
      </c>
      <c r="S3513" s="50" t="s">
        <v>4077</v>
      </c>
      <c r="T3513" s="50" t="s">
        <v>380</v>
      </c>
      <c r="U3513" s="50" t="s">
        <v>16</v>
      </c>
    </row>
    <row r="3514" spans="1:21" ht="15" customHeight="1" x14ac:dyDescent="0.25">
      <c r="A3514" s="50" t="s">
        <v>4031</v>
      </c>
      <c r="B3514" s="50" t="s">
        <v>1588</v>
      </c>
      <c r="C3514" s="50" t="s">
        <v>1588</v>
      </c>
      <c r="D3514" s="50" t="s">
        <v>184</v>
      </c>
      <c r="E3514" s="50" t="s">
        <v>2</v>
      </c>
      <c r="F3514" s="50">
        <v>11</v>
      </c>
      <c r="G3514" s="50" t="s">
        <v>3799</v>
      </c>
      <c r="H3514" s="50" t="s">
        <v>185</v>
      </c>
      <c r="I3514" s="50">
        <v>2023</v>
      </c>
      <c r="J3514" s="50" t="s">
        <v>4743</v>
      </c>
      <c r="K3514" s="50" t="s">
        <v>1388</v>
      </c>
      <c r="L3514" s="50" t="s">
        <v>5</v>
      </c>
      <c r="O3514" s="50" t="s">
        <v>1574</v>
      </c>
      <c r="P3514" s="50" t="s">
        <v>11</v>
      </c>
      <c r="Q3514" s="50" t="s">
        <v>3799</v>
      </c>
      <c r="R3514" s="50" t="s">
        <v>185</v>
      </c>
      <c r="S3514" s="50" t="s">
        <v>4077</v>
      </c>
      <c r="T3514" s="50" t="s">
        <v>380</v>
      </c>
      <c r="U3514" s="50" t="s">
        <v>16</v>
      </c>
    </row>
    <row r="3515" spans="1:21" ht="15" customHeight="1" x14ac:dyDescent="0.25">
      <c r="A3515" s="50" t="s">
        <v>4032</v>
      </c>
      <c r="B3515" s="50" t="s">
        <v>1587</v>
      </c>
      <c r="C3515" s="50" t="s">
        <v>1587</v>
      </c>
      <c r="D3515" s="50" t="s">
        <v>184</v>
      </c>
      <c r="E3515" s="50" t="s">
        <v>2</v>
      </c>
      <c r="F3515" s="50">
        <v>7</v>
      </c>
      <c r="G3515" s="50" t="s">
        <v>1585</v>
      </c>
      <c r="H3515" s="50" t="s">
        <v>185</v>
      </c>
      <c r="I3515" s="50">
        <v>2023</v>
      </c>
      <c r="J3515" s="50" t="s">
        <v>240</v>
      </c>
      <c r="K3515" s="50" t="s">
        <v>1388</v>
      </c>
      <c r="L3515" s="50" t="s">
        <v>5</v>
      </c>
      <c r="O3515" s="50" t="s">
        <v>1574</v>
      </c>
      <c r="P3515" s="50" t="s">
        <v>8</v>
      </c>
      <c r="Q3515" s="50" t="s">
        <v>1585</v>
      </c>
      <c r="R3515" s="50" t="s">
        <v>16</v>
      </c>
      <c r="S3515" s="50" t="s">
        <v>4077</v>
      </c>
      <c r="T3515" s="50" t="s">
        <v>380</v>
      </c>
      <c r="U3515" s="50" t="s">
        <v>16</v>
      </c>
    </row>
    <row r="3516" spans="1:21" ht="15" customHeight="1" x14ac:dyDescent="0.25">
      <c r="A3516" s="50" t="s">
        <v>4033</v>
      </c>
      <c r="B3516" s="50" t="s">
        <v>1586</v>
      </c>
      <c r="C3516" s="50" t="s">
        <v>1586</v>
      </c>
      <c r="D3516" s="50" t="s">
        <v>184</v>
      </c>
      <c r="E3516" s="50" t="s">
        <v>2</v>
      </c>
      <c r="F3516" s="50">
        <v>7</v>
      </c>
      <c r="G3516" s="50" t="s">
        <v>1585</v>
      </c>
      <c r="H3516" s="50" t="s">
        <v>185</v>
      </c>
      <c r="I3516" s="50">
        <v>2023</v>
      </c>
      <c r="J3516" s="50" t="s">
        <v>5</v>
      </c>
      <c r="K3516" s="50" t="s">
        <v>1388</v>
      </c>
      <c r="L3516" s="50" t="s">
        <v>5</v>
      </c>
      <c r="O3516" s="50" t="s">
        <v>1574</v>
      </c>
      <c r="P3516" s="50" t="s">
        <v>8</v>
      </c>
      <c r="Q3516" s="50" t="s">
        <v>1585</v>
      </c>
      <c r="R3516" s="50" t="s">
        <v>185</v>
      </c>
      <c r="S3516" s="50" t="s">
        <v>4077</v>
      </c>
      <c r="T3516" s="50" t="s">
        <v>380</v>
      </c>
      <c r="U3516" s="50" t="s">
        <v>16</v>
      </c>
    </row>
    <row r="3517" spans="1:21" ht="15" customHeight="1" x14ac:dyDescent="0.25">
      <c r="A3517" s="50" t="s">
        <v>4034</v>
      </c>
      <c r="B3517" s="50" t="s">
        <v>1584</v>
      </c>
      <c r="C3517" s="50" t="s">
        <v>1584</v>
      </c>
      <c r="D3517" s="50" t="s">
        <v>184</v>
      </c>
      <c r="E3517" s="50" t="s">
        <v>2</v>
      </c>
      <c r="F3517" s="50">
        <v>6</v>
      </c>
      <c r="G3517" s="50" t="s">
        <v>1582</v>
      </c>
      <c r="H3517" s="50" t="s">
        <v>185</v>
      </c>
      <c r="I3517" s="50">
        <v>2023</v>
      </c>
      <c r="J3517" s="50" t="s">
        <v>5</v>
      </c>
      <c r="K3517" s="50" t="s">
        <v>1388</v>
      </c>
      <c r="L3517" s="50" t="s">
        <v>5</v>
      </c>
      <c r="O3517" s="50" t="s">
        <v>1574</v>
      </c>
      <c r="P3517" s="50" t="s">
        <v>7</v>
      </c>
      <c r="Q3517" s="50" t="s">
        <v>1582</v>
      </c>
      <c r="R3517" s="50" t="s">
        <v>16</v>
      </c>
      <c r="S3517" s="50" t="s">
        <v>4077</v>
      </c>
      <c r="T3517" s="50" t="s">
        <v>380</v>
      </c>
      <c r="U3517" s="50" t="s">
        <v>16</v>
      </c>
    </row>
    <row r="3518" spans="1:21" ht="15" customHeight="1" x14ac:dyDescent="0.25">
      <c r="A3518" s="50" t="s">
        <v>4035</v>
      </c>
      <c r="B3518" s="50" t="s">
        <v>1583</v>
      </c>
      <c r="C3518" s="50" t="s">
        <v>1583</v>
      </c>
      <c r="D3518" s="50" t="s">
        <v>184</v>
      </c>
      <c r="E3518" s="50" t="s">
        <v>2</v>
      </c>
      <c r="F3518" s="50">
        <v>6</v>
      </c>
      <c r="G3518" s="50" t="s">
        <v>1582</v>
      </c>
      <c r="H3518" s="50" t="s">
        <v>185</v>
      </c>
      <c r="I3518" s="50">
        <v>2023</v>
      </c>
      <c r="J3518" s="50" t="s">
        <v>5</v>
      </c>
      <c r="K3518" s="50" t="s">
        <v>1388</v>
      </c>
      <c r="L3518" s="50" t="s">
        <v>5</v>
      </c>
      <c r="O3518" s="50" t="s">
        <v>1574</v>
      </c>
      <c r="P3518" s="50" t="s">
        <v>7</v>
      </c>
      <c r="Q3518" s="50" t="s">
        <v>1582</v>
      </c>
      <c r="R3518" s="50" t="s">
        <v>185</v>
      </c>
      <c r="S3518" s="50" t="s">
        <v>4077</v>
      </c>
      <c r="T3518" s="50" t="s">
        <v>380</v>
      </c>
      <c r="U3518" s="50" t="s">
        <v>16</v>
      </c>
    </row>
    <row r="3519" spans="1:21" ht="15" customHeight="1" x14ac:dyDescent="0.25">
      <c r="A3519" s="50" t="s">
        <v>4036</v>
      </c>
      <c r="B3519" s="50" t="s">
        <v>1580</v>
      </c>
      <c r="C3519" s="50" t="s">
        <v>1580</v>
      </c>
      <c r="D3519" s="50" t="s">
        <v>184</v>
      </c>
      <c r="E3519" s="50" t="s">
        <v>2</v>
      </c>
      <c r="F3519" s="50">
        <v>6</v>
      </c>
      <c r="G3519" s="50" t="s">
        <v>1575</v>
      </c>
      <c r="H3519" s="50" t="s">
        <v>185</v>
      </c>
      <c r="I3519" s="50">
        <v>2023</v>
      </c>
      <c r="J3519" s="50" t="s">
        <v>5</v>
      </c>
      <c r="K3519" s="50" t="s">
        <v>1388</v>
      </c>
      <c r="L3519" s="50" t="s">
        <v>5</v>
      </c>
      <c r="O3519" s="50" t="s">
        <v>1574</v>
      </c>
      <c r="P3519" s="50" t="s">
        <v>7</v>
      </c>
      <c r="Q3519" s="50" t="s">
        <v>1575</v>
      </c>
      <c r="R3519" s="50" t="s">
        <v>16</v>
      </c>
      <c r="S3519" s="50" t="s">
        <v>4077</v>
      </c>
      <c r="T3519" s="50" t="s">
        <v>380</v>
      </c>
      <c r="U3519" s="50" t="s">
        <v>16</v>
      </c>
    </row>
    <row r="3520" spans="1:21" ht="15" customHeight="1" x14ac:dyDescent="0.25">
      <c r="A3520" s="50" t="s">
        <v>4037</v>
      </c>
      <c r="B3520" s="50" t="s">
        <v>1579</v>
      </c>
      <c r="C3520" s="50" t="s">
        <v>1579</v>
      </c>
      <c r="D3520" s="50" t="s">
        <v>184</v>
      </c>
      <c r="E3520" s="50" t="s">
        <v>2</v>
      </c>
      <c r="F3520" s="50">
        <v>6</v>
      </c>
      <c r="G3520" s="50" t="s">
        <v>1575</v>
      </c>
      <c r="H3520" s="50" t="s">
        <v>185</v>
      </c>
      <c r="I3520" s="50">
        <v>2023</v>
      </c>
      <c r="J3520" s="50" t="s">
        <v>5</v>
      </c>
      <c r="K3520" s="50" t="s">
        <v>1388</v>
      </c>
      <c r="L3520" s="50" t="s">
        <v>5</v>
      </c>
      <c r="O3520" s="50" t="s">
        <v>1574</v>
      </c>
      <c r="P3520" s="50" t="s">
        <v>7</v>
      </c>
      <c r="Q3520" s="50" t="s">
        <v>1575</v>
      </c>
      <c r="R3520" s="50" t="s">
        <v>185</v>
      </c>
      <c r="S3520" s="50" t="s">
        <v>4077</v>
      </c>
      <c r="T3520" s="50" t="s">
        <v>380</v>
      </c>
      <c r="U3520" s="50" t="s">
        <v>16</v>
      </c>
    </row>
    <row r="3521" spans="1:21" ht="15" customHeight="1" x14ac:dyDescent="0.25">
      <c r="A3521" s="50" t="s">
        <v>4069</v>
      </c>
      <c r="B3521" s="50" t="s">
        <v>4007</v>
      </c>
      <c r="C3521" s="50" t="s">
        <v>4007</v>
      </c>
      <c r="D3521" s="50" t="s">
        <v>2983</v>
      </c>
      <c r="E3521" s="50" t="s">
        <v>2</v>
      </c>
      <c r="F3521" s="50">
        <v>11</v>
      </c>
      <c r="G3521" s="50" t="s">
        <v>3799</v>
      </c>
      <c r="H3521" s="50" t="s">
        <v>185</v>
      </c>
      <c r="I3521" s="50">
        <v>2023</v>
      </c>
      <c r="J3521" s="50" t="s">
        <v>5</v>
      </c>
      <c r="K3521" s="50" t="s">
        <v>185</v>
      </c>
      <c r="L3521" s="50" t="s">
        <v>1599</v>
      </c>
      <c r="O3521" s="50" t="s">
        <v>1574</v>
      </c>
      <c r="P3521" s="50" t="s">
        <v>11</v>
      </c>
      <c r="Q3521" s="50" t="s">
        <v>3799</v>
      </c>
      <c r="R3521" s="50" t="s">
        <v>185</v>
      </c>
      <c r="S3521" s="50" t="s">
        <v>4072</v>
      </c>
      <c r="T3521" s="50" t="s">
        <v>380</v>
      </c>
      <c r="U3521" s="50" t="s">
        <v>185</v>
      </c>
    </row>
    <row r="3522" spans="1:21" s="60" customFormat="1" ht="15" customHeight="1" x14ac:dyDescent="0.25">
      <c r="A3522" s="50" t="s">
        <v>4070</v>
      </c>
      <c r="B3522" s="50" t="s">
        <v>4006</v>
      </c>
      <c r="C3522" s="50" t="s">
        <v>4006</v>
      </c>
      <c r="D3522" s="50" t="s">
        <v>1616</v>
      </c>
      <c r="E3522" s="50" t="s">
        <v>2</v>
      </c>
      <c r="F3522" s="50">
        <v>11</v>
      </c>
      <c r="G3522" s="50" t="s">
        <v>3799</v>
      </c>
      <c r="H3522" s="50" t="s">
        <v>185</v>
      </c>
      <c r="I3522" s="50">
        <v>2023</v>
      </c>
      <c r="J3522" s="50" t="s">
        <v>5</v>
      </c>
      <c r="K3522" s="50" t="s">
        <v>1388</v>
      </c>
      <c r="L3522" s="50" t="s">
        <v>5</v>
      </c>
      <c r="M3522" s="50"/>
      <c r="N3522" s="50"/>
      <c r="O3522" s="50" t="s">
        <v>1574</v>
      </c>
      <c r="P3522" s="50" t="s">
        <v>11</v>
      </c>
      <c r="Q3522" s="50" t="s">
        <v>3799</v>
      </c>
      <c r="R3522" s="50" t="s">
        <v>185</v>
      </c>
      <c r="S3522" s="50" t="s">
        <v>4072</v>
      </c>
      <c r="T3522" s="50" t="s">
        <v>380</v>
      </c>
      <c r="U3522" s="50" t="s">
        <v>16</v>
      </c>
    </row>
    <row r="3523" spans="1:21" s="60" customFormat="1" ht="15" customHeight="1" x14ac:dyDescent="0.25">
      <c r="A3523" s="50" t="s">
        <v>4071</v>
      </c>
      <c r="B3523" s="50" t="s">
        <v>4008</v>
      </c>
      <c r="C3523" s="50" t="s">
        <v>4008</v>
      </c>
      <c r="D3523" s="50" t="s">
        <v>1616</v>
      </c>
      <c r="E3523" s="50" t="s">
        <v>2</v>
      </c>
      <c r="F3523" s="50">
        <v>11</v>
      </c>
      <c r="G3523" s="50" t="s">
        <v>3799</v>
      </c>
      <c r="H3523" s="50" t="s">
        <v>185</v>
      </c>
      <c r="I3523" s="50">
        <v>2023</v>
      </c>
      <c r="J3523" s="50" t="s">
        <v>240</v>
      </c>
      <c r="K3523" s="50" t="s">
        <v>1388</v>
      </c>
      <c r="L3523" s="50" t="s">
        <v>5</v>
      </c>
      <c r="M3523" s="50"/>
      <c r="N3523" s="50"/>
      <c r="O3523" s="50" t="s">
        <v>1574</v>
      </c>
      <c r="P3523" s="50" t="s">
        <v>11</v>
      </c>
      <c r="Q3523" s="50" t="s">
        <v>3799</v>
      </c>
      <c r="R3523" s="50" t="s">
        <v>185</v>
      </c>
      <c r="S3523" s="50" t="s">
        <v>4072</v>
      </c>
      <c r="T3523" s="50" t="s">
        <v>380</v>
      </c>
      <c r="U3523" s="50" t="s">
        <v>16</v>
      </c>
    </row>
    <row r="3524" spans="1:21" s="108" customFormat="1" ht="15" customHeight="1" x14ac:dyDescent="0.25">
      <c r="A3524" s="50" t="s">
        <v>5205</v>
      </c>
      <c r="B3524" s="50" t="s">
        <v>5208</v>
      </c>
      <c r="C3524" s="49" t="s">
        <v>5212</v>
      </c>
      <c r="D3524" s="50" t="s">
        <v>189</v>
      </c>
      <c r="E3524" s="50" t="s">
        <v>2</v>
      </c>
      <c r="F3524" s="50">
        <v>2</v>
      </c>
      <c r="G3524" s="50" t="s">
        <v>77</v>
      </c>
      <c r="H3524" s="50" t="s">
        <v>185</v>
      </c>
      <c r="I3524" s="50">
        <v>2023</v>
      </c>
      <c r="J3524" s="50" t="s">
        <v>5</v>
      </c>
      <c r="K3524" s="50" t="s">
        <v>185</v>
      </c>
      <c r="L3524" s="50" t="s">
        <v>5</v>
      </c>
      <c r="M3524" s="50"/>
      <c r="N3524" s="50"/>
      <c r="O3524" s="50" t="s">
        <v>27</v>
      </c>
      <c r="P3524" s="50" t="s">
        <v>18</v>
      </c>
      <c r="Q3524" s="50" t="s">
        <v>77</v>
      </c>
      <c r="R3524" s="50" t="s">
        <v>185</v>
      </c>
      <c r="S3524" s="50" t="s">
        <v>199</v>
      </c>
      <c r="T3524" s="50" t="s">
        <v>202</v>
      </c>
      <c r="U3524" s="50" t="s">
        <v>185</v>
      </c>
    </row>
    <row r="3525" spans="1:21" s="108" customFormat="1" ht="15" customHeight="1" x14ac:dyDescent="0.25">
      <c r="A3525" s="50" t="s">
        <v>5206</v>
      </c>
      <c r="B3525" s="50" t="s">
        <v>5209</v>
      </c>
      <c r="C3525" s="50" t="s">
        <v>5213</v>
      </c>
      <c r="D3525" s="50" t="s">
        <v>2984</v>
      </c>
      <c r="E3525" s="50" t="s">
        <v>2</v>
      </c>
      <c r="F3525" s="50">
        <v>2</v>
      </c>
      <c r="G3525" s="50" t="s">
        <v>77</v>
      </c>
      <c r="H3525" s="50" t="s">
        <v>185</v>
      </c>
      <c r="I3525" s="50">
        <v>2023</v>
      </c>
      <c r="J3525" s="50" t="s">
        <v>5040</v>
      </c>
      <c r="K3525" s="50" t="s">
        <v>1388</v>
      </c>
      <c r="L3525" s="50" t="s">
        <v>5</v>
      </c>
      <c r="M3525" s="50"/>
      <c r="N3525" s="50"/>
      <c r="O3525" s="50" t="s">
        <v>27</v>
      </c>
      <c r="P3525" s="50" t="s">
        <v>18</v>
      </c>
      <c r="Q3525" s="50" t="s">
        <v>77</v>
      </c>
      <c r="R3525" s="50" t="s">
        <v>185</v>
      </c>
      <c r="S3525" s="50" t="s">
        <v>199</v>
      </c>
      <c r="T3525" s="50" t="s">
        <v>202</v>
      </c>
      <c r="U3525" s="50" t="s">
        <v>16</v>
      </c>
    </row>
    <row r="3526" spans="1:21" s="108" customFormat="1" ht="15" customHeight="1" x14ac:dyDescent="0.25">
      <c r="A3526" s="59" t="s">
        <v>5164</v>
      </c>
      <c r="B3526" s="59" t="s">
        <v>5171</v>
      </c>
      <c r="C3526" s="59" t="s">
        <v>5171</v>
      </c>
      <c r="D3526" s="59" t="s">
        <v>184</v>
      </c>
      <c r="E3526" s="59" t="s">
        <v>335</v>
      </c>
      <c r="F3526" s="59">
        <v>11</v>
      </c>
      <c r="G3526" s="59" t="s">
        <v>340</v>
      </c>
      <c r="H3526" s="59" t="s">
        <v>185</v>
      </c>
      <c r="I3526" s="59">
        <v>2023</v>
      </c>
      <c r="J3526" s="59" t="s">
        <v>5</v>
      </c>
      <c r="K3526" s="59" t="s">
        <v>1388</v>
      </c>
      <c r="L3526" s="59" t="s">
        <v>5</v>
      </c>
      <c r="M3526" s="59"/>
      <c r="N3526" s="59"/>
      <c r="O3526" s="59" t="s">
        <v>336</v>
      </c>
      <c r="P3526" s="59" t="s">
        <v>4</v>
      </c>
      <c r="Q3526" s="59" t="s">
        <v>340</v>
      </c>
      <c r="R3526" s="59" t="s">
        <v>185</v>
      </c>
      <c r="S3526" s="59" t="s">
        <v>5173</v>
      </c>
      <c r="T3526" s="59" t="s">
        <v>380</v>
      </c>
      <c r="U3526" s="59" t="s">
        <v>16</v>
      </c>
    </row>
    <row r="3527" spans="1:21" s="108" customFormat="1" ht="15" customHeight="1" x14ac:dyDescent="0.25">
      <c r="A3527" s="59" t="s">
        <v>5165</v>
      </c>
      <c r="B3527" s="59" t="s">
        <v>5172</v>
      </c>
      <c r="C3527" s="59" t="s">
        <v>5174</v>
      </c>
      <c r="D3527" s="59" t="s">
        <v>184</v>
      </c>
      <c r="E3527" s="59" t="s">
        <v>335</v>
      </c>
      <c r="F3527" s="59">
        <v>11</v>
      </c>
      <c r="G3527" s="59" t="s">
        <v>340</v>
      </c>
      <c r="H3527" s="59" t="s">
        <v>185</v>
      </c>
      <c r="I3527" s="59">
        <v>2023</v>
      </c>
      <c r="J3527" s="59" t="s">
        <v>240</v>
      </c>
      <c r="K3527" s="59" t="s">
        <v>1388</v>
      </c>
      <c r="L3527" s="59" t="s">
        <v>5</v>
      </c>
      <c r="M3527" s="59"/>
      <c r="N3527" s="59"/>
      <c r="O3527" s="59" t="s">
        <v>336</v>
      </c>
      <c r="P3527" s="59" t="s">
        <v>4</v>
      </c>
      <c r="Q3527" s="59" t="s">
        <v>340</v>
      </c>
      <c r="R3527" s="59" t="s">
        <v>185</v>
      </c>
      <c r="S3527" s="59" t="s">
        <v>5173</v>
      </c>
      <c r="T3527" s="59" t="s">
        <v>380</v>
      </c>
      <c r="U3527" s="59" t="s">
        <v>16</v>
      </c>
    </row>
    <row r="3528" spans="1:21" s="108" customFormat="1" ht="15" customHeight="1" x14ac:dyDescent="0.25">
      <c r="A3528" s="59" t="s">
        <v>5166</v>
      </c>
      <c r="B3528" s="59" t="s">
        <v>5175</v>
      </c>
      <c r="C3528" s="59" t="s">
        <v>5176</v>
      </c>
      <c r="D3528" s="59" t="s">
        <v>184</v>
      </c>
      <c r="E3528" s="59" t="s">
        <v>335</v>
      </c>
      <c r="F3528" s="59">
        <v>11</v>
      </c>
      <c r="G3528" s="59" t="s">
        <v>340</v>
      </c>
      <c r="H3528" s="59" t="s">
        <v>185</v>
      </c>
      <c r="I3528" s="59">
        <v>2023</v>
      </c>
      <c r="J3528" s="59" t="s">
        <v>4743</v>
      </c>
      <c r="K3528" s="59" t="s">
        <v>1388</v>
      </c>
      <c r="L3528" s="59" t="s">
        <v>5</v>
      </c>
      <c r="M3528" s="59"/>
      <c r="N3528" s="59"/>
      <c r="O3528" s="59" t="s">
        <v>336</v>
      </c>
      <c r="P3528" s="59" t="s">
        <v>4</v>
      </c>
      <c r="Q3528" s="59" t="s">
        <v>340</v>
      </c>
      <c r="R3528" s="59" t="s">
        <v>185</v>
      </c>
      <c r="S3528" s="59" t="s">
        <v>5173</v>
      </c>
      <c r="T3528" s="59" t="s">
        <v>380</v>
      </c>
      <c r="U3528" s="59" t="s">
        <v>16</v>
      </c>
    </row>
    <row r="3529" spans="1:21" s="60" customFormat="1" ht="15" customHeight="1" x14ac:dyDescent="0.25">
      <c r="A3529" s="59" t="s">
        <v>5167</v>
      </c>
      <c r="B3529" s="59" t="s">
        <v>5177</v>
      </c>
      <c r="C3529" s="59" t="s">
        <v>5178</v>
      </c>
      <c r="D3529" s="59" t="s">
        <v>184</v>
      </c>
      <c r="E3529" s="59" t="s">
        <v>335</v>
      </c>
      <c r="F3529" s="59">
        <v>11</v>
      </c>
      <c r="G3529" s="59" t="s">
        <v>340</v>
      </c>
      <c r="H3529" s="59" t="s">
        <v>185</v>
      </c>
      <c r="I3529" s="59">
        <v>2023</v>
      </c>
      <c r="J3529" s="59" t="s">
        <v>240</v>
      </c>
      <c r="K3529" s="59" t="s">
        <v>185</v>
      </c>
      <c r="L3529" s="59" t="s">
        <v>5</v>
      </c>
      <c r="M3529" s="59"/>
      <c r="N3529" s="59"/>
      <c r="O3529" s="59" t="s">
        <v>336</v>
      </c>
      <c r="P3529" s="59" t="s">
        <v>4</v>
      </c>
      <c r="Q3529" s="59" t="s">
        <v>340</v>
      </c>
      <c r="R3529" s="59" t="s">
        <v>185</v>
      </c>
      <c r="S3529" s="59" t="s">
        <v>5173</v>
      </c>
      <c r="T3529" s="59" t="s">
        <v>380</v>
      </c>
      <c r="U3529" s="59" t="s">
        <v>16</v>
      </c>
    </row>
    <row r="3530" spans="1:21" s="60" customFormat="1" ht="15" customHeight="1" x14ac:dyDescent="0.25">
      <c r="A3530" s="59" t="s">
        <v>5168</v>
      </c>
      <c r="B3530" s="59" t="s">
        <v>5179</v>
      </c>
      <c r="C3530" s="59" t="s">
        <v>5180</v>
      </c>
      <c r="D3530" s="59" t="s">
        <v>184</v>
      </c>
      <c r="E3530" s="59" t="s">
        <v>335</v>
      </c>
      <c r="F3530" s="59">
        <v>11</v>
      </c>
      <c r="G3530" s="59" t="s">
        <v>340</v>
      </c>
      <c r="H3530" s="59" t="s">
        <v>185</v>
      </c>
      <c r="I3530" s="59">
        <v>2023</v>
      </c>
      <c r="J3530" s="59" t="s">
        <v>240</v>
      </c>
      <c r="K3530" s="59" t="s">
        <v>1388</v>
      </c>
      <c r="L3530" s="59" t="s">
        <v>5</v>
      </c>
      <c r="M3530" s="59"/>
      <c r="N3530" s="59"/>
      <c r="O3530" s="59" t="s">
        <v>336</v>
      </c>
      <c r="P3530" s="59" t="s">
        <v>7</v>
      </c>
      <c r="Q3530" s="59" t="s">
        <v>340</v>
      </c>
      <c r="R3530" s="59" t="s">
        <v>185</v>
      </c>
      <c r="S3530" s="59" t="s">
        <v>5173</v>
      </c>
      <c r="T3530" s="59" t="s">
        <v>380</v>
      </c>
      <c r="U3530" s="59" t="s">
        <v>16</v>
      </c>
    </row>
    <row r="3531" spans="1:21" s="60" customFormat="1" ht="15" customHeight="1" x14ac:dyDescent="0.25">
      <c r="A3531" s="50" t="s">
        <v>5087</v>
      </c>
      <c r="B3531" s="50" t="s">
        <v>5088</v>
      </c>
      <c r="C3531" s="50" t="s">
        <v>5089</v>
      </c>
      <c r="D3531" s="50" t="s">
        <v>2988</v>
      </c>
      <c r="E3531" s="50" t="s">
        <v>2</v>
      </c>
      <c r="F3531" s="50">
        <v>9</v>
      </c>
      <c r="G3531" s="50" t="s">
        <v>1357</v>
      </c>
      <c r="H3531" s="50" t="s">
        <v>185</v>
      </c>
      <c r="I3531" s="50">
        <v>2023</v>
      </c>
      <c r="J3531" s="50" t="s">
        <v>240</v>
      </c>
      <c r="K3531" s="50" t="s">
        <v>1388</v>
      </c>
      <c r="L3531" s="50" t="s">
        <v>5</v>
      </c>
      <c r="M3531" s="50"/>
      <c r="N3531" s="50"/>
      <c r="O3531" s="50" t="s">
        <v>1146</v>
      </c>
      <c r="P3531" s="50" t="s">
        <v>14</v>
      </c>
      <c r="Q3531" s="113" t="s">
        <v>5228</v>
      </c>
      <c r="R3531" s="50" t="s">
        <v>185</v>
      </c>
      <c r="S3531" s="50" t="s">
        <v>5046</v>
      </c>
      <c r="T3531" s="50">
        <v>2023</v>
      </c>
      <c r="U3531" s="50" t="s">
        <v>16</v>
      </c>
    </row>
    <row r="3532" spans="1:21" s="60" customFormat="1" ht="15" customHeight="1" x14ac:dyDescent="0.25">
      <c r="A3532" s="50" t="s">
        <v>5559</v>
      </c>
      <c r="B3532" s="50" t="s">
        <v>5667</v>
      </c>
      <c r="C3532" s="50" t="s">
        <v>5668</v>
      </c>
      <c r="D3532" s="50" t="s">
        <v>5558</v>
      </c>
      <c r="E3532" s="50" t="s">
        <v>335</v>
      </c>
      <c r="F3532" s="50">
        <v>9</v>
      </c>
      <c r="G3532" s="50" t="s">
        <v>1305</v>
      </c>
      <c r="H3532" s="50" t="s">
        <v>185</v>
      </c>
      <c r="I3532" s="50">
        <v>2023</v>
      </c>
      <c r="J3532" s="50" t="s">
        <v>4743</v>
      </c>
      <c r="K3532" s="50" t="s">
        <v>1388</v>
      </c>
      <c r="L3532" s="50" t="s">
        <v>5</v>
      </c>
      <c r="M3532" s="50"/>
      <c r="N3532" s="50"/>
      <c r="O3532" s="50" t="s">
        <v>1146</v>
      </c>
      <c r="P3532" s="50" t="s">
        <v>12</v>
      </c>
      <c r="Q3532" s="113" t="s">
        <v>5270</v>
      </c>
      <c r="R3532" s="50" t="s">
        <v>185</v>
      </c>
      <c r="S3532" s="50" t="s">
        <v>5046</v>
      </c>
      <c r="T3532" s="50" t="s">
        <v>5419</v>
      </c>
      <c r="U3532" s="50" t="s">
        <v>16</v>
      </c>
    </row>
    <row r="3533" spans="1:21" s="60" customFormat="1" ht="15" customHeight="1" x14ac:dyDescent="0.25">
      <c r="A3533" s="50" t="s">
        <v>5452</v>
      </c>
      <c r="B3533" s="50" t="s">
        <v>5453</v>
      </c>
      <c r="C3533" s="50" t="s">
        <v>5454</v>
      </c>
      <c r="D3533" s="50" t="s">
        <v>189</v>
      </c>
      <c r="E3533" s="50" t="s">
        <v>2</v>
      </c>
      <c r="F3533" s="50">
        <v>2</v>
      </c>
      <c r="G3533" s="50" t="s">
        <v>77</v>
      </c>
      <c r="H3533" s="50" t="s">
        <v>185</v>
      </c>
      <c r="I3533" s="50">
        <v>2023</v>
      </c>
      <c r="J3533" s="50" t="s">
        <v>5</v>
      </c>
      <c r="K3533" s="50" t="s">
        <v>185</v>
      </c>
      <c r="L3533" s="50" t="s">
        <v>5</v>
      </c>
      <c r="M3533" s="50"/>
      <c r="N3533" s="50"/>
      <c r="O3533" s="50" t="s">
        <v>27</v>
      </c>
      <c r="P3533" s="50" t="s">
        <v>18</v>
      </c>
      <c r="Q3533" s="113" t="s">
        <v>77</v>
      </c>
      <c r="R3533" s="50" t="s">
        <v>16</v>
      </c>
      <c r="S3533" s="50" t="s">
        <v>199</v>
      </c>
      <c r="T3533" s="50" t="s">
        <v>5455</v>
      </c>
      <c r="U3533" s="50" t="s">
        <v>16</v>
      </c>
    </row>
    <row r="3534" spans="1:21" s="60" customFormat="1" ht="15" customHeight="1" x14ac:dyDescent="0.25">
      <c r="A3534" s="50" t="s">
        <v>5463</v>
      </c>
      <c r="B3534" s="50" t="s">
        <v>1543</v>
      </c>
      <c r="C3534" s="49" t="s">
        <v>5464</v>
      </c>
      <c r="D3534" s="50" t="s">
        <v>2988</v>
      </c>
      <c r="E3534" s="50" t="s">
        <v>2</v>
      </c>
      <c r="F3534" s="50">
        <v>12</v>
      </c>
      <c r="G3534" s="94" t="s">
        <v>5767</v>
      </c>
      <c r="H3534" s="50" t="s">
        <v>16</v>
      </c>
      <c r="I3534" s="50">
        <v>2023</v>
      </c>
      <c r="J3534" s="50" t="s">
        <v>4743</v>
      </c>
      <c r="K3534" s="50" t="s">
        <v>185</v>
      </c>
      <c r="L3534" s="50" t="s">
        <v>5</v>
      </c>
      <c r="M3534" s="50"/>
      <c r="N3534" s="50"/>
      <c r="O3534" s="50" t="s">
        <v>1519</v>
      </c>
      <c r="P3534" s="50" t="s">
        <v>4</v>
      </c>
      <c r="Q3534" s="113" t="s">
        <v>5</v>
      </c>
      <c r="R3534" s="50" t="s">
        <v>185</v>
      </c>
      <c r="S3534" s="50" t="s">
        <v>5465</v>
      </c>
      <c r="T3534" s="50" t="s">
        <v>5466</v>
      </c>
      <c r="U3534" s="50" t="s">
        <v>16</v>
      </c>
    </row>
    <row r="3535" spans="1:21" s="60" customFormat="1" ht="15" customHeight="1" x14ac:dyDescent="0.25">
      <c r="A3535" s="59" t="s">
        <v>5785</v>
      </c>
      <c r="B3535" s="50" t="s">
        <v>5786</v>
      </c>
      <c r="C3535" s="49" t="s">
        <v>5787</v>
      </c>
      <c r="D3535" s="50" t="s">
        <v>2983</v>
      </c>
      <c r="E3535" s="160" t="s">
        <v>335</v>
      </c>
      <c r="F3535" s="50">
        <v>9</v>
      </c>
      <c r="G3535" s="94" t="s">
        <v>1305</v>
      </c>
      <c r="H3535" s="50" t="s">
        <v>16</v>
      </c>
      <c r="I3535" s="50">
        <v>2023</v>
      </c>
      <c r="J3535" s="50" t="s">
        <v>4743</v>
      </c>
      <c r="K3535" s="50" t="s">
        <v>1388</v>
      </c>
      <c r="L3535" s="50" t="s">
        <v>5</v>
      </c>
      <c r="M3535" s="50"/>
      <c r="N3535" s="50"/>
      <c r="O3535" s="50" t="s">
        <v>1146</v>
      </c>
      <c r="P3535" s="50" t="s">
        <v>12</v>
      </c>
      <c r="Q3535" s="113" t="s">
        <v>1306</v>
      </c>
      <c r="R3535" s="50" t="s">
        <v>185</v>
      </c>
      <c r="S3535" s="50" t="s">
        <v>5046</v>
      </c>
      <c r="T3535" s="50" t="s">
        <v>5788</v>
      </c>
      <c r="U3535" s="50" t="s">
        <v>16</v>
      </c>
    </row>
    <row r="3536" spans="1:21" s="60" customFormat="1" ht="15" customHeight="1" x14ac:dyDescent="0.25">
      <c r="A3536" s="59" t="s">
        <v>5789</v>
      </c>
      <c r="B3536" s="50" t="s">
        <v>5790</v>
      </c>
      <c r="C3536" s="49" t="s">
        <v>5791</v>
      </c>
      <c r="D3536" s="50" t="s">
        <v>2984</v>
      </c>
      <c r="E3536" s="160" t="s">
        <v>5768</v>
      </c>
      <c r="F3536" s="50">
        <v>13</v>
      </c>
      <c r="G3536" s="94" t="s">
        <v>5769</v>
      </c>
      <c r="H3536" s="50" t="s">
        <v>16</v>
      </c>
      <c r="I3536" s="50">
        <v>2023</v>
      </c>
      <c r="J3536" s="50" t="s">
        <v>4743</v>
      </c>
      <c r="K3536" s="50" t="s">
        <v>1388</v>
      </c>
      <c r="L3536" s="50" t="s">
        <v>5</v>
      </c>
      <c r="M3536" s="50"/>
      <c r="N3536" s="50"/>
      <c r="O3536" s="50" t="s">
        <v>1146</v>
      </c>
      <c r="P3536" s="50" t="s">
        <v>103</v>
      </c>
      <c r="Q3536" s="113" t="s">
        <v>5770</v>
      </c>
      <c r="R3536" s="50" t="s">
        <v>185</v>
      </c>
      <c r="S3536" s="50" t="s">
        <v>5046</v>
      </c>
      <c r="T3536" s="50" t="s">
        <v>5788</v>
      </c>
      <c r="U3536" s="50" t="s">
        <v>16</v>
      </c>
    </row>
    <row r="3537" spans="1:21" s="60" customFormat="1" ht="15" customHeight="1" x14ac:dyDescent="0.25">
      <c r="A3537" s="59" t="s">
        <v>6035</v>
      </c>
      <c r="B3537" s="50" t="s">
        <v>5341</v>
      </c>
      <c r="C3537" s="49" t="s">
        <v>6053</v>
      </c>
      <c r="D3537" s="50" t="s">
        <v>2984</v>
      </c>
      <c r="E3537" s="160" t="s">
        <v>23</v>
      </c>
      <c r="F3537" s="50">
        <v>7</v>
      </c>
      <c r="G3537" s="94" t="s">
        <v>30</v>
      </c>
      <c r="H3537" s="50" t="s">
        <v>5</v>
      </c>
      <c r="I3537" s="50">
        <v>2023</v>
      </c>
      <c r="J3537" s="50" t="s">
        <v>240</v>
      </c>
      <c r="K3537" s="50" t="s">
        <v>1388</v>
      </c>
      <c r="L3537" s="50" t="s">
        <v>5</v>
      </c>
      <c r="M3537" s="50" t="s">
        <v>185</v>
      </c>
      <c r="N3537" s="50" t="s">
        <v>5</v>
      </c>
      <c r="O3537" s="50" t="s">
        <v>27</v>
      </c>
      <c r="P3537" s="50" t="s">
        <v>4</v>
      </c>
      <c r="Q3537" s="113" t="s">
        <v>30</v>
      </c>
      <c r="R3537" s="50" t="s">
        <v>185</v>
      </c>
      <c r="S3537" s="50" t="s">
        <v>192</v>
      </c>
      <c r="T3537" s="50" t="s">
        <v>191</v>
      </c>
      <c r="U3537" s="50" t="s">
        <v>16</v>
      </c>
    </row>
    <row r="3538" spans="1:21" s="60" customFormat="1" ht="15" customHeight="1" x14ac:dyDescent="0.25">
      <c r="A3538" s="59" t="s">
        <v>6038</v>
      </c>
      <c r="B3538" s="50" t="s">
        <v>6039</v>
      </c>
      <c r="C3538" s="49" t="s">
        <v>6056</v>
      </c>
      <c r="D3538" s="50" t="s">
        <v>2984</v>
      </c>
      <c r="E3538" s="160" t="s">
        <v>23</v>
      </c>
      <c r="F3538" s="50">
        <v>7</v>
      </c>
      <c r="G3538" s="94" t="s">
        <v>26</v>
      </c>
      <c r="H3538" s="50" t="s">
        <v>5</v>
      </c>
      <c r="I3538" s="50">
        <v>2023</v>
      </c>
      <c r="J3538" s="50" t="s">
        <v>5</v>
      </c>
      <c r="K3538" s="50" t="s">
        <v>1388</v>
      </c>
      <c r="L3538" s="50" t="s">
        <v>5</v>
      </c>
      <c r="M3538" s="50" t="s">
        <v>185</v>
      </c>
      <c r="N3538" s="50" t="s">
        <v>5</v>
      </c>
      <c r="O3538" s="50" t="s">
        <v>27</v>
      </c>
      <c r="P3538" s="50" t="s">
        <v>11</v>
      </c>
      <c r="Q3538" s="113" t="s">
        <v>26</v>
      </c>
      <c r="R3538" s="50" t="s">
        <v>16</v>
      </c>
      <c r="S3538" s="50" t="s">
        <v>192</v>
      </c>
      <c r="T3538" s="50" t="s">
        <v>191</v>
      </c>
      <c r="U3538" s="50" t="s">
        <v>16</v>
      </c>
    </row>
    <row r="3539" spans="1:21" s="60" customFormat="1" ht="15" customHeight="1" x14ac:dyDescent="0.25">
      <c r="A3539" s="59" t="s">
        <v>6042</v>
      </c>
      <c r="B3539" s="50" t="s">
        <v>6043</v>
      </c>
      <c r="C3539" s="49" t="s">
        <v>6058</v>
      </c>
      <c r="D3539" s="50" t="s">
        <v>2984</v>
      </c>
      <c r="E3539" s="160" t="s">
        <v>2</v>
      </c>
      <c r="F3539" s="50">
        <v>7</v>
      </c>
      <c r="G3539" s="94" t="s">
        <v>48</v>
      </c>
      <c r="H3539" s="50" t="s">
        <v>5</v>
      </c>
      <c r="I3539" s="50">
        <v>2023</v>
      </c>
      <c r="J3539" s="50" t="s">
        <v>4744</v>
      </c>
      <c r="K3539" s="50" t="s">
        <v>1388</v>
      </c>
      <c r="L3539" s="50" t="s">
        <v>5</v>
      </c>
      <c r="M3539" s="50" t="s">
        <v>185</v>
      </c>
      <c r="N3539" s="50" t="s">
        <v>5</v>
      </c>
      <c r="O3539" s="50" t="s">
        <v>27</v>
      </c>
      <c r="P3539" s="50" t="s">
        <v>12</v>
      </c>
      <c r="Q3539" s="113" t="s">
        <v>48</v>
      </c>
      <c r="R3539" s="50" t="s">
        <v>185</v>
      </c>
      <c r="S3539" s="50" t="s">
        <v>192</v>
      </c>
      <c r="T3539" s="50" t="s">
        <v>191</v>
      </c>
      <c r="U3539" s="50" t="s">
        <v>16</v>
      </c>
    </row>
    <row r="3540" spans="1:21" s="60" customFormat="1" ht="15" customHeight="1" x14ac:dyDescent="0.25">
      <c r="A3540" s="59" t="s">
        <v>5923</v>
      </c>
      <c r="B3540" s="50" t="s">
        <v>5924</v>
      </c>
      <c r="C3540" s="49" t="s">
        <v>3451</v>
      </c>
      <c r="D3540" s="50" t="s">
        <v>2984</v>
      </c>
      <c r="E3540" s="160" t="s">
        <v>2</v>
      </c>
      <c r="F3540" s="50">
        <v>2</v>
      </c>
      <c r="G3540" s="94" t="s">
        <v>67</v>
      </c>
      <c r="H3540" s="50" t="s">
        <v>185</v>
      </c>
      <c r="I3540" s="50">
        <v>2023</v>
      </c>
      <c r="J3540" s="50" t="s">
        <v>4744</v>
      </c>
      <c r="K3540" s="50" t="s">
        <v>1388</v>
      </c>
      <c r="L3540" s="50" t="s">
        <v>5</v>
      </c>
      <c r="M3540" s="50"/>
      <c r="N3540" s="50"/>
      <c r="O3540" s="50" t="s">
        <v>27</v>
      </c>
      <c r="P3540" s="50" t="s">
        <v>18</v>
      </c>
      <c r="Q3540" s="113" t="s">
        <v>67</v>
      </c>
      <c r="R3540" s="50" t="s">
        <v>185</v>
      </c>
      <c r="S3540" s="50" t="s">
        <v>199</v>
      </c>
      <c r="T3540" s="50" t="s">
        <v>191</v>
      </c>
      <c r="U3540" s="50" t="s">
        <v>16</v>
      </c>
    </row>
    <row r="3541" spans="1:21" s="60" customFormat="1" ht="15" customHeight="1" x14ac:dyDescent="0.25">
      <c r="A3541" s="59" t="s">
        <v>5925</v>
      </c>
      <c r="B3541" s="50" t="s">
        <v>5927</v>
      </c>
      <c r="C3541" s="49" t="s">
        <v>238</v>
      </c>
      <c r="D3541" s="50" t="s">
        <v>2984</v>
      </c>
      <c r="E3541" s="160" t="s">
        <v>2</v>
      </c>
      <c r="F3541" s="50">
        <v>2</v>
      </c>
      <c r="G3541" s="94" t="s">
        <v>77</v>
      </c>
      <c r="H3541" s="50" t="s">
        <v>185</v>
      </c>
      <c r="I3541" s="50">
        <v>2023</v>
      </c>
      <c r="J3541" s="50" t="s">
        <v>240</v>
      </c>
      <c r="K3541" s="50" t="s">
        <v>1388</v>
      </c>
      <c r="L3541" s="50" t="s">
        <v>5</v>
      </c>
      <c r="M3541" s="50"/>
      <c r="N3541" s="50"/>
      <c r="O3541" s="50" t="s">
        <v>27</v>
      </c>
      <c r="P3541" s="50" t="s">
        <v>18</v>
      </c>
      <c r="Q3541" s="113" t="s">
        <v>77</v>
      </c>
      <c r="R3541" s="50" t="s">
        <v>185</v>
      </c>
      <c r="S3541" s="50" t="s">
        <v>199</v>
      </c>
      <c r="T3541" s="50" t="s">
        <v>191</v>
      </c>
      <c r="U3541" s="50" t="s">
        <v>16</v>
      </c>
    </row>
    <row r="3542" spans="1:21" s="60" customFormat="1" ht="15" customHeight="1" x14ac:dyDescent="0.25">
      <c r="A3542" s="59" t="s">
        <v>5926</v>
      </c>
      <c r="B3542" s="50" t="s">
        <v>3000</v>
      </c>
      <c r="C3542" s="49" t="s">
        <v>5928</v>
      </c>
      <c r="D3542" s="50" t="s">
        <v>2984</v>
      </c>
      <c r="E3542" s="160" t="s">
        <v>2</v>
      </c>
      <c r="F3542" s="50">
        <v>2</v>
      </c>
      <c r="G3542" s="94" t="s">
        <v>77</v>
      </c>
      <c r="H3542" s="50" t="s">
        <v>185</v>
      </c>
      <c r="I3542" s="50">
        <v>2023</v>
      </c>
      <c r="J3542" s="50" t="s">
        <v>5</v>
      </c>
      <c r="K3542" s="50" t="s">
        <v>1388</v>
      </c>
      <c r="L3542" s="50" t="s">
        <v>5</v>
      </c>
      <c r="M3542" s="50"/>
      <c r="N3542" s="50"/>
      <c r="O3542" s="50" t="s">
        <v>27</v>
      </c>
      <c r="P3542" s="50" t="s">
        <v>18</v>
      </c>
      <c r="Q3542" s="113" t="s">
        <v>77</v>
      </c>
      <c r="R3542" s="50" t="s">
        <v>185</v>
      </c>
      <c r="S3542" s="50" t="s">
        <v>199</v>
      </c>
      <c r="T3542" s="50" t="s">
        <v>191</v>
      </c>
      <c r="U3542" s="50" t="s">
        <v>16</v>
      </c>
    </row>
    <row r="3543" spans="1:21" s="60" customFormat="1" ht="15" customHeight="1" x14ac:dyDescent="0.25">
      <c r="A3543" s="59" t="s">
        <v>5862</v>
      </c>
      <c r="B3543" s="50" t="s">
        <v>5858</v>
      </c>
      <c r="C3543" s="49" t="s">
        <v>5860</v>
      </c>
      <c r="D3543" s="50" t="s">
        <v>2984</v>
      </c>
      <c r="E3543" s="160" t="s">
        <v>5935</v>
      </c>
      <c r="F3543" s="50">
        <v>13</v>
      </c>
      <c r="G3543" s="94" t="s">
        <v>5769</v>
      </c>
      <c r="H3543" s="50" t="s">
        <v>5</v>
      </c>
      <c r="I3543" s="50">
        <v>2023</v>
      </c>
      <c r="J3543" s="50" t="s">
        <v>4744</v>
      </c>
      <c r="K3543" s="50" t="s">
        <v>1388</v>
      </c>
      <c r="L3543" s="50" t="s">
        <v>5</v>
      </c>
      <c r="M3543" s="50"/>
      <c r="N3543" s="50"/>
      <c r="O3543" s="50" t="s">
        <v>1641</v>
      </c>
      <c r="P3543" s="50" t="s">
        <v>18</v>
      </c>
      <c r="Q3543" s="113" t="s">
        <v>4671</v>
      </c>
      <c r="R3543" s="50" t="s">
        <v>5</v>
      </c>
      <c r="S3543" s="50" t="s">
        <v>5046</v>
      </c>
      <c r="T3543" s="50" t="s">
        <v>5788</v>
      </c>
      <c r="U3543" s="50" t="s">
        <v>16</v>
      </c>
    </row>
    <row r="3544" spans="1:21" s="60" customFormat="1" ht="15" customHeight="1" x14ac:dyDescent="0.25">
      <c r="A3544" s="59" t="s">
        <v>5863</v>
      </c>
      <c r="B3544" s="50" t="s">
        <v>5864</v>
      </c>
      <c r="C3544" s="49" t="s">
        <v>5865</v>
      </c>
      <c r="D3544" s="50" t="s">
        <v>2988</v>
      </c>
      <c r="E3544" s="160" t="s">
        <v>5935</v>
      </c>
      <c r="F3544" s="50">
        <v>13</v>
      </c>
      <c r="G3544" s="94" t="s">
        <v>5769</v>
      </c>
      <c r="H3544" s="50" t="s">
        <v>185</v>
      </c>
      <c r="I3544" s="50">
        <v>2023</v>
      </c>
      <c r="J3544" s="50" t="s">
        <v>4743</v>
      </c>
      <c r="K3544" s="50" t="s">
        <v>185</v>
      </c>
      <c r="L3544" s="50" t="s">
        <v>5</v>
      </c>
      <c r="M3544" s="50"/>
      <c r="N3544" s="50"/>
      <c r="O3544" s="50" t="s">
        <v>1641</v>
      </c>
      <c r="P3544" s="50" t="s">
        <v>103</v>
      </c>
      <c r="Q3544" s="113" t="s">
        <v>5</v>
      </c>
      <c r="R3544" s="50" t="s">
        <v>5</v>
      </c>
      <c r="S3544" s="50" t="s">
        <v>5866</v>
      </c>
      <c r="T3544" s="50" t="s">
        <v>5788</v>
      </c>
      <c r="U3544" s="50" t="s">
        <v>16</v>
      </c>
    </row>
    <row r="3545" spans="1:21" s="60" customFormat="1" ht="15" customHeight="1" x14ac:dyDescent="0.25">
      <c r="A3545" s="59" t="s">
        <v>5867</v>
      </c>
      <c r="B3545" s="50" t="s">
        <v>5868</v>
      </c>
      <c r="C3545" s="49" t="s">
        <v>6063</v>
      </c>
      <c r="D3545" s="50" t="s">
        <v>2988</v>
      </c>
      <c r="E3545" s="160" t="s">
        <v>5935</v>
      </c>
      <c r="F3545" s="50">
        <v>13</v>
      </c>
      <c r="G3545" s="94" t="s">
        <v>5769</v>
      </c>
      <c r="H3545" s="50" t="s">
        <v>185</v>
      </c>
      <c r="I3545" s="50">
        <v>2023</v>
      </c>
      <c r="J3545" s="50" t="s">
        <v>4743</v>
      </c>
      <c r="K3545" s="50" t="s">
        <v>185</v>
      </c>
      <c r="L3545" s="50" t="s">
        <v>5</v>
      </c>
      <c r="M3545" s="50"/>
      <c r="N3545" s="50"/>
      <c r="O3545" s="50" t="s">
        <v>1641</v>
      </c>
      <c r="P3545" s="50" t="s">
        <v>103</v>
      </c>
      <c r="Q3545" s="113" t="s">
        <v>5</v>
      </c>
      <c r="R3545" s="50" t="s">
        <v>5</v>
      </c>
      <c r="S3545" s="50" t="s">
        <v>5866</v>
      </c>
      <c r="T3545" s="50" t="s">
        <v>5</v>
      </c>
      <c r="U3545" s="50" t="s">
        <v>16</v>
      </c>
    </row>
    <row r="3546" spans="1:21" s="60" customFormat="1" ht="15" customHeight="1" x14ac:dyDescent="0.25">
      <c r="A3546" s="59" t="s">
        <v>5869</v>
      </c>
      <c r="B3546" s="50" t="s">
        <v>5870</v>
      </c>
      <c r="C3546" s="49" t="s">
        <v>5871</v>
      </c>
      <c r="D3546" s="50" t="s">
        <v>2984</v>
      </c>
      <c r="E3546" s="160" t="s">
        <v>5935</v>
      </c>
      <c r="F3546" s="50">
        <v>13</v>
      </c>
      <c r="G3546" s="94" t="s">
        <v>5769</v>
      </c>
      <c r="H3546" s="50" t="s">
        <v>185</v>
      </c>
      <c r="I3546" s="50">
        <v>2023</v>
      </c>
      <c r="J3546" s="50" t="s">
        <v>4743</v>
      </c>
      <c r="K3546" s="50" t="s">
        <v>1388</v>
      </c>
      <c r="L3546" s="50" t="s">
        <v>5</v>
      </c>
      <c r="M3546" s="50"/>
      <c r="N3546" s="50"/>
      <c r="O3546" s="50" t="s">
        <v>1641</v>
      </c>
      <c r="P3546" s="50" t="s">
        <v>103</v>
      </c>
      <c r="Q3546" s="113" t="s">
        <v>5</v>
      </c>
      <c r="R3546" s="50" t="s">
        <v>5</v>
      </c>
      <c r="S3546" s="50" t="s">
        <v>5866</v>
      </c>
      <c r="T3546" s="50" t="s">
        <v>5</v>
      </c>
      <c r="U3546" s="50" t="s">
        <v>16</v>
      </c>
    </row>
    <row r="3547" spans="1:21" s="60" customFormat="1" ht="15" customHeight="1" x14ac:dyDescent="0.25">
      <c r="A3547" s="59" t="s">
        <v>6157</v>
      </c>
      <c r="B3547" s="50" t="s">
        <v>6160</v>
      </c>
      <c r="C3547" s="106" t="s">
        <v>6165</v>
      </c>
      <c r="D3547" s="50" t="s">
        <v>2984</v>
      </c>
      <c r="E3547" s="160" t="s">
        <v>2</v>
      </c>
      <c r="F3547" s="50">
        <v>2</v>
      </c>
      <c r="G3547" s="94" t="s">
        <v>77</v>
      </c>
      <c r="H3547" s="50" t="s">
        <v>185</v>
      </c>
      <c r="I3547" s="50">
        <v>2023</v>
      </c>
      <c r="J3547" s="50" t="s">
        <v>5</v>
      </c>
      <c r="K3547" s="50" t="s">
        <v>1388</v>
      </c>
      <c r="L3547" s="50" t="s">
        <v>5</v>
      </c>
      <c r="M3547" s="50"/>
      <c r="N3547" s="50"/>
      <c r="O3547" s="50" t="s">
        <v>27</v>
      </c>
      <c r="P3547" s="50" t="s">
        <v>18</v>
      </c>
      <c r="Q3547" s="113" t="s">
        <v>77</v>
      </c>
      <c r="R3547" s="50" t="s">
        <v>5</v>
      </c>
      <c r="S3547" s="50" t="s">
        <v>199</v>
      </c>
      <c r="T3547" s="50" t="s">
        <v>6163</v>
      </c>
      <c r="U3547" s="50" t="s">
        <v>16</v>
      </c>
    </row>
    <row r="3548" spans="1:21" s="60" customFormat="1" ht="15" customHeight="1" x14ac:dyDescent="0.25">
      <c r="A3548" s="59" t="s">
        <v>6158</v>
      </c>
      <c r="B3548" s="50" t="s">
        <v>6161</v>
      </c>
      <c r="C3548" s="106" t="s">
        <v>6166</v>
      </c>
      <c r="D3548" s="50" t="s">
        <v>2984</v>
      </c>
      <c r="E3548" s="160" t="s">
        <v>2</v>
      </c>
      <c r="F3548" s="50">
        <v>2</v>
      </c>
      <c r="G3548" s="94" t="s">
        <v>77</v>
      </c>
      <c r="H3548" s="50" t="s">
        <v>185</v>
      </c>
      <c r="I3548" s="50">
        <v>2023</v>
      </c>
      <c r="J3548" s="50" t="s">
        <v>5</v>
      </c>
      <c r="K3548" s="50" t="s">
        <v>1388</v>
      </c>
      <c r="L3548" s="50" t="s">
        <v>5</v>
      </c>
      <c r="M3548" s="50"/>
      <c r="N3548" s="50"/>
      <c r="O3548" s="50" t="s">
        <v>27</v>
      </c>
      <c r="P3548" s="50" t="s">
        <v>18</v>
      </c>
      <c r="Q3548" s="113" t="s">
        <v>77</v>
      </c>
      <c r="R3548" s="50" t="s">
        <v>5</v>
      </c>
      <c r="S3548" s="50" t="s">
        <v>199</v>
      </c>
      <c r="T3548" s="50" t="s">
        <v>6163</v>
      </c>
      <c r="U3548" s="50" t="s">
        <v>16</v>
      </c>
    </row>
    <row r="3549" spans="1:21" s="60" customFormat="1" ht="15" customHeight="1" x14ac:dyDescent="0.25">
      <c r="A3549" s="59" t="s">
        <v>6159</v>
      </c>
      <c r="B3549" s="50" t="s">
        <v>6162</v>
      </c>
      <c r="C3549" s="106" t="s">
        <v>6164</v>
      </c>
      <c r="D3549" s="50" t="s">
        <v>2984</v>
      </c>
      <c r="E3549" s="160" t="s">
        <v>2</v>
      </c>
      <c r="F3549" s="50">
        <v>2</v>
      </c>
      <c r="G3549" s="94" t="s">
        <v>77</v>
      </c>
      <c r="H3549" s="50" t="s">
        <v>185</v>
      </c>
      <c r="I3549" s="50">
        <v>2023</v>
      </c>
      <c r="J3549" s="50" t="s">
        <v>5</v>
      </c>
      <c r="K3549" s="50" t="s">
        <v>1388</v>
      </c>
      <c r="L3549" s="50" t="s">
        <v>5</v>
      </c>
      <c r="M3549" s="50"/>
      <c r="N3549" s="50"/>
      <c r="O3549" s="50" t="s">
        <v>27</v>
      </c>
      <c r="P3549" s="50" t="s">
        <v>18</v>
      </c>
      <c r="Q3549" s="113" t="s">
        <v>77</v>
      </c>
      <c r="R3549" s="50" t="s">
        <v>5</v>
      </c>
      <c r="S3549" s="50" t="s">
        <v>199</v>
      </c>
      <c r="T3549" s="50" t="s">
        <v>6163</v>
      </c>
      <c r="U3549" s="50" t="s">
        <v>16</v>
      </c>
    </row>
    <row r="3550" spans="1:21" s="60" customFormat="1" ht="15" customHeight="1" x14ac:dyDescent="0.25">
      <c r="A3550" s="59" t="s">
        <v>6096</v>
      </c>
      <c r="B3550" s="50" t="s">
        <v>6097</v>
      </c>
      <c r="C3550" s="49" t="s">
        <v>6102</v>
      </c>
      <c r="D3550" s="50" t="s">
        <v>2988</v>
      </c>
      <c r="E3550" s="160" t="s">
        <v>5935</v>
      </c>
      <c r="F3550" s="50">
        <v>13</v>
      </c>
      <c r="G3550" s="94" t="s">
        <v>5769</v>
      </c>
      <c r="H3550" s="50" t="s">
        <v>185</v>
      </c>
      <c r="I3550" s="50">
        <v>2023</v>
      </c>
      <c r="J3550" s="50" t="s">
        <v>4743</v>
      </c>
      <c r="K3550" s="50" t="s">
        <v>185</v>
      </c>
      <c r="L3550" s="50" t="s">
        <v>5</v>
      </c>
      <c r="M3550" s="50" t="s">
        <v>185</v>
      </c>
      <c r="N3550" s="50"/>
      <c r="O3550" s="50" t="s">
        <v>1641</v>
      </c>
      <c r="P3550" s="50" t="s">
        <v>103</v>
      </c>
      <c r="Q3550" s="113" t="s">
        <v>5</v>
      </c>
      <c r="R3550" s="50" t="s">
        <v>185</v>
      </c>
      <c r="S3550" s="50" t="s">
        <v>5877</v>
      </c>
      <c r="T3550" s="50" t="s">
        <v>191</v>
      </c>
      <c r="U3550" s="50" t="s">
        <v>16</v>
      </c>
    </row>
    <row r="3551" spans="1:21" s="60" customFormat="1" ht="15" customHeight="1" x14ac:dyDescent="0.25">
      <c r="A3551" s="59" t="s">
        <v>6172</v>
      </c>
      <c r="B3551" s="50" t="s">
        <v>6173</v>
      </c>
      <c r="C3551" s="49" t="s">
        <v>6175</v>
      </c>
      <c r="D3551" s="50" t="s">
        <v>2984</v>
      </c>
      <c r="E3551" s="160" t="s">
        <v>335</v>
      </c>
      <c r="F3551" s="50">
        <v>9</v>
      </c>
      <c r="G3551" s="94" t="s">
        <v>1273</v>
      </c>
      <c r="H3551" s="50" t="s">
        <v>16</v>
      </c>
      <c r="I3551" s="59"/>
      <c r="J3551" s="50" t="s">
        <v>5</v>
      </c>
      <c r="K3551" s="50" t="s">
        <v>1388</v>
      </c>
      <c r="L3551" s="50" t="s">
        <v>5</v>
      </c>
      <c r="M3551" s="50" t="s">
        <v>185</v>
      </c>
      <c r="N3551" s="50"/>
      <c r="O3551" s="50" t="s">
        <v>1146</v>
      </c>
      <c r="P3551" s="50" t="s">
        <v>4727</v>
      </c>
      <c r="Q3551" s="113" t="s">
        <v>6147</v>
      </c>
      <c r="R3551" s="50" t="s">
        <v>185</v>
      </c>
      <c r="S3551" s="50" t="s">
        <v>6176</v>
      </c>
      <c r="T3551" s="50" t="s">
        <v>5788</v>
      </c>
      <c r="U3551" s="50" t="s">
        <v>16</v>
      </c>
    </row>
    <row r="3552" spans="1:21" s="60" customFormat="1" ht="15" customHeight="1" x14ac:dyDescent="0.25">
      <c r="A3552" s="59" t="s">
        <v>6172</v>
      </c>
      <c r="B3552" s="50" t="s">
        <v>6173</v>
      </c>
      <c r="C3552" s="49" t="s">
        <v>6175</v>
      </c>
      <c r="D3552" s="50" t="s">
        <v>2984</v>
      </c>
      <c r="E3552" s="160" t="s">
        <v>2</v>
      </c>
      <c r="F3552" s="50">
        <v>9</v>
      </c>
      <c r="G3552" s="94" t="s">
        <v>1273</v>
      </c>
      <c r="H3552" s="50" t="s">
        <v>16</v>
      </c>
      <c r="I3552" s="59"/>
      <c r="J3552" s="50" t="s">
        <v>5</v>
      </c>
      <c r="K3552" s="50" t="s">
        <v>1388</v>
      </c>
      <c r="L3552" s="50" t="s">
        <v>5</v>
      </c>
      <c r="M3552" s="50" t="s">
        <v>185</v>
      </c>
      <c r="N3552" s="50"/>
      <c r="O3552" s="50" t="s">
        <v>1146</v>
      </c>
      <c r="P3552" s="50" t="s">
        <v>4728</v>
      </c>
      <c r="Q3552" s="113" t="s">
        <v>6146</v>
      </c>
      <c r="R3552" s="50" t="s">
        <v>185</v>
      </c>
      <c r="S3552" s="50" t="s">
        <v>6176</v>
      </c>
      <c r="T3552" s="50" t="s">
        <v>5788</v>
      </c>
      <c r="U3552" s="50" t="s">
        <v>16</v>
      </c>
    </row>
    <row r="3553" spans="1:22" s="60" customFormat="1" ht="15" customHeight="1" x14ac:dyDescent="0.25">
      <c r="A3553" s="59" t="s">
        <v>6171</v>
      </c>
      <c r="B3553" s="50" t="s">
        <v>6174</v>
      </c>
      <c r="C3553" s="49" t="s">
        <v>6177</v>
      </c>
      <c r="D3553" s="50" t="s">
        <v>2984</v>
      </c>
      <c r="E3553" s="160" t="s">
        <v>335</v>
      </c>
      <c r="F3553" s="50">
        <v>9</v>
      </c>
      <c r="G3553" s="94" t="s">
        <v>1273</v>
      </c>
      <c r="H3553" s="50" t="s">
        <v>16</v>
      </c>
      <c r="I3553" s="59"/>
      <c r="J3553" s="50" t="s">
        <v>5</v>
      </c>
      <c r="K3553" s="50" t="s">
        <v>1388</v>
      </c>
      <c r="L3553" s="50" t="s">
        <v>5</v>
      </c>
      <c r="M3553" s="50" t="s">
        <v>185</v>
      </c>
      <c r="N3553" s="50"/>
      <c r="O3553" s="50" t="s">
        <v>1146</v>
      </c>
      <c r="P3553" s="50" t="s">
        <v>4727</v>
      </c>
      <c r="Q3553" s="113" t="s">
        <v>6147</v>
      </c>
      <c r="R3553" s="50" t="s">
        <v>185</v>
      </c>
      <c r="S3553" s="50" t="s">
        <v>6176</v>
      </c>
      <c r="T3553" s="50" t="s">
        <v>5788</v>
      </c>
      <c r="U3553" s="50" t="s">
        <v>16</v>
      </c>
    </row>
    <row r="3554" spans="1:22" s="60" customFormat="1" ht="15" customHeight="1" x14ac:dyDescent="0.25">
      <c r="A3554" s="59" t="s">
        <v>6171</v>
      </c>
      <c r="B3554" s="50" t="s">
        <v>6174</v>
      </c>
      <c r="C3554" s="49" t="s">
        <v>6177</v>
      </c>
      <c r="D3554" s="50" t="s">
        <v>2984</v>
      </c>
      <c r="E3554" s="160" t="s">
        <v>2</v>
      </c>
      <c r="F3554" s="50">
        <v>9</v>
      </c>
      <c r="G3554" s="94" t="s">
        <v>1273</v>
      </c>
      <c r="H3554" s="50" t="s">
        <v>16</v>
      </c>
      <c r="I3554" s="59"/>
      <c r="J3554" s="50" t="s">
        <v>5</v>
      </c>
      <c r="K3554" s="50" t="s">
        <v>1388</v>
      </c>
      <c r="L3554" s="50" t="s">
        <v>5</v>
      </c>
      <c r="M3554" s="50" t="s">
        <v>185</v>
      </c>
      <c r="N3554" s="50"/>
      <c r="O3554" s="50" t="s">
        <v>1146</v>
      </c>
      <c r="P3554" s="50" t="s">
        <v>4728</v>
      </c>
      <c r="Q3554" s="113" t="s">
        <v>6146</v>
      </c>
      <c r="R3554" s="50" t="s">
        <v>185</v>
      </c>
      <c r="S3554" s="50" t="s">
        <v>6176</v>
      </c>
      <c r="T3554" s="50" t="s">
        <v>5788</v>
      </c>
      <c r="U3554" s="50" t="s">
        <v>16</v>
      </c>
    </row>
    <row r="3555" spans="1:22" s="60" customFormat="1" ht="15" customHeight="1" x14ac:dyDescent="0.25">
      <c r="A3555" s="50" t="s">
        <v>5571</v>
      </c>
      <c r="B3555" s="50" t="s">
        <v>5581</v>
      </c>
      <c r="C3555" s="49" t="s">
        <v>5582</v>
      </c>
      <c r="D3555" s="50" t="s">
        <v>187</v>
      </c>
      <c r="E3555" s="50" t="s">
        <v>2</v>
      </c>
      <c r="F3555" s="50">
        <v>5</v>
      </c>
      <c r="G3555" s="113" t="s">
        <v>803</v>
      </c>
      <c r="H3555" s="50" t="s">
        <v>185</v>
      </c>
      <c r="I3555" s="50">
        <v>2023</v>
      </c>
      <c r="J3555" s="50" t="s">
        <v>5</v>
      </c>
      <c r="K3555" s="50" t="s">
        <v>1388</v>
      </c>
      <c r="L3555" s="50" t="s">
        <v>5</v>
      </c>
      <c r="M3555" s="50"/>
      <c r="N3555" s="50"/>
      <c r="O3555" s="50" t="s">
        <v>427</v>
      </c>
      <c r="P3555" s="50" t="s">
        <v>8</v>
      </c>
      <c r="Q3555" s="113" t="s">
        <v>5110</v>
      </c>
      <c r="R3555" s="50" t="s">
        <v>5</v>
      </c>
      <c r="S3555" s="50" t="s">
        <v>428</v>
      </c>
      <c r="T3555" s="50" t="s">
        <v>429</v>
      </c>
      <c r="U3555" s="50" t="s">
        <v>16</v>
      </c>
    </row>
    <row r="3556" spans="1:22" s="60" customFormat="1" ht="15" customHeight="1" x14ac:dyDescent="0.25">
      <c r="A3556" s="50" t="s">
        <v>5571</v>
      </c>
      <c r="B3556" s="50" t="s">
        <v>5581</v>
      </c>
      <c r="C3556" s="49" t="s">
        <v>5582</v>
      </c>
      <c r="D3556" s="50" t="s">
        <v>187</v>
      </c>
      <c r="E3556" s="50" t="s">
        <v>2</v>
      </c>
      <c r="F3556" s="50">
        <v>9</v>
      </c>
      <c r="G3556" s="113" t="s">
        <v>1679</v>
      </c>
      <c r="H3556" s="50" t="s">
        <v>185</v>
      </c>
      <c r="I3556" s="50">
        <v>2023</v>
      </c>
      <c r="J3556" s="50" t="s">
        <v>5</v>
      </c>
      <c r="K3556" s="50" t="s">
        <v>1388</v>
      </c>
      <c r="L3556" s="50" t="s">
        <v>5</v>
      </c>
      <c r="M3556" s="50"/>
      <c r="N3556" s="50"/>
      <c r="O3556" s="50" t="s">
        <v>1641</v>
      </c>
      <c r="P3556" s="50" t="s">
        <v>7</v>
      </c>
      <c r="Q3556" s="113" t="s">
        <v>765</v>
      </c>
      <c r="R3556" s="50" t="s">
        <v>5</v>
      </c>
      <c r="S3556" s="50" t="s">
        <v>1128</v>
      </c>
      <c r="T3556" s="50" t="s">
        <v>191</v>
      </c>
      <c r="U3556" s="50" t="s">
        <v>16</v>
      </c>
    </row>
    <row r="3557" spans="1:22" s="60" customFormat="1" ht="15" customHeight="1" x14ac:dyDescent="0.25">
      <c r="A3557" s="50" t="s">
        <v>5571</v>
      </c>
      <c r="B3557" s="50" t="s">
        <v>5581</v>
      </c>
      <c r="C3557" s="49" t="s">
        <v>5582</v>
      </c>
      <c r="D3557" s="50" t="s">
        <v>187</v>
      </c>
      <c r="E3557" s="50" t="s">
        <v>2</v>
      </c>
      <c r="F3557" s="50">
        <v>9</v>
      </c>
      <c r="G3557" s="113" t="s">
        <v>1305</v>
      </c>
      <c r="H3557" s="50" t="s">
        <v>185</v>
      </c>
      <c r="I3557" s="50">
        <v>2023</v>
      </c>
      <c r="J3557" s="50" t="s">
        <v>5</v>
      </c>
      <c r="K3557" s="50" t="s">
        <v>1388</v>
      </c>
      <c r="L3557" s="50" t="s">
        <v>5</v>
      </c>
      <c r="M3557" s="50"/>
      <c r="N3557" s="50"/>
      <c r="O3557" s="50" t="s">
        <v>1146</v>
      </c>
      <c r="P3557" s="50" t="s">
        <v>12</v>
      </c>
      <c r="Q3557" s="113" t="s">
        <v>1306</v>
      </c>
      <c r="R3557" s="50" t="s">
        <v>5</v>
      </c>
      <c r="S3557" s="50" t="s">
        <v>1128</v>
      </c>
      <c r="T3557" s="50" t="s">
        <v>191</v>
      </c>
      <c r="U3557" s="50" t="s">
        <v>16</v>
      </c>
    </row>
    <row r="3558" spans="1:22" s="60" customFormat="1" ht="15" customHeight="1" x14ac:dyDescent="0.25">
      <c r="A3558" s="50" t="s">
        <v>5628</v>
      </c>
      <c r="B3558" s="50" t="s">
        <v>5590</v>
      </c>
      <c r="C3558" s="49" t="s">
        <v>5629</v>
      </c>
      <c r="D3558" s="50" t="s">
        <v>187</v>
      </c>
      <c r="E3558" s="50" t="s">
        <v>2</v>
      </c>
      <c r="F3558" s="50">
        <v>9</v>
      </c>
      <c r="G3558" s="113" t="s">
        <v>1679</v>
      </c>
      <c r="H3558" s="50" t="s">
        <v>185</v>
      </c>
      <c r="I3558" s="50">
        <v>2023</v>
      </c>
      <c r="J3558" s="50" t="s">
        <v>5</v>
      </c>
      <c r="K3558" s="50" t="s">
        <v>1388</v>
      </c>
      <c r="L3558" s="50" t="s">
        <v>5</v>
      </c>
      <c r="M3558" s="50"/>
      <c r="N3558" s="50"/>
      <c r="O3558" s="50" t="s">
        <v>1641</v>
      </c>
      <c r="P3558" s="50" t="s">
        <v>7</v>
      </c>
      <c r="Q3558" s="113" t="s">
        <v>765</v>
      </c>
      <c r="R3558" s="50" t="s">
        <v>185</v>
      </c>
      <c r="S3558" s="50" t="s">
        <v>1128</v>
      </c>
      <c r="T3558" s="50" t="s">
        <v>191</v>
      </c>
      <c r="U3558" s="50" t="s">
        <v>16</v>
      </c>
    </row>
    <row r="3559" spans="1:22" s="60" customFormat="1" ht="15" customHeight="1" x14ac:dyDescent="0.25">
      <c r="A3559" s="50" t="s">
        <v>5572</v>
      </c>
      <c r="B3559" s="50" t="s">
        <v>5580</v>
      </c>
      <c r="C3559" s="49" t="s">
        <v>5500</v>
      </c>
      <c r="D3559" s="50" t="s">
        <v>187</v>
      </c>
      <c r="E3559" s="50" t="s">
        <v>2</v>
      </c>
      <c r="F3559" s="50">
        <v>5</v>
      </c>
      <c r="G3559" s="113" t="s">
        <v>803</v>
      </c>
      <c r="H3559" s="50" t="s">
        <v>185</v>
      </c>
      <c r="I3559" s="50">
        <v>2023</v>
      </c>
      <c r="J3559" s="50" t="s">
        <v>5</v>
      </c>
      <c r="K3559" s="50" t="s">
        <v>1388</v>
      </c>
      <c r="L3559" s="50" t="s">
        <v>5</v>
      </c>
      <c r="M3559" s="50"/>
      <c r="N3559" s="50"/>
      <c r="O3559" s="50" t="s">
        <v>427</v>
      </c>
      <c r="P3559" s="50" t="s">
        <v>8</v>
      </c>
      <c r="Q3559" s="113" t="s">
        <v>5110</v>
      </c>
      <c r="R3559" s="50" t="s">
        <v>5</v>
      </c>
      <c r="S3559" s="50" t="s">
        <v>428</v>
      </c>
      <c r="T3559" s="50" t="s">
        <v>429</v>
      </c>
      <c r="U3559" s="50" t="s">
        <v>16</v>
      </c>
      <c r="V3559" s="50" t="s">
        <v>5422</v>
      </c>
    </row>
    <row r="3560" spans="1:22" s="60" customFormat="1" ht="15" customHeight="1" x14ac:dyDescent="0.25">
      <c r="A3560" s="50" t="s">
        <v>5572</v>
      </c>
      <c r="B3560" s="50" t="s">
        <v>5580</v>
      </c>
      <c r="C3560" s="49" t="s">
        <v>5500</v>
      </c>
      <c r="D3560" s="50" t="s">
        <v>187</v>
      </c>
      <c r="E3560" s="50" t="s">
        <v>2</v>
      </c>
      <c r="F3560" s="50">
        <v>9</v>
      </c>
      <c r="G3560" s="113" t="s">
        <v>1679</v>
      </c>
      <c r="H3560" s="50" t="s">
        <v>185</v>
      </c>
      <c r="I3560" s="50">
        <v>2023</v>
      </c>
      <c r="J3560" s="50" t="s">
        <v>5</v>
      </c>
      <c r="K3560" s="50" t="s">
        <v>1388</v>
      </c>
      <c r="L3560" s="50" t="s">
        <v>5</v>
      </c>
      <c r="M3560" s="50"/>
      <c r="N3560" s="50"/>
      <c r="O3560" s="50" t="s">
        <v>1641</v>
      </c>
      <c r="P3560" s="50" t="s">
        <v>7</v>
      </c>
      <c r="Q3560" s="113" t="s">
        <v>765</v>
      </c>
      <c r="R3560" s="50" t="s">
        <v>5</v>
      </c>
      <c r="S3560" s="50" t="s">
        <v>1128</v>
      </c>
      <c r="T3560" s="50" t="s">
        <v>191</v>
      </c>
      <c r="U3560" s="50" t="s">
        <v>16</v>
      </c>
    </row>
    <row r="3561" spans="1:22" s="60" customFormat="1" ht="15" customHeight="1" x14ac:dyDescent="0.25">
      <c r="A3561" s="50" t="s">
        <v>5630</v>
      </c>
      <c r="B3561" s="50" t="s">
        <v>5589</v>
      </c>
      <c r="C3561" s="49" t="s">
        <v>5631</v>
      </c>
      <c r="D3561" s="50" t="s">
        <v>187</v>
      </c>
      <c r="E3561" s="50" t="s">
        <v>2</v>
      </c>
      <c r="F3561" s="50">
        <v>9</v>
      </c>
      <c r="G3561" s="113" t="s">
        <v>1679</v>
      </c>
      <c r="H3561" s="50" t="s">
        <v>185</v>
      </c>
      <c r="I3561" s="50">
        <v>2023</v>
      </c>
      <c r="J3561" s="50" t="s">
        <v>5</v>
      </c>
      <c r="K3561" s="50" t="s">
        <v>1388</v>
      </c>
      <c r="L3561" s="50" t="s">
        <v>5</v>
      </c>
      <c r="M3561" s="50"/>
      <c r="N3561" s="50"/>
      <c r="O3561" s="50" t="s">
        <v>1641</v>
      </c>
      <c r="P3561" s="50" t="s">
        <v>7</v>
      </c>
      <c r="Q3561" s="113" t="s">
        <v>765</v>
      </c>
      <c r="R3561" s="50" t="s">
        <v>5</v>
      </c>
      <c r="S3561" s="50" t="s">
        <v>1128</v>
      </c>
      <c r="T3561" s="50" t="s">
        <v>191</v>
      </c>
      <c r="U3561" s="50" t="s">
        <v>5632</v>
      </c>
    </row>
    <row r="3562" spans="1:22" s="60" customFormat="1" ht="15" customHeight="1" x14ac:dyDescent="0.25">
      <c r="A3562" s="59" t="s">
        <v>5821</v>
      </c>
      <c r="B3562" s="50" t="s">
        <v>5774</v>
      </c>
      <c r="C3562" s="49" t="s">
        <v>5794</v>
      </c>
      <c r="D3562" s="50" t="s">
        <v>187</v>
      </c>
      <c r="E3562" s="160" t="s">
        <v>5768</v>
      </c>
      <c r="F3562" s="50">
        <v>13</v>
      </c>
      <c r="G3562" s="113" t="s">
        <v>5769</v>
      </c>
      <c r="H3562" s="50" t="s">
        <v>185</v>
      </c>
      <c r="I3562" s="50">
        <v>2023</v>
      </c>
      <c r="J3562" s="50" t="s">
        <v>5</v>
      </c>
      <c r="K3562" s="50" t="s">
        <v>1388</v>
      </c>
      <c r="L3562" s="50" t="s">
        <v>5</v>
      </c>
      <c r="M3562" s="50"/>
      <c r="N3562" s="50"/>
      <c r="O3562" s="50" t="s">
        <v>1146</v>
      </c>
      <c r="P3562" s="50" t="s">
        <v>103</v>
      </c>
      <c r="Q3562" s="113" t="s">
        <v>5770</v>
      </c>
      <c r="R3562" s="50" t="s">
        <v>5</v>
      </c>
      <c r="S3562" s="50" t="s">
        <v>5822</v>
      </c>
      <c r="T3562" s="50" t="s">
        <v>191</v>
      </c>
      <c r="U3562" s="50" t="s">
        <v>16</v>
      </c>
    </row>
    <row r="3563" spans="1:22" s="60" customFormat="1" ht="15" customHeight="1" x14ac:dyDescent="0.25">
      <c r="A3563" s="59" t="s">
        <v>5821</v>
      </c>
      <c r="B3563" s="50" t="s">
        <v>5774</v>
      </c>
      <c r="C3563" s="49" t="s">
        <v>5794</v>
      </c>
      <c r="D3563" s="50" t="s">
        <v>187</v>
      </c>
      <c r="E3563" s="160" t="s">
        <v>6064</v>
      </c>
      <c r="F3563" s="50">
        <v>2</v>
      </c>
      <c r="G3563" s="113" t="s">
        <v>77</v>
      </c>
      <c r="H3563" s="50" t="s">
        <v>185</v>
      </c>
      <c r="I3563" s="50">
        <v>2023</v>
      </c>
      <c r="J3563" s="50" t="s">
        <v>5</v>
      </c>
      <c r="K3563" s="50" t="s">
        <v>1388</v>
      </c>
      <c r="L3563" s="50" t="s">
        <v>5</v>
      </c>
      <c r="M3563" s="50"/>
      <c r="N3563" s="50"/>
      <c r="O3563" s="50" t="s">
        <v>27</v>
      </c>
      <c r="P3563" s="50" t="s">
        <v>18</v>
      </c>
      <c r="Q3563" s="113" t="s">
        <v>77</v>
      </c>
      <c r="R3563" s="50" t="s">
        <v>5</v>
      </c>
      <c r="S3563" s="50" t="s">
        <v>5822</v>
      </c>
      <c r="T3563" s="50" t="s">
        <v>191</v>
      </c>
      <c r="U3563" s="50" t="s">
        <v>16</v>
      </c>
    </row>
    <row r="3564" spans="1:22" s="60" customFormat="1" ht="15" customHeight="1" x14ac:dyDescent="0.25">
      <c r="A3564" s="50" t="s">
        <v>5573</v>
      </c>
      <c r="B3564" s="50" t="s">
        <v>5578</v>
      </c>
      <c r="C3564" s="49" t="s">
        <v>5503</v>
      </c>
      <c r="D3564" s="50" t="s">
        <v>5579</v>
      </c>
      <c r="E3564" s="50" t="s">
        <v>2</v>
      </c>
      <c r="F3564" s="50">
        <v>5</v>
      </c>
      <c r="G3564" s="113" t="s">
        <v>803</v>
      </c>
      <c r="H3564" s="50" t="s">
        <v>185</v>
      </c>
      <c r="I3564" s="50">
        <v>2023</v>
      </c>
      <c r="J3564" s="50" t="s">
        <v>5</v>
      </c>
      <c r="K3564" s="50" t="s">
        <v>1388</v>
      </c>
      <c r="L3564" s="50" t="s">
        <v>5</v>
      </c>
      <c r="M3564" s="50"/>
      <c r="N3564" s="50"/>
      <c r="O3564" s="50" t="s">
        <v>427</v>
      </c>
      <c r="P3564" s="50" t="s">
        <v>8</v>
      </c>
      <c r="Q3564" s="113" t="s">
        <v>5110</v>
      </c>
      <c r="R3564" s="50" t="s">
        <v>5</v>
      </c>
      <c r="S3564" s="50" t="s">
        <v>428</v>
      </c>
      <c r="T3564" s="50" t="s">
        <v>429</v>
      </c>
      <c r="U3564" s="50" t="s">
        <v>16</v>
      </c>
    </row>
    <row r="3565" spans="1:22" s="60" customFormat="1" ht="15" customHeight="1" x14ac:dyDescent="0.25">
      <c r="A3565" s="50" t="s">
        <v>5633</v>
      </c>
      <c r="B3565" s="50" t="s">
        <v>5591</v>
      </c>
      <c r="C3565" s="49" t="s">
        <v>5634</v>
      </c>
      <c r="D3565" s="50" t="s">
        <v>2984</v>
      </c>
      <c r="E3565" s="50" t="s">
        <v>2</v>
      </c>
      <c r="F3565" s="50">
        <v>9</v>
      </c>
      <c r="G3565" s="113" t="s">
        <v>1679</v>
      </c>
      <c r="H3565" s="50" t="s">
        <v>185</v>
      </c>
      <c r="I3565" s="50">
        <v>2023</v>
      </c>
      <c r="J3565" s="50" t="s">
        <v>240</v>
      </c>
      <c r="K3565" s="50" t="s">
        <v>1388</v>
      </c>
      <c r="L3565" s="50" t="s">
        <v>5</v>
      </c>
      <c r="M3565" s="50"/>
      <c r="N3565" s="50"/>
      <c r="O3565" s="50" t="s">
        <v>1641</v>
      </c>
      <c r="P3565" s="50" t="s">
        <v>7</v>
      </c>
      <c r="Q3565" s="113" t="s">
        <v>765</v>
      </c>
      <c r="R3565" s="50" t="s">
        <v>5</v>
      </c>
      <c r="S3565" s="50" t="s">
        <v>1128</v>
      </c>
      <c r="T3565" s="50" t="s">
        <v>191</v>
      </c>
      <c r="U3565" s="50" t="s">
        <v>16</v>
      </c>
    </row>
    <row r="3566" spans="1:22" s="60" customFormat="1" ht="15" customHeight="1" x14ac:dyDescent="0.25">
      <c r="A3566" s="50" t="s">
        <v>5635</v>
      </c>
      <c r="B3566" s="50" t="s">
        <v>5592</v>
      </c>
      <c r="C3566" s="49" t="s">
        <v>5636</v>
      </c>
      <c r="D3566" s="50" t="s">
        <v>2984</v>
      </c>
      <c r="E3566" s="50" t="s">
        <v>2</v>
      </c>
      <c r="F3566" s="50">
        <v>9</v>
      </c>
      <c r="G3566" s="113" t="s">
        <v>1679</v>
      </c>
      <c r="H3566" s="50" t="s">
        <v>185</v>
      </c>
      <c r="I3566" s="50">
        <v>2023</v>
      </c>
      <c r="J3566" s="50" t="s">
        <v>240</v>
      </c>
      <c r="K3566" s="50" t="s">
        <v>1388</v>
      </c>
      <c r="L3566" s="50" t="s">
        <v>5</v>
      </c>
      <c r="M3566" s="50"/>
      <c r="N3566" s="50"/>
      <c r="O3566" s="50" t="s">
        <v>1641</v>
      </c>
      <c r="P3566" s="50" t="s">
        <v>7</v>
      </c>
      <c r="Q3566" s="113" t="s">
        <v>765</v>
      </c>
      <c r="R3566" s="50" t="s">
        <v>5</v>
      </c>
      <c r="S3566" s="50" t="s">
        <v>1128</v>
      </c>
      <c r="T3566" s="50" t="s">
        <v>191</v>
      </c>
      <c r="U3566" s="50" t="s">
        <v>5632</v>
      </c>
    </row>
    <row r="3567" spans="1:22" s="60" customFormat="1" ht="15" customHeight="1" x14ac:dyDescent="0.25">
      <c r="A3567" s="50" t="s">
        <v>5574</v>
      </c>
      <c r="B3567" s="50" t="s">
        <v>5575</v>
      </c>
      <c r="C3567" s="49" t="s">
        <v>5576</v>
      </c>
      <c r="D3567" s="50" t="s">
        <v>5577</v>
      </c>
      <c r="E3567" s="50" t="s">
        <v>2</v>
      </c>
      <c r="F3567" s="50">
        <v>5</v>
      </c>
      <c r="G3567" s="113" t="s">
        <v>803</v>
      </c>
      <c r="H3567" s="50" t="s">
        <v>185</v>
      </c>
      <c r="I3567" s="50">
        <v>2023</v>
      </c>
      <c r="J3567" s="50" t="s">
        <v>5</v>
      </c>
      <c r="K3567" s="50" t="s">
        <v>1388</v>
      </c>
      <c r="L3567" s="50" t="s">
        <v>5</v>
      </c>
      <c r="M3567" s="50"/>
      <c r="N3567" s="50"/>
      <c r="O3567" s="50" t="s">
        <v>427</v>
      </c>
      <c r="P3567" s="50" t="s">
        <v>8</v>
      </c>
      <c r="Q3567" s="113" t="s">
        <v>5110</v>
      </c>
      <c r="R3567" s="50" t="s">
        <v>5</v>
      </c>
      <c r="S3567" s="50" t="s">
        <v>428</v>
      </c>
      <c r="T3567" s="50" t="s">
        <v>429</v>
      </c>
      <c r="U3567" s="50" t="s">
        <v>16</v>
      </c>
    </row>
    <row r="3568" spans="1:22" s="60" customFormat="1" ht="15" customHeight="1" x14ac:dyDescent="0.25">
      <c r="A3568" s="50" t="s">
        <v>5574</v>
      </c>
      <c r="B3568" s="50" t="s">
        <v>5575</v>
      </c>
      <c r="C3568" s="49" t="s">
        <v>5576</v>
      </c>
      <c r="D3568" s="50" t="s">
        <v>5577</v>
      </c>
      <c r="E3568" s="50" t="s">
        <v>2</v>
      </c>
      <c r="F3568" s="50">
        <v>9</v>
      </c>
      <c r="G3568" s="113" t="s">
        <v>1679</v>
      </c>
      <c r="H3568" s="50" t="s">
        <v>185</v>
      </c>
      <c r="I3568" s="50">
        <v>2023</v>
      </c>
      <c r="J3568" s="50" t="s">
        <v>5</v>
      </c>
      <c r="K3568" s="50" t="s">
        <v>1388</v>
      </c>
      <c r="L3568" s="50" t="s">
        <v>5</v>
      </c>
      <c r="M3568" s="50"/>
      <c r="N3568" s="50"/>
      <c r="O3568" s="50" t="s">
        <v>1641</v>
      </c>
      <c r="P3568" s="50" t="s">
        <v>7</v>
      </c>
      <c r="Q3568" s="113" t="s">
        <v>765</v>
      </c>
      <c r="R3568" s="50" t="s">
        <v>5</v>
      </c>
      <c r="S3568" s="50" t="s">
        <v>1128</v>
      </c>
      <c r="T3568" s="50" t="s">
        <v>191</v>
      </c>
      <c r="U3568" s="50" t="s">
        <v>16</v>
      </c>
    </row>
    <row r="3569" spans="1:21" s="60" customFormat="1" ht="15" customHeight="1" x14ac:dyDescent="0.25">
      <c r="A3569" s="50" t="s">
        <v>5637</v>
      </c>
      <c r="B3569" s="50" t="s">
        <v>5593</v>
      </c>
      <c r="C3569" s="49" t="s">
        <v>5601</v>
      </c>
      <c r="D3569" s="50" t="s">
        <v>5602</v>
      </c>
      <c r="E3569" s="50" t="s">
        <v>2</v>
      </c>
      <c r="F3569" s="50">
        <v>9</v>
      </c>
      <c r="G3569" s="113" t="s">
        <v>1679</v>
      </c>
      <c r="H3569" s="50" t="s">
        <v>185</v>
      </c>
      <c r="I3569" s="50">
        <v>2023</v>
      </c>
      <c r="J3569" s="50" t="s">
        <v>240</v>
      </c>
      <c r="K3569" s="50" t="s">
        <v>1388</v>
      </c>
      <c r="L3569" s="50" t="s">
        <v>5</v>
      </c>
      <c r="M3569" s="50"/>
      <c r="N3569" s="50"/>
      <c r="O3569" s="50" t="s">
        <v>1641</v>
      </c>
      <c r="P3569" s="50" t="s">
        <v>7</v>
      </c>
      <c r="Q3569" s="113" t="s">
        <v>765</v>
      </c>
      <c r="R3569" s="50" t="s">
        <v>5</v>
      </c>
      <c r="S3569" s="50" t="s">
        <v>1128</v>
      </c>
      <c r="T3569" s="50" t="s">
        <v>191</v>
      </c>
      <c r="U3569" s="50" t="s">
        <v>16</v>
      </c>
    </row>
    <row r="3570" spans="1:21" s="60" customFormat="1" ht="15" customHeight="1" x14ac:dyDescent="0.25">
      <c r="A3570" s="50" t="s">
        <v>5689</v>
      </c>
      <c r="B3570" s="50" t="s">
        <v>5697</v>
      </c>
      <c r="C3570" s="49" t="s">
        <v>5694</v>
      </c>
      <c r="D3570" s="50" t="s">
        <v>187</v>
      </c>
      <c r="E3570" s="50" t="s">
        <v>2</v>
      </c>
      <c r="F3570" s="50">
        <v>3</v>
      </c>
      <c r="G3570" s="113" t="s">
        <v>1892</v>
      </c>
      <c r="H3570" s="50" t="s">
        <v>185</v>
      </c>
      <c r="I3570" s="50">
        <v>2023</v>
      </c>
      <c r="J3570" s="50" t="s">
        <v>240</v>
      </c>
      <c r="K3570" s="50" t="s">
        <v>1388</v>
      </c>
      <c r="L3570" s="50" t="s">
        <v>5</v>
      </c>
      <c r="M3570" s="50"/>
      <c r="N3570" s="50"/>
      <c r="O3570" s="50" t="s">
        <v>27</v>
      </c>
      <c r="P3570" s="50" t="s">
        <v>4728</v>
      </c>
      <c r="Q3570" s="113" t="s">
        <v>1892</v>
      </c>
      <c r="R3570" s="50" t="s">
        <v>5</v>
      </c>
      <c r="S3570" s="50" t="s">
        <v>1128</v>
      </c>
      <c r="T3570" s="50" t="s">
        <v>191</v>
      </c>
      <c r="U3570" s="50" t="s">
        <v>16</v>
      </c>
    </row>
    <row r="3571" spans="1:21" s="60" customFormat="1" ht="15" customHeight="1" x14ac:dyDescent="0.25">
      <c r="A3571" s="50" t="s">
        <v>5689</v>
      </c>
      <c r="B3571" s="50" t="s">
        <v>5697</v>
      </c>
      <c r="C3571" s="49" t="s">
        <v>5694</v>
      </c>
      <c r="D3571" s="50" t="s">
        <v>187</v>
      </c>
      <c r="E3571" s="50" t="s">
        <v>2</v>
      </c>
      <c r="F3571" s="50">
        <v>3</v>
      </c>
      <c r="G3571" s="113" t="s">
        <v>1896</v>
      </c>
      <c r="H3571" s="50" t="s">
        <v>185</v>
      </c>
      <c r="I3571" s="50">
        <v>2023</v>
      </c>
      <c r="J3571" s="50" t="s">
        <v>240</v>
      </c>
      <c r="K3571" s="50" t="s">
        <v>1388</v>
      </c>
      <c r="L3571" s="50" t="s">
        <v>5</v>
      </c>
      <c r="M3571" s="50"/>
      <c r="N3571" s="50"/>
      <c r="O3571" s="50" t="s">
        <v>27</v>
      </c>
      <c r="P3571" s="50" t="s">
        <v>4729</v>
      </c>
      <c r="Q3571" s="113" t="s">
        <v>1896</v>
      </c>
      <c r="R3571" s="50" t="s">
        <v>5</v>
      </c>
      <c r="S3571" s="50" t="s">
        <v>1128</v>
      </c>
      <c r="T3571" s="50" t="s">
        <v>191</v>
      </c>
      <c r="U3571" s="50" t="s">
        <v>16</v>
      </c>
    </row>
    <row r="3572" spans="1:21" s="60" customFormat="1" ht="15" customHeight="1" x14ac:dyDescent="0.25">
      <c r="A3572" s="50" t="s">
        <v>5691</v>
      </c>
      <c r="B3572" s="50" t="s">
        <v>5698</v>
      </c>
      <c r="C3572" s="49" t="s">
        <v>5696</v>
      </c>
      <c r="D3572" s="50" t="s">
        <v>3753</v>
      </c>
      <c r="E3572" s="50" t="s">
        <v>2</v>
      </c>
      <c r="F3572" s="50">
        <v>3</v>
      </c>
      <c r="G3572" s="113" t="s">
        <v>1892</v>
      </c>
      <c r="H3572" s="50" t="s">
        <v>185</v>
      </c>
      <c r="I3572" s="50">
        <v>2023</v>
      </c>
      <c r="J3572" s="50" t="s">
        <v>240</v>
      </c>
      <c r="K3572" s="50" t="s">
        <v>5740</v>
      </c>
      <c r="L3572" s="50" t="s">
        <v>5</v>
      </c>
      <c r="M3572" s="50" t="s">
        <v>16</v>
      </c>
      <c r="N3572" s="50" t="s">
        <v>5688</v>
      </c>
      <c r="O3572" s="50" t="s">
        <v>27</v>
      </c>
      <c r="P3572" s="50" t="s">
        <v>4728</v>
      </c>
      <c r="Q3572" s="113" t="s">
        <v>1892</v>
      </c>
      <c r="R3572" s="50" t="s">
        <v>5</v>
      </c>
      <c r="S3572" s="50" t="s">
        <v>1128</v>
      </c>
      <c r="T3572" s="50" t="s">
        <v>191</v>
      </c>
      <c r="U3572" s="50" t="s">
        <v>16</v>
      </c>
    </row>
    <row r="3573" spans="1:21" s="60" customFormat="1" ht="15" customHeight="1" x14ac:dyDescent="0.25">
      <c r="A3573" s="50" t="s">
        <v>5691</v>
      </c>
      <c r="B3573" s="50" t="s">
        <v>5698</v>
      </c>
      <c r="C3573" s="49" t="s">
        <v>5696</v>
      </c>
      <c r="D3573" s="50" t="s">
        <v>3753</v>
      </c>
      <c r="E3573" s="50" t="s">
        <v>2</v>
      </c>
      <c r="F3573" s="50">
        <v>3</v>
      </c>
      <c r="G3573" s="113" t="s">
        <v>1896</v>
      </c>
      <c r="H3573" s="50" t="s">
        <v>185</v>
      </c>
      <c r="I3573" s="50">
        <v>2023</v>
      </c>
      <c r="J3573" s="50" t="s">
        <v>240</v>
      </c>
      <c r="K3573" s="50" t="s">
        <v>5740</v>
      </c>
      <c r="L3573" s="50" t="s">
        <v>5</v>
      </c>
      <c r="M3573" s="50" t="s">
        <v>16</v>
      </c>
      <c r="N3573" s="50" t="s">
        <v>5688</v>
      </c>
      <c r="O3573" s="50" t="s">
        <v>27</v>
      </c>
      <c r="P3573" s="50" t="s">
        <v>4729</v>
      </c>
      <c r="Q3573" s="113" t="s">
        <v>1896</v>
      </c>
      <c r="R3573" s="50" t="s">
        <v>5</v>
      </c>
      <c r="S3573" s="50" t="s">
        <v>1128</v>
      </c>
      <c r="T3573" s="50" t="s">
        <v>191</v>
      </c>
      <c r="U3573" s="50" t="s">
        <v>16</v>
      </c>
    </row>
    <row r="3574" spans="1:21" s="60" customFormat="1" ht="15" customHeight="1" x14ac:dyDescent="0.25">
      <c r="A3574" s="50" t="s">
        <v>5669</v>
      </c>
      <c r="B3574" s="50" t="s">
        <v>5509</v>
      </c>
      <c r="C3574" s="49" t="s">
        <v>5670</v>
      </c>
      <c r="D3574" s="50" t="s">
        <v>187</v>
      </c>
      <c r="E3574" s="50" t="s">
        <v>335</v>
      </c>
      <c r="F3574" s="50">
        <v>10</v>
      </c>
      <c r="G3574" s="113" t="s">
        <v>1147</v>
      </c>
      <c r="H3574" s="50" t="s">
        <v>185</v>
      </c>
      <c r="I3574" s="50">
        <v>2023</v>
      </c>
      <c r="J3574" s="50" t="s">
        <v>4744</v>
      </c>
      <c r="K3574" s="50" t="s">
        <v>1388</v>
      </c>
      <c r="L3574" s="50" t="s">
        <v>5</v>
      </c>
      <c r="M3574" s="50"/>
      <c r="N3574" s="50"/>
      <c r="O3574" s="50" t="s">
        <v>1146</v>
      </c>
      <c r="P3574" s="50" t="s">
        <v>4</v>
      </c>
      <c r="Q3574" s="113" t="s">
        <v>432</v>
      </c>
      <c r="R3574" s="50" t="s">
        <v>5</v>
      </c>
      <c r="S3574" s="50" t="s">
        <v>5046</v>
      </c>
      <c r="T3574" s="50" t="s">
        <v>5419</v>
      </c>
      <c r="U3574" s="50" t="s">
        <v>16</v>
      </c>
    </row>
    <row r="3575" spans="1:21" s="60" customFormat="1" ht="15" customHeight="1" x14ac:dyDescent="0.25">
      <c r="A3575" s="50" t="s">
        <v>5669</v>
      </c>
      <c r="B3575" s="50" t="s">
        <v>5509</v>
      </c>
      <c r="C3575" s="49" t="s">
        <v>5670</v>
      </c>
      <c r="D3575" s="50" t="s">
        <v>187</v>
      </c>
      <c r="E3575" s="50" t="s">
        <v>335</v>
      </c>
      <c r="F3575" s="50">
        <v>8</v>
      </c>
      <c r="G3575" s="113" t="s">
        <v>1232</v>
      </c>
      <c r="H3575" s="50" t="s">
        <v>185</v>
      </c>
      <c r="I3575" s="50">
        <v>2023</v>
      </c>
      <c r="J3575" s="50" t="s">
        <v>4744</v>
      </c>
      <c r="K3575" s="50" t="s">
        <v>1388</v>
      </c>
      <c r="L3575" s="50" t="s">
        <v>5</v>
      </c>
      <c r="M3575" s="50"/>
      <c r="N3575" s="50"/>
      <c r="O3575" s="50" t="s">
        <v>1146</v>
      </c>
      <c r="P3575" s="50" t="s">
        <v>8</v>
      </c>
      <c r="Q3575" s="113" t="s">
        <v>804</v>
      </c>
      <c r="R3575" s="50" t="s">
        <v>5</v>
      </c>
      <c r="S3575" s="50" t="s">
        <v>5046</v>
      </c>
      <c r="T3575" s="50" t="s">
        <v>5419</v>
      </c>
      <c r="U3575" s="50" t="s">
        <v>16</v>
      </c>
    </row>
    <row r="3576" spans="1:21" s="60" customFormat="1" ht="15" customHeight="1" x14ac:dyDescent="0.25">
      <c r="A3576" s="50" t="s">
        <v>5669</v>
      </c>
      <c r="B3576" s="50" t="s">
        <v>5509</v>
      </c>
      <c r="C3576" s="49" t="s">
        <v>5670</v>
      </c>
      <c r="D3576" s="50" t="s">
        <v>187</v>
      </c>
      <c r="E3576" s="50" t="s">
        <v>335</v>
      </c>
      <c r="F3576" s="50">
        <v>9</v>
      </c>
      <c r="G3576" s="113" t="s">
        <v>1305</v>
      </c>
      <c r="H3576" s="50" t="s">
        <v>185</v>
      </c>
      <c r="I3576" s="50">
        <v>2023</v>
      </c>
      <c r="J3576" s="50" t="s">
        <v>4744</v>
      </c>
      <c r="K3576" s="50" t="s">
        <v>1388</v>
      </c>
      <c r="L3576" s="50" t="s">
        <v>5</v>
      </c>
      <c r="M3576" s="50"/>
      <c r="N3576" s="50"/>
      <c r="O3576" s="50" t="s">
        <v>1146</v>
      </c>
      <c r="P3576" s="50" t="s">
        <v>12</v>
      </c>
      <c r="Q3576" s="113" t="s">
        <v>1306</v>
      </c>
      <c r="R3576" s="50" t="s">
        <v>5</v>
      </c>
      <c r="S3576" s="50" t="s">
        <v>5046</v>
      </c>
      <c r="T3576" s="50" t="s">
        <v>5419</v>
      </c>
      <c r="U3576" s="50" t="s">
        <v>16</v>
      </c>
    </row>
    <row r="3577" spans="1:21" s="60" customFormat="1" ht="15" customHeight="1" x14ac:dyDescent="0.25">
      <c r="A3577" s="50" t="s">
        <v>5669</v>
      </c>
      <c r="B3577" s="50" t="s">
        <v>5509</v>
      </c>
      <c r="C3577" s="49" t="s">
        <v>5670</v>
      </c>
      <c r="D3577" s="50" t="s">
        <v>187</v>
      </c>
      <c r="E3577" s="50" t="s">
        <v>5768</v>
      </c>
      <c r="F3577" s="50">
        <v>13</v>
      </c>
      <c r="G3577" s="113" t="s">
        <v>5769</v>
      </c>
      <c r="H3577" s="50" t="s">
        <v>185</v>
      </c>
      <c r="I3577" s="50">
        <v>2023</v>
      </c>
      <c r="J3577" s="50" t="s">
        <v>4744</v>
      </c>
      <c r="K3577" s="50" t="s">
        <v>1388</v>
      </c>
      <c r="L3577" s="50" t="s">
        <v>5</v>
      </c>
      <c r="M3577" s="50"/>
      <c r="N3577" s="50"/>
      <c r="O3577" s="50" t="s">
        <v>1146</v>
      </c>
      <c r="P3577" s="50" t="s">
        <v>103</v>
      </c>
      <c r="Q3577" s="113" t="s">
        <v>5770</v>
      </c>
      <c r="R3577" s="50" t="s">
        <v>5</v>
      </c>
      <c r="S3577" s="50" t="s">
        <v>5046</v>
      </c>
      <c r="T3577" s="50" t="s">
        <v>5419</v>
      </c>
      <c r="U3577" s="50" t="s">
        <v>16</v>
      </c>
    </row>
    <row r="3578" spans="1:21" s="60" customFormat="1" ht="15" customHeight="1" x14ac:dyDescent="0.25">
      <c r="A3578" s="50" t="s">
        <v>5669</v>
      </c>
      <c r="B3578" s="50" t="s">
        <v>5509</v>
      </c>
      <c r="C3578" s="49" t="s">
        <v>5670</v>
      </c>
      <c r="D3578" s="50" t="s">
        <v>187</v>
      </c>
      <c r="E3578" s="50" t="s">
        <v>5768</v>
      </c>
      <c r="F3578" s="50">
        <v>13</v>
      </c>
      <c r="G3578" s="113" t="s">
        <v>5769</v>
      </c>
      <c r="H3578" s="50" t="s">
        <v>185</v>
      </c>
      <c r="I3578" s="50">
        <v>2023</v>
      </c>
      <c r="J3578" s="50" t="s">
        <v>4744</v>
      </c>
      <c r="K3578" s="50" t="s">
        <v>1388</v>
      </c>
      <c r="L3578" s="50" t="s">
        <v>5</v>
      </c>
      <c r="M3578" s="50"/>
      <c r="N3578" s="50"/>
      <c r="O3578" s="50" t="s">
        <v>336</v>
      </c>
      <c r="P3578" s="50" t="s">
        <v>11</v>
      </c>
      <c r="Q3578" s="113" t="s">
        <v>5769</v>
      </c>
      <c r="R3578" s="50" t="s">
        <v>5</v>
      </c>
      <c r="S3578" s="50" t="s">
        <v>5914</v>
      </c>
      <c r="T3578" s="50" t="s">
        <v>5419</v>
      </c>
      <c r="U3578" s="50" t="s">
        <v>16</v>
      </c>
    </row>
    <row r="3579" spans="1:21" ht="15" customHeight="1" x14ac:dyDescent="0.25">
      <c r="A3579" s="50" t="s">
        <v>5671</v>
      </c>
      <c r="B3579" s="50" t="s">
        <v>5539</v>
      </c>
      <c r="C3579" s="49" t="s">
        <v>5915</v>
      </c>
      <c r="D3579" s="50" t="s">
        <v>2983</v>
      </c>
      <c r="E3579" s="50" t="s">
        <v>335</v>
      </c>
      <c r="F3579" s="50">
        <v>8</v>
      </c>
      <c r="G3579" s="113" t="s">
        <v>1232</v>
      </c>
      <c r="H3579" s="50" t="s">
        <v>16</v>
      </c>
      <c r="I3579" s="50">
        <v>2023</v>
      </c>
      <c r="J3579" s="50" t="s">
        <v>4744</v>
      </c>
      <c r="K3579" s="50" t="s">
        <v>1388</v>
      </c>
      <c r="L3579" s="50" t="s">
        <v>5</v>
      </c>
      <c r="O3579" s="50" t="s">
        <v>1146</v>
      </c>
      <c r="P3579" s="50" t="s">
        <v>8</v>
      </c>
      <c r="Q3579" s="113" t="s">
        <v>804</v>
      </c>
      <c r="R3579" s="50" t="s">
        <v>5</v>
      </c>
      <c r="S3579" s="50" t="s">
        <v>5046</v>
      </c>
      <c r="T3579" s="50" t="s">
        <v>5419</v>
      </c>
      <c r="U3579" s="50" t="s">
        <v>16</v>
      </c>
    </row>
    <row r="3580" spans="1:21" s="60" customFormat="1" ht="15" customHeight="1" x14ac:dyDescent="0.25">
      <c r="A3580" s="50" t="s">
        <v>5671</v>
      </c>
      <c r="B3580" s="50" t="s">
        <v>5539</v>
      </c>
      <c r="C3580" s="49" t="s">
        <v>5915</v>
      </c>
      <c r="D3580" s="50" t="s">
        <v>2983</v>
      </c>
      <c r="E3580" s="50" t="s">
        <v>5768</v>
      </c>
      <c r="F3580" s="50">
        <v>13</v>
      </c>
      <c r="G3580" s="113" t="s">
        <v>5769</v>
      </c>
      <c r="H3580" s="50" t="s">
        <v>16</v>
      </c>
      <c r="I3580" s="50">
        <v>2023</v>
      </c>
      <c r="J3580" s="50" t="s">
        <v>4744</v>
      </c>
      <c r="K3580" s="50" t="s">
        <v>1388</v>
      </c>
      <c r="L3580" s="50" t="s">
        <v>5</v>
      </c>
      <c r="M3580" s="50"/>
      <c r="N3580" s="50"/>
      <c r="O3580" s="50" t="s">
        <v>1146</v>
      </c>
      <c r="P3580" s="50" t="s">
        <v>103</v>
      </c>
      <c r="Q3580" s="113" t="s">
        <v>5770</v>
      </c>
      <c r="R3580" s="50" t="s">
        <v>5</v>
      </c>
      <c r="S3580" s="50" t="s">
        <v>5046</v>
      </c>
      <c r="T3580" s="50" t="s">
        <v>5419</v>
      </c>
      <c r="U3580" s="50" t="s">
        <v>16</v>
      </c>
    </row>
    <row r="3581" spans="1:21" s="60" customFormat="1" ht="15" customHeight="1" x14ac:dyDescent="0.25">
      <c r="A3581" s="50" t="s">
        <v>5671</v>
      </c>
      <c r="B3581" s="50" t="s">
        <v>5539</v>
      </c>
      <c r="C3581" s="49" t="s">
        <v>5915</v>
      </c>
      <c r="D3581" s="50" t="s">
        <v>2983</v>
      </c>
      <c r="E3581" s="50" t="s">
        <v>5768</v>
      </c>
      <c r="F3581" s="50">
        <v>13</v>
      </c>
      <c r="G3581" s="113" t="s">
        <v>5769</v>
      </c>
      <c r="H3581" s="50" t="s">
        <v>16</v>
      </c>
      <c r="I3581" s="50">
        <v>2023</v>
      </c>
      <c r="J3581" s="50" t="s">
        <v>4744</v>
      </c>
      <c r="K3581" s="50" t="s">
        <v>1388</v>
      </c>
      <c r="L3581" s="50" t="s">
        <v>5</v>
      </c>
      <c r="M3581" s="50"/>
      <c r="N3581" s="50"/>
      <c r="O3581" s="50" t="s">
        <v>336</v>
      </c>
      <c r="P3581" s="50" t="s">
        <v>11</v>
      </c>
      <c r="Q3581" s="113" t="s">
        <v>5769</v>
      </c>
      <c r="R3581" s="50" t="s">
        <v>5</v>
      </c>
      <c r="S3581" s="50" t="s">
        <v>5914</v>
      </c>
      <c r="T3581" s="50" t="s">
        <v>5419</v>
      </c>
      <c r="U3581" s="50" t="s">
        <v>16</v>
      </c>
    </row>
    <row r="3582" spans="1:21" ht="15" customHeight="1" x14ac:dyDescent="0.25">
      <c r="A3582" s="50" t="s">
        <v>5672</v>
      </c>
      <c r="B3582" s="50" t="s">
        <v>5510</v>
      </c>
      <c r="C3582" s="49" t="s">
        <v>5673</v>
      </c>
      <c r="D3582" s="50" t="s">
        <v>5511</v>
      </c>
      <c r="E3582" s="50" t="s">
        <v>335</v>
      </c>
      <c r="F3582" s="50">
        <v>10</v>
      </c>
      <c r="G3582" s="113" t="s">
        <v>1147</v>
      </c>
      <c r="H3582" s="50" t="s">
        <v>185</v>
      </c>
      <c r="I3582" s="50">
        <v>2023</v>
      </c>
      <c r="J3582" s="50" t="s">
        <v>4744</v>
      </c>
      <c r="K3582" s="50" t="s">
        <v>5740</v>
      </c>
      <c r="L3582" s="50" t="s">
        <v>5</v>
      </c>
      <c r="M3582" s="50" t="s">
        <v>16</v>
      </c>
      <c r="N3582" s="50" t="s">
        <v>5688</v>
      </c>
      <c r="O3582" s="50" t="s">
        <v>1146</v>
      </c>
      <c r="P3582" s="50" t="s">
        <v>4</v>
      </c>
      <c r="Q3582" s="113" t="s">
        <v>432</v>
      </c>
      <c r="R3582" s="50" t="s">
        <v>5</v>
      </c>
      <c r="S3582" s="50" t="s">
        <v>5046</v>
      </c>
      <c r="T3582" s="50" t="s">
        <v>5419</v>
      </c>
      <c r="U3582" s="50" t="s">
        <v>16</v>
      </c>
    </row>
    <row r="3583" spans="1:21" s="60" customFormat="1" ht="15" customHeight="1" x14ac:dyDescent="0.25">
      <c r="A3583" s="50" t="s">
        <v>5672</v>
      </c>
      <c r="B3583" s="50" t="s">
        <v>5510</v>
      </c>
      <c r="C3583" s="49" t="s">
        <v>5673</v>
      </c>
      <c r="D3583" s="50" t="s">
        <v>5511</v>
      </c>
      <c r="E3583" s="50" t="s">
        <v>5768</v>
      </c>
      <c r="F3583" s="50">
        <v>13</v>
      </c>
      <c r="G3583" s="113" t="s">
        <v>5769</v>
      </c>
      <c r="H3583" s="50" t="s">
        <v>185</v>
      </c>
      <c r="I3583" s="50">
        <v>2023</v>
      </c>
      <c r="J3583" s="50" t="s">
        <v>4744</v>
      </c>
      <c r="K3583" s="50" t="s">
        <v>5740</v>
      </c>
      <c r="L3583" s="50" t="s">
        <v>5</v>
      </c>
      <c r="M3583" s="50" t="s">
        <v>16</v>
      </c>
      <c r="N3583" s="50" t="s">
        <v>5688</v>
      </c>
      <c r="O3583" s="50" t="s">
        <v>1146</v>
      </c>
      <c r="P3583" s="50" t="s">
        <v>103</v>
      </c>
      <c r="Q3583" s="113" t="s">
        <v>5770</v>
      </c>
      <c r="R3583" s="50" t="s">
        <v>5</v>
      </c>
      <c r="S3583" s="50" t="s">
        <v>5046</v>
      </c>
      <c r="T3583" s="50" t="s">
        <v>5419</v>
      </c>
      <c r="U3583" s="50" t="s">
        <v>16</v>
      </c>
    </row>
    <row r="3584" spans="1:21" s="60" customFormat="1" ht="15" customHeight="1" x14ac:dyDescent="0.25">
      <c r="A3584" s="50" t="s">
        <v>5672</v>
      </c>
      <c r="B3584" s="50" t="s">
        <v>5510</v>
      </c>
      <c r="C3584" s="49" t="s">
        <v>5673</v>
      </c>
      <c r="D3584" s="50" t="s">
        <v>5511</v>
      </c>
      <c r="E3584" s="50" t="s">
        <v>5768</v>
      </c>
      <c r="F3584" s="50">
        <v>13</v>
      </c>
      <c r="G3584" s="113" t="s">
        <v>5769</v>
      </c>
      <c r="H3584" s="50" t="s">
        <v>185</v>
      </c>
      <c r="I3584" s="50">
        <v>2023</v>
      </c>
      <c r="J3584" s="50" t="s">
        <v>4744</v>
      </c>
      <c r="K3584" s="50" t="s">
        <v>5740</v>
      </c>
      <c r="L3584" s="50" t="s">
        <v>5</v>
      </c>
      <c r="M3584" s="50" t="s">
        <v>16</v>
      </c>
      <c r="N3584" s="50" t="s">
        <v>5688</v>
      </c>
      <c r="O3584" s="50" t="s">
        <v>336</v>
      </c>
      <c r="P3584" s="50" t="s">
        <v>11</v>
      </c>
      <c r="Q3584" s="113" t="s">
        <v>5769</v>
      </c>
      <c r="R3584" s="50" t="s">
        <v>5</v>
      </c>
      <c r="S3584" s="50" t="s">
        <v>5914</v>
      </c>
      <c r="T3584" s="50" t="s">
        <v>5419</v>
      </c>
      <c r="U3584" s="50" t="s">
        <v>16</v>
      </c>
    </row>
    <row r="3585" spans="1:21" s="60" customFormat="1" ht="15" customHeight="1" x14ac:dyDescent="0.25">
      <c r="A3585" s="50" t="s">
        <v>5672</v>
      </c>
      <c r="B3585" s="50" t="s">
        <v>5510</v>
      </c>
      <c r="C3585" s="49" t="s">
        <v>5673</v>
      </c>
      <c r="D3585" s="50" t="s">
        <v>5511</v>
      </c>
      <c r="E3585" s="50" t="s">
        <v>2</v>
      </c>
      <c r="F3585" s="50">
        <v>1</v>
      </c>
      <c r="G3585" s="113" t="s">
        <v>1589</v>
      </c>
      <c r="H3585" s="50" t="s">
        <v>185</v>
      </c>
      <c r="I3585" s="50">
        <v>2023</v>
      </c>
      <c r="J3585" s="50" t="s">
        <v>4744</v>
      </c>
      <c r="K3585" s="50" t="s">
        <v>5740</v>
      </c>
      <c r="L3585" s="50" t="s">
        <v>5</v>
      </c>
      <c r="M3585" s="50" t="s">
        <v>16</v>
      </c>
      <c r="N3585" s="50" t="s">
        <v>5688</v>
      </c>
      <c r="O3585" s="50" t="s">
        <v>27</v>
      </c>
      <c r="P3585" s="50" t="s">
        <v>4325</v>
      </c>
      <c r="Q3585" s="113" t="s">
        <v>1589</v>
      </c>
      <c r="R3585" s="50" t="s">
        <v>5</v>
      </c>
      <c r="S3585" s="50" t="s">
        <v>5914</v>
      </c>
      <c r="T3585" s="50" t="s">
        <v>5419</v>
      </c>
      <c r="U3585" s="50" t="s">
        <v>16</v>
      </c>
    </row>
    <row r="3586" spans="1:21" s="60" customFormat="1" ht="15" customHeight="1" x14ac:dyDescent="0.25">
      <c r="A3586" s="50" t="s">
        <v>5672</v>
      </c>
      <c r="B3586" s="50" t="s">
        <v>5510</v>
      </c>
      <c r="C3586" s="49" t="s">
        <v>5673</v>
      </c>
      <c r="D3586" s="50" t="s">
        <v>5511</v>
      </c>
      <c r="E3586" s="50" t="s">
        <v>2</v>
      </c>
      <c r="F3586" s="50">
        <v>1</v>
      </c>
      <c r="G3586" s="113" t="s">
        <v>1882</v>
      </c>
      <c r="H3586" s="50" t="s">
        <v>185</v>
      </c>
      <c r="I3586" s="50">
        <v>2023</v>
      </c>
      <c r="J3586" s="50" t="s">
        <v>4744</v>
      </c>
      <c r="K3586" s="50" t="s">
        <v>5740</v>
      </c>
      <c r="L3586" s="50" t="s">
        <v>5</v>
      </c>
      <c r="M3586" s="50" t="s">
        <v>16</v>
      </c>
      <c r="N3586" s="50" t="s">
        <v>5688</v>
      </c>
      <c r="O3586" s="50" t="s">
        <v>27</v>
      </c>
      <c r="P3586" s="50" t="s">
        <v>4727</v>
      </c>
      <c r="Q3586" s="113" t="s">
        <v>1882</v>
      </c>
      <c r="R3586" s="50" t="s">
        <v>5</v>
      </c>
      <c r="S3586" s="50" t="s">
        <v>5914</v>
      </c>
      <c r="T3586" s="50" t="s">
        <v>5419</v>
      </c>
      <c r="U3586" s="50" t="s">
        <v>16</v>
      </c>
    </row>
    <row r="3587" spans="1:21" s="60" customFormat="1" ht="15" customHeight="1" x14ac:dyDescent="0.25">
      <c r="A3587" s="50" t="s">
        <v>5672</v>
      </c>
      <c r="B3587" s="50" t="s">
        <v>5510</v>
      </c>
      <c r="C3587" s="49" t="s">
        <v>5673</v>
      </c>
      <c r="D3587" s="50" t="s">
        <v>5511</v>
      </c>
      <c r="E3587" s="50" t="s">
        <v>2</v>
      </c>
      <c r="F3587" s="50">
        <v>2</v>
      </c>
      <c r="G3587" s="113" t="s">
        <v>77</v>
      </c>
      <c r="H3587" s="50" t="s">
        <v>185</v>
      </c>
      <c r="I3587" s="50">
        <v>2023</v>
      </c>
      <c r="J3587" s="50" t="s">
        <v>4744</v>
      </c>
      <c r="K3587" s="50" t="s">
        <v>5740</v>
      </c>
      <c r="L3587" s="50" t="s">
        <v>5</v>
      </c>
      <c r="M3587" s="50" t="s">
        <v>16</v>
      </c>
      <c r="N3587" s="50" t="s">
        <v>5688</v>
      </c>
      <c r="O3587" s="50" t="s">
        <v>27</v>
      </c>
      <c r="P3587" s="50" t="s">
        <v>18</v>
      </c>
      <c r="Q3587" s="113" t="s">
        <v>77</v>
      </c>
      <c r="R3587" s="50" t="s">
        <v>5</v>
      </c>
      <c r="S3587" s="50" t="s">
        <v>5914</v>
      </c>
      <c r="T3587" s="50" t="s">
        <v>5419</v>
      </c>
      <c r="U3587" s="50" t="s">
        <v>16</v>
      </c>
    </row>
    <row r="3588" spans="1:21" s="60" customFormat="1" ht="27" customHeight="1" x14ac:dyDescent="0.25">
      <c r="A3588" s="50" t="s">
        <v>5887</v>
      </c>
      <c r="B3588" s="50" t="s">
        <v>5897</v>
      </c>
      <c r="C3588" s="49" t="s">
        <v>5898</v>
      </c>
      <c r="D3588" s="50" t="s">
        <v>187</v>
      </c>
      <c r="E3588" s="50" t="s">
        <v>2</v>
      </c>
      <c r="F3588" s="50">
        <v>9</v>
      </c>
      <c r="G3588" s="113" t="s">
        <v>1679</v>
      </c>
      <c r="H3588" s="50" t="s">
        <v>185</v>
      </c>
      <c r="I3588" s="50">
        <v>2023</v>
      </c>
      <c r="J3588" s="50" t="s">
        <v>5</v>
      </c>
      <c r="K3588" s="50" t="s">
        <v>1388</v>
      </c>
      <c r="L3588" s="50" t="s">
        <v>5</v>
      </c>
      <c r="M3588" s="50"/>
      <c r="N3588" s="50"/>
      <c r="O3588" s="50" t="s">
        <v>1641</v>
      </c>
      <c r="P3588" s="50" t="s">
        <v>7</v>
      </c>
      <c r="Q3588" s="113" t="s">
        <v>765</v>
      </c>
      <c r="R3588" s="50" t="s">
        <v>5</v>
      </c>
      <c r="S3588" s="50" t="s">
        <v>5046</v>
      </c>
      <c r="T3588" s="50" t="s">
        <v>5419</v>
      </c>
      <c r="U3588" s="50" t="s">
        <v>16</v>
      </c>
    </row>
    <row r="3589" spans="1:21" s="60" customFormat="1" ht="15" customHeight="1" x14ac:dyDescent="0.25">
      <c r="A3589" s="50" t="s">
        <v>5888</v>
      </c>
      <c r="B3589" s="50" t="s">
        <v>5890</v>
      </c>
      <c r="C3589" s="49" t="s">
        <v>5891</v>
      </c>
      <c r="D3589" s="50" t="s">
        <v>5892</v>
      </c>
      <c r="E3589" s="50" t="s">
        <v>2</v>
      </c>
      <c r="F3589" s="50">
        <v>9</v>
      </c>
      <c r="G3589" s="113" t="s">
        <v>1679</v>
      </c>
      <c r="H3589" s="50" t="s">
        <v>185</v>
      </c>
      <c r="I3589" s="50">
        <v>2023</v>
      </c>
      <c r="J3589" s="50" t="s">
        <v>5</v>
      </c>
      <c r="K3589" s="50" t="s">
        <v>1388</v>
      </c>
      <c r="L3589" s="50" t="s">
        <v>5</v>
      </c>
      <c r="M3589" s="50"/>
      <c r="N3589" s="50"/>
      <c r="O3589" s="50" t="s">
        <v>1641</v>
      </c>
      <c r="P3589" s="50" t="s">
        <v>7</v>
      </c>
      <c r="Q3589" s="113" t="s">
        <v>765</v>
      </c>
      <c r="R3589" s="50" t="s">
        <v>5</v>
      </c>
      <c r="S3589" s="50" t="s">
        <v>5046</v>
      </c>
      <c r="T3589" s="50" t="s">
        <v>5419</v>
      </c>
      <c r="U3589" s="50" t="s">
        <v>16</v>
      </c>
    </row>
    <row r="3590" spans="1:21" s="60" customFormat="1" ht="15" customHeight="1" x14ac:dyDescent="0.25">
      <c r="A3590" s="50" t="s">
        <v>5889</v>
      </c>
      <c r="B3590" s="50" t="s">
        <v>5893</v>
      </c>
      <c r="C3590" s="49" t="s">
        <v>5894</v>
      </c>
      <c r="D3590" s="50" t="s">
        <v>5895</v>
      </c>
      <c r="E3590" s="50" t="s">
        <v>2</v>
      </c>
      <c r="F3590" s="50">
        <v>9</v>
      </c>
      <c r="G3590" s="113" t="s">
        <v>1679</v>
      </c>
      <c r="H3590" s="50" t="s">
        <v>185</v>
      </c>
      <c r="I3590" s="50">
        <v>2023</v>
      </c>
      <c r="J3590" s="50" t="s">
        <v>5</v>
      </c>
      <c r="K3590" s="50" t="s">
        <v>1388</v>
      </c>
      <c r="L3590" s="50" t="s">
        <v>5</v>
      </c>
      <c r="M3590" s="50"/>
      <c r="N3590" s="50"/>
      <c r="O3590" s="50" t="s">
        <v>1641</v>
      </c>
      <c r="P3590" s="50" t="s">
        <v>7</v>
      </c>
      <c r="Q3590" s="113" t="s">
        <v>765</v>
      </c>
      <c r="R3590" s="50" t="s">
        <v>5</v>
      </c>
      <c r="S3590" s="50" t="s">
        <v>5046</v>
      </c>
      <c r="T3590" s="50" t="s">
        <v>5419</v>
      </c>
      <c r="U3590" s="50" t="s">
        <v>16</v>
      </c>
    </row>
    <row r="3591" spans="1:21" ht="15" customHeight="1" x14ac:dyDescent="0.25">
      <c r="A3591" s="50" t="s">
        <v>2356</v>
      </c>
      <c r="B3591" s="50" t="s">
        <v>1619</v>
      </c>
      <c r="C3591" s="50" t="s">
        <v>3929</v>
      </c>
      <c r="D3591" s="50" t="s">
        <v>188</v>
      </c>
      <c r="E3591" s="50" t="s">
        <v>2</v>
      </c>
      <c r="F3591" s="50">
        <v>6</v>
      </c>
      <c r="G3591" s="50" t="s">
        <v>1575</v>
      </c>
      <c r="H3591" s="50" t="s">
        <v>185</v>
      </c>
      <c r="I3591" s="50" t="s">
        <v>2140</v>
      </c>
      <c r="J3591" s="50" t="s">
        <v>240</v>
      </c>
      <c r="K3591" s="50" t="s">
        <v>1388</v>
      </c>
      <c r="L3591" s="50" t="s">
        <v>3642</v>
      </c>
      <c r="O3591" s="50" t="s">
        <v>1606</v>
      </c>
      <c r="P3591" s="50" t="s">
        <v>7</v>
      </c>
      <c r="Q3591" s="50" t="s">
        <v>1575</v>
      </c>
      <c r="R3591" s="50" t="s">
        <v>5</v>
      </c>
      <c r="S3591" s="50" t="s">
        <v>5</v>
      </c>
      <c r="T3591" s="50" t="s">
        <v>5</v>
      </c>
      <c r="U3591" s="50" t="s">
        <v>16</v>
      </c>
    </row>
    <row r="3592" spans="1:21" ht="15" customHeight="1" x14ac:dyDescent="0.25">
      <c r="A3592" s="50" t="s">
        <v>2357</v>
      </c>
      <c r="B3592" s="50" t="s">
        <v>2142</v>
      </c>
      <c r="C3592" s="50" t="s">
        <v>329</v>
      </c>
      <c r="D3592" s="50" t="s">
        <v>188</v>
      </c>
      <c r="E3592" s="50" t="s">
        <v>2</v>
      </c>
      <c r="F3592" s="50">
        <v>7</v>
      </c>
      <c r="G3592" s="50" t="s">
        <v>20</v>
      </c>
      <c r="H3592" s="50" t="s">
        <v>185</v>
      </c>
      <c r="I3592" s="50" t="s">
        <v>2140</v>
      </c>
      <c r="J3592" s="50" t="s">
        <v>240</v>
      </c>
      <c r="K3592" s="50" t="s">
        <v>1388</v>
      </c>
      <c r="L3592" s="50" t="s">
        <v>22</v>
      </c>
      <c r="O3592" s="50" t="s">
        <v>27</v>
      </c>
      <c r="P3592" s="50" t="s">
        <v>14</v>
      </c>
      <c r="Q3592" s="50" t="s">
        <v>20</v>
      </c>
      <c r="R3592" s="50" t="s">
        <v>5</v>
      </c>
      <c r="S3592" s="50" t="s">
        <v>5</v>
      </c>
      <c r="T3592" s="50" t="s">
        <v>5</v>
      </c>
      <c r="U3592" s="50" t="s">
        <v>16</v>
      </c>
    </row>
    <row r="3593" spans="1:21" ht="15" customHeight="1" x14ac:dyDescent="0.25">
      <c r="A3593" s="50" t="s">
        <v>2358</v>
      </c>
      <c r="B3593" s="50" t="s">
        <v>2141</v>
      </c>
      <c r="C3593" s="50" t="s">
        <v>1470</v>
      </c>
      <c r="D3593" s="50" t="s">
        <v>188</v>
      </c>
      <c r="E3593" s="50" t="s">
        <v>2</v>
      </c>
      <c r="F3593" s="50">
        <v>7</v>
      </c>
      <c r="G3593" s="50" t="s">
        <v>60</v>
      </c>
      <c r="H3593" s="50" t="s">
        <v>185</v>
      </c>
      <c r="I3593" s="50" t="s">
        <v>2140</v>
      </c>
      <c r="J3593" s="50" t="s">
        <v>4744</v>
      </c>
      <c r="K3593" s="50" t="s">
        <v>1388</v>
      </c>
      <c r="L3593" s="50" t="s">
        <v>5</v>
      </c>
      <c r="O3593" s="50" t="s">
        <v>27</v>
      </c>
      <c r="P3593" s="50" t="s">
        <v>14</v>
      </c>
      <c r="Q3593" s="50" t="s">
        <v>60</v>
      </c>
      <c r="R3593" s="50" t="s">
        <v>5</v>
      </c>
      <c r="S3593" s="50" t="s">
        <v>5</v>
      </c>
      <c r="T3593" s="50" t="s">
        <v>5</v>
      </c>
      <c r="U3593" s="50" t="s">
        <v>185</v>
      </c>
    </row>
    <row r="3594" spans="1:21" ht="15" customHeight="1" x14ac:dyDescent="0.25">
      <c r="A3594" s="50" t="s">
        <v>2359</v>
      </c>
      <c r="B3594" s="50" t="s">
        <v>2143</v>
      </c>
      <c r="C3594" s="50" t="s">
        <v>327</v>
      </c>
      <c r="D3594" s="50" t="s">
        <v>188</v>
      </c>
      <c r="E3594" s="50" t="s">
        <v>23</v>
      </c>
      <c r="F3594" s="50">
        <v>7</v>
      </c>
      <c r="G3594" s="50" t="s">
        <v>26</v>
      </c>
      <c r="H3594" s="50" t="s">
        <v>185</v>
      </c>
      <c r="I3594" s="50" t="s">
        <v>2140</v>
      </c>
      <c r="J3594" s="50" t="s">
        <v>4744</v>
      </c>
      <c r="K3594" s="50" t="s">
        <v>1388</v>
      </c>
      <c r="L3594" s="50" t="s">
        <v>129</v>
      </c>
      <c r="O3594" s="50" t="s">
        <v>27</v>
      </c>
      <c r="P3594" s="50" t="s">
        <v>7</v>
      </c>
      <c r="Q3594" s="50" t="s">
        <v>26</v>
      </c>
      <c r="R3594" s="50" t="s">
        <v>5</v>
      </c>
      <c r="S3594" s="50" t="s">
        <v>5</v>
      </c>
      <c r="T3594" s="50" t="s">
        <v>5</v>
      </c>
      <c r="U3594" s="50" t="s">
        <v>16</v>
      </c>
    </row>
    <row r="3595" spans="1:21" ht="15" customHeight="1" x14ac:dyDescent="0.25">
      <c r="A3595" s="50" t="s">
        <v>2360</v>
      </c>
      <c r="B3595" s="50" t="s">
        <v>2144</v>
      </c>
      <c r="C3595" s="50" t="s">
        <v>3685</v>
      </c>
      <c r="D3595" s="50" t="s">
        <v>188</v>
      </c>
      <c r="E3595" s="50" t="s">
        <v>2</v>
      </c>
      <c r="F3595" s="50">
        <v>7</v>
      </c>
      <c r="G3595" s="50" t="s">
        <v>60</v>
      </c>
      <c r="H3595" s="50" t="s">
        <v>185</v>
      </c>
      <c r="I3595" s="50" t="s">
        <v>2140</v>
      </c>
      <c r="J3595" s="50" t="s">
        <v>4744</v>
      </c>
      <c r="K3595" s="50" t="s">
        <v>1388</v>
      </c>
      <c r="L3595" s="50" t="s">
        <v>129</v>
      </c>
      <c r="O3595" s="50" t="s">
        <v>27</v>
      </c>
      <c r="P3595" s="50" t="s">
        <v>14</v>
      </c>
      <c r="Q3595" s="50" t="s">
        <v>60</v>
      </c>
      <c r="R3595" s="50" t="s">
        <v>5</v>
      </c>
      <c r="S3595" s="50" t="s">
        <v>5</v>
      </c>
      <c r="T3595" s="50" t="s">
        <v>5</v>
      </c>
      <c r="U3595" s="50" t="s">
        <v>16</v>
      </c>
    </row>
    <row r="3596" spans="1:21" ht="15" customHeight="1" x14ac:dyDescent="0.25">
      <c r="A3596" s="50" t="s">
        <v>2361</v>
      </c>
      <c r="B3596" s="50" t="s">
        <v>258</v>
      </c>
      <c r="C3596" s="50" t="s">
        <v>1434</v>
      </c>
      <c r="D3596" s="50" t="s">
        <v>188</v>
      </c>
      <c r="E3596" s="50" t="s">
        <v>23</v>
      </c>
      <c r="F3596" s="50">
        <v>7</v>
      </c>
      <c r="G3596" s="50" t="s">
        <v>26</v>
      </c>
      <c r="H3596" s="50" t="s">
        <v>185</v>
      </c>
      <c r="I3596" s="50" t="s">
        <v>2140</v>
      </c>
      <c r="J3596" s="50" t="s">
        <v>240</v>
      </c>
      <c r="K3596" s="50" t="s">
        <v>1388</v>
      </c>
      <c r="L3596" s="50" t="s">
        <v>5</v>
      </c>
      <c r="O3596" s="50" t="s">
        <v>27</v>
      </c>
      <c r="P3596" s="50" t="s">
        <v>7</v>
      </c>
      <c r="Q3596" s="50" t="s">
        <v>26</v>
      </c>
      <c r="R3596" s="50" t="s">
        <v>5</v>
      </c>
      <c r="S3596" s="50" t="s">
        <v>5</v>
      </c>
      <c r="T3596" s="50" t="s">
        <v>5</v>
      </c>
      <c r="U3596" s="50" t="s">
        <v>16</v>
      </c>
    </row>
    <row r="3597" spans="1:21" ht="15" customHeight="1" x14ac:dyDescent="0.25">
      <c r="A3597" s="50" t="s">
        <v>2362</v>
      </c>
      <c r="B3597" s="50" t="s">
        <v>283</v>
      </c>
      <c r="C3597" s="50" t="s">
        <v>1471</v>
      </c>
      <c r="D3597" s="50" t="s">
        <v>188</v>
      </c>
      <c r="E3597" s="50" t="s">
        <v>2</v>
      </c>
      <c r="F3597" s="50">
        <v>7</v>
      </c>
      <c r="G3597" s="50" t="s">
        <v>60</v>
      </c>
      <c r="H3597" s="50" t="s">
        <v>185</v>
      </c>
      <c r="I3597" s="50" t="s">
        <v>2140</v>
      </c>
      <c r="J3597" s="50" t="s">
        <v>240</v>
      </c>
      <c r="K3597" s="50" t="s">
        <v>1388</v>
      </c>
      <c r="L3597" s="50" t="s">
        <v>5</v>
      </c>
      <c r="O3597" s="50" t="s">
        <v>27</v>
      </c>
      <c r="P3597" s="50" t="s">
        <v>14</v>
      </c>
      <c r="Q3597" s="50" t="s">
        <v>60</v>
      </c>
      <c r="R3597" s="50" t="s">
        <v>5</v>
      </c>
      <c r="S3597" s="50" t="s">
        <v>5</v>
      </c>
      <c r="T3597" s="50" t="s">
        <v>5</v>
      </c>
      <c r="U3597" s="50" t="s">
        <v>185</v>
      </c>
    </row>
    <row r="3598" spans="1:21" ht="15" customHeight="1" x14ac:dyDescent="0.25">
      <c r="A3598" s="50" t="s">
        <v>2363</v>
      </c>
      <c r="B3598" s="50" t="s">
        <v>284</v>
      </c>
      <c r="C3598" s="50" t="s">
        <v>1472</v>
      </c>
      <c r="D3598" s="50" t="s">
        <v>188</v>
      </c>
      <c r="E3598" s="50" t="s">
        <v>2</v>
      </c>
      <c r="F3598" s="50">
        <v>7</v>
      </c>
      <c r="G3598" s="50" t="s">
        <v>60</v>
      </c>
      <c r="H3598" s="50" t="s">
        <v>185</v>
      </c>
      <c r="I3598" s="50" t="s">
        <v>2140</v>
      </c>
      <c r="J3598" s="50" t="s">
        <v>240</v>
      </c>
      <c r="K3598" s="50" t="s">
        <v>1388</v>
      </c>
      <c r="L3598" s="50" t="s">
        <v>5</v>
      </c>
      <c r="O3598" s="50" t="s">
        <v>27</v>
      </c>
      <c r="P3598" s="50" t="s">
        <v>14</v>
      </c>
      <c r="Q3598" s="50" t="s">
        <v>60</v>
      </c>
      <c r="R3598" s="50" t="s">
        <v>5</v>
      </c>
      <c r="S3598" s="50" t="s">
        <v>5</v>
      </c>
      <c r="T3598" s="50" t="s">
        <v>5</v>
      </c>
      <c r="U3598" s="50" t="s">
        <v>16</v>
      </c>
    </row>
    <row r="3599" spans="1:21" ht="15" customHeight="1" x14ac:dyDescent="0.25">
      <c r="A3599" s="50" t="s">
        <v>2364</v>
      </c>
      <c r="B3599" s="50" t="s">
        <v>244</v>
      </c>
      <c r="C3599" s="50" t="s">
        <v>1466</v>
      </c>
      <c r="D3599" s="50" t="s">
        <v>262</v>
      </c>
      <c r="E3599" s="50" t="s">
        <v>2</v>
      </c>
      <c r="F3599" s="50">
        <v>7</v>
      </c>
      <c r="G3599" s="50" t="s">
        <v>48</v>
      </c>
      <c r="H3599" s="50" t="s">
        <v>185</v>
      </c>
      <c r="I3599" s="50" t="s">
        <v>197</v>
      </c>
      <c r="J3599" s="50" t="s">
        <v>4744</v>
      </c>
      <c r="K3599" s="50" t="s">
        <v>1388</v>
      </c>
      <c r="L3599" s="50" t="s">
        <v>5</v>
      </c>
      <c r="O3599" s="50" t="s">
        <v>27</v>
      </c>
      <c r="P3599" s="50" t="s">
        <v>12</v>
      </c>
      <c r="Q3599" s="50" t="s">
        <v>48</v>
      </c>
      <c r="R3599" s="50" t="s">
        <v>5</v>
      </c>
      <c r="S3599" s="50" t="s">
        <v>5</v>
      </c>
      <c r="T3599" s="50" t="s">
        <v>5</v>
      </c>
      <c r="U3599" s="50" t="s">
        <v>16</v>
      </c>
    </row>
    <row r="3600" spans="1:21" ht="15" customHeight="1" x14ac:dyDescent="0.25">
      <c r="A3600" s="50" t="s">
        <v>2365</v>
      </c>
      <c r="B3600" s="50" t="s">
        <v>2146</v>
      </c>
      <c r="C3600" s="50" t="s">
        <v>1450</v>
      </c>
      <c r="D3600" s="50" t="s">
        <v>262</v>
      </c>
      <c r="E3600" s="50" t="s">
        <v>23</v>
      </c>
      <c r="F3600" s="50">
        <v>7</v>
      </c>
      <c r="G3600" s="50" t="s">
        <v>39</v>
      </c>
      <c r="H3600" s="50" t="s">
        <v>185</v>
      </c>
      <c r="I3600" s="50" t="s">
        <v>197</v>
      </c>
      <c r="J3600" s="50" t="s">
        <v>4744</v>
      </c>
      <c r="K3600" s="50" t="s">
        <v>1388</v>
      </c>
      <c r="L3600" s="50" t="s">
        <v>5</v>
      </c>
      <c r="O3600" s="50" t="s">
        <v>27</v>
      </c>
      <c r="P3600" s="50" t="s">
        <v>8</v>
      </c>
      <c r="Q3600" s="50" t="s">
        <v>39</v>
      </c>
      <c r="R3600" s="50" t="s">
        <v>5</v>
      </c>
      <c r="S3600" s="50" t="s">
        <v>5</v>
      </c>
      <c r="T3600" s="50" t="s">
        <v>5</v>
      </c>
      <c r="U3600" s="50" t="s">
        <v>16</v>
      </c>
    </row>
    <row r="3601" spans="1:21" ht="15" customHeight="1" x14ac:dyDescent="0.25">
      <c r="A3601" s="50" t="s">
        <v>2366</v>
      </c>
      <c r="B3601" s="50" t="s">
        <v>2145</v>
      </c>
      <c r="C3601" s="50" t="s">
        <v>3686</v>
      </c>
      <c r="D3601" s="50" t="s">
        <v>262</v>
      </c>
      <c r="E3601" s="50" t="s">
        <v>23</v>
      </c>
      <c r="F3601" s="50">
        <v>7</v>
      </c>
      <c r="G3601" s="50" t="s">
        <v>26</v>
      </c>
      <c r="H3601" s="50" t="s">
        <v>185</v>
      </c>
      <c r="I3601" s="50" t="s">
        <v>2140</v>
      </c>
      <c r="J3601" s="50" t="s">
        <v>4744</v>
      </c>
      <c r="K3601" s="50" t="s">
        <v>1388</v>
      </c>
      <c r="L3601" s="50" t="s">
        <v>5</v>
      </c>
      <c r="O3601" s="50" t="s">
        <v>27</v>
      </c>
      <c r="P3601" s="50" t="s">
        <v>4</v>
      </c>
      <c r="Q3601" s="50" t="s">
        <v>26</v>
      </c>
      <c r="R3601" s="50" t="s">
        <v>5</v>
      </c>
      <c r="S3601" s="50" t="s">
        <v>5</v>
      </c>
      <c r="T3601" s="50" t="s">
        <v>5</v>
      </c>
      <c r="U3601" s="50" t="s">
        <v>16</v>
      </c>
    </row>
    <row r="3602" spans="1:21" ht="15" customHeight="1" x14ac:dyDescent="0.25">
      <c r="A3602" s="50" t="s">
        <v>2367</v>
      </c>
      <c r="B3602" s="50" t="s">
        <v>42</v>
      </c>
      <c r="C3602" s="50" t="s">
        <v>3687</v>
      </c>
      <c r="D3602" s="50" t="s">
        <v>188</v>
      </c>
      <c r="E3602" s="50" t="s">
        <v>23</v>
      </c>
      <c r="F3602" s="50">
        <v>7</v>
      </c>
      <c r="G3602" s="50" t="s">
        <v>39</v>
      </c>
      <c r="H3602" s="50" t="s">
        <v>185</v>
      </c>
      <c r="I3602" s="50" t="s">
        <v>197</v>
      </c>
      <c r="J3602" s="50" t="s">
        <v>4744</v>
      </c>
      <c r="K3602" s="50" t="s">
        <v>1388</v>
      </c>
      <c r="L3602" s="50" t="s">
        <v>130</v>
      </c>
      <c r="O3602" s="50" t="s">
        <v>27</v>
      </c>
      <c r="P3602" s="50" t="s">
        <v>8</v>
      </c>
      <c r="Q3602" s="50" t="s">
        <v>39</v>
      </c>
      <c r="R3602" s="50" t="s">
        <v>5</v>
      </c>
      <c r="S3602" s="50" t="s">
        <v>5</v>
      </c>
      <c r="T3602" s="50" t="s">
        <v>5</v>
      </c>
      <c r="U3602" s="50" t="s">
        <v>16</v>
      </c>
    </row>
    <row r="3603" spans="1:21" ht="15" customHeight="1" x14ac:dyDescent="0.25">
      <c r="A3603" s="50" t="s">
        <v>2368</v>
      </c>
      <c r="B3603" s="50" t="s">
        <v>2147</v>
      </c>
      <c r="C3603" s="50" t="s">
        <v>2318</v>
      </c>
      <c r="D3603" s="50" t="s">
        <v>188</v>
      </c>
      <c r="E3603" s="50" t="s">
        <v>2</v>
      </c>
      <c r="F3603" s="50">
        <v>7</v>
      </c>
      <c r="G3603" s="50" t="s">
        <v>20</v>
      </c>
      <c r="H3603" s="50" t="s">
        <v>185</v>
      </c>
      <c r="I3603" s="50" t="s">
        <v>2140</v>
      </c>
      <c r="J3603" s="50" t="s">
        <v>240</v>
      </c>
      <c r="K3603" s="50" t="s">
        <v>1388</v>
      </c>
      <c r="L3603" s="50" t="s">
        <v>22</v>
      </c>
      <c r="O3603" s="50" t="s">
        <v>1641</v>
      </c>
      <c r="P3603" s="50" t="s">
        <v>4</v>
      </c>
      <c r="Q3603" s="50" t="s">
        <v>432</v>
      </c>
      <c r="R3603" s="50" t="s">
        <v>5</v>
      </c>
      <c r="S3603" s="50" t="s">
        <v>5</v>
      </c>
      <c r="T3603" s="50" t="s">
        <v>5</v>
      </c>
      <c r="U3603" s="50" t="s">
        <v>16</v>
      </c>
    </row>
    <row r="3604" spans="1:21" ht="15" customHeight="1" x14ac:dyDescent="0.25">
      <c r="A3604" s="50" t="s">
        <v>2369</v>
      </c>
      <c r="B3604" s="50" t="s">
        <v>2148</v>
      </c>
      <c r="C3604" s="50" t="s">
        <v>330</v>
      </c>
      <c r="D3604" s="50" t="s">
        <v>188</v>
      </c>
      <c r="E3604" s="50" t="s">
        <v>2</v>
      </c>
      <c r="F3604" s="50">
        <v>7</v>
      </c>
      <c r="G3604" s="50" t="s">
        <v>20</v>
      </c>
      <c r="H3604" s="50" t="s">
        <v>185</v>
      </c>
      <c r="I3604" s="50" t="s">
        <v>197</v>
      </c>
      <c r="J3604" s="50" t="s">
        <v>240</v>
      </c>
      <c r="K3604" s="50" t="s">
        <v>1388</v>
      </c>
      <c r="L3604" s="50" t="s">
        <v>145</v>
      </c>
      <c r="O3604" s="50" t="s">
        <v>27</v>
      </c>
      <c r="P3604" s="50" t="s">
        <v>14</v>
      </c>
      <c r="Q3604" s="50" t="s">
        <v>20</v>
      </c>
      <c r="R3604" s="50" t="s">
        <v>5</v>
      </c>
      <c r="S3604" s="50" t="s">
        <v>5</v>
      </c>
      <c r="T3604" s="50" t="s">
        <v>5</v>
      </c>
      <c r="U3604" s="50" t="s">
        <v>16</v>
      </c>
    </row>
    <row r="3605" spans="1:21" ht="15" customHeight="1" x14ac:dyDescent="0.25">
      <c r="A3605" s="50" t="s">
        <v>2370</v>
      </c>
      <c r="B3605" s="50" t="s">
        <v>2149</v>
      </c>
      <c r="C3605" s="50" t="s">
        <v>2319</v>
      </c>
      <c r="D3605" s="50" t="s">
        <v>188</v>
      </c>
      <c r="E3605" s="50" t="s">
        <v>2</v>
      </c>
      <c r="F3605" s="50">
        <v>6</v>
      </c>
      <c r="G3605" s="50" t="s">
        <v>1575</v>
      </c>
      <c r="H3605" s="50" t="s">
        <v>185</v>
      </c>
      <c r="I3605" s="50" t="s">
        <v>2140</v>
      </c>
      <c r="J3605" s="50" t="s">
        <v>240</v>
      </c>
      <c r="K3605" s="50" t="s">
        <v>1388</v>
      </c>
      <c r="L3605" s="50" t="s">
        <v>145</v>
      </c>
      <c r="O3605" s="50" t="s">
        <v>1606</v>
      </c>
      <c r="P3605" s="50" t="s">
        <v>7</v>
      </c>
      <c r="Q3605" s="50" t="s">
        <v>1575</v>
      </c>
      <c r="R3605" s="50" t="s">
        <v>5</v>
      </c>
      <c r="S3605" s="50" t="s">
        <v>5</v>
      </c>
      <c r="T3605" s="50" t="s">
        <v>5</v>
      </c>
      <c r="U3605" s="50" t="s">
        <v>16</v>
      </c>
    </row>
    <row r="3606" spans="1:21" ht="15" customHeight="1" x14ac:dyDescent="0.25">
      <c r="A3606" s="50" t="s">
        <v>2370</v>
      </c>
      <c r="B3606" s="50" t="s">
        <v>2149</v>
      </c>
      <c r="C3606" s="50" t="s">
        <v>2319</v>
      </c>
      <c r="D3606" s="50" t="s">
        <v>188</v>
      </c>
      <c r="E3606" s="50" t="s">
        <v>2</v>
      </c>
      <c r="F3606" s="50">
        <v>7</v>
      </c>
      <c r="G3606" s="50" t="s">
        <v>20</v>
      </c>
      <c r="H3606" s="50" t="s">
        <v>185</v>
      </c>
      <c r="I3606" s="50" t="s">
        <v>197</v>
      </c>
      <c r="J3606" s="50" t="s">
        <v>240</v>
      </c>
      <c r="K3606" s="50" t="s">
        <v>1388</v>
      </c>
      <c r="L3606" s="50" t="s">
        <v>145</v>
      </c>
      <c r="O3606" s="50" t="s">
        <v>1641</v>
      </c>
      <c r="P3606" s="50" t="s">
        <v>4</v>
      </c>
      <c r="Q3606" s="50" t="s">
        <v>432</v>
      </c>
      <c r="R3606" s="50" t="s">
        <v>5</v>
      </c>
      <c r="S3606" s="50" t="s">
        <v>5</v>
      </c>
      <c r="T3606" s="50" t="s">
        <v>5</v>
      </c>
      <c r="U3606" s="50" t="s">
        <v>16</v>
      </c>
    </row>
    <row r="3607" spans="1:21" ht="15" customHeight="1" x14ac:dyDescent="0.25">
      <c r="A3607" s="50" t="s">
        <v>2371</v>
      </c>
      <c r="B3607" s="50" t="s">
        <v>2320</v>
      </c>
      <c r="C3607" s="50" t="s">
        <v>4676</v>
      </c>
      <c r="D3607" s="50" t="s">
        <v>188</v>
      </c>
      <c r="E3607" s="50" t="s">
        <v>23</v>
      </c>
      <c r="F3607" s="50">
        <v>7</v>
      </c>
      <c r="G3607" s="50" t="s">
        <v>26</v>
      </c>
      <c r="H3607" s="50" t="s">
        <v>185</v>
      </c>
      <c r="I3607" s="50" t="s">
        <v>197</v>
      </c>
      <c r="J3607" s="50" t="s">
        <v>4744</v>
      </c>
      <c r="K3607" s="50" t="s">
        <v>1388</v>
      </c>
      <c r="L3607" s="50" t="s">
        <v>5</v>
      </c>
      <c r="O3607" s="50" t="s">
        <v>27</v>
      </c>
      <c r="P3607" s="50" t="s">
        <v>7</v>
      </c>
      <c r="Q3607" s="50" t="s">
        <v>26</v>
      </c>
      <c r="R3607" s="50" t="s">
        <v>5</v>
      </c>
      <c r="S3607" s="50" t="s">
        <v>5</v>
      </c>
      <c r="T3607" s="50" t="s">
        <v>5</v>
      </c>
      <c r="U3607" s="50" t="s">
        <v>16</v>
      </c>
    </row>
    <row r="3608" spans="1:21" ht="15" customHeight="1" x14ac:dyDescent="0.25">
      <c r="A3608" s="50" t="s">
        <v>2372</v>
      </c>
      <c r="B3608" s="50" t="s">
        <v>53</v>
      </c>
      <c r="C3608" s="50" t="s">
        <v>3703</v>
      </c>
      <c r="D3608" s="50" t="s">
        <v>188</v>
      </c>
      <c r="E3608" s="50" t="s">
        <v>2</v>
      </c>
      <c r="F3608" s="50">
        <v>7</v>
      </c>
      <c r="G3608" s="50" t="s">
        <v>48</v>
      </c>
      <c r="H3608" s="50" t="s">
        <v>185</v>
      </c>
      <c r="I3608" s="50" t="s">
        <v>197</v>
      </c>
      <c r="J3608" s="50" t="s">
        <v>240</v>
      </c>
      <c r="K3608" s="50" t="s">
        <v>1388</v>
      </c>
      <c r="L3608" s="50" t="s">
        <v>137</v>
      </c>
      <c r="O3608" s="50" t="s">
        <v>27</v>
      </c>
      <c r="P3608" s="50" t="s">
        <v>12</v>
      </c>
      <c r="Q3608" s="50" t="s">
        <v>48</v>
      </c>
      <c r="R3608" s="50" t="s">
        <v>5</v>
      </c>
      <c r="S3608" s="50" t="s">
        <v>5</v>
      </c>
      <c r="T3608" s="50" t="s">
        <v>5</v>
      </c>
      <c r="U3608" s="50" t="s">
        <v>16</v>
      </c>
    </row>
    <row r="3609" spans="1:21" ht="15" customHeight="1" x14ac:dyDescent="0.25">
      <c r="A3609" s="50" t="s">
        <v>2373</v>
      </c>
      <c r="B3609" s="50" t="s">
        <v>2150</v>
      </c>
      <c r="C3609" s="50" t="s">
        <v>3704</v>
      </c>
      <c r="D3609" s="50" t="s">
        <v>188</v>
      </c>
      <c r="E3609" s="50" t="s">
        <v>23</v>
      </c>
      <c r="F3609" s="50">
        <v>7</v>
      </c>
      <c r="G3609" s="50" t="s">
        <v>26</v>
      </c>
      <c r="H3609" s="50" t="s">
        <v>185</v>
      </c>
      <c r="I3609" s="50" t="s">
        <v>197</v>
      </c>
      <c r="J3609" s="50" t="s">
        <v>240</v>
      </c>
      <c r="K3609" s="50" t="s">
        <v>1388</v>
      </c>
      <c r="L3609" s="50" t="s">
        <v>122</v>
      </c>
      <c r="O3609" s="50" t="s">
        <v>27</v>
      </c>
      <c r="P3609" s="50" t="s">
        <v>4</v>
      </c>
      <c r="Q3609" s="50" t="s">
        <v>26</v>
      </c>
      <c r="R3609" s="50" t="s">
        <v>5</v>
      </c>
      <c r="S3609" s="50" t="s">
        <v>5</v>
      </c>
      <c r="T3609" s="50" t="s">
        <v>5</v>
      </c>
      <c r="U3609" s="50" t="s">
        <v>16</v>
      </c>
    </row>
    <row r="3610" spans="1:21" ht="15" customHeight="1" x14ac:dyDescent="0.25">
      <c r="A3610" s="50" t="s">
        <v>2374</v>
      </c>
      <c r="B3610" s="50" t="s">
        <v>54</v>
      </c>
      <c r="C3610" s="49" t="s">
        <v>5025</v>
      </c>
      <c r="D3610" s="50" t="s">
        <v>188</v>
      </c>
      <c r="E3610" s="50" t="s">
        <v>2</v>
      </c>
      <c r="F3610" s="50">
        <v>7</v>
      </c>
      <c r="G3610" s="50" t="s">
        <v>48</v>
      </c>
      <c r="H3610" s="50" t="s">
        <v>185</v>
      </c>
      <c r="I3610" s="50" t="s">
        <v>197</v>
      </c>
      <c r="J3610" s="50" t="s">
        <v>240</v>
      </c>
      <c r="K3610" s="50" t="s">
        <v>1388</v>
      </c>
      <c r="L3610" s="50" t="s">
        <v>122</v>
      </c>
      <c r="O3610" s="50" t="s">
        <v>27</v>
      </c>
      <c r="P3610" s="50" t="s">
        <v>12</v>
      </c>
      <c r="Q3610" s="50" t="s">
        <v>48</v>
      </c>
      <c r="R3610" s="50" t="s">
        <v>5</v>
      </c>
      <c r="S3610" s="50" t="s">
        <v>5</v>
      </c>
      <c r="T3610" s="50" t="s">
        <v>5</v>
      </c>
      <c r="U3610" s="50" t="s">
        <v>16</v>
      </c>
    </row>
    <row r="3611" spans="1:21" ht="15" customHeight="1" x14ac:dyDescent="0.25">
      <c r="A3611" s="50" t="s">
        <v>2375</v>
      </c>
      <c r="B3611" s="50" t="s">
        <v>2230</v>
      </c>
      <c r="C3611" s="50" t="s">
        <v>1444</v>
      </c>
      <c r="D3611" s="50" t="s">
        <v>188</v>
      </c>
      <c r="E3611" s="50" t="s">
        <v>23</v>
      </c>
      <c r="F3611" s="50">
        <v>7</v>
      </c>
      <c r="G3611" s="50" t="s">
        <v>26</v>
      </c>
      <c r="H3611" s="50" t="s">
        <v>185</v>
      </c>
      <c r="I3611" s="50" t="s">
        <v>197</v>
      </c>
      <c r="J3611" s="50" t="s">
        <v>240</v>
      </c>
      <c r="K3611" s="50" t="s">
        <v>1388</v>
      </c>
      <c r="L3611" s="50" t="s">
        <v>5</v>
      </c>
      <c r="O3611" s="50" t="s">
        <v>27</v>
      </c>
      <c r="P3611" s="50" t="s">
        <v>7</v>
      </c>
      <c r="Q3611" s="50" t="s">
        <v>26</v>
      </c>
      <c r="R3611" s="50" t="s">
        <v>5</v>
      </c>
      <c r="S3611" s="50" t="s">
        <v>5</v>
      </c>
      <c r="T3611" s="50" t="s">
        <v>5</v>
      </c>
      <c r="U3611" s="50" t="s">
        <v>16</v>
      </c>
    </row>
    <row r="3612" spans="1:21" ht="15" customHeight="1" x14ac:dyDescent="0.25">
      <c r="A3612" s="50" t="s">
        <v>2376</v>
      </c>
      <c r="B3612" s="50" t="s">
        <v>2991</v>
      </c>
      <c r="C3612" s="50" t="s">
        <v>1438</v>
      </c>
      <c r="D3612" s="50" t="s">
        <v>188</v>
      </c>
      <c r="E3612" s="50" t="s">
        <v>23</v>
      </c>
      <c r="F3612" s="50">
        <v>7</v>
      </c>
      <c r="G3612" s="50" t="s">
        <v>26</v>
      </c>
      <c r="H3612" s="50" t="s">
        <v>185</v>
      </c>
      <c r="I3612" s="50" t="s">
        <v>197</v>
      </c>
      <c r="J3612" s="50" t="s">
        <v>240</v>
      </c>
      <c r="K3612" s="50" t="s">
        <v>1388</v>
      </c>
      <c r="L3612" s="50" t="s">
        <v>5</v>
      </c>
      <c r="O3612" s="50" t="s">
        <v>27</v>
      </c>
      <c r="P3612" s="50" t="s">
        <v>7</v>
      </c>
      <c r="Q3612" s="50" t="s">
        <v>26</v>
      </c>
      <c r="R3612" s="50" t="s">
        <v>5</v>
      </c>
      <c r="S3612" s="50" t="s">
        <v>5</v>
      </c>
      <c r="T3612" s="50" t="s">
        <v>5</v>
      </c>
      <c r="U3612" s="50" t="s">
        <v>16</v>
      </c>
    </row>
    <row r="3613" spans="1:21" ht="15" customHeight="1" x14ac:dyDescent="0.25">
      <c r="A3613" s="50" t="s">
        <v>2377</v>
      </c>
      <c r="B3613" s="50" t="s">
        <v>2992</v>
      </c>
      <c r="C3613" s="50" t="s">
        <v>1477</v>
      </c>
      <c r="D3613" s="50" t="s">
        <v>188</v>
      </c>
      <c r="E3613" s="50" t="s">
        <v>2</v>
      </c>
      <c r="F3613" s="50">
        <v>7</v>
      </c>
      <c r="G3613" s="50" t="s">
        <v>60</v>
      </c>
      <c r="H3613" s="50" t="s">
        <v>185</v>
      </c>
      <c r="I3613" s="50" t="s">
        <v>197</v>
      </c>
      <c r="J3613" s="50" t="s">
        <v>240</v>
      </c>
      <c r="K3613" s="50" t="s">
        <v>1388</v>
      </c>
      <c r="L3613" s="50" t="s">
        <v>5</v>
      </c>
      <c r="O3613" s="50" t="s">
        <v>27</v>
      </c>
      <c r="P3613" s="50" t="s">
        <v>14</v>
      </c>
      <c r="Q3613" s="50" t="s">
        <v>60</v>
      </c>
      <c r="R3613" s="50" t="s">
        <v>5</v>
      </c>
      <c r="S3613" s="50" t="s">
        <v>5</v>
      </c>
      <c r="T3613" s="50" t="s">
        <v>5</v>
      </c>
      <c r="U3613" s="50" t="s">
        <v>16</v>
      </c>
    </row>
    <row r="3614" spans="1:21" ht="15" customHeight="1" x14ac:dyDescent="0.25">
      <c r="A3614" s="50" t="s">
        <v>2378</v>
      </c>
      <c r="B3614" s="50" t="s">
        <v>2152</v>
      </c>
      <c r="C3614" s="50" t="s">
        <v>1484</v>
      </c>
      <c r="D3614" s="50" t="s">
        <v>188</v>
      </c>
      <c r="E3614" s="50" t="s">
        <v>2</v>
      </c>
      <c r="F3614" s="50">
        <v>7</v>
      </c>
      <c r="G3614" s="50" t="s">
        <v>20</v>
      </c>
      <c r="H3614" s="50" t="s">
        <v>185</v>
      </c>
      <c r="I3614" s="50" t="s">
        <v>197</v>
      </c>
      <c r="J3614" s="50" t="s">
        <v>240</v>
      </c>
      <c r="K3614" s="50" t="s">
        <v>1388</v>
      </c>
      <c r="L3614" s="50" t="s">
        <v>5</v>
      </c>
      <c r="O3614" s="50" t="s">
        <v>27</v>
      </c>
      <c r="P3614" s="50" t="s">
        <v>14</v>
      </c>
      <c r="Q3614" s="50" t="s">
        <v>20</v>
      </c>
      <c r="R3614" s="50" t="s">
        <v>5</v>
      </c>
      <c r="S3614" s="50" t="s">
        <v>5</v>
      </c>
      <c r="T3614" s="50" t="s">
        <v>5</v>
      </c>
      <c r="U3614" s="50" t="s">
        <v>16</v>
      </c>
    </row>
    <row r="3615" spans="1:21" ht="15" customHeight="1" x14ac:dyDescent="0.25">
      <c r="A3615" s="50" t="s">
        <v>2379</v>
      </c>
      <c r="B3615" s="50" t="s">
        <v>2151</v>
      </c>
      <c r="C3615" s="50" t="s">
        <v>1473</v>
      </c>
      <c r="D3615" s="50" t="s">
        <v>188</v>
      </c>
      <c r="E3615" s="50" t="s">
        <v>2</v>
      </c>
      <c r="F3615" s="50">
        <v>7</v>
      </c>
      <c r="G3615" s="50" t="s">
        <v>60</v>
      </c>
      <c r="H3615" s="50" t="s">
        <v>185</v>
      </c>
      <c r="I3615" s="50" t="s">
        <v>197</v>
      </c>
      <c r="J3615" s="50" t="s">
        <v>240</v>
      </c>
      <c r="K3615" s="50" t="s">
        <v>1388</v>
      </c>
      <c r="L3615" s="50" t="s">
        <v>5</v>
      </c>
      <c r="O3615" s="50" t="s">
        <v>27</v>
      </c>
      <c r="P3615" s="50" t="s">
        <v>14</v>
      </c>
      <c r="Q3615" s="50" t="s">
        <v>60</v>
      </c>
      <c r="R3615" s="50" t="s">
        <v>5</v>
      </c>
      <c r="S3615" s="50" t="s">
        <v>5</v>
      </c>
      <c r="T3615" s="50" t="s">
        <v>5</v>
      </c>
      <c r="U3615" s="50" t="s">
        <v>16</v>
      </c>
    </row>
    <row r="3616" spans="1:21" ht="15" customHeight="1" x14ac:dyDescent="0.25">
      <c r="A3616" s="50" t="s">
        <v>2380</v>
      </c>
      <c r="B3616" s="50" t="s">
        <v>794</v>
      </c>
      <c r="C3616" s="50" t="s">
        <v>795</v>
      </c>
      <c r="D3616" s="50" t="s">
        <v>630</v>
      </c>
      <c r="E3616" s="50" t="s">
        <v>23</v>
      </c>
      <c r="F3616" s="50">
        <v>5</v>
      </c>
      <c r="G3616" s="50" t="s">
        <v>764</v>
      </c>
      <c r="H3616" s="50" t="s">
        <v>185</v>
      </c>
      <c r="I3616" s="50" t="s">
        <v>2140</v>
      </c>
      <c r="J3616" s="50" t="s">
        <v>240</v>
      </c>
      <c r="K3616" s="50" t="s">
        <v>1388</v>
      </c>
      <c r="L3616" s="50" t="s">
        <v>5</v>
      </c>
      <c r="O3616" s="50" t="s">
        <v>427</v>
      </c>
      <c r="P3616" s="50" t="s">
        <v>7</v>
      </c>
      <c r="Q3616" s="50" t="s">
        <v>765</v>
      </c>
      <c r="R3616" s="50" t="s">
        <v>5</v>
      </c>
      <c r="S3616" s="50" t="s">
        <v>5</v>
      </c>
      <c r="T3616" s="50" t="s">
        <v>5</v>
      </c>
      <c r="U3616" s="50" t="s">
        <v>16</v>
      </c>
    </row>
    <row r="3617" spans="1:21" ht="15" customHeight="1" x14ac:dyDescent="0.25">
      <c r="A3617" s="50" t="s">
        <v>2381</v>
      </c>
      <c r="B3617" s="50" t="s">
        <v>273</v>
      </c>
      <c r="C3617" s="50" t="s">
        <v>1460</v>
      </c>
      <c r="D3617" s="50" t="s">
        <v>190</v>
      </c>
      <c r="E3617" s="50" t="s">
        <v>23</v>
      </c>
      <c r="F3617" s="50">
        <v>7</v>
      </c>
      <c r="G3617" s="50" t="s">
        <v>26</v>
      </c>
      <c r="H3617" s="50" t="s">
        <v>185</v>
      </c>
      <c r="I3617" s="50" t="s">
        <v>2140</v>
      </c>
      <c r="J3617" s="50" t="s">
        <v>240</v>
      </c>
      <c r="K3617" s="50" t="s">
        <v>1388</v>
      </c>
      <c r="L3617" s="50" t="s">
        <v>5</v>
      </c>
      <c r="O3617" s="50" t="s">
        <v>27</v>
      </c>
      <c r="P3617" s="50" t="s">
        <v>11</v>
      </c>
      <c r="Q3617" s="50" t="s">
        <v>26</v>
      </c>
      <c r="R3617" s="50" t="s">
        <v>5</v>
      </c>
      <c r="S3617" s="50" t="s">
        <v>5</v>
      </c>
      <c r="T3617" s="50" t="s">
        <v>5</v>
      </c>
      <c r="U3617" s="50" t="s">
        <v>16</v>
      </c>
    </row>
    <row r="3618" spans="1:21" ht="15" customHeight="1" x14ac:dyDescent="0.25">
      <c r="A3618" s="50" t="s">
        <v>2382</v>
      </c>
      <c r="B3618" s="50" t="s">
        <v>4566</v>
      </c>
      <c r="C3618" s="50" t="s">
        <v>4569</v>
      </c>
      <c r="D3618" s="50" t="s">
        <v>196</v>
      </c>
      <c r="E3618" s="50" t="s">
        <v>2</v>
      </c>
      <c r="F3618" s="50">
        <v>7</v>
      </c>
      <c r="G3618" s="50" t="s">
        <v>48</v>
      </c>
      <c r="H3618" s="50" t="s">
        <v>185</v>
      </c>
      <c r="I3618" s="50" t="s">
        <v>2154</v>
      </c>
      <c r="J3618" s="50" t="s">
        <v>5</v>
      </c>
      <c r="K3618" s="50" t="s">
        <v>1388</v>
      </c>
      <c r="L3618" s="50" t="s">
        <v>5</v>
      </c>
      <c r="O3618" s="50" t="s">
        <v>27</v>
      </c>
      <c r="P3618" s="50" t="s">
        <v>12</v>
      </c>
      <c r="Q3618" s="50" t="s">
        <v>48</v>
      </c>
      <c r="R3618" s="50" t="s">
        <v>5</v>
      </c>
      <c r="S3618" s="50" t="s">
        <v>5</v>
      </c>
      <c r="T3618" s="50" t="s">
        <v>5</v>
      </c>
      <c r="U3618" s="50" t="s">
        <v>185</v>
      </c>
    </row>
    <row r="3619" spans="1:21" ht="15" customHeight="1" x14ac:dyDescent="0.25">
      <c r="A3619" s="50" t="s">
        <v>2383</v>
      </c>
      <c r="B3619" s="50" t="s">
        <v>31</v>
      </c>
      <c r="C3619" s="50" t="s">
        <v>3688</v>
      </c>
      <c r="D3619" s="50" t="s">
        <v>196</v>
      </c>
      <c r="E3619" s="50" t="s">
        <v>23</v>
      </c>
      <c r="F3619" s="50">
        <v>7</v>
      </c>
      <c r="G3619" s="50" t="s">
        <v>30</v>
      </c>
      <c r="H3619" s="50" t="s">
        <v>185</v>
      </c>
      <c r="I3619" s="50" t="s">
        <v>2154</v>
      </c>
      <c r="J3619" s="50" t="s">
        <v>5</v>
      </c>
      <c r="K3619" s="50" t="s">
        <v>1388</v>
      </c>
      <c r="L3619" s="50" t="s">
        <v>5</v>
      </c>
      <c r="O3619" s="50" t="s">
        <v>27</v>
      </c>
      <c r="P3619" s="50" t="s">
        <v>4</v>
      </c>
      <c r="Q3619" s="50" t="s">
        <v>30</v>
      </c>
      <c r="R3619" s="50" t="s">
        <v>5</v>
      </c>
      <c r="S3619" s="50" t="s">
        <v>5</v>
      </c>
      <c r="T3619" s="50" t="s">
        <v>5</v>
      </c>
      <c r="U3619" s="50" t="s">
        <v>185</v>
      </c>
    </row>
    <row r="3620" spans="1:21" ht="15" customHeight="1" x14ac:dyDescent="0.25">
      <c r="A3620" s="50" t="s">
        <v>2384</v>
      </c>
      <c r="B3620" s="50" t="s">
        <v>3015</v>
      </c>
      <c r="C3620" s="50" t="s">
        <v>678</v>
      </c>
      <c r="D3620" s="50" t="s">
        <v>630</v>
      </c>
      <c r="E3620" s="50" t="s">
        <v>2</v>
      </c>
      <c r="F3620" s="50">
        <v>6</v>
      </c>
      <c r="G3620" s="50" t="s">
        <v>1582</v>
      </c>
      <c r="H3620" s="50" t="s">
        <v>185</v>
      </c>
      <c r="I3620" s="50" t="s">
        <v>2140</v>
      </c>
      <c r="J3620" s="50" t="s">
        <v>240</v>
      </c>
      <c r="K3620" s="50" t="s">
        <v>1388</v>
      </c>
      <c r="L3620" s="50" t="s">
        <v>677</v>
      </c>
      <c r="O3620" s="50" t="s">
        <v>1606</v>
      </c>
      <c r="P3620" s="50" t="s">
        <v>7</v>
      </c>
      <c r="Q3620" s="50" t="s">
        <v>1582</v>
      </c>
      <c r="R3620" s="50" t="s">
        <v>5</v>
      </c>
      <c r="S3620" s="50" t="s">
        <v>5</v>
      </c>
      <c r="T3620" s="50" t="s">
        <v>5</v>
      </c>
      <c r="U3620" s="50" t="s">
        <v>16</v>
      </c>
    </row>
    <row r="3621" spans="1:21" ht="15" customHeight="1" x14ac:dyDescent="0.25">
      <c r="A3621" s="50" t="s">
        <v>2384</v>
      </c>
      <c r="B3621" s="50" t="s">
        <v>3015</v>
      </c>
      <c r="C3621" s="50" t="s">
        <v>678</v>
      </c>
      <c r="D3621" s="50" t="s">
        <v>630</v>
      </c>
      <c r="E3621" s="50" t="s">
        <v>23</v>
      </c>
      <c r="F3621" s="50">
        <v>5</v>
      </c>
      <c r="G3621" s="50" t="s">
        <v>764</v>
      </c>
      <c r="H3621" s="50" t="s">
        <v>185</v>
      </c>
      <c r="I3621" s="50" t="s">
        <v>197</v>
      </c>
      <c r="J3621" s="50" t="s">
        <v>240</v>
      </c>
      <c r="K3621" s="50" t="s">
        <v>1388</v>
      </c>
      <c r="L3621" s="50" t="s">
        <v>677</v>
      </c>
      <c r="O3621" s="50" t="s">
        <v>427</v>
      </c>
      <c r="P3621" s="50" t="s">
        <v>7</v>
      </c>
      <c r="Q3621" s="50" t="s">
        <v>765</v>
      </c>
      <c r="R3621" s="50" t="s">
        <v>5</v>
      </c>
      <c r="S3621" s="50" t="s">
        <v>5</v>
      </c>
      <c r="T3621" s="50" t="s">
        <v>5</v>
      </c>
      <c r="U3621" s="50" t="s">
        <v>16</v>
      </c>
    </row>
    <row r="3622" spans="1:21" ht="15" customHeight="1" x14ac:dyDescent="0.25">
      <c r="A3622" s="50" t="s">
        <v>2384</v>
      </c>
      <c r="B3622" s="50" t="s">
        <v>3015</v>
      </c>
      <c r="C3622" s="50" t="s">
        <v>678</v>
      </c>
      <c r="D3622" s="50" t="s">
        <v>630</v>
      </c>
      <c r="E3622" s="50" t="s">
        <v>2</v>
      </c>
      <c r="F3622" s="50">
        <v>5</v>
      </c>
      <c r="G3622" s="50" t="s">
        <v>803</v>
      </c>
      <c r="H3622" s="50" t="s">
        <v>185</v>
      </c>
      <c r="I3622" s="50" t="s">
        <v>197</v>
      </c>
      <c r="J3622" s="50" t="s">
        <v>240</v>
      </c>
      <c r="K3622" s="50" t="s">
        <v>1388</v>
      </c>
      <c r="L3622" s="50" t="s">
        <v>677</v>
      </c>
      <c r="O3622" s="50" t="s">
        <v>427</v>
      </c>
      <c r="P3622" s="50" t="s">
        <v>8</v>
      </c>
      <c r="Q3622" s="50" t="s">
        <v>804</v>
      </c>
      <c r="R3622" s="50" t="s">
        <v>5</v>
      </c>
      <c r="S3622" s="50" t="s">
        <v>5</v>
      </c>
      <c r="T3622" s="50" t="s">
        <v>5</v>
      </c>
      <c r="U3622" s="50" t="s">
        <v>16</v>
      </c>
    </row>
    <row r="3623" spans="1:21" ht="15" customHeight="1" x14ac:dyDescent="0.25">
      <c r="A3623" s="50" t="s">
        <v>2384</v>
      </c>
      <c r="B3623" s="50" t="s">
        <v>3017</v>
      </c>
      <c r="C3623" s="50" t="s">
        <v>678</v>
      </c>
      <c r="D3623" s="50" t="s">
        <v>630</v>
      </c>
      <c r="E3623" s="50" t="s">
        <v>23</v>
      </c>
      <c r="F3623" s="50">
        <v>6</v>
      </c>
      <c r="G3623" s="50" t="s">
        <v>665</v>
      </c>
      <c r="H3623" s="50" t="s">
        <v>185</v>
      </c>
      <c r="I3623" s="50" t="s">
        <v>197</v>
      </c>
      <c r="J3623" s="50" t="s">
        <v>240</v>
      </c>
      <c r="K3623" s="50" t="s">
        <v>1388</v>
      </c>
      <c r="L3623" s="50" t="s">
        <v>677</v>
      </c>
      <c r="O3623" s="50" t="s">
        <v>427</v>
      </c>
      <c r="P3623" s="50" t="s">
        <v>4</v>
      </c>
      <c r="Q3623" s="50" t="s">
        <v>666</v>
      </c>
      <c r="R3623" s="50" t="s">
        <v>5</v>
      </c>
      <c r="S3623" s="50" t="s">
        <v>5</v>
      </c>
      <c r="T3623" s="50" t="s">
        <v>5</v>
      </c>
      <c r="U3623" s="50" t="s">
        <v>16</v>
      </c>
    </row>
    <row r="3624" spans="1:21" ht="15" customHeight="1" x14ac:dyDescent="0.25">
      <c r="A3624" s="50" t="s">
        <v>2385</v>
      </c>
      <c r="B3624" s="50" t="s">
        <v>3017</v>
      </c>
      <c r="C3624" s="50" t="s">
        <v>678</v>
      </c>
      <c r="D3624" s="50" t="s">
        <v>630</v>
      </c>
      <c r="E3624" s="50" t="s">
        <v>23</v>
      </c>
      <c r="F3624" s="50">
        <v>6</v>
      </c>
      <c r="G3624" s="50" t="s">
        <v>665</v>
      </c>
      <c r="H3624" s="50" t="s">
        <v>185</v>
      </c>
      <c r="I3624" s="50" t="s">
        <v>197</v>
      </c>
      <c r="J3624" s="50" t="s">
        <v>240</v>
      </c>
      <c r="K3624" s="50" t="s">
        <v>1388</v>
      </c>
      <c r="L3624" s="50" t="s">
        <v>677</v>
      </c>
      <c r="O3624" s="50" t="s">
        <v>427</v>
      </c>
      <c r="P3624" s="50" t="s">
        <v>4</v>
      </c>
      <c r="Q3624" s="50" t="s">
        <v>666</v>
      </c>
      <c r="R3624" s="50" t="s">
        <v>5</v>
      </c>
      <c r="S3624" s="50" t="s">
        <v>5</v>
      </c>
      <c r="T3624" s="50" t="s">
        <v>5</v>
      </c>
      <c r="U3624" s="50" t="s">
        <v>185</v>
      </c>
    </row>
    <row r="3625" spans="1:21" ht="15" customHeight="1" x14ac:dyDescent="0.25">
      <c r="A3625" s="50" t="s">
        <v>2386</v>
      </c>
      <c r="B3625" s="50" t="s">
        <v>383</v>
      </c>
      <c r="C3625" s="50" t="s">
        <v>3601</v>
      </c>
      <c r="D3625" s="50" t="s">
        <v>1696</v>
      </c>
      <c r="E3625" s="50" t="s">
        <v>335</v>
      </c>
      <c r="F3625" s="50">
        <v>11</v>
      </c>
      <c r="G3625" s="50" t="s">
        <v>340</v>
      </c>
      <c r="H3625" s="50" t="s">
        <v>185</v>
      </c>
      <c r="I3625" s="50" t="s">
        <v>197</v>
      </c>
      <c r="J3625" s="50" t="s">
        <v>5</v>
      </c>
      <c r="K3625" s="50" t="s">
        <v>4632</v>
      </c>
      <c r="L3625" s="50" t="s">
        <v>119</v>
      </c>
      <c r="O3625" s="50" t="s">
        <v>336</v>
      </c>
      <c r="P3625" s="50" t="s">
        <v>7</v>
      </c>
      <c r="Q3625" s="50" t="s">
        <v>340</v>
      </c>
      <c r="R3625" s="50" t="s">
        <v>5</v>
      </c>
      <c r="S3625" s="50" t="s">
        <v>5</v>
      </c>
      <c r="T3625" s="50" t="s">
        <v>5</v>
      </c>
      <c r="U3625" s="50" t="s">
        <v>16</v>
      </c>
    </row>
    <row r="3626" spans="1:21" ht="15" customHeight="1" x14ac:dyDescent="0.25">
      <c r="A3626" s="50" t="s">
        <v>2387</v>
      </c>
      <c r="B3626" s="50" t="s">
        <v>3599</v>
      </c>
      <c r="C3626" s="50" t="s">
        <v>3600</v>
      </c>
      <c r="D3626" s="50" t="s">
        <v>1696</v>
      </c>
      <c r="E3626" s="50" t="s">
        <v>335</v>
      </c>
      <c r="F3626" s="50">
        <v>11</v>
      </c>
      <c r="G3626" s="50" t="s">
        <v>340</v>
      </c>
      <c r="H3626" s="50" t="s">
        <v>185</v>
      </c>
      <c r="I3626" s="50" t="s">
        <v>197</v>
      </c>
      <c r="J3626" s="50" t="s">
        <v>5</v>
      </c>
      <c r="K3626" s="50" t="s">
        <v>4632</v>
      </c>
      <c r="L3626" s="50" t="s">
        <v>118</v>
      </c>
      <c r="O3626" s="50" t="s">
        <v>336</v>
      </c>
      <c r="P3626" s="50" t="s">
        <v>7</v>
      </c>
      <c r="Q3626" s="50" t="s">
        <v>340</v>
      </c>
      <c r="R3626" s="50" t="s">
        <v>5</v>
      </c>
      <c r="S3626" s="50" t="s">
        <v>5</v>
      </c>
      <c r="T3626" s="50" t="s">
        <v>5</v>
      </c>
      <c r="U3626" s="50" t="s">
        <v>16</v>
      </c>
    </row>
    <row r="3627" spans="1:21" ht="15" customHeight="1" x14ac:dyDescent="0.25">
      <c r="A3627" s="50" t="s">
        <v>2388</v>
      </c>
      <c r="B3627" s="50" t="s">
        <v>813</v>
      </c>
      <c r="C3627" s="50" t="s">
        <v>814</v>
      </c>
      <c r="D3627" s="50" t="s">
        <v>815</v>
      </c>
      <c r="E3627" s="50" t="s">
        <v>2</v>
      </c>
      <c r="F3627" s="50">
        <v>5</v>
      </c>
      <c r="G3627" s="50" t="s">
        <v>803</v>
      </c>
      <c r="H3627" s="50" t="s">
        <v>185</v>
      </c>
      <c r="I3627" s="50" t="s">
        <v>2154</v>
      </c>
      <c r="J3627" s="50" t="s">
        <v>5</v>
      </c>
      <c r="K3627" s="50" t="s">
        <v>4632</v>
      </c>
      <c r="L3627" s="50" t="s">
        <v>5</v>
      </c>
      <c r="O3627" s="50" t="s">
        <v>427</v>
      </c>
      <c r="P3627" s="50" t="s">
        <v>8</v>
      </c>
      <c r="Q3627" s="50" t="s">
        <v>804</v>
      </c>
      <c r="R3627" s="50" t="s">
        <v>5</v>
      </c>
      <c r="S3627" s="50" t="s">
        <v>5</v>
      </c>
      <c r="T3627" s="50" t="s">
        <v>5</v>
      </c>
      <c r="U3627" s="50" t="s">
        <v>16</v>
      </c>
    </row>
    <row r="3628" spans="1:21" ht="15" customHeight="1" x14ac:dyDescent="0.25">
      <c r="A3628" s="50" t="s">
        <v>2389</v>
      </c>
      <c r="B3628" s="50" t="s">
        <v>71</v>
      </c>
      <c r="C3628" s="50" t="s">
        <v>3001</v>
      </c>
      <c r="D3628" s="50" t="s">
        <v>2984</v>
      </c>
      <c r="E3628" s="50" t="s">
        <v>2</v>
      </c>
      <c r="F3628" s="50">
        <v>2</v>
      </c>
      <c r="G3628" s="50" t="s">
        <v>67</v>
      </c>
      <c r="H3628" s="50" t="s">
        <v>185</v>
      </c>
      <c r="I3628" s="50" t="s">
        <v>197</v>
      </c>
      <c r="J3628" s="50" t="s">
        <v>240</v>
      </c>
      <c r="K3628" s="50" t="s">
        <v>1388</v>
      </c>
      <c r="L3628" s="50" t="s">
        <v>5</v>
      </c>
      <c r="O3628" s="50" t="s">
        <v>27</v>
      </c>
      <c r="P3628" s="50" t="s">
        <v>18</v>
      </c>
      <c r="Q3628" s="50" t="s">
        <v>67</v>
      </c>
      <c r="R3628" s="50" t="s">
        <v>5</v>
      </c>
      <c r="S3628" s="50" t="s">
        <v>5</v>
      </c>
      <c r="T3628" s="50" t="s">
        <v>5</v>
      </c>
      <c r="U3628" s="50" t="s">
        <v>16</v>
      </c>
    </row>
    <row r="3629" spans="1:21" ht="15" customHeight="1" x14ac:dyDescent="0.25">
      <c r="A3629" s="50" t="s">
        <v>2390</v>
      </c>
      <c r="B3629" s="50" t="s">
        <v>1244</v>
      </c>
      <c r="C3629" s="50" t="s">
        <v>2117</v>
      </c>
      <c r="D3629" s="50" t="s">
        <v>184</v>
      </c>
      <c r="E3629" s="50" t="s">
        <v>335</v>
      </c>
      <c r="F3629" s="50">
        <v>8</v>
      </c>
      <c r="G3629" s="50" t="s">
        <v>1232</v>
      </c>
      <c r="H3629" s="50" t="s">
        <v>16</v>
      </c>
      <c r="I3629" s="50" t="s">
        <v>197</v>
      </c>
      <c r="J3629" s="50" t="s">
        <v>4743</v>
      </c>
      <c r="K3629" s="50" t="s">
        <v>1388</v>
      </c>
      <c r="L3629" s="50" t="s">
        <v>5</v>
      </c>
      <c r="O3629" s="50" t="s">
        <v>1146</v>
      </c>
      <c r="P3629" s="50" t="s">
        <v>8</v>
      </c>
      <c r="Q3629" s="50" t="s">
        <v>804</v>
      </c>
      <c r="R3629" s="50" t="s">
        <v>5</v>
      </c>
      <c r="S3629" s="50" t="s">
        <v>5</v>
      </c>
      <c r="T3629" s="50" t="s">
        <v>5</v>
      </c>
      <c r="U3629" s="50" t="s">
        <v>16</v>
      </c>
    </row>
    <row r="3630" spans="1:21" ht="15" customHeight="1" x14ac:dyDescent="0.25">
      <c r="A3630" s="50" t="s">
        <v>2391</v>
      </c>
      <c r="B3630" s="50" t="s">
        <v>1214</v>
      </c>
      <c r="C3630" s="50" t="s">
        <v>2104</v>
      </c>
      <c r="D3630" s="50" t="s">
        <v>184</v>
      </c>
      <c r="E3630" s="50" t="s">
        <v>2165</v>
      </c>
      <c r="F3630" s="50">
        <v>8</v>
      </c>
      <c r="G3630" s="50" t="s">
        <v>1207</v>
      </c>
      <c r="H3630" s="50" t="s">
        <v>16</v>
      </c>
      <c r="I3630" s="50" t="s">
        <v>197</v>
      </c>
      <c r="J3630" s="50" t="s">
        <v>4743</v>
      </c>
      <c r="K3630" s="50" t="s">
        <v>1388</v>
      </c>
      <c r="L3630" s="50" t="s">
        <v>5</v>
      </c>
      <c r="O3630" s="50" t="s">
        <v>1146</v>
      </c>
      <c r="P3630" s="50" t="s">
        <v>7</v>
      </c>
      <c r="Q3630" s="50" t="s">
        <v>765</v>
      </c>
      <c r="R3630" s="50" t="s">
        <v>5</v>
      </c>
      <c r="S3630" s="50" t="s">
        <v>5</v>
      </c>
      <c r="T3630" s="50" t="s">
        <v>5</v>
      </c>
      <c r="U3630" s="50" t="s">
        <v>16</v>
      </c>
    </row>
    <row r="3631" spans="1:21" ht="15" customHeight="1" x14ac:dyDescent="0.25">
      <c r="A3631" s="50" t="s">
        <v>2392</v>
      </c>
      <c r="B3631" s="50" t="s">
        <v>1218</v>
      </c>
      <c r="C3631" s="50" t="s">
        <v>2106</v>
      </c>
      <c r="D3631" s="50" t="s">
        <v>184</v>
      </c>
      <c r="E3631" s="50" t="s">
        <v>2165</v>
      </c>
      <c r="F3631" s="50">
        <v>8</v>
      </c>
      <c r="G3631" s="50" t="s">
        <v>1207</v>
      </c>
      <c r="H3631" s="50" t="s">
        <v>16</v>
      </c>
      <c r="I3631" s="50" t="s">
        <v>2139</v>
      </c>
      <c r="J3631" s="50" t="s">
        <v>4743</v>
      </c>
      <c r="K3631" s="50" t="s">
        <v>1388</v>
      </c>
      <c r="L3631" s="50" t="s">
        <v>5</v>
      </c>
      <c r="O3631" s="50" t="s">
        <v>1146</v>
      </c>
      <c r="P3631" s="50" t="s">
        <v>7</v>
      </c>
      <c r="Q3631" s="50" t="s">
        <v>765</v>
      </c>
      <c r="R3631" s="50" t="s">
        <v>5</v>
      </c>
      <c r="S3631" s="50" t="s">
        <v>5</v>
      </c>
      <c r="T3631" s="50" t="s">
        <v>5</v>
      </c>
      <c r="U3631" s="50" t="s">
        <v>16</v>
      </c>
    </row>
    <row r="3632" spans="1:21" ht="15" customHeight="1" x14ac:dyDescent="0.25">
      <c r="A3632" s="50" t="s">
        <v>2393</v>
      </c>
      <c r="B3632" s="50" t="s">
        <v>1216</v>
      </c>
      <c r="C3632" s="50" t="s">
        <v>2105</v>
      </c>
      <c r="D3632" s="50" t="s">
        <v>184</v>
      </c>
      <c r="E3632" s="50" t="s">
        <v>2165</v>
      </c>
      <c r="F3632" s="50">
        <v>8</v>
      </c>
      <c r="G3632" s="50" t="s">
        <v>1207</v>
      </c>
      <c r="H3632" s="50" t="s">
        <v>16</v>
      </c>
      <c r="I3632" s="50" t="s">
        <v>2139</v>
      </c>
      <c r="J3632" s="50" t="s">
        <v>4743</v>
      </c>
      <c r="K3632" s="50" t="s">
        <v>1388</v>
      </c>
      <c r="L3632" s="50" t="s">
        <v>5</v>
      </c>
      <c r="O3632" s="50" t="s">
        <v>1146</v>
      </c>
      <c r="P3632" s="50" t="s">
        <v>7</v>
      </c>
      <c r="Q3632" s="50" t="s">
        <v>765</v>
      </c>
      <c r="R3632" s="50" t="s">
        <v>5</v>
      </c>
      <c r="S3632" s="50" t="s">
        <v>5</v>
      </c>
      <c r="T3632" s="50" t="s">
        <v>5</v>
      </c>
      <c r="U3632" s="50" t="s">
        <v>16</v>
      </c>
    </row>
    <row r="3633" spans="1:21" ht="15" customHeight="1" x14ac:dyDescent="0.25">
      <c r="A3633" s="50" t="s">
        <v>2394</v>
      </c>
      <c r="B3633" s="50" t="s">
        <v>547</v>
      </c>
      <c r="C3633" s="50" t="s">
        <v>548</v>
      </c>
      <c r="D3633" s="50" t="s">
        <v>188</v>
      </c>
      <c r="E3633" s="50" t="s">
        <v>23</v>
      </c>
      <c r="F3633" s="50">
        <v>6</v>
      </c>
      <c r="G3633" s="50" t="s">
        <v>505</v>
      </c>
      <c r="H3633" s="50" t="s">
        <v>185</v>
      </c>
      <c r="I3633" s="50" t="s">
        <v>197</v>
      </c>
      <c r="J3633" s="50" t="s">
        <v>4744</v>
      </c>
      <c r="K3633" s="50" t="s">
        <v>1388</v>
      </c>
      <c r="L3633" s="50" t="s">
        <v>5</v>
      </c>
      <c r="O3633" s="50" t="s">
        <v>427</v>
      </c>
      <c r="P3633" s="50" t="s">
        <v>4</v>
      </c>
      <c r="Q3633" s="50" t="s">
        <v>506</v>
      </c>
      <c r="R3633" s="50" t="s">
        <v>5</v>
      </c>
      <c r="S3633" s="50" t="s">
        <v>5</v>
      </c>
      <c r="T3633" s="50" t="s">
        <v>5</v>
      </c>
      <c r="U3633" s="50" t="s">
        <v>16</v>
      </c>
    </row>
    <row r="3634" spans="1:21" ht="15" customHeight="1" x14ac:dyDescent="0.25">
      <c r="A3634" s="50" t="s">
        <v>2395</v>
      </c>
      <c r="B3634" s="50" t="s">
        <v>553</v>
      </c>
      <c r="C3634" s="50" t="s">
        <v>554</v>
      </c>
      <c r="D3634" s="50" t="s">
        <v>188</v>
      </c>
      <c r="E3634" s="50" t="s">
        <v>23</v>
      </c>
      <c r="F3634" s="50">
        <v>6</v>
      </c>
      <c r="G3634" s="50" t="s">
        <v>505</v>
      </c>
      <c r="H3634" s="50" t="s">
        <v>185</v>
      </c>
      <c r="I3634" s="50" t="s">
        <v>197</v>
      </c>
      <c r="J3634" s="50" t="s">
        <v>4744</v>
      </c>
      <c r="K3634" s="50" t="s">
        <v>1388</v>
      </c>
      <c r="L3634" s="50" t="s">
        <v>5</v>
      </c>
      <c r="O3634" s="50" t="s">
        <v>427</v>
      </c>
      <c r="P3634" s="50" t="s">
        <v>4</v>
      </c>
      <c r="Q3634" s="50" t="s">
        <v>506</v>
      </c>
      <c r="R3634" s="50" t="s">
        <v>5</v>
      </c>
      <c r="S3634" s="50" t="s">
        <v>5</v>
      </c>
      <c r="T3634" s="50" t="s">
        <v>5</v>
      </c>
      <c r="U3634" s="50" t="s">
        <v>16</v>
      </c>
    </row>
    <row r="3635" spans="1:21" ht="15" customHeight="1" x14ac:dyDescent="0.25">
      <c r="A3635" s="50" t="s">
        <v>2396</v>
      </c>
      <c r="B3635" s="50" t="s">
        <v>1662</v>
      </c>
      <c r="C3635" s="50" t="s">
        <v>2270</v>
      </c>
      <c r="D3635" s="50" t="s">
        <v>188</v>
      </c>
      <c r="E3635" s="50" t="s">
        <v>2</v>
      </c>
      <c r="F3635" s="50">
        <v>7</v>
      </c>
      <c r="G3635" s="50" t="s">
        <v>1585</v>
      </c>
      <c r="H3635" s="50" t="s">
        <v>185</v>
      </c>
      <c r="I3635" s="50" t="s">
        <v>197</v>
      </c>
      <c r="J3635" s="50" t="s">
        <v>240</v>
      </c>
      <c r="K3635" s="50" t="s">
        <v>1388</v>
      </c>
      <c r="L3635" s="50" t="s">
        <v>1661</v>
      </c>
      <c r="O3635" s="50" t="s">
        <v>1641</v>
      </c>
      <c r="P3635" s="50" t="s">
        <v>4</v>
      </c>
      <c r="Q3635" s="50" t="s">
        <v>506</v>
      </c>
      <c r="R3635" s="50" t="s">
        <v>5</v>
      </c>
      <c r="S3635" s="50" t="s">
        <v>5</v>
      </c>
      <c r="T3635" s="50" t="s">
        <v>5</v>
      </c>
      <c r="U3635" s="50" t="s">
        <v>16</v>
      </c>
    </row>
    <row r="3636" spans="1:21" s="60" customFormat="1" ht="15.95" customHeight="1" x14ac:dyDescent="0.25">
      <c r="A3636" s="59" t="s">
        <v>2396</v>
      </c>
      <c r="B3636" s="50" t="s">
        <v>1662</v>
      </c>
      <c r="C3636" s="50" t="s">
        <v>2270</v>
      </c>
      <c r="D3636" s="50" t="s">
        <v>188</v>
      </c>
      <c r="E3636" s="50" t="s">
        <v>5935</v>
      </c>
      <c r="F3636" s="50">
        <v>13</v>
      </c>
      <c r="G3636" s="50" t="s">
        <v>5769</v>
      </c>
      <c r="H3636" s="50" t="s">
        <v>185</v>
      </c>
      <c r="I3636" s="50" t="s">
        <v>197</v>
      </c>
      <c r="J3636" s="50" t="s">
        <v>240</v>
      </c>
      <c r="K3636" s="50" t="s">
        <v>1388</v>
      </c>
      <c r="L3636" s="50" t="s">
        <v>1661</v>
      </c>
      <c r="M3636" s="50"/>
      <c r="N3636" s="50"/>
      <c r="O3636" s="50" t="s">
        <v>1641</v>
      </c>
      <c r="P3636" s="50" t="s">
        <v>18</v>
      </c>
      <c r="Q3636" s="50" t="s">
        <v>4671</v>
      </c>
      <c r="R3636" s="50" t="s">
        <v>5</v>
      </c>
      <c r="S3636" s="50" t="s">
        <v>5</v>
      </c>
      <c r="T3636" s="50" t="s">
        <v>5</v>
      </c>
      <c r="U3636" s="50" t="s">
        <v>16</v>
      </c>
    </row>
    <row r="3637" spans="1:21" ht="15" customHeight="1" x14ac:dyDescent="0.25">
      <c r="A3637" s="50" t="s">
        <v>2397</v>
      </c>
      <c r="B3637" s="50" t="s">
        <v>577</v>
      </c>
      <c r="C3637" s="50" t="s">
        <v>578</v>
      </c>
      <c r="D3637" s="50" t="s">
        <v>188</v>
      </c>
      <c r="E3637" s="50" t="s">
        <v>23</v>
      </c>
      <c r="F3637" s="50">
        <v>6</v>
      </c>
      <c r="G3637" s="50" t="s">
        <v>505</v>
      </c>
      <c r="H3637" s="50" t="s">
        <v>185</v>
      </c>
      <c r="I3637" s="50" t="s">
        <v>197</v>
      </c>
      <c r="J3637" s="50" t="s">
        <v>240</v>
      </c>
      <c r="K3637" s="50" t="s">
        <v>1388</v>
      </c>
      <c r="L3637" s="50" t="s">
        <v>5</v>
      </c>
      <c r="O3637" s="50" t="s">
        <v>427</v>
      </c>
      <c r="P3637" s="50" t="s">
        <v>4</v>
      </c>
      <c r="Q3637" s="50" t="s">
        <v>506</v>
      </c>
      <c r="R3637" s="50" t="s">
        <v>5</v>
      </c>
      <c r="S3637" s="50" t="s">
        <v>5</v>
      </c>
      <c r="T3637" s="50" t="s">
        <v>5</v>
      </c>
      <c r="U3637" s="50" t="s">
        <v>16</v>
      </c>
    </row>
    <row r="3638" spans="1:21" ht="15" customHeight="1" x14ac:dyDescent="0.25">
      <c r="A3638" s="50" t="s">
        <v>2398</v>
      </c>
      <c r="B3638" s="50" t="s">
        <v>56</v>
      </c>
      <c r="C3638" s="50" t="s">
        <v>3689</v>
      </c>
      <c r="D3638" s="50" t="s">
        <v>188</v>
      </c>
      <c r="E3638" s="50" t="s">
        <v>2</v>
      </c>
      <c r="F3638" s="50">
        <v>7</v>
      </c>
      <c r="G3638" s="50" t="s">
        <v>48</v>
      </c>
      <c r="H3638" s="50" t="s">
        <v>185</v>
      </c>
      <c r="I3638" s="50" t="s">
        <v>197</v>
      </c>
      <c r="J3638" s="50" t="s">
        <v>240</v>
      </c>
      <c r="K3638" s="50" t="s">
        <v>1388</v>
      </c>
      <c r="L3638" s="50" t="s">
        <v>139</v>
      </c>
      <c r="O3638" s="50" t="s">
        <v>27</v>
      </c>
      <c r="P3638" s="50" t="s">
        <v>12</v>
      </c>
      <c r="Q3638" s="50" t="s">
        <v>48</v>
      </c>
      <c r="R3638" s="50" t="s">
        <v>5</v>
      </c>
      <c r="S3638" s="50" t="s">
        <v>5</v>
      </c>
      <c r="T3638" s="50" t="s">
        <v>5</v>
      </c>
      <c r="U3638" s="50" t="s">
        <v>185</v>
      </c>
    </row>
    <row r="3639" spans="1:21" ht="15" customHeight="1" x14ac:dyDescent="0.25">
      <c r="A3639" s="50" t="s">
        <v>2399</v>
      </c>
      <c r="B3639" s="50" t="s">
        <v>33</v>
      </c>
      <c r="C3639" s="50" t="s">
        <v>3690</v>
      </c>
      <c r="D3639" s="50" t="s">
        <v>188</v>
      </c>
      <c r="E3639" s="50" t="s">
        <v>23</v>
      </c>
      <c r="F3639" s="50">
        <v>7</v>
      </c>
      <c r="G3639" s="50" t="s">
        <v>30</v>
      </c>
      <c r="H3639" s="50" t="s">
        <v>185</v>
      </c>
      <c r="I3639" s="50" t="s">
        <v>197</v>
      </c>
      <c r="J3639" s="50" t="s">
        <v>240</v>
      </c>
      <c r="K3639" s="50" t="s">
        <v>1388</v>
      </c>
      <c r="L3639" s="50" t="s">
        <v>124</v>
      </c>
      <c r="O3639" s="50" t="s">
        <v>27</v>
      </c>
      <c r="P3639" s="50" t="s">
        <v>4</v>
      </c>
      <c r="Q3639" s="50" t="s">
        <v>30</v>
      </c>
      <c r="R3639" s="50" t="s">
        <v>5</v>
      </c>
      <c r="S3639" s="50" t="s">
        <v>5</v>
      </c>
      <c r="T3639" s="50" t="s">
        <v>5</v>
      </c>
      <c r="U3639" s="50" t="s">
        <v>185</v>
      </c>
    </row>
    <row r="3640" spans="1:21" ht="15" customHeight="1" x14ac:dyDescent="0.25">
      <c r="A3640" s="50" t="s">
        <v>2400</v>
      </c>
      <c r="B3640" s="50" t="s">
        <v>70</v>
      </c>
      <c r="C3640" s="50" t="s">
        <v>213</v>
      </c>
      <c r="D3640" s="50" t="s">
        <v>184</v>
      </c>
      <c r="E3640" s="50" t="s">
        <v>2</v>
      </c>
      <c r="F3640" s="50">
        <v>2</v>
      </c>
      <c r="G3640" s="50" t="s">
        <v>67</v>
      </c>
      <c r="H3640" s="50" t="s">
        <v>185</v>
      </c>
      <c r="I3640" s="50" t="s">
        <v>197</v>
      </c>
      <c r="J3640" s="50" t="s">
        <v>240</v>
      </c>
      <c r="K3640" s="50" t="s">
        <v>1388</v>
      </c>
      <c r="L3640" s="50" t="s">
        <v>150</v>
      </c>
      <c r="O3640" s="50" t="s">
        <v>27</v>
      </c>
      <c r="P3640" s="50" t="s">
        <v>18</v>
      </c>
      <c r="Q3640" s="50" t="s">
        <v>67</v>
      </c>
      <c r="R3640" s="50" t="s">
        <v>5</v>
      </c>
      <c r="S3640" s="50" t="s">
        <v>5</v>
      </c>
      <c r="T3640" s="50" t="s">
        <v>5</v>
      </c>
      <c r="U3640" s="50" t="s">
        <v>185</v>
      </c>
    </row>
    <row r="3641" spans="1:21" ht="15" customHeight="1" x14ac:dyDescent="0.25">
      <c r="A3641" s="50" t="s">
        <v>2401</v>
      </c>
      <c r="B3641" s="50" t="s">
        <v>3000</v>
      </c>
      <c r="C3641" s="50" t="s">
        <v>5931</v>
      </c>
      <c r="D3641" s="50" t="s">
        <v>2984</v>
      </c>
      <c r="E3641" s="50" t="s">
        <v>2</v>
      </c>
      <c r="F3641" s="50">
        <v>2</v>
      </c>
      <c r="G3641" s="50" t="s">
        <v>77</v>
      </c>
      <c r="H3641" s="50" t="s">
        <v>185</v>
      </c>
      <c r="I3641" s="50" t="s">
        <v>197</v>
      </c>
      <c r="J3641" s="50" t="s">
        <v>5</v>
      </c>
      <c r="K3641" s="50" t="s">
        <v>1388</v>
      </c>
      <c r="L3641" s="50" t="s">
        <v>5926</v>
      </c>
      <c r="O3641" s="50" t="s">
        <v>27</v>
      </c>
      <c r="P3641" s="50" t="s">
        <v>18</v>
      </c>
      <c r="Q3641" s="50" t="s">
        <v>77</v>
      </c>
      <c r="R3641" s="50" t="s">
        <v>5</v>
      </c>
      <c r="S3641" s="50" t="s">
        <v>5</v>
      </c>
      <c r="T3641" s="50" t="s">
        <v>5</v>
      </c>
      <c r="U3641" s="50" t="s">
        <v>16</v>
      </c>
    </row>
    <row r="3642" spans="1:21" ht="15" customHeight="1" x14ac:dyDescent="0.25">
      <c r="A3642" s="50" t="s">
        <v>2402</v>
      </c>
      <c r="B3642" s="50" t="s">
        <v>2999</v>
      </c>
      <c r="C3642" s="50" t="s">
        <v>3003</v>
      </c>
      <c r="D3642" s="50" t="s">
        <v>2984</v>
      </c>
      <c r="E3642" s="50" t="s">
        <v>2</v>
      </c>
      <c r="F3642" s="50">
        <v>2</v>
      </c>
      <c r="G3642" s="50" t="s">
        <v>77</v>
      </c>
      <c r="H3642" s="50" t="s">
        <v>185</v>
      </c>
      <c r="I3642" s="50" t="s">
        <v>197</v>
      </c>
      <c r="J3642" s="50" t="s">
        <v>5</v>
      </c>
      <c r="K3642" s="50" t="s">
        <v>1388</v>
      </c>
      <c r="L3642" s="50" t="s">
        <v>5</v>
      </c>
      <c r="O3642" s="50" t="s">
        <v>27</v>
      </c>
      <c r="P3642" s="50" t="s">
        <v>18</v>
      </c>
      <c r="Q3642" s="50" t="s">
        <v>77</v>
      </c>
      <c r="R3642" s="50" t="s">
        <v>5</v>
      </c>
      <c r="S3642" s="50" t="s">
        <v>5</v>
      </c>
      <c r="T3642" s="50" t="s">
        <v>5</v>
      </c>
      <c r="U3642" s="50" t="s">
        <v>16</v>
      </c>
    </row>
    <row r="3643" spans="1:21" ht="15" customHeight="1" x14ac:dyDescent="0.25">
      <c r="A3643" s="50" t="s">
        <v>2403</v>
      </c>
      <c r="B3643" s="49" t="s">
        <v>5214</v>
      </c>
      <c r="C3643" s="49" t="s">
        <v>5215</v>
      </c>
      <c r="D3643" s="50" t="s">
        <v>2984</v>
      </c>
      <c r="E3643" s="50" t="s">
        <v>2</v>
      </c>
      <c r="F3643" s="50">
        <v>2</v>
      </c>
      <c r="G3643" s="50" t="s">
        <v>77</v>
      </c>
      <c r="H3643" s="50" t="s">
        <v>185</v>
      </c>
      <c r="I3643" s="50" t="s">
        <v>197</v>
      </c>
      <c r="J3643" s="50" t="s">
        <v>5</v>
      </c>
      <c r="K3643" s="50" t="s">
        <v>1388</v>
      </c>
      <c r="L3643" s="50" t="s">
        <v>6159</v>
      </c>
      <c r="O3643" s="50" t="s">
        <v>27</v>
      </c>
      <c r="P3643" s="50" t="s">
        <v>18</v>
      </c>
      <c r="Q3643" s="50" t="s">
        <v>77</v>
      </c>
      <c r="R3643" s="50" t="s">
        <v>5</v>
      </c>
      <c r="S3643" s="50" t="s">
        <v>5</v>
      </c>
      <c r="T3643" s="50" t="s">
        <v>5</v>
      </c>
      <c r="U3643" s="50" t="s">
        <v>16</v>
      </c>
    </row>
    <row r="3644" spans="1:21" ht="15" customHeight="1" x14ac:dyDescent="0.25">
      <c r="A3644" s="50" t="s">
        <v>2404</v>
      </c>
      <c r="B3644" s="50" t="s">
        <v>96</v>
      </c>
      <c r="C3644" s="50" t="s">
        <v>237</v>
      </c>
      <c r="D3644" s="50" t="s">
        <v>184</v>
      </c>
      <c r="E3644" s="50" t="s">
        <v>2</v>
      </c>
      <c r="F3644" s="50">
        <v>2</v>
      </c>
      <c r="G3644" s="50" t="s">
        <v>77</v>
      </c>
      <c r="H3644" s="50" t="s">
        <v>185</v>
      </c>
      <c r="I3644" s="50" t="s">
        <v>197</v>
      </c>
      <c r="J3644" s="50" t="s">
        <v>5</v>
      </c>
      <c r="K3644" s="50" t="s">
        <v>1388</v>
      </c>
      <c r="L3644" s="50" t="s">
        <v>176</v>
      </c>
      <c r="O3644" s="50" t="s">
        <v>27</v>
      </c>
      <c r="P3644" s="50" t="s">
        <v>18</v>
      </c>
      <c r="Q3644" s="50" t="s">
        <v>77</v>
      </c>
      <c r="R3644" s="50" t="s">
        <v>5</v>
      </c>
      <c r="S3644" s="50" t="s">
        <v>5</v>
      </c>
      <c r="T3644" s="50" t="s">
        <v>5</v>
      </c>
      <c r="U3644" s="50" t="s">
        <v>16</v>
      </c>
    </row>
    <row r="3645" spans="1:21" ht="15" customHeight="1" x14ac:dyDescent="0.25">
      <c r="A3645" s="50" t="s">
        <v>2405</v>
      </c>
      <c r="B3645" s="50" t="s">
        <v>1153</v>
      </c>
      <c r="C3645" s="50" t="s">
        <v>4677</v>
      </c>
      <c r="D3645" s="50" t="s">
        <v>184</v>
      </c>
      <c r="E3645" s="50" t="s">
        <v>335</v>
      </c>
      <c r="F3645" s="50">
        <v>10</v>
      </c>
      <c r="G3645" s="50" t="s">
        <v>1147</v>
      </c>
      <c r="H3645" s="50" t="s">
        <v>16</v>
      </c>
      <c r="I3645" s="50" t="s">
        <v>2154</v>
      </c>
      <c r="J3645" s="50" t="s">
        <v>4744</v>
      </c>
      <c r="K3645" s="50" t="s">
        <v>1388</v>
      </c>
      <c r="L3645" s="50" t="s">
        <v>152</v>
      </c>
      <c r="O3645" s="50" t="s">
        <v>1146</v>
      </c>
      <c r="P3645" s="50" t="s">
        <v>4</v>
      </c>
      <c r="Q3645" s="50" t="s">
        <v>432</v>
      </c>
      <c r="R3645" s="50" t="s">
        <v>5</v>
      </c>
      <c r="S3645" s="50" t="s">
        <v>5</v>
      </c>
      <c r="T3645" s="50" t="s">
        <v>5</v>
      </c>
      <c r="U3645" s="50" t="s">
        <v>16</v>
      </c>
    </row>
    <row r="3646" spans="1:21" ht="15" customHeight="1" x14ac:dyDescent="0.25">
      <c r="A3646" s="50" t="s">
        <v>2406</v>
      </c>
      <c r="B3646" s="50" t="s">
        <v>1154</v>
      </c>
      <c r="C3646" s="50" t="s">
        <v>2297</v>
      </c>
      <c r="D3646" s="50" t="s">
        <v>184</v>
      </c>
      <c r="E3646" s="50" t="s">
        <v>335</v>
      </c>
      <c r="F3646" s="50">
        <v>10</v>
      </c>
      <c r="G3646" s="50" t="s">
        <v>1147</v>
      </c>
      <c r="H3646" s="50" t="s">
        <v>16</v>
      </c>
      <c r="I3646" s="50" t="s">
        <v>2154</v>
      </c>
      <c r="J3646" s="50" t="s">
        <v>4744</v>
      </c>
      <c r="K3646" s="50" t="s">
        <v>1388</v>
      </c>
      <c r="L3646" s="50" t="s">
        <v>155</v>
      </c>
      <c r="O3646" s="50" t="s">
        <v>1146</v>
      </c>
      <c r="P3646" s="50" t="s">
        <v>4</v>
      </c>
      <c r="Q3646" s="50" t="s">
        <v>432</v>
      </c>
      <c r="R3646" s="50" t="s">
        <v>5</v>
      </c>
      <c r="S3646" s="50" t="s">
        <v>5</v>
      </c>
      <c r="T3646" s="50" t="s">
        <v>5</v>
      </c>
      <c r="U3646" s="50" t="s">
        <v>16</v>
      </c>
    </row>
    <row r="3647" spans="1:21" ht="15" customHeight="1" x14ac:dyDescent="0.25">
      <c r="A3647" s="50" t="s">
        <v>2407</v>
      </c>
      <c r="B3647" s="50" t="s">
        <v>3543</v>
      </c>
      <c r="C3647" s="50" t="s">
        <v>3768</v>
      </c>
      <c r="D3647" s="50" t="s">
        <v>187</v>
      </c>
      <c r="E3647" s="50" t="s">
        <v>2</v>
      </c>
      <c r="F3647" s="50">
        <v>1</v>
      </c>
      <c r="G3647" s="50" t="s">
        <v>1882</v>
      </c>
      <c r="H3647" s="50" t="s">
        <v>185</v>
      </c>
      <c r="I3647" s="50" t="s">
        <v>197</v>
      </c>
      <c r="J3647" s="50" t="s">
        <v>240</v>
      </c>
      <c r="K3647" s="50" t="s">
        <v>1388</v>
      </c>
      <c r="L3647" s="50" t="s">
        <v>5</v>
      </c>
      <c r="O3647" s="50" t="s">
        <v>27</v>
      </c>
      <c r="P3647" s="50" t="s">
        <v>4325</v>
      </c>
      <c r="Q3647" s="50" t="s">
        <v>1882</v>
      </c>
      <c r="R3647" s="50" t="s">
        <v>5</v>
      </c>
      <c r="S3647" s="50" t="s">
        <v>5</v>
      </c>
      <c r="T3647" s="50" t="s">
        <v>5</v>
      </c>
      <c r="U3647" s="50" t="s">
        <v>16</v>
      </c>
    </row>
    <row r="3648" spans="1:21" ht="15" customHeight="1" x14ac:dyDescent="0.25">
      <c r="A3648" s="50" t="s">
        <v>2407</v>
      </c>
      <c r="B3648" s="50" t="s">
        <v>3543</v>
      </c>
      <c r="C3648" s="50" t="s">
        <v>3768</v>
      </c>
      <c r="D3648" s="50" t="s">
        <v>187</v>
      </c>
      <c r="E3648" s="50" t="s">
        <v>2</v>
      </c>
      <c r="F3648" s="50">
        <v>1</v>
      </c>
      <c r="G3648" s="50" t="s">
        <v>1882</v>
      </c>
      <c r="H3648" s="50" t="s">
        <v>185</v>
      </c>
      <c r="I3648" s="50" t="s">
        <v>197</v>
      </c>
      <c r="J3648" s="50" t="s">
        <v>240</v>
      </c>
      <c r="K3648" s="50" t="s">
        <v>1388</v>
      </c>
      <c r="L3648" s="50" t="s">
        <v>5</v>
      </c>
      <c r="O3648" s="50" t="s">
        <v>27</v>
      </c>
      <c r="P3648" s="50" t="s">
        <v>4727</v>
      </c>
      <c r="Q3648" s="50" t="s">
        <v>1882</v>
      </c>
      <c r="R3648" s="50" t="s">
        <v>5</v>
      </c>
      <c r="S3648" s="50" t="s">
        <v>5</v>
      </c>
      <c r="T3648" s="50" t="s">
        <v>5</v>
      </c>
      <c r="U3648" s="50" t="s">
        <v>16</v>
      </c>
    </row>
    <row r="3649" spans="1:21" ht="15" customHeight="1" x14ac:dyDescent="0.25">
      <c r="A3649" s="50" t="s">
        <v>2408</v>
      </c>
      <c r="B3649" s="50" t="s">
        <v>1920</v>
      </c>
      <c r="C3649" s="50" t="s">
        <v>3769</v>
      </c>
      <c r="D3649" s="50" t="s">
        <v>187</v>
      </c>
      <c r="E3649" s="50" t="s">
        <v>2</v>
      </c>
      <c r="F3649" s="50">
        <v>1</v>
      </c>
      <c r="G3649" s="50" t="s">
        <v>1882</v>
      </c>
      <c r="H3649" s="50" t="s">
        <v>185</v>
      </c>
      <c r="I3649" s="50" t="s">
        <v>197</v>
      </c>
      <c r="J3649" s="50" t="s">
        <v>240</v>
      </c>
      <c r="K3649" s="50" t="s">
        <v>1388</v>
      </c>
      <c r="L3649" s="50" t="s">
        <v>5</v>
      </c>
      <c r="O3649" s="50" t="s">
        <v>27</v>
      </c>
      <c r="P3649" s="50" t="s">
        <v>4325</v>
      </c>
      <c r="Q3649" s="50" t="s">
        <v>1882</v>
      </c>
      <c r="R3649" s="50" t="s">
        <v>5</v>
      </c>
      <c r="S3649" s="50" t="s">
        <v>5</v>
      </c>
      <c r="T3649" s="50" t="s">
        <v>5</v>
      </c>
      <c r="U3649" s="50" t="s">
        <v>16</v>
      </c>
    </row>
    <row r="3650" spans="1:21" ht="15" customHeight="1" x14ac:dyDescent="0.25">
      <c r="A3650" s="50" t="s">
        <v>2409</v>
      </c>
      <c r="B3650" s="50" t="s">
        <v>1918</v>
      </c>
      <c r="C3650" s="50" t="s">
        <v>2028</v>
      </c>
      <c r="D3650" s="50" t="s">
        <v>187</v>
      </c>
      <c r="E3650" s="50" t="s">
        <v>2</v>
      </c>
      <c r="F3650" s="50">
        <v>1</v>
      </c>
      <c r="G3650" s="50" t="s">
        <v>1882</v>
      </c>
      <c r="H3650" s="50" t="s">
        <v>185</v>
      </c>
      <c r="I3650" s="50" t="s">
        <v>197</v>
      </c>
      <c r="J3650" s="50" t="s">
        <v>240</v>
      </c>
      <c r="K3650" s="50" t="s">
        <v>1388</v>
      </c>
      <c r="L3650" s="50" t="s">
        <v>5</v>
      </c>
      <c r="O3650" s="50" t="s">
        <v>27</v>
      </c>
      <c r="P3650" s="50" t="s">
        <v>4325</v>
      </c>
      <c r="Q3650" s="50" t="s">
        <v>1882</v>
      </c>
      <c r="R3650" s="50" t="s">
        <v>5</v>
      </c>
      <c r="S3650" s="50" t="s">
        <v>5</v>
      </c>
      <c r="T3650" s="50" t="s">
        <v>5</v>
      </c>
      <c r="U3650" s="50" t="s">
        <v>16</v>
      </c>
    </row>
    <row r="3651" spans="1:21" ht="15" customHeight="1" x14ac:dyDescent="0.25">
      <c r="A3651" s="50" t="s">
        <v>2410</v>
      </c>
      <c r="B3651" s="50" t="s">
        <v>1919</v>
      </c>
      <c r="C3651" s="50" t="s">
        <v>6125</v>
      </c>
      <c r="D3651" s="50" t="s">
        <v>187</v>
      </c>
      <c r="E3651" s="50" t="s">
        <v>2</v>
      </c>
      <c r="F3651" s="50">
        <v>1</v>
      </c>
      <c r="G3651" s="50" t="s">
        <v>1882</v>
      </c>
      <c r="H3651" s="50" t="s">
        <v>185</v>
      </c>
      <c r="I3651" s="50" t="s">
        <v>197</v>
      </c>
      <c r="J3651" s="50" t="s">
        <v>240</v>
      </c>
      <c r="K3651" s="50" t="s">
        <v>1388</v>
      </c>
      <c r="L3651" s="50" t="s">
        <v>5</v>
      </c>
      <c r="O3651" s="50" t="s">
        <v>27</v>
      </c>
      <c r="P3651" s="50" t="s">
        <v>4325</v>
      </c>
      <c r="Q3651" s="50" t="s">
        <v>1882</v>
      </c>
      <c r="R3651" s="50" t="s">
        <v>5</v>
      </c>
      <c r="S3651" s="50" t="s">
        <v>5</v>
      </c>
      <c r="T3651" s="50" t="s">
        <v>5</v>
      </c>
      <c r="U3651" s="50" t="s">
        <v>16</v>
      </c>
    </row>
    <row r="3652" spans="1:21" ht="15" customHeight="1" x14ac:dyDescent="0.25">
      <c r="A3652" s="50" t="s">
        <v>2410</v>
      </c>
      <c r="B3652" s="50" t="s">
        <v>1919</v>
      </c>
      <c r="C3652" s="50" t="s">
        <v>6125</v>
      </c>
      <c r="D3652" s="50" t="s">
        <v>187</v>
      </c>
      <c r="E3652" s="50" t="s">
        <v>2</v>
      </c>
      <c r="F3652" s="50">
        <v>1</v>
      </c>
      <c r="G3652" s="50" t="s">
        <v>1589</v>
      </c>
      <c r="H3652" s="50" t="s">
        <v>185</v>
      </c>
      <c r="I3652" s="50" t="s">
        <v>197</v>
      </c>
      <c r="J3652" s="50" t="s">
        <v>240</v>
      </c>
      <c r="K3652" s="50" t="s">
        <v>1388</v>
      </c>
      <c r="L3652" s="50" t="s">
        <v>5</v>
      </c>
      <c r="O3652" s="50" t="s">
        <v>27</v>
      </c>
      <c r="P3652" s="50" t="s">
        <v>4325</v>
      </c>
      <c r="Q3652" s="50" t="s">
        <v>1589</v>
      </c>
      <c r="R3652" s="50" t="s">
        <v>5</v>
      </c>
      <c r="S3652" s="50" t="s">
        <v>5</v>
      </c>
      <c r="T3652" s="50" t="s">
        <v>5</v>
      </c>
      <c r="U3652" s="50" t="s">
        <v>16</v>
      </c>
    </row>
    <row r="3653" spans="1:21" ht="15" customHeight="1" x14ac:dyDescent="0.25">
      <c r="A3653" s="50" t="s">
        <v>2410</v>
      </c>
      <c r="B3653" s="50" t="s">
        <v>1919</v>
      </c>
      <c r="C3653" s="50" t="s">
        <v>6125</v>
      </c>
      <c r="D3653" s="50" t="s">
        <v>187</v>
      </c>
      <c r="E3653" s="50" t="s">
        <v>2</v>
      </c>
      <c r="F3653" s="50">
        <v>1</v>
      </c>
      <c r="G3653" s="50" t="s">
        <v>1882</v>
      </c>
      <c r="H3653" s="50" t="s">
        <v>185</v>
      </c>
      <c r="I3653" s="50" t="s">
        <v>197</v>
      </c>
      <c r="J3653" s="50" t="s">
        <v>240</v>
      </c>
      <c r="K3653" s="50" t="s">
        <v>1388</v>
      </c>
      <c r="L3653" s="50" t="s">
        <v>5</v>
      </c>
      <c r="O3653" s="50" t="s">
        <v>27</v>
      </c>
      <c r="P3653" s="50" t="s">
        <v>4727</v>
      </c>
      <c r="Q3653" s="50" t="s">
        <v>1882</v>
      </c>
      <c r="R3653" s="50" t="s">
        <v>5</v>
      </c>
      <c r="S3653" s="50" t="s">
        <v>5</v>
      </c>
      <c r="T3653" s="50" t="s">
        <v>5</v>
      </c>
      <c r="U3653" s="50" t="s">
        <v>16</v>
      </c>
    </row>
    <row r="3654" spans="1:21" ht="15" customHeight="1" x14ac:dyDescent="0.25">
      <c r="A3654" s="50" t="s">
        <v>2410</v>
      </c>
      <c r="B3654" s="50" t="s">
        <v>1919</v>
      </c>
      <c r="C3654" s="50" t="s">
        <v>6125</v>
      </c>
      <c r="D3654" s="50" t="s">
        <v>187</v>
      </c>
      <c r="E3654" s="50" t="s">
        <v>2</v>
      </c>
      <c r="F3654" s="50">
        <v>1</v>
      </c>
      <c r="G3654" s="50" t="s">
        <v>1589</v>
      </c>
      <c r="H3654" s="50" t="s">
        <v>185</v>
      </c>
      <c r="I3654" s="50" t="s">
        <v>197</v>
      </c>
      <c r="J3654" s="50" t="s">
        <v>240</v>
      </c>
      <c r="K3654" s="50" t="s">
        <v>1388</v>
      </c>
      <c r="L3654" s="50" t="s">
        <v>5</v>
      </c>
      <c r="O3654" s="50" t="s">
        <v>27</v>
      </c>
      <c r="P3654" s="50" t="s">
        <v>4727</v>
      </c>
      <c r="Q3654" s="50" t="s">
        <v>1589</v>
      </c>
      <c r="R3654" s="50" t="s">
        <v>5</v>
      </c>
      <c r="S3654" s="50" t="s">
        <v>5</v>
      </c>
      <c r="T3654" s="50" t="s">
        <v>5</v>
      </c>
      <c r="U3654" s="50" t="s">
        <v>16</v>
      </c>
    </row>
    <row r="3655" spans="1:21" ht="15" customHeight="1" x14ac:dyDescent="0.25">
      <c r="A3655" s="50" t="s">
        <v>2411</v>
      </c>
      <c r="B3655" s="50" t="s">
        <v>1935</v>
      </c>
      <c r="C3655" s="50" t="s">
        <v>2036</v>
      </c>
      <c r="D3655" s="50" t="s">
        <v>187</v>
      </c>
      <c r="E3655" s="50" t="s">
        <v>2</v>
      </c>
      <c r="F3655" s="50">
        <v>1</v>
      </c>
      <c r="G3655" s="50" t="s">
        <v>1882</v>
      </c>
      <c r="H3655" s="50" t="s">
        <v>185</v>
      </c>
      <c r="I3655" s="50" t="s">
        <v>197</v>
      </c>
      <c r="J3655" s="50" t="s">
        <v>4744</v>
      </c>
      <c r="K3655" s="50" t="s">
        <v>1388</v>
      </c>
      <c r="L3655" s="50" t="s">
        <v>5</v>
      </c>
      <c r="O3655" s="50" t="s">
        <v>27</v>
      </c>
      <c r="P3655" s="50" t="s">
        <v>4325</v>
      </c>
      <c r="Q3655" s="50" t="s">
        <v>1882</v>
      </c>
      <c r="R3655" s="50" t="s">
        <v>5</v>
      </c>
      <c r="S3655" s="50" t="s">
        <v>5</v>
      </c>
      <c r="T3655" s="50" t="s">
        <v>5</v>
      </c>
      <c r="U3655" s="50" t="s">
        <v>16</v>
      </c>
    </row>
    <row r="3656" spans="1:21" ht="15" customHeight="1" x14ac:dyDescent="0.25">
      <c r="A3656" s="50" t="s">
        <v>2411</v>
      </c>
      <c r="B3656" s="50" t="s">
        <v>1935</v>
      </c>
      <c r="C3656" s="50" t="s">
        <v>2036</v>
      </c>
      <c r="D3656" s="50" t="s">
        <v>187</v>
      </c>
      <c r="E3656" s="50" t="s">
        <v>2</v>
      </c>
      <c r="F3656" s="50">
        <v>1</v>
      </c>
      <c r="G3656" s="50" t="s">
        <v>1589</v>
      </c>
      <c r="H3656" s="50" t="s">
        <v>185</v>
      </c>
      <c r="I3656" s="50" t="s">
        <v>197</v>
      </c>
      <c r="J3656" s="50" t="s">
        <v>4744</v>
      </c>
      <c r="K3656" s="50" t="s">
        <v>1388</v>
      </c>
      <c r="L3656" s="50" t="s">
        <v>5</v>
      </c>
      <c r="O3656" s="50" t="s">
        <v>27</v>
      </c>
      <c r="P3656" s="50" t="s">
        <v>4727</v>
      </c>
      <c r="Q3656" s="50" t="s">
        <v>1589</v>
      </c>
      <c r="R3656" s="50" t="s">
        <v>5</v>
      </c>
      <c r="S3656" s="50" t="s">
        <v>5</v>
      </c>
      <c r="T3656" s="50" t="s">
        <v>5</v>
      </c>
      <c r="U3656" s="50" t="s">
        <v>16</v>
      </c>
    </row>
    <row r="3657" spans="1:21" ht="15" customHeight="1" x14ac:dyDescent="0.25">
      <c r="A3657" s="50" t="s">
        <v>2411</v>
      </c>
      <c r="B3657" s="50" t="s">
        <v>1935</v>
      </c>
      <c r="C3657" s="50" t="s">
        <v>2036</v>
      </c>
      <c r="D3657" s="50" t="s">
        <v>187</v>
      </c>
      <c r="E3657" s="50" t="s">
        <v>2</v>
      </c>
      <c r="F3657" s="50">
        <v>1</v>
      </c>
      <c r="G3657" s="50" t="s">
        <v>1589</v>
      </c>
      <c r="H3657" s="50" t="s">
        <v>185</v>
      </c>
      <c r="I3657" s="50" t="s">
        <v>197</v>
      </c>
      <c r="J3657" s="50" t="s">
        <v>4744</v>
      </c>
      <c r="K3657" s="50" t="s">
        <v>1388</v>
      </c>
      <c r="L3657" s="50" t="s">
        <v>5</v>
      </c>
      <c r="O3657" s="50" t="s">
        <v>27</v>
      </c>
      <c r="P3657" s="50" t="s">
        <v>4325</v>
      </c>
      <c r="Q3657" s="50" t="s">
        <v>1589</v>
      </c>
      <c r="R3657" s="50" t="s">
        <v>5</v>
      </c>
      <c r="S3657" s="50" t="s">
        <v>5</v>
      </c>
      <c r="T3657" s="50" t="s">
        <v>5</v>
      </c>
      <c r="U3657" s="50" t="s">
        <v>16</v>
      </c>
    </row>
    <row r="3658" spans="1:21" ht="15" customHeight="1" x14ac:dyDescent="0.25">
      <c r="A3658" s="50" t="s">
        <v>2411</v>
      </c>
      <c r="B3658" s="50" t="s">
        <v>1935</v>
      </c>
      <c r="C3658" s="50" t="s">
        <v>2036</v>
      </c>
      <c r="D3658" s="50" t="s">
        <v>187</v>
      </c>
      <c r="E3658" s="50" t="s">
        <v>2</v>
      </c>
      <c r="F3658" s="50">
        <v>1</v>
      </c>
      <c r="G3658" s="50" t="s">
        <v>1882</v>
      </c>
      <c r="H3658" s="50" t="s">
        <v>185</v>
      </c>
      <c r="I3658" s="50" t="s">
        <v>197</v>
      </c>
      <c r="J3658" s="50" t="s">
        <v>4744</v>
      </c>
      <c r="K3658" s="50" t="s">
        <v>1388</v>
      </c>
      <c r="L3658" s="50" t="s">
        <v>5</v>
      </c>
      <c r="O3658" s="50" t="s">
        <v>27</v>
      </c>
      <c r="P3658" s="50" t="s">
        <v>4727</v>
      </c>
      <c r="Q3658" s="50" t="s">
        <v>1882</v>
      </c>
      <c r="R3658" s="50" t="s">
        <v>5</v>
      </c>
      <c r="S3658" s="50" t="s">
        <v>5</v>
      </c>
      <c r="T3658" s="50" t="s">
        <v>5</v>
      </c>
      <c r="U3658" s="50" t="s">
        <v>16</v>
      </c>
    </row>
    <row r="3659" spans="1:21" ht="15" customHeight="1" x14ac:dyDescent="0.25">
      <c r="A3659" s="50" t="s">
        <v>2412</v>
      </c>
      <c r="B3659" s="50" t="s">
        <v>3541</v>
      </c>
      <c r="C3659" s="50" t="s">
        <v>2035</v>
      </c>
      <c r="D3659" s="50" t="s">
        <v>187</v>
      </c>
      <c r="E3659" s="50" t="s">
        <v>2</v>
      </c>
      <c r="F3659" s="50">
        <v>1</v>
      </c>
      <c r="G3659" s="50" t="s">
        <v>1882</v>
      </c>
      <c r="H3659" s="50" t="s">
        <v>185</v>
      </c>
      <c r="I3659" s="50" t="s">
        <v>197</v>
      </c>
      <c r="J3659" s="50" t="s">
        <v>240</v>
      </c>
      <c r="K3659" s="50" t="s">
        <v>1388</v>
      </c>
      <c r="L3659" s="50" t="s">
        <v>5</v>
      </c>
      <c r="O3659" s="50" t="s">
        <v>27</v>
      </c>
      <c r="P3659" s="50" t="s">
        <v>4325</v>
      </c>
      <c r="Q3659" s="50" t="s">
        <v>1882</v>
      </c>
      <c r="R3659" s="50" t="s">
        <v>5</v>
      </c>
      <c r="S3659" s="50" t="s">
        <v>5</v>
      </c>
      <c r="T3659" s="50" t="s">
        <v>5</v>
      </c>
      <c r="U3659" s="50" t="s">
        <v>16</v>
      </c>
    </row>
    <row r="3660" spans="1:21" ht="15" customHeight="1" x14ac:dyDescent="0.25">
      <c r="A3660" s="50" t="s">
        <v>2412</v>
      </c>
      <c r="B3660" s="50" t="s">
        <v>3541</v>
      </c>
      <c r="C3660" s="50" t="s">
        <v>2035</v>
      </c>
      <c r="D3660" s="50" t="s">
        <v>187</v>
      </c>
      <c r="E3660" s="50" t="s">
        <v>2</v>
      </c>
      <c r="F3660" s="50">
        <v>1</v>
      </c>
      <c r="G3660" s="50" t="s">
        <v>1882</v>
      </c>
      <c r="H3660" s="50" t="s">
        <v>185</v>
      </c>
      <c r="I3660" s="50" t="s">
        <v>197</v>
      </c>
      <c r="J3660" s="50" t="s">
        <v>240</v>
      </c>
      <c r="K3660" s="50" t="s">
        <v>1388</v>
      </c>
      <c r="L3660" s="50" t="s">
        <v>5</v>
      </c>
      <c r="O3660" s="50" t="s">
        <v>27</v>
      </c>
      <c r="P3660" s="50" t="s">
        <v>4727</v>
      </c>
      <c r="Q3660" s="50" t="s">
        <v>1882</v>
      </c>
      <c r="R3660" s="50" t="s">
        <v>5</v>
      </c>
      <c r="S3660" s="50" t="s">
        <v>5</v>
      </c>
      <c r="T3660" s="50" t="s">
        <v>5</v>
      </c>
      <c r="U3660" s="50" t="s">
        <v>16</v>
      </c>
    </row>
    <row r="3661" spans="1:21" ht="15" customHeight="1" x14ac:dyDescent="0.25">
      <c r="A3661" s="50" t="s">
        <v>2413</v>
      </c>
      <c r="B3661" s="50" t="s">
        <v>789</v>
      </c>
      <c r="C3661" s="50" t="s">
        <v>790</v>
      </c>
      <c r="D3661" s="50" t="s">
        <v>187</v>
      </c>
      <c r="E3661" s="50" t="s">
        <v>23</v>
      </c>
      <c r="F3661" s="50">
        <v>5</v>
      </c>
      <c r="G3661" s="50" t="s">
        <v>764</v>
      </c>
      <c r="H3661" s="50" t="s">
        <v>185</v>
      </c>
      <c r="I3661" s="50" t="s">
        <v>197</v>
      </c>
      <c r="J3661" s="50" t="s">
        <v>240</v>
      </c>
      <c r="K3661" s="50" t="s">
        <v>1388</v>
      </c>
      <c r="L3661" s="50" t="s">
        <v>5</v>
      </c>
      <c r="O3661" s="50" t="s">
        <v>427</v>
      </c>
      <c r="P3661" s="50" t="s">
        <v>7</v>
      </c>
      <c r="Q3661" s="50" t="s">
        <v>765</v>
      </c>
      <c r="R3661" s="50" t="s">
        <v>5</v>
      </c>
      <c r="S3661" s="50" t="s">
        <v>5</v>
      </c>
      <c r="T3661" s="50" t="s">
        <v>5</v>
      </c>
      <c r="U3661" s="50" t="s">
        <v>16</v>
      </c>
    </row>
    <row r="3662" spans="1:21" ht="15" customHeight="1" x14ac:dyDescent="0.25">
      <c r="A3662" s="50" t="s">
        <v>2414</v>
      </c>
      <c r="B3662" s="50" t="s">
        <v>253</v>
      </c>
      <c r="C3662" s="50" t="s">
        <v>1430</v>
      </c>
      <c r="D3662" s="50" t="s">
        <v>187</v>
      </c>
      <c r="E3662" s="50" t="s">
        <v>23</v>
      </c>
      <c r="F3662" s="50">
        <v>7</v>
      </c>
      <c r="G3662" s="50" t="s">
        <v>26</v>
      </c>
      <c r="H3662" s="50" t="s">
        <v>185</v>
      </c>
      <c r="I3662" s="50" t="s">
        <v>197</v>
      </c>
      <c r="J3662" s="50" t="s">
        <v>4743</v>
      </c>
      <c r="K3662" s="50" t="s">
        <v>1388</v>
      </c>
      <c r="L3662" s="50" t="s">
        <v>5</v>
      </c>
      <c r="O3662" s="50" t="s">
        <v>27</v>
      </c>
      <c r="P3662" s="50" t="s">
        <v>4</v>
      </c>
      <c r="Q3662" s="50" t="s">
        <v>26</v>
      </c>
      <c r="R3662" s="50" t="s">
        <v>5</v>
      </c>
      <c r="S3662" s="50" t="s">
        <v>5</v>
      </c>
      <c r="T3662" s="50" t="s">
        <v>5</v>
      </c>
      <c r="U3662" s="50" t="s">
        <v>16</v>
      </c>
    </row>
    <row r="3663" spans="1:21" ht="15" customHeight="1" x14ac:dyDescent="0.25">
      <c r="A3663" s="50" t="s">
        <v>2414</v>
      </c>
      <c r="B3663" s="50" t="s">
        <v>253</v>
      </c>
      <c r="C3663" s="50" t="s">
        <v>1430</v>
      </c>
      <c r="D3663" s="50" t="s">
        <v>187</v>
      </c>
      <c r="E3663" s="50" t="s">
        <v>23</v>
      </c>
      <c r="F3663" s="50">
        <v>7</v>
      </c>
      <c r="G3663" s="50" t="s">
        <v>39</v>
      </c>
      <c r="H3663" s="50" t="s">
        <v>185</v>
      </c>
      <c r="I3663" s="50" t="s">
        <v>197</v>
      </c>
      <c r="J3663" s="50" t="s">
        <v>4743</v>
      </c>
      <c r="K3663" s="50" t="s">
        <v>1388</v>
      </c>
      <c r="L3663" s="50" t="s">
        <v>5</v>
      </c>
      <c r="O3663" s="50" t="s">
        <v>27</v>
      </c>
      <c r="P3663" s="50" t="s">
        <v>8</v>
      </c>
      <c r="Q3663" s="50" t="s">
        <v>39</v>
      </c>
      <c r="R3663" s="50" t="s">
        <v>5</v>
      </c>
      <c r="S3663" s="50" t="s">
        <v>5</v>
      </c>
      <c r="T3663" s="50" t="s">
        <v>5</v>
      </c>
      <c r="U3663" s="50" t="s">
        <v>16</v>
      </c>
    </row>
    <row r="3664" spans="1:21" ht="15" customHeight="1" x14ac:dyDescent="0.25">
      <c r="A3664" s="59" t="s">
        <v>2415</v>
      </c>
      <c r="B3664" s="50" t="s">
        <v>4598</v>
      </c>
      <c r="C3664" s="59" t="s">
        <v>5787</v>
      </c>
      <c r="D3664" s="59" t="s">
        <v>184</v>
      </c>
      <c r="E3664" s="161" t="s">
        <v>335</v>
      </c>
      <c r="F3664" s="59">
        <v>9</v>
      </c>
      <c r="G3664" s="59" t="s">
        <v>1305</v>
      </c>
      <c r="H3664" s="59" t="s">
        <v>16</v>
      </c>
      <c r="I3664" s="59" t="s">
        <v>197</v>
      </c>
      <c r="J3664" s="59" t="s">
        <v>4743</v>
      </c>
      <c r="K3664" s="59" t="s">
        <v>1388</v>
      </c>
      <c r="L3664" s="59" t="s">
        <v>5785</v>
      </c>
      <c r="O3664" s="50" t="s">
        <v>1146</v>
      </c>
      <c r="P3664" s="50" t="s">
        <v>12</v>
      </c>
      <c r="Q3664" s="50" t="s">
        <v>1306</v>
      </c>
      <c r="R3664" s="50" t="s">
        <v>5</v>
      </c>
      <c r="S3664" s="50" t="s">
        <v>5</v>
      </c>
      <c r="T3664" s="50" t="s">
        <v>5</v>
      </c>
      <c r="U3664" s="50" t="s">
        <v>16</v>
      </c>
    </row>
    <row r="3665" spans="1:21" ht="15" customHeight="1" x14ac:dyDescent="0.25">
      <c r="A3665" s="50" t="s">
        <v>2416</v>
      </c>
      <c r="B3665" s="50" t="s">
        <v>1631</v>
      </c>
      <c r="C3665" s="50" t="s">
        <v>1632</v>
      </c>
      <c r="D3665" s="50" t="s">
        <v>184</v>
      </c>
      <c r="E3665" s="50" t="s">
        <v>2</v>
      </c>
      <c r="F3665" s="50">
        <v>12</v>
      </c>
      <c r="G3665" s="50" t="s">
        <v>5</v>
      </c>
      <c r="H3665" s="50" t="s">
        <v>185</v>
      </c>
      <c r="I3665" s="50" t="s">
        <v>197</v>
      </c>
      <c r="J3665" s="50" t="s">
        <v>4743</v>
      </c>
      <c r="K3665" s="50" t="s">
        <v>1388</v>
      </c>
      <c r="L3665" s="50" t="s">
        <v>5</v>
      </c>
      <c r="O3665" s="50" t="s">
        <v>1606</v>
      </c>
      <c r="P3665" s="50" t="s">
        <v>11</v>
      </c>
      <c r="Q3665" s="50" t="s">
        <v>5</v>
      </c>
      <c r="R3665" s="50" t="s">
        <v>5</v>
      </c>
      <c r="S3665" s="50" t="s">
        <v>5</v>
      </c>
      <c r="T3665" s="50" t="s">
        <v>5</v>
      </c>
      <c r="U3665" s="50" t="s">
        <v>185</v>
      </c>
    </row>
    <row r="3666" spans="1:21" ht="15" customHeight="1" x14ac:dyDescent="0.25">
      <c r="A3666" s="50" t="s">
        <v>2417</v>
      </c>
      <c r="B3666" s="50" t="s">
        <v>692</v>
      </c>
      <c r="C3666" s="50" t="s">
        <v>5354</v>
      </c>
      <c r="D3666" s="50" t="s">
        <v>693</v>
      </c>
      <c r="E3666" s="50" t="s">
        <v>23</v>
      </c>
      <c r="F3666" s="50">
        <v>6</v>
      </c>
      <c r="G3666" s="50" t="s">
        <v>665</v>
      </c>
      <c r="H3666" s="50" t="s">
        <v>185</v>
      </c>
      <c r="I3666" s="50" t="s">
        <v>197</v>
      </c>
      <c r="J3666" s="50" t="s">
        <v>240</v>
      </c>
      <c r="K3666" s="50" t="s">
        <v>1388</v>
      </c>
      <c r="L3666" s="50" t="s">
        <v>691</v>
      </c>
      <c r="O3666" s="50" t="s">
        <v>427</v>
      </c>
      <c r="P3666" s="50" t="s">
        <v>4</v>
      </c>
      <c r="Q3666" s="50" t="s">
        <v>666</v>
      </c>
      <c r="R3666" s="50" t="s">
        <v>5</v>
      </c>
      <c r="S3666" s="50" t="s">
        <v>5</v>
      </c>
      <c r="T3666" s="50" t="s">
        <v>5</v>
      </c>
      <c r="U3666" s="50" t="s">
        <v>16</v>
      </c>
    </row>
    <row r="3667" spans="1:21" ht="15" customHeight="1" x14ac:dyDescent="0.25">
      <c r="A3667" s="50" t="s">
        <v>2418</v>
      </c>
      <c r="B3667" s="50" t="s">
        <v>939</v>
      </c>
      <c r="C3667" s="50" t="s">
        <v>940</v>
      </c>
      <c r="D3667" s="50" t="s">
        <v>693</v>
      </c>
      <c r="E3667" s="50" t="s">
        <v>2</v>
      </c>
      <c r="F3667" s="50">
        <v>4</v>
      </c>
      <c r="G3667" s="50" t="s">
        <v>905</v>
      </c>
      <c r="H3667" s="50" t="s">
        <v>185</v>
      </c>
      <c r="I3667" s="50" t="s">
        <v>197</v>
      </c>
      <c r="J3667" s="50" t="s">
        <v>240</v>
      </c>
      <c r="K3667" s="50" t="s">
        <v>1388</v>
      </c>
      <c r="L3667" s="50" t="s">
        <v>5</v>
      </c>
      <c r="O3667" s="50" t="s">
        <v>427</v>
      </c>
      <c r="P3667" s="50" t="s">
        <v>11</v>
      </c>
      <c r="Q3667" s="50" t="s">
        <v>906</v>
      </c>
      <c r="R3667" s="50" t="s">
        <v>5</v>
      </c>
      <c r="S3667" s="50" t="s">
        <v>5</v>
      </c>
      <c r="T3667" s="50" t="s">
        <v>5</v>
      </c>
      <c r="U3667" s="50" t="s">
        <v>16</v>
      </c>
    </row>
    <row r="3668" spans="1:21" ht="15" customHeight="1" x14ac:dyDescent="0.25">
      <c r="A3668" s="50" t="s">
        <v>2419</v>
      </c>
      <c r="B3668" s="50" t="s">
        <v>2162</v>
      </c>
      <c r="C3668" s="50" t="s">
        <v>2276</v>
      </c>
      <c r="D3668" s="50" t="s">
        <v>458</v>
      </c>
      <c r="E3668" s="50" t="s">
        <v>2</v>
      </c>
      <c r="F3668" s="50">
        <v>6</v>
      </c>
      <c r="G3668" s="50" t="s">
        <v>1813</v>
      </c>
      <c r="H3668" s="50" t="s">
        <v>185</v>
      </c>
      <c r="I3668" s="50" t="s">
        <v>197</v>
      </c>
      <c r="J3668" s="50" t="s">
        <v>240</v>
      </c>
      <c r="K3668" s="50" t="s">
        <v>1388</v>
      </c>
      <c r="L3668" s="50" t="s">
        <v>1819</v>
      </c>
      <c r="O3668" s="50" t="s">
        <v>1641</v>
      </c>
      <c r="P3668" s="50" t="s">
        <v>11</v>
      </c>
      <c r="Q3668" s="50" t="s">
        <v>1034</v>
      </c>
      <c r="R3668" s="50" t="s">
        <v>5</v>
      </c>
      <c r="S3668" s="50" t="s">
        <v>5</v>
      </c>
      <c r="T3668" s="50" t="s">
        <v>5</v>
      </c>
      <c r="U3668" s="50" t="s">
        <v>16</v>
      </c>
    </row>
    <row r="3669" spans="1:21" s="60" customFormat="1" ht="15" customHeight="1" x14ac:dyDescent="0.25">
      <c r="A3669" s="59" t="s">
        <v>2419</v>
      </c>
      <c r="B3669" s="50" t="s">
        <v>2162</v>
      </c>
      <c r="C3669" s="50" t="s">
        <v>2276</v>
      </c>
      <c r="D3669" s="50" t="s">
        <v>458</v>
      </c>
      <c r="E3669" s="50" t="s">
        <v>5935</v>
      </c>
      <c r="F3669" s="50">
        <v>13</v>
      </c>
      <c r="G3669" s="50" t="s">
        <v>5769</v>
      </c>
      <c r="H3669" s="50" t="s">
        <v>185</v>
      </c>
      <c r="I3669" s="50" t="s">
        <v>197</v>
      </c>
      <c r="J3669" s="50" t="s">
        <v>240</v>
      </c>
      <c r="K3669" s="50" t="s">
        <v>1388</v>
      </c>
      <c r="L3669" s="50" t="s">
        <v>5</v>
      </c>
      <c r="M3669" s="50"/>
      <c r="N3669" s="50"/>
      <c r="O3669" s="50" t="s">
        <v>1641</v>
      </c>
      <c r="P3669" s="50" t="s">
        <v>18</v>
      </c>
      <c r="Q3669" s="50" t="s">
        <v>4671</v>
      </c>
      <c r="R3669" s="50" t="s">
        <v>5</v>
      </c>
      <c r="S3669" s="50" t="s">
        <v>5</v>
      </c>
      <c r="T3669" s="50" t="s">
        <v>5</v>
      </c>
      <c r="U3669" s="50" t="s">
        <v>16</v>
      </c>
    </row>
    <row r="3670" spans="1:21" ht="15" customHeight="1" x14ac:dyDescent="0.25">
      <c r="A3670" s="50" t="s">
        <v>2420</v>
      </c>
      <c r="B3670" s="50" t="s">
        <v>1768</v>
      </c>
      <c r="C3670" s="50" t="s">
        <v>4777</v>
      </c>
      <c r="D3670" s="50" t="s">
        <v>2983</v>
      </c>
      <c r="E3670" s="50" t="s">
        <v>2</v>
      </c>
      <c r="F3670" s="50">
        <v>9</v>
      </c>
      <c r="G3670" s="50" t="s">
        <v>1329</v>
      </c>
      <c r="H3670" s="50" t="s">
        <v>185</v>
      </c>
      <c r="I3670" s="50" t="s">
        <v>197</v>
      </c>
      <c r="J3670" s="50" t="s">
        <v>4744</v>
      </c>
      <c r="K3670" s="50" t="s">
        <v>1388</v>
      </c>
      <c r="L3670" s="50" t="s">
        <v>1340</v>
      </c>
      <c r="O3670" s="50" t="s">
        <v>1146</v>
      </c>
      <c r="P3670" s="50" t="s">
        <v>14</v>
      </c>
      <c r="Q3670" s="50" t="s">
        <v>1330</v>
      </c>
      <c r="R3670" s="50" t="s">
        <v>5</v>
      </c>
      <c r="S3670" s="50" t="s">
        <v>5</v>
      </c>
      <c r="T3670" s="50" t="s">
        <v>5</v>
      </c>
      <c r="U3670" s="50" t="s">
        <v>16</v>
      </c>
    </row>
    <row r="3671" spans="1:21" ht="15" customHeight="1" x14ac:dyDescent="0.25">
      <c r="A3671" s="50" t="s">
        <v>2420</v>
      </c>
      <c r="B3671" s="50" t="s">
        <v>1768</v>
      </c>
      <c r="C3671" s="50" t="s">
        <v>4777</v>
      </c>
      <c r="D3671" s="50" t="s">
        <v>2983</v>
      </c>
      <c r="E3671" s="50" t="s">
        <v>2</v>
      </c>
      <c r="F3671" s="50">
        <v>10</v>
      </c>
      <c r="G3671" s="50" t="s">
        <v>4180</v>
      </c>
      <c r="H3671" s="50" t="s">
        <v>185</v>
      </c>
      <c r="I3671" s="50" t="s">
        <v>197</v>
      </c>
      <c r="J3671" s="50" t="s">
        <v>4744</v>
      </c>
      <c r="K3671" s="50" t="s">
        <v>1388</v>
      </c>
      <c r="L3671" s="50" t="s">
        <v>4885</v>
      </c>
      <c r="O3671" s="50" t="s">
        <v>1641</v>
      </c>
      <c r="P3671" s="50" t="s">
        <v>7</v>
      </c>
      <c r="Q3671" s="50" t="s">
        <v>1621</v>
      </c>
      <c r="R3671" s="50" t="s">
        <v>5</v>
      </c>
      <c r="S3671" s="50" t="s">
        <v>5</v>
      </c>
      <c r="T3671" s="50" t="s">
        <v>5</v>
      </c>
      <c r="U3671" s="50" t="s">
        <v>16</v>
      </c>
    </row>
    <row r="3672" spans="1:21" ht="15" customHeight="1" x14ac:dyDescent="0.25">
      <c r="A3672" s="50" t="s">
        <v>2421</v>
      </c>
      <c r="B3672" s="50" t="s">
        <v>1770</v>
      </c>
      <c r="C3672" s="50" t="s">
        <v>3014</v>
      </c>
      <c r="D3672" s="50" t="s">
        <v>2983</v>
      </c>
      <c r="E3672" s="50" t="s">
        <v>2</v>
      </c>
      <c r="F3672" s="50">
        <v>10</v>
      </c>
      <c r="G3672" s="50" t="s">
        <v>4180</v>
      </c>
      <c r="H3672" s="50" t="s">
        <v>185</v>
      </c>
      <c r="I3672" s="50" t="s">
        <v>197</v>
      </c>
      <c r="J3672" s="50" t="s">
        <v>4744</v>
      </c>
      <c r="K3672" s="50" t="s">
        <v>1388</v>
      </c>
      <c r="L3672" s="50" t="s">
        <v>1340</v>
      </c>
      <c r="O3672" s="50" t="s">
        <v>1641</v>
      </c>
      <c r="P3672" s="50" t="s">
        <v>7</v>
      </c>
      <c r="Q3672" s="50" t="s">
        <v>1621</v>
      </c>
      <c r="R3672" s="50" t="s">
        <v>5</v>
      </c>
      <c r="S3672" s="50" t="s">
        <v>5</v>
      </c>
      <c r="T3672" s="50" t="s">
        <v>5</v>
      </c>
      <c r="U3672" s="50" t="s">
        <v>16</v>
      </c>
    </row>
    <row r="3673" spans="1:21" s="60" customFormat="1" ht="15" customHeight="1" x14ac:dyDescent="0.25">
      <c r="A3673" s="50" t="s">
        <v>2421</v>
      </c>
      <c r="B3673" s="50" t="s">
        <v>1770</v>
      </c>
      <c r="C3673" s="50" t="s">
        <v>3014</v>
      </c>
      <c r="D3673" s="50" t="s">
        <v>2983</v>
      </c>
      <c r="E3673" s="50" t="s">
        <v>5935</v>
      </c>
      <c r="F3673" s="50">
        <v>13</v>
      </c>
      <c r="G3673" s="50" t="s">
        <v>5769</v>
      </c>
      <c r="H3673" s="50" t="s">
        <v>185</v>
      </c>
      <c r="I3673" s="50" t="s">
        <v>197</v>
      </c>
      <c r="J3673" s="50" t="s">
        <v>4744</v>
      </c>
      <c r="K3673" s="50" t="s">
        <v>1388</v>
      </c>
      <c r="L3673" s="50" t="s">
        <v>1340</v>
      </c>
      <c r="M3673" s="50"/>
      <c r="N3673" s="50"/>
      <c r="O3673" s="50" t="s">
        <v>1641</v>
      </c>
      <c r="P3673" s="50" t="s">
        <v>18</v>
      </c>
      <c r="Q3673" s="50" t="s">
        <v>4671</v>
      </c>
      <c r="R3673" s="50" t="s">
        <v>5</v>
      </c>
      <c r="S3673" s="50" t="s">
        <v>5</v>
      </c>
      <c r="T3673" s="50" t="s">
        <v>5</v>
      </c>
      <c r="U3673" s="50" t="s">
        <v>16</v>
      </c>
    </row>
    <row r="3674" spans="1:21" ht="15" customHeight="1" x14ac:dyDescent="0.25">
      <c r="A3674" s="50" t="s">
        <v>2422</v>
      </c>
      <c r="B3674" s="50" t="s">
        <v>1769</v>
      </c>
      <c r="C3674" s="50" t="s">
        <v>3013</v>
      </c>
      <c r="D3674" s="50" t="s">
        <v>2983</v>
      </c>
      <c r="E3674" s="50" t="s">
        <v>2</v>
      </c>
      <c r="F3674" s="50">
        <v>10</v>
      </c>
      <c r="G3674" s="50" t="s">
        <v>4180</v>
      </c>
      <c r="H3674" s="50" t="s">
        <v>185</v>
      </c>
      <c r="I3674" s="50" t="s">
        <v>197</v>
      </c>
      <c r="J3674" s="50" t="s">
        <v>4744</v>
      </c>
      <c r="K3674" s="50" t="s">
        <v>1388</v>
      </c>
      <c r="L3674" s="50" t="s">
        <v>1340</v>
      </c>
      <c r="O3674" s="50" t="s">
        <v>1641</v>
      </c>
      <c r="P3674" s="50" t="s">
        <v>7</v>
      </c>
      <c r="Q3674" s="50" t="s">
        <v>1621</v>
      </c>
      <c r="R3674" s="50" t="s">
        <v>5</v>
      </c>
      <c r="S3674" s="50" t="s">
        <v>5</v>
      </c>
      <c r="T3674" s="50" t="s">
        <v>5</v>
      </c>
      <c r="U3674" s="50" t="s">
        <v>16</v>
      </c>
    </row>
    <row r="3675" spans="1:21" s="60" customFormat="1" ht="15" customHeight="1" x14ac:dyDescent="0.25">
      <c r="A3675" s="59" t="s">
        <v>2422</v>
      </c>
      <c r="B3675" s="50" t="s">
        <v>1769</v>
      </c>
      <c r="C3675" s="50" t="s">
        <v>3013</v>
      </c>
      <c r="D3675" s="50" t="s">
        <v>2983</v>
      </c>
      <c r="E3675" s="50" t="s">
        <v>5935</v>
      </c>
      <c r="F3675" s="50">
        <v>13</v>
      </c>
      <c r="G3675" s="50" t="s">
        <v>5769</v>
      </c>
      <c r="H3675" s="50" t="s">
        <v>185</v>
      </c>
      <c r="I3675" s="50" t="s">
        <v>197</v>
      </c>
      <c r="J3675" s="50" t="s">
        <v>4744</v>
      </c>
      <c r="K3675" s="50" t="s">
        <v>1388</v>
      </c>
      <c r="L3675" s="50" t="s">
        <v>1340</v>
      </c>
      <c r="M3675" s="50"/>
      <c r="N3675" s="50"/>
      <c r="O3675" s="50" t="s">
        <v>1641</v>
      </c>
      <c r="P3675" s="50" t="s">
        <v>18</v>
      </c>
      <c r="Q3675" s="50" t="s">
        <v>4671</v>
      </c>
      <c r="R3675" s="50" t="s">
        <v>5</v>
      </c>
      <c r="S3675" s="50" t="s">
        <v>5</v>
      </c>
      <c r="T3675" s="50" t="s">
        <v>5</v>
      </c>
      <c r="U3675" s="50" t="s">
        <v>16</v>
      </c>
    </row>
    <row r="3676" spans="1:21" ht="15" customHeight="1" x14ac:dyDescent="0.25">
      <c r="A3676" s="50" t="s">
        <v>2423</v>
      </c>
      <c r="B3676" s="50" t="s">
        <v>1700</v>
      </c>
      <c r="C3676" s="49" t="s">
        <v>5991</v>
      </c>
      <c r="D3676" s="50" t="s">
        <v>2964</v>
      </c>
      <c r="E3676" s="50" t="s">
        <v>2</v>
      </c>
      <c r="F3676" s="50">
        <v>9</v>
      </c>
      <c r="G3676" s="50" t="s">
        <v>1679</v>
      </c>
      <c r="H3676" s="50" t="s">
        <v>185</v>
      </c>
      <c r="I3676" s="50" t="s">
        <v>197</v>
      </c>
      <c r="J3676" s="50" t="s">
        <v>4744</v>
      </c>
      <c r="K3676" s="50" t="s">
        <v>1388</v>
      </c>
      <c r="L3676" s="50" t="s">
        <v>1699</v>
      </c>
      <c r="O3676" s="50" t="s">
        <v>1641</v>
      </c>
      <c r="P3676" s="50" t="s">
        <v>7</v>
      </c>
      <c r="Q3676" s="50" t="s">
        <v>765</v>
      </c>
      <c r="R3676" s="50" t="s">
        <v>5</v>
      </c>
      <c r="S3676" s="50" t="s">
        <v>5</v>
      </c>
      <c r="T3676" s="50" t="s">
        <v>5</v>
      </c>
      <c r="U3676" s="50" t="s">
        <v>16</v>
      </c>
    </row>
    <row r="3677" spans="1:21" ht="15" customHeight="1" x14ac:dyDescent="0.25">
      <c r="A3677" s="50" t="s">
        <v>2424</v>
      </c>
      <c r="B3677" s="50" t="s">
        <v>1723</v>
      </c>
      <c r="C3677" s="50" t="s">
        <v>4901</v>
      </c>
      <c r="D3677" s="50" t="s">
        <v>2965</v>
      </c>
      <c r="E3677" s="50" t="s">
        <v>2</v>
      </c>
      <c r="F3677" s="50">
        <v>9</v>
      </c>
      <c r="G3677" s="50" t="s">
        <v>1679</v>
      </c>
      <c r="H3677" s="50" t="s">
        <v>185</v>
      </c>
      <c r="I3677" s="50" t="s">
        <v>197</v>
      </c>
      <c r="J3677" s="50" t="s">
        <v>4744</v>
      </c>
      <c r="K3677" s="50" t="s">
        <v>1388</v>
      </c>
      <c r="L3677" s="50" t="s">
        <v>1722</v>
      </c>
      <c r="O3677" s="50" t="s">
        <v>1641</v>
      </c>
      <c r="P3677" s="50" t="s">
        <v>7</v>
      </c>
      <c r="Q3677" s="50" t="s">
        <v>765</v>
      </c>
      <c r="R3677" s="50" t="s">
        <v>5</v>
      </c>
      <c r="S3677" s="50" t="s">
        <v>5</v>
      </c>
      <c r="T3677" s="50" t="s">
        <v>5</v>
      </c>
      <c r="U3677" s="50" t="s">
        <v>16</v>
      </c>
    </row>
    <row r="3678" spans="1:21" ht="15" customHeight="1" x14ac:dyDescent="0.25">
      <c r="A3678" s="50" t="s">
        <v>2425</v>
      </c>
      <c r="B3678" s="50" t="s">
        <v>1702</v>
      </c>
      <c r="C3678" s="50" t="s">
        <v>5992</v>
      </c>
      <c r="D3678" s="50" t="s">
        <v>2966</v>
      </c>
      <c r="E3678" s="50" t="s">
        <v>2</v>
      </c>
      <c r="F3678" s="50">
        <v>9</v>
      </c>
      <c r="G3678" s="50" t="s">
        <v>1679</v>
      </c>
      <c r="H3678" s="50" t="s">
        <v>185</v>
      </c>
      <c r="I3678" s="50" t="s">
        <v>197</v>
      </c>
      <c r="J3678" s="50" t="s">
        <v>4744</v>
      </c>
      <c r="K3678" s="50" t="s">
        <v>1388</v>
      </c>
      <c r="L3678" s="50" t="s">
        <v>1701</v>
      </c>
      <c r="O3678" s="50" t="s">
        <v>1641</v>
      </c>
      <c r="P3678" s="50" t="s">
        <v>7</v>
      </c>
      <c r="Q3678" s="50" t="s">
        <v>765</v>
      </c>
      <c r="R3678" s="50" t="s">
        <v>5</v>
      </c>
      <c r="S3678" s="50" t="s">
        <v>5</v>
      </c>
      <c r="T3678" s="50" t="s">
        <v>5</v>
      </c>
      <c r="U3678" s="50" t="s">
        <v>16</v>
      </c>
    </row>
    <row r="3679" spans="1:21" ht="15" customHeight="1" x14ac:dyDescent="0.25">
      <c r="A3679" s="50" t="s">
        <v>2426</v>
      </c>
      <c r="B3679" s="50" t="s">
        <v>1707</v>
      </c>
      <c r="C3679" s="50" t="s">
        <v>4899</v>
      </c>
      <c r="D3679" s="50" t="s">
        <v>2964</v>
      </c>
      <c r="E3679" s="50" t="s">
        <v>2</v>
      </c>
      <c r="F3679" s="50">
        <v>9</v>
      </c>
      <c r="G3679" s="50" t="s">
        <v>1679</v>
      </c>
      <c r="H3679" s="50" t="s">
        <v>185</v>
      </c>
      <c r="I3679" s="50" t="s">
        <v>197</v>
      </c>
      <c r="J3679" s="50" t="s">
        <v>4744</v>
      </c>
      <c r="K3679" s="50" t="s">
        <v>1388</v>
      </c>
      <c r="L3679" s="50" t="s">
        <v>1706</v>
      </c>
      <c r="O3679" s="50" t="s">
        <v>1641</v>
      </c>
      <c r="P3679" s="50" t="s">
        <v>7</v>
      </c>
      <c r="Q3679" s="50" t="s">
        <v>765</v>
      </c>
      <c r="R3679" s="50" t="s">
        <v>5</v>
      </c>
      <c r="S3679" s="50" t="s">
        <v>5</v>
      </c>
      <c r="T3679" s="50" t="s">
        <v>5</v>
      </c>
      <c r="U3679" s="50" t="s">
        <v>16</v>
      </c>
    </row>
    <row r="3680" spans="1:21" ht="15" customHeight="1" x14ac:dyDescent="0.25">
      <c r="A3680" s="50" t="s">
        <v>2427</v>
      </c>
      <c r="B3680" s="50" t="s">
        <v>2231</v>
      </c>
      <c r="C3680" s="50" t="s">
        <v>2322</v>
      </c>
      <c r="D3680" s="50" t="s">
        <v>752</v>
      </c>
      <c r="E3680" s="50" t="s">
        <v>2</v>
      </c>
      <c r="F3680" s="50">
        <v>4</v>
      </c>
      <c r="G3680" s="50" t="s">
        <v>1786</v>
      </c>
      <c r="H3680" s="50" t="s">
        <v>185</v>
      </c>
      <c r="I3680" s="50" t="s">
        <v>2139</v>
      </c>
      <c r="J3680" s="50" t="s">
        <v>240</v>
      </c>
      <c r="K3680" s="50" t="s">
        <v>1388</v>
      </c>
      <c r="L3680" s="50" t="s">
        <v>1799</v>
      </c>
      <c r="O3680" s="50" t="s">
        <v>1641</v>
      </c>
      <c r="P3680" s="50" t="s">
        <v>11</v>
      </c>
      <c r="Q3680" s="50" t="s">
        <v>906</v>
      </c>
      <c r="R3680" s="50" t="s">
        <v>5</v>
      </c>
      <c r="S3680" s="50" t="s">
        <v>5</v>
      </c>
      <c r="T3680" s="50" t="s">
        <v>5</v>
      </c>
      <c r="U3680" s="50" t="s">
        <v>16</v>
      </c>
    </row>
    <row r="3681" spans="1:21" s="60" customFormat="1" ht="15" customHeight="1" x14ac:dyDescent="0.25">
      <c r="A3681" s="59" t="s">
        <v>2427</v>
      </c>
      <c r="B3681" s="50" t="s">
        <v>2231</v>
      </c>
      <c r="C3681" s="50" t="s">
        <v>2322</v>
      </c>
      <c r="D3681" s="50" t="s">
        <v>752</v>
      </c>
      <c r="E3681" s="50" t="s">
        <v>5935</v>
      </c>
      <c r="F3681" s="50">
        <v>13</v>
      </c>
      <c r="G3681" s="50" t="s">
        <v>5769</v>
      </c>
      <c r="H3681" s="50" t="s">
        <v>185</v>
      </c>
      <c r="I3681" s="50" t="s">
        <v>2139</v>
      </c>
      <c r="J3681" s="50" t="s">
        <v>240</v>
      </c>
      <c r="K3681" s="50" t="s">
        <v>1388</v>
      </c>
      <c r="L3681" s="59" t="s">
        <v>1799</v>
      </c>
      <c r="M3681" s="50"/>
      <c r="N3681" s="50"/>
      <c r="O3681" s="50" t="s">
        <v>1641</v>
      </c>
      <c r="P3681" s="50" t="s">
        <v>18</v>
      </c>
      <c r="Q3681" s="50" t="s">
        <v>4671</v>
      </c>
      <c r="R3681" s="50" t="s">
        <v>5</v>
      </c>
      <c r="S3681" s="50" t="s">
        <v>5</v>
      </c>
      <c r="T3681" s="50" t="s">
        <v>5</v>
      </c>
      <c r="U3681" s="50" t="s">
        <v>16</v>
      </c>
    </row>
    <row r="3682" spans="1:21" ht="15" customHeight="1" x14ac:dyDescent="0.25">
      <c r="A3682" s="50" t="s">
        <v>2428</v>
      </c>
      <c r="B3682" s="50" t="s">
        <v>305</v>
      </c>
      <c r="C3682" s="50" t="s">
        <v>305</v>
      </c>
      <c r="D3682" s="50" t="s">
        <v>189</v>
      </c>
      <c r="E3682" s="50" t="s">
        <v>2</v>
      </c>
      <c r="F3682" s="50">
        <v>12</v>
      </c>
      <c r="G3682" s="50" t="s">
        <v>5</v>
      </c>
      <c r="H3682" s="50" t="s">
        <v>185</v>
      </c>
      <c r="I3682" s="50" t="s">
        <v>197</v>
      </c>
      <c r="J3682" s="50" t="s">
        <v>5</v>
      </c>
      <c r="K3682" s="50" t="s">
        <v>1388</v>
      </c>
      <c r="L3682" s="50" t="s">
        <v>5</v>
      </c>
      <c r="O3682" s="50" t="s">
        <v>27</v>
      </c>
      <c r="P3682" s="50" t="s">
        <v>103</v>
      </c>
      <c r="Q3682" s="50" t="s">
        <v>5</v>
      </c>
      <c r="R3682" s="50" t="s">
        <v>5</v>
      </c>
      <c r="S3682" s="50" t="s">
        <v>5</v>
      </c>
      <c r="T3682" s="50" t="s">
        <v>5</v>
      </c>
      <c r="U3682" s="50" t="s">
        <v>16</v>
      </c>
    </row>
    <row r="3683" spans="1:21" ht="15" customHeight="1" x14ac:dyDescent="0.25">
      <c r="A3683" s="50" t="s">
        <v>2429</v>
      </c>
      <c r="B3683" s="50" t="s">
        <v>263</v>
      </c>
      <c r="C3683" s="50" t="s">
        <v>1451</v>
      </c>
      <c r="D3683" s="50" t="s">
        <v>189</v>
      </c>
      <c r="E3683" s="50" t="s">
        <v>23</v>
      </c>
      <c r="F3683" s="50">
        <v>7</v>
      </c>
      <c r="G3683" s="50" t="s">
        <v>39</v>
      </c>
      <c r="H3683" s="50" t="s">
        <v>185</v>
      </c>
      <c r="I3683" s="50" t="s">
        <v>2154</v>
      </c>
      <c r="J3683" s="50" t="s">
        <v>5</v>
      </c>
      <c r="K3683" s="50" t="s">
        <v>1388</v>
      </c>
      <c r="L3683" s="50" t="s">
        <v>5</v>
      </c>
      <c r="O3683" s="50" t="s">
        <v>27</v>
      </c>
      <c r="P3683" s="50" t="s">
        <v>8</v>
      </c>
      <c r="Q3683" s="50" t="s">
        <v>39</v>
      </c>
      <c r="R3683" s="50" t="s">
        <v>5</v>
      </c>
      <c r="S3683" s="50" t="s">
        <v>5</v>
      </c>
      <c r="T3683" s="50" t="s">
        <v>5</v>
      </c>
      <c r="U3683" s="50" t="s">
        <v>16</v>
      </c>
    </row>
    <row r="3684" spans="1:21" ht="15" customHeight="1" x14ac:dyDescent="0.25">
      <c r="A3684" s="50" t="s">
        <v>2430</v>
      </c>
      <c r="B3684" s="50" t="s">
        <v>265</v>
      </c>
      <c r="C3684" s="50" t="s">
        <v>1453</v>
      </c>
      <c r="D3684" s="50" t="s">
        <v>189</v>
      </c>
      <c r="E3684" s="50" t="s">
        <v>23</v>
      </c>
      <c r="F3684" s="50">
        <v>7</v>
      </c>
      <c r="G3684" s="50" t="s">
        <v>39</v>
      </c>
      <c r="H3684" s="50" t="s">
        <v>185</v>
      </c>
      <c r="I3684" s="50" t="s">
        <v>2154</v>
      </c>
      <c r="J3684" s="50" t="s">
        <v>4743</v>
      </c>
      <c r="K3684" s="50" t="s">
        <v>1388</v>
      </c>
      <c r="L3684" s="50" t="s">
        <v>5</v>
      </c>
      <c r="O3684" s="50" t="s">
        <v>27</v>
      </c>
      <c r="P3684" s="50" t="s">
        <v>8</v>
      </c>
      <c r="Q3684" s="50" t="s">
        <v>39</v>
      </c>
      <c r="R3684" s="50" t="s">
        <v>5</v>
      </c>
      <c r="S3684" s="50" t="s">
        <v>5</v>
      </c>
      <c r="T3684" s="50" t="s">
        <v>5</v>
      </c>
      <c r="U3684" s="50" t="s">
        <v>16</v>
      </c>
    </row>
    <row r="3685" spans="1:21" ht="15" customHeight="1" x14ac:dyDescent="0.25">
      <c r="A3685" s="50" t="s">
        <v>2431</v>
      </c>
      <c r="B3685" s="50" t="s">
        <v>255</v>
      </c>
      <c r="C3685" s="50" t="s">
        <v>1433</v>
      </c>
      <c r="D3685" s="50" t="s">
        <v>189</v>
      </c>
      <c r="E3685" s="50" t="s">
        <v>23</v>
      </c>
      <c r="F3685" s="50">
        <v>7</v>
      </c>
      <c r="G3685" s="50" t="s">
        <v>30</v>
      </c>
      <c r="H3685" s="50" t="s">
        <v>185</v>
      </c>
      <c r="I3685" s="50" t="s">
        <v>2154</v>
      </c>
      <c r="J3685" s="50" t="s">
        <v>4743</v>
      </c>
      <c r="K3685" s="50" t="s">
        <v>1388</v>
      </c>
      <c r="L3685" s="50" t="s">
        <v>5</v>
      </c>
      <c r="O3685" s="50" t="s">
        <v>27</v>
      </c>
      <c r="P3685" s="50" t="s">
        <v>4</v>
      </c>
      <c r="Q3685" s="50" t="s">
        <v>30</v>
      </c>
      <c r="R3685" s="50" t="s">
        <v>5</v>
      </c>
      <c r="S3685" s="50" t="s">
        <v>5</v>
      </c>
      <c r="T3685" s="50" t="s">
        <v>5</v>
      </c>
      <c r="U3685" s="50" t="s">
        <v>16</v>
      </c>
    </row>
    <row r="3686" spans="1:21" ht="15" customHeight="1" x14ac:dyDescent="0.25">
      <c r="A3686" s="50" t="s">
        <v>2432</v>
      </c>
      <c r="B3686" s="50" t="s">
        <v>2197</v>
      </c>
      <c r="C3686" s="50" t="s">
        <v>2198</v>
      </c>
      <c r="D3686" s="50" t="s">
        <v>189</v>
      </c>
      <c r="E3686" s="50" t="s">
        <v>2</v>
      </c>
      <c r="F3686" s="50">
        <v>12</v>
      </c>
      <c r="G3686" s="50" t="s">
        <v>5</v>
      </c>
      <c r="H3686" s="50" t="s">
        <v>185</v>
      </c>
      <c r="I3686" s="50" t="s">
        <v>197</v>
      </c>
      <c r="J3686" s="50" t="s">
        <v>5</v>
      </c>
      <c r="K3686" s="50" t="s">
        <v>1388</v>
      </c>
      <c r="L3686" s="50" t="s">
        <v>5</v>
      </c>
      <c r="O3686" s="50" t="s">
        <v>1519</v>
      </c>
      <c r="P3686" s="50" t="s">
        <v>4</v>
      </c>
      <c r="Q3686" s="50" t="s">
        <v>5</v>
      </c>
      <c r="R3686" s="50" t="s">
        <v>5</v>
      </c>
      <c r="S3686" s="50" t="s">
        <v>5</v>
      </c>
      <c r="T3686" s="50" t="s">
        <v>5</v>
      </c>
      <c r="U3686" s="50" t="s">
        <v>185</v>
      </c>
    </row>
    <row r="3687" spans="1:21" ht="15" customHeight="1" x14ac:dyDescent="0.25">
      <c r="A3687" s="50" t="s">
        <v>2433</v>
      </c>
      <c r="B3687" s="50" t="s">
        <v>937</v>
      </c>
      <c r="C3687" s="50" t="s">
        <v>938</v>
      </c>
      <c r="D3687" s="50" t="s">
        <v>936</v>
      </c>
      <c r="E3687" s="50" t="s">
        <v>2</v>
      </c>
      <c r="F3687" s="50">
        <v>4</v>
      </c>
      <c r="G3687" s="50" t="s">
        <v>905</v>
      </c>
      <c r="H3687" s="50" t="s">
        <v>185</v>
      </c>
      <c r="I3687" s="50" t="s">
        <v>2154</v>
      </c>
      <c r="J3687" s="50" t="s">
        <v>240</v>
      </c>
      <c r="K3687" s="50" t="s">
        <v>1388</v>
      </c>
      <c r="L3687" s="50" t="s">
        <v>5</v>
      </c>
      <c r="O3687" s="50" t="s">
        <v>427</v>
      </c>
      <c r="P3687" s="50" t="s">
        <v>11</v>
      </c>
      <c r="Q3687" s="50" t="s">
        <v>906</v>
      </c>
      <c r="R3687" s="50" t="s">
        <v>5</v>
      </c>
      <c r="S3687" s="50" t="s">
        <v>5</v>
      </c>
      <c r="T3687" s="50" t="s">
        <v>5</v>
      </c>
      <c r="U3687" s="50" t="s">
        <v>16</v>
      </c>
    </row>
    <row r="3688" spans="1:21" ht="15" customHeight="1" x14ac:dyDescent="0.25">
      <c r="A3688" s="50" t="s">
        <v>2433</v>
      </c>
      <c r="B3688" s="50" t="s">
        <v>937</v>
      </c>
      <c r="C3688" s="50" t="s">
        <v>938</v>
      </c>
      <c r="D3688" s="50" t="s">
        <v>936</v>
      </c>
      <c r="E3688" s="50" t="s">
        <v>2</v>
      </c>
      <c r="F3688" s="50">
        <v>4</v>
      </c>
      <c r="G3688" s="50" t="s">
        <v>994</v>
      </c>
      <c r="H3688" s="50" t="s">
        <v>185</v>
      </c>
      <c r="I3688" s="50" t="s">
        <v>2154</v>
      </c>
      <c r="J3688" s="50" t="s">
        <v>240</v>
      </c>
      <c r="K3688" s="50" t="s">
        <v>1388</v>
      </c>
      <c r="L3688" s="50" t="s">
        <v>5</v>
      </c>
      <c r="O3688" s="50" t="s">
        <v>427</v>
      </c>
      <c r="P3688" s="50" t="s">
        <v>11</v>
      </c>
      <c r="Q3688" s="50" t="s">
        <v>995</v>
      </c>
      <c r="R3688" s="50" t="s">
        <v>5</v>
      </c>
      <c r="S3688" s="50" t="s">
        <v>5</v>
      </c>
      <c r="T3688" s="50" t="s">
        <v>5</v>
      </c>
      <c r="U3688" s="50" t="s">
        <v>16</v>
      </c>
    </row>
    <row r="3689" spans="1:21" ht="15" customHeight="1" x14ac:dyDescent="0.25">
      <c r="A3689" s="50" t="s">
        <v>2433</v>
      </c>
      <c r="B3689" s="50" t="s">
        <v>937</v>
      </c>
      <c r="C3689" s="50" t="s">
        <v>938</v>
      </c>
      <c r="D3689" s="50" t="s">
        <v>936</v>
      </c>
      <c r="E3689" s="50" t="s">
        <v>2</v>
      </c>
      <c r="F3689" s="50">
        <v>4</v>
      </c>
      <c r="G3689" s="50" t="s">
        <v>1786</v>
      </c>
      <c r="H3689" s="50" t="s">
        <v>185</v>
      </c>
      <c r="I3689" s="50" t="s">
        <v>2154</v>
      </c>
      <c r="J3689" s="50" t="s">
        <v>240</v>
      </c>
      <c r="K3689" s="50" t="s">
        <v>1388</v>
      </c>
      <c r="L3689" s="50" t="s">
        <v>5</v>
      </c>
      <c r="O3689" s="50" t="s">
        <v>427</v>
      </c>
      <c r="P3689" s="50" t="s">
        <v>11</v>
      </c>
      <c r="Q3689" s="50" t="s">
        <v>1034</v>
      </c>
      <c r="R3689" s="50" t="s">
        <v>5</v>
      </c>
      <c r="S3689" s="50" t="s">
        <v>5</v>
      </c>
      <c r="T3689" s="50" t="s">
        <v>5</v>
      </c>
      <c r="U3689" s="50" t="s">
        <v>16</v>
      </c>
    </row>
    <row r="3690" spans="1:21" ht="15" customHeight="1" x14ac:dyDescent="0.25">
      <c r="A3690" s="50" t="s">
        <v>2434</v>
      </c>
      <c r="B3690" s="50" t="s">
        <v>2979</v>
      </c>
      <c r="C3690" s="50" t="s">
        <v>2980</v>
      </c>
      <c r="D3690" s="50" t="s">
        <v>441</v>
      </c>
      <c r="E3690" s="50" t="s">
        <v>23</v>
      </c>
      <c r="F3690" s="50">
        <v>6</v>
      </c>
      <c r="G3690" s="50" t="s">
        <v>431</v>
      </c>
      <c r="H3690" s="50" t="s">
        <v>185</v>
      </c>
      <c r="I3690" s="50" t="s">
        <v>2154</v>
      </c>
      <c r="J3690" s="50" t="s">
        <v>240</v>
      </c>
      <c r="K3690" s="50" t="s">
        <v>1388</v>
      </c>
      <c r="L3690" s="50" t="s">
        <v>5</v>
      </c>
      <c r="O3690" s="50" t="s">
        <v>427</v>
      </c>
      <c r="P3690" s="50" t="s">
        <v>4</v>
      </c>
      <c r="Q3690" s="50" t="s">
        <v>432</v>
      </c>
      <c r="R3690" s="50" t="s">
        <v>5</v>
      </c>
      <c r="S3690" s="50" t="s">
        <v>5</v>
      </c>
      <c r="T3690" s="50" t="s">
        <v>5</v>
      </c>
      <c r="U3690" s="50" t="s">
        <v>16</v>
      </c>
    </row>
    <row r="3691" spans="1:21" ht="15" customHeight="1" x14ac:dyDescent="0.25">
      <c r="A3691" s="50" t="s">
        <v>2435</v>
      </c>
      <c r="B3691" s="50" t="s">
        <v>469</v>
      </c>
      <c r="C3691" s="50" t="s">
        <v>470</v>
      </c>
      <c r="D3691" s="50" t="s">
        <v>441</v>
      </c>
      <c r="E3691" s="50" t="s">
        <v>23</v>
      </c>
      <c r="F3691" s="50">
        <v>6</v>
      </c>
      <c r="G3691" s="50" t="s">
        <v>431</v>
      </c>
      <c r="H3691" s="50" t="s">
        <v>185</v>
      </c>
      <c r="I3691" s="50" t="s">
        <v>2154</v>
      </c>
      <c r="J3691" s="50" t="s">
        <v>240</v>
      </c>
      <c r="K3691" s="50" t="s">
        <v>1388</v>
      </c>
      <c r="L3691" s="50" t="s">
        <v>5</v>
      </c>
      <c r="O3691" s="50" t="s">
        <v>427</v>
      </c>
      <c r="P3691" s="50" t="s">
        <v>4</v>
      </c>
      <c r="Q3691" s="50" t="s">
        <v>432</v>
      </c>
      <c r="R3691" s="50" t="s">
        <v>5</v>
      </c>
      <c r="S3691" s="50" t="s">
        <v>5</v>
      </c>
      <c r="T3691" s="50" t="s">
        <v>5</v>
      </c>
      <c r="U3691" s="50" t="s">
        <v>16</v>
      </c>
    </row>
    <row r="3692" spans="1:21" ht="15" customHeight="1" x14ac:dyDescent="0.25">
      <c r="A3692" s="50" t="s">
        <v>2436</v>
      </c>
      <c r="B3692" s="50" t="s">
        <v>467</v>
      </c>
      <c r="C3692" s="50" t="s">
        <v>468</v>
      </c>
      <c r="D3692" s="50" t="s">
        <v>441</v>
      </c>
      <c r="E3692" s="50" t="s">
        <v>23</v>
      </c>
      <c r="F3692" s="50">
        <v>6</v>
      </c>
      <c r="G3692" s="50" t="s">
        <v>431</v>
      </c>
      <c r="H3692" s="50" t="s">
        <v>185</v>
      </c>
      <c r="I3692" s="50" t="s">
        <v>2154</v>
      </c>
      <c r="J3692" s="50" t="s">
        <v>240</v>
      </c>
      <c r="K3692" s="50" t="s">
        <v>1388</v>
      </c>
      <c r="L3692" s="50" t="s">
        <v>5</v>
      </c>
      <c r="O3692" s="50" t="s">
        <v>427</v>
      </c>
      <c r="P3692" s="50" t="s">
        <v>4</v>
      </c>
      <c r="Q3692" s="50" t="s">
        <v>432</v>
      </c>
      <c r="R3692" s="50" t="s">
        <v>5</v>
      </c>
      <c r="S3692" s="50" t="s">
        <v>5</v>
      </c>
      <c r="T3692" s="50" t="s">
        <v>5</v>
      </c>
      <c r="U3692" s="50" t="s">
        <v>16</v>
      </c>
    </row>
    <row r="3693" spans="1:21" ht="15" customHeight="1" x14ac:dyDescent="0.25">
      <c r="A3693" s="50" t="s">
        <v>2437</v>
      </c>
      <c r="B3693" s="50" t="s">
        <v>934</v>
      </c>
      <c r="C3693" s="50" t="s">
        <v>935</v>
      </c>
      <c r="D3693" s="50" t="s">
        <v>936</v>
      </c>
      <c r="E3693" s="50" t="s">
        <v>2</v>
      </c>
      <c r="F3693" s="50">
        <v>4</v>
      </c>
      <c r="G3693" s="50" t="s">
        <v>905</v>
      </c>
      <c r="H3693" s="50" t="s">
        <v>185</v>
      </c>
      <c r="I3693" s="50" t="s">
        <v>2154</v>
      </c>
      <c r="J3693" s="50" t="s">
        <v>240</v>
      </c>
      <c r="K3693" s="50" t="s">
        <v>1388</v>
      </c>
      <c r="L3693" s="50" t="s">
        <v>5</v>
      </c>
      <c r="O3693" s="50" t="s">
        <v>427</v>
      </c>
      <c r="P3693" s="50" t="s">
        <v>11</v>
      </c>
      <c r="Q3693" s="50" t="s">
        <v>906</v>
      </c>
      <c r="R3693" s="50" t="s">
        <v>5</v>
      </c>
      <c r="S3693" s="50" t="s">
        <v>5</v>
      </c>
      <c r="T3693" s="50" t="s">
        <v>5</v>
      </c>
      <c r="U3693" s="50" t="s">
        <v>16</v>
      </c>
    </row>
    <row r="3694" spans="1:21" ht="15" customHeight="1" x14ac:dyDescent="0.25">
      <c r="A3694" s="50" t="s">
        <v>2437</v>
      </c>
      <c r="B3694" s="50" t="s">
        <v>934</v>
      </c>
      <c r="C3694" s="50" t="s">
        <v>935</v>
      </c>
      <c r="D3694" s="50" t="s">
        <v>936</v>
      </c>
      <c r="E3694" s="50" t="s">
        <v>2</v>
      </c>
      <c r="F3694" s="50">
        <v>4</v>
      </c>
      <c r="G3694" s="50" t="s">
        <v>994</v>
      </c>
      <c r="H3694" s="50" t="s">
        <v>185</v>
      </c>
      <c r="I3694" s="50" t="s">
        <v>2154</v>
      </c>
      <c r="J3694" s="50" t="s">
        <v>240</v>
      </c>
      <c r="K3694" s="50" t="s">
        <v>1388</v>
      </c>
      <c r="L3694" s="50" t="s">
        <v>5</v>
      </c>
      <c r="O3694" s="50" t="s">
        <v>427</v>
      </c>
      <c r="P3694" s="50" t="s">
        <v>11</v>
      </c>
      <c r="Q3694" s="50" t="s">
        <v>995</v>
      </c>
      <c r="R3694" s="50" t="s">
        <v>5</v>
      </c>
      <c r="S3694" s="50" t="s">
        <v>5</v>
      </c>
      <c r="T3694" s="50" t="s">
        <v>5</v>
      </c>
      <c r="U3694" s="50" t="s">
        <v>16</v>
      </c>
    </row>
    <row r="3695" spans="1:21" ht="15" customHeight="1" x14ac:dyDescent="0.25">
      <c r="A3695" s="50" t="s">
        <v>2437</v>
      </c>
      <c r="B3695" s="50" t="s">
        <v>934</v>
      </c>
      <c r="C3695" s="50" t="s">
        <v>935</v>
      </c>
      <c r="D3695" s="50" t="s">
        <v>936</v>
      </c>
      <c r="E3695" s="50" t="s">
        <v>2</v>
      </c>
      <c r="F3695" s="50">
        <v>4</v>
      </c>
      <c r="G3695" s="50" t="s">
        <v>1786</v>
      </c>
      <c r="H3695" s="50" t="s">
        <v>185</v>
      </c>
      <c r="I3695" s="50" t="s">
        <v>2154</v>
      </c>
      <c r="J3695" s="50" t="s">
        <v>240</v>
      </c>
      <c r="K3695" s="50" t="s">
        <v>1388</v>
      </c>
      <c r="L3695" s="50" t="s">
        <v>5</v>
      </c>
      <c r="O3695" s="50" t="s">
        <v>427</v>
      </c>
      <c r="P3695" s="50" t="s">
        <v>11</v>
      </c>
      <c r="Q3695" s="50" t="s">
        <v>1034</v>
      </c>
      <c r="R3695" s="50" t="s">
        <v>5</v>
      </c>
      <c r="S3695" s="50" t="s">
        <v>5</v>
      </c>
      <c r="T3695" s="50" t="s">
        <v>5</v>
      </c>
      <c r="U3695" s="50" t="s">
        <v>16</v>
      </c>
    </row>
    <row r="3696" spans="1:21" ht="15" customHeight="1" x14ac:dyDescent="0.25">
      <c r="A3696" s="50" t="s">
        <v>2438</v>
      </c>
      <c r="B3696" s="50" t="s">
        <v>1114</v>
      </c>
      <c r="C3696" s="50" t="s">
        <v>1115</v>
      </c>
      <c r="D3696" s="50" t="s">
        <v>936</v>
      </c>
      <c r="E3696" s="50" t="s">
        <v>2</v>
      </c>
      <c r="F3696" s="50">
        <v>4</v>
      </c>
      <c r="G3696" s="50" t="s">
        <v>1103</v>
      </c>
      <c r="H3696" s="50" t="s">
        <v>185</v>
      </c>
      <c r="I3696" s="50" t="s">
        <v>2154</v>
      </c>
      <c r="J3696" s="50" t="s">
        <v>240</v>
      </c>
      <c r="K3696" s="50" t="s">
        <v>1388</v>
      </c>
      <c r="L3696" s="50" t="s">
        <v>1113</v>
      </c>
      <c r="O3696" s="50" t="s">
        <v>427</v>
      </c>
      <c r="P3696" s="50" t="s">
        <v>11</v>
      </c>
      <c r="Q3696" s="50" t="s">
        <v>1104</v>
      </c>
      <c r="R3696" s="50" t="s">
        <v>5</v>
      </c>
      <c r="S3696" s="50" t="s">
        <v>5</v>
      </c>
      <c r="T3696" s="50" t="s">
        <v>5</v>
      </c>
      <c r="U3696" s="50" t="s">
        <v>16</v>
      </c>
    </row>
    <row r="3697" spans="1:21" ht="15" customHeight="1" x14ac:dyDescent="0.25">
      <c r="A3697" s="50" t="s">
        <v>2439</v>
      </c>
      <c r="B3697" s="50" t="s">
        <v>943</v>
      </c>
      <c r="C3697" s="50" t="s">
        <v>944</v>
      </c>
      <c r="D3697" s="50" t="s">
        <v>936</v>
      </c>
      <c r="E3697" s="50" t="s">
        <v>2</v>
      </c>
      <c r="F3697" s="50">
        <v>4</v>
      </c>
      <c r="G3697" s="50" t="s">
        <v>905</v>
      </c>
      <c r="H3697" s="50" t="s">
        <v>185</v>
      </c>
      <c r="I3697" s="50" t="s">
        <v>2154</v>
      </c>
      <c r="J3697" s="50" t="s">
        <v>240</v>
      </c>
      <c r="K3697" s="50" t="s">
        <v>1388</v>
      </c>
      <c r="L3697" s="50" t="s">
        <v>5</v>
      </c>
      <c r="O3697" s="50" t="s">
        <v>427</v>
      </c>
      <c r="P3697" s="50" t="s">
        <v>11</v>
      </c>
      <c r="Q3697" s="50" t="s">
        <v>906</v>
      </c>
      <c r="R3697" s="50" t="s">
        <v>5</v>
      </c>
      <c r="S3697" s="50" t="s">
        <v>5</v>
      </c>
      <c r="T3697" s="50" t="s">
        <v>5</v>
      </c>
      <c r="U3697" s="50" t="s">
        <v>16</v>
      </c>
    </row>
    <row r="3698" spans="1:21" ht="15" customHeight="1" x14ac:dyDescent="0.25">
      <c r="A3698" s="50" t="s">
        <v>2440</v>
      </c>
      <c r="B3698" s="50" t="s">
        <v>462</v>
      </c>
      <c r="C3698" s="50" t="s">
        <v>463</v>
      </c>
      <c r="D3698" s="50" t="s">
        <v>441</v>
      </c>
      <c r="E3698" s="50" t="s">
        <v>23</v>
      </c>
      <c r="F3698" s="50">
        <v>6</v>
      </c>
      <c r="G3698" s="50" t="s">
        <v>431</v>
      </c>
      <c r="H3698" s="50" t="s">
        <v>185</v>
      </c>
      <c r="I3698" s="50" t="s">
        <v>2154</v>
      </c>
      <c r="J3698" s="50" t="s">
        <v>240</v>
      </c>
      <c r="K3698" s="50" t="s">
        <v>1388</v>
      </c>
      <c r="L3698" s="50" t="s">
        <v>5</v>
      </c>
      <c r="O3698" s="50" t="s">
        <v>427</v>
      </c>
      <c r="P3698" s="50" t="s">
        <v>4</v>
      </c>
      <c r="Q3698" s="50" t="s">
        <v>432</v>
      </c>
      <c r="R3698" s="50" t="s">
        <v>5</v>
      </c>
      <c r="S3698" s="50" t="s">
        <v>5</v>
      </c>
      <c r="T3698" s="50" t="s">
        <v>5</v>
      </c>
      <c r="U3698" s="50" t="s">
        <v>16</v>
      </c>
    </row>
    <row r="3699" spans="1:21" ht="15" customHeight="1" x14ac:dyDescent="0.25">
      <c r="A3699" s="50" t="s">
        <v>2441</v>
      </c>
      <c r="B3699" s="50" t="s">
        <v>465</v>
      </c>
      <c r="C3699" s="50" t="s">
        <v>466</v>
      </c>
      <c r="D3699" s="50" t="s">
        <v>441</v>
      </c>
      <c r="E3699" s="50" t="s">
        <v>23</v>
      </c>
      <c r="F3699" s="50">
        <v>6</v>
      </c>
      <c r="G3699" s="50" t="s">
        <v>431</v>
      </c>
      <c r="H3699" s="50" t="s">
        <v>185</v>
      </c>
      <c r="I3699" s="50" t="s">
        <v>2154</v>
      </c>
      <c r="J3699" s="50" t="s">
        <v>240</v>
      </c>
      <c r="K3699" s="50" t="s">
        <v>1388</v>
      </c>
      <c r="L3699" s="50" t="s">
        <v>5</v>
      </c>
      <c r="O3699" s="50" t="s">
        <v>427</v>
      </c>
      <c r="P3699" s="50" t="s">
        <v>4</v>
      </c>
      <c r="Q3699" s="50" t="s">
        <v>432</v>
      </c>
      <c r="R3699" s="50" t="s">
        <v>5</v>
      </c>
      <c r="S3699" s="50" t="s">
        <v>5</v>
      </c>
      <c r="T3699" s="50" t="s">
        <v>5</v>
      </c>
      <c r="U3699" s="50" t="s">
        <v>185</v>
      </c>
    </row>
    <row r="3700" spans="1:21" ht="15" customHeight="1" x14ac:dyDescent="0.25">
      <c r="A3700" s="50" t="s">
        <v>2442</v>
      </c>
      <c r="B3700" s="50" t="s">
        <v>464</v>
      </c>
      <c r="C3700" s="50" t="s">
        <v>2982</v>
      </c>
      <c r="D3700" s="50" t="s">
        <v>441</v>
      </c>
      <c r="E3700" s="50" t="s">
        <v>23</v>
      </c>
      <c r="F3700" s="50">
        <v>6</v>
      </c>
      <c r="G3700" s="50" t="s">
        <v>431</v>
      </c>
      <c r="H3700" s="50" t="s">
        <v>185</v>
      </c>
      <c r="I3700" s="50" t="s">
        <v>2154</v>
      </c>
      <c r="J3700" s="50" t="s">
        <v>240</v>
      </c>
      <c r="K3700" s="50" t="s">
        <v>1388</v>
      </c>
      <c r="L3700" s="50" t="s">
        <v>5</v>
      </c>
      <c r="O3700" s="50" t="s">
        <v>427</v>
      </c>
      <c r="P3700" s="50" t="s">
        <v>4</v>
      </c>
      <c r="Q3700" s="50" t="s">
        <v>432</v>
      </c>
      <c r="R3700" s="50" t="s">
        <v>5</v>
      </c>
      <c r="S3700" s="50" t="s">
        <v>5</v>
      </c>
      <c r="T3700" s="50" t="s">
        <v>5</v>
      </c>
      <c r="U3700" s="50" t="s">
        <v>16</v>
      </c>
    </row>
    <row r="3701" spans="1:21" ht="15" customHeight="1" x14ac:dyDescent="0.25">
      <c r="A3701" s="50" t="s">
        <v>2443</v>
      </c>
      <c r="B3701" s="50" t="s">
        <v>1636</v>
      </c>
      <c r="C3701" s="50" t="s">
        <v>1581</v>
      </c>
      <c r="D3701" s="50" t="s">
        <v>4770</v>
      </c>
      <c r="E3701" s="50" t="s">
        <v>2</v>
      </c>
      <c r="F3701" s="50">
        <v>6</v>
      </c>
      <c r="G3701" s="50" t="s">
        <v>1575</v>
      </c>
      <c r="H3701" s="50" t="s">
        <v>185</v>
      </c>
      <c r="I3701" s="50" t="s">
        <v>197</v>
      </c>
      <c r="J3701" s="50" t="s">
        <v>5</v>
      </c>
      <c r="K3701" s="50" t="s">
        <v>1388</v>
      </c>
      <c r="L3701" s="50" t="s">
        <v>1246</v>
      </c>
      <c r="O3701" s="50" t="s">
        <v>1574</v>
      </c>
      <c r="P3701" s="50" t="s">
        <v>7</v>
      </c>
      <c r="Q3701" s="50" t="s">
        <v>1575</v>
      </c>
      <c r="R3701" s="50" t="s">
        <v>5</v>
      </c>
      <c r="S3701" s="50" t="s">
        <v>5</v>
      </c>
      <c r="T3701" s="50" t="s">
        <v>5</v>
      </c>
      <c r="U3701" s="50" t="s">
        <v>16</v>
      </c>
    </row>
    <row r="3702" spans="1:21" ht="15" customHeight="1" x14ac:dyDescent="0.25">
      <c r="A3702" s="50" t="s">
        <v>2444</v>
      </c>
      <c r="B3702" s="50" t="s">
        <v>1361</v>
      </c>
      <c r="C3702" s="49" t="s">
        <v>2323</v>
      </c>
      <c r="D3702" s="50" t="s">
        <v>2988</v>
      </c>
      <c r="E3702" s="50" t="s">
        <v>2</v>
      </c>
      <c r="F3702" s="50">
        <v>1</v>
      </c>
      <c r="G3702" s="50" t="s">
        <v>1589</v>
      </c>
      <c r="H3702" s="50" t="s">
        <v>16</v>
      </c>
      <c r="I3702" s="50" t="s">
        <v>2139</v>
      </c>
      <c r="J3702" s="50" t="s">
        <v>4744</v>
      </c>
      <c r="K3702" s="50" t="s">
        <v>1388</v>
      </c>
      <c r="L3702" s="50" t="s">
        <v>1360</v>
      </c>
      <c r="O3702" s="50" t="s">
        <v>27</v>
      </c>
      <c r="P3702" s="50" t="s">
        <v>4325</v>
      </c>
      <c r="Q3702" s="50" t="s">
        <v>1589</v>
      </c>
      <c r="R3702" s="50" t="s">
        <v>5</v>
      </c>
      <c r="S3702" s="50" t="s">
        <v>5</v>
      </c>
      <c r="T3702" s="50" t="s">
        <v>5</v>
      </c>
      <c r="U3702" s="50" t="s">
        <v>16</v>
      </c>
    </row>
    <row r="3703" spans="1:21" ht="15" customHeight="1" x14ac:dyDescent="0.25">
      <c r="A3703" s="50" t="s">
        <v>2444</v>
      </c>
      <c r="B3703" s="50" t="s">
        <v>1361</v>
      </c>
      <c r="C3703" s="50" t="s">
        <v>2323</v>
      </c>
      <c r="D3703" s="50" t="s">
        <v>2988</v>
      </c>
      <c r="E3703" s="50" t="s">
        <v>2</v>
      </c>
      <c r="F3703" s="50">
        <v>1</v>
      </c>
      <c r="G3703" s="50" t="s">
        <v>1589</v>
      </c>
      <c r="H3703" s="50" t="s">
        <v>16</v>
      </c>
      <c r="I3703" s="50" t="s">
        <v>2139</v>
      </c>
      <c r="J3703" s="50" t="s">
        <v>4744</v>
      </c>
      <c r="K3703" s="50" t="s">
        <v>1388</v>
      </c>
      <c r="L3703" s="50" t="s">
        <v>1360</v>
      </c>
      <c r="O3703" s="50" t="s">
        <v>27</v>
      </c>
      <c r="P3703" s="50" t="s">
        <v>4727</v>
      </c>
      <c r="Q3703" s="50" t="s">
        <v>1589</v>
      </c>
      <c r="R3703" s="50" t="s">
        <v>5</v>
      </c>
      <c r="S3703" s="50" t="s">
        <v>5</v>
      </c>
      <c r="T3703" s="50" t="s">
        <v>5</v>
      </c>
      <c r="U3703" s="50" t="s">
        <v>16</v>
      </c>
    </row>
    <row r="3704" spans="1:21" ht="15" customHeight="1" x14ac:dyDescent="0.25">
      <c r="A3704" s="50" t="s">
        <v>2444</v>
      </c>
      <c r="B3704" s="50" t="s">
        <v>1361</v>
      </c>
      <c r="C3704" s="50" t="s">
        <v>2323</v>
      </c>
      <c r="D3704" s="50" t="s">
        <v>2988</v>
      </c>
      <c r="E3704" s="50" t="s">
        <v>2</v>
      </c>
      <c r="F3704" s="50">
        <v>3</v>
      </c>
      <c r="G3704" s="50" t="s">
        <v>1869</v>
      </c>
      <c r="H3704" s="50" t="s">
        <v>16</v>
      </c>
      <c r="I3704" s="50" t="s">
        <v>2139</v>
      </c>
      <c r="J3704" s="50" t="s">
        <v>4744</v>
      </c>
      <c r="K3704" s="50" t="s">
        <v>1388</v>
      </c>
      <c r="L3704" s="50" t="s">
        <v>1360</v>
      </c>
      <c r="O3704" s="50" t="s">
        <v>27</v>
      </c>
      <c r="P3704" s="50" t="s">
        <v>4728</v>
      </c>
      <c r="Q3704" s="50" t="s">
        <v>1869</v>
      </c>
      <c r="R3704" s="50" t="s">
        <v>5</v>
      </c>
      <c r="S3704" s="50" t="s">
        <v>5</v>
      </c>
      <c r="T3704" s="50" t="s">
        <v>5</v>
      </c>
      <c r="U3704" s="50" t="s">
        <v>16</v>
      </c>
    </row>
    <row r="3705" spans="1:21" ht="15" customHeight="1" x14ac:dyDescent="0.25">
      <c r="A3705" s="50" t="s">
        <v>2444</v>
      </c>
      <c r="B3705" s="50" t="s">
        <v>1361</v>
      </c>
      <c r="C3705" s="49" t="s">
        <v>2323</v>
      </c>
      <c r="D3705" s="50" t="s">
        <v>2988</v>
      </c>
      <c r="E3705" s="50" t="s">
        <v>2</v>
      </c>
      <c r="F3705" s="50">
        <v>3</v>
      </c>
      <c r="G3705" s="50" t="s">
        <v>1871</v>
      </c>
      <c r="H3705" s="50" t="s">
        <v>16</v>
      </c>
      <c r="I3705" s="50" t="s">
        <v>2139</v>
      </c>
      <c r="J3705" s="50" t="s">
        <v>4744</v>
      </c>
      <c r="K3705" s="50" t="s">
        <v>1388</v>
      </c>
      <c r="L3705" s="50" t="s">
        <v>1360</v>
      </c>
      <c r="O3705" s="50" t="s">
        <v>27</v>
      </c>
      <c r="P3705" s="50" t="s">
        <v>4728</v>
      </c>
      <c r="Q3705" s="50" t="s">
        <v>1871</v>
      </c>
      <c r="R3705" s="50" t="s">
        <v>5</v>
      </c>
      <c r="S3705" s="50" t="s">
        <v>5</v>
      </c>
      <c r="T3705" s="50" t="s">
        <v>5</v>
      </c>
      <c r="U3705" s="50" t="s">
        <v>16</v>
      </c>
    </row>
    <row r="3706" spans="1:21" ht="15" customHeight="1" x14ac:dyDescent="0.25">
      <c r="A3706" s="50" t="s">
        <v>2444</v>
      </c>
      <c r="B3706" s="50" t="s">
        <v>1361</v>
      </c>
      <c r="C3706" s="50" t="s">
        <v>2323</v>
      </c>
      <c r="D3706" s="50" t="s">
        <v>2988</v>
      </c>
      <c r="E3706" s="50" t="s">
        <v>2</v>
      </c>
      <c r="F3706" s="50">
        <v>3</v>
      </c>
      <c r="G3706" s="50" t="s">
        <v>1892</v>
      </c>
      <c r="H3706" s="50" t="s">
        <v>16</v>
      </c>
      <c r="I3706" s="50" t="s">
        <v>2139</v>
      </c>
      <c r="J3706" s="50" t="s">
        <v>4744</v>
      </c>
      <c r="K3706" s="50" t="s">
        <v>1388</v>
      </c>
      <c r="L3706" s="50" t="s">
        <v>1360</v>
      </c>
      <c r="O3706" s="50" t="s">
        <v>27</v>
      </c>
      <c r="P3706" s="50" t="s">
        <v>4728</v>
      </c>
      <c r="Q3706" s="50" t="s">
        <v>1892</v>
      </c>
      <c r="R3706" s="50" t="s">
        <v>5</v>
      </c>
      <c r="S3706" s="50" t="s">
        <v>5</v>
      </c>
      <c r="T3706" s="50" t="s">
        <v>5</v>
      </c>
      <c r="U3706" s="50" t="s">
        <v>16</v>
      </c>
    </row>
    <row r="3707" spans="1:21" ht="15" customHeight="1" x14ac:dyDescent="0.25">
      <c r="A3707" s="50" t="s">
        <v>2444</v>
      </c>
      <c r="B3707" s="50" t="s">
        <v>1361</v>
      </c>
      <c r="C3707" s="50" t="s">
        <v>2323</v>
      </c>
      <c r="D3707" s="50" t="s">
        <v>2988</v>
      </c>
      <c r="E3707" s="50" t="s">
        <v>2</v>
      </c>
      <c r="F3707" s="50">
        <v>3</v>
      </c>
      <c r="G3707" s="50" t="s">
        <v>1896</v>
      </c>
      <c r="H3707" s="50" t="s">
        <v>16</v>
      </c>
      <c r="I3707" s="50" t="s">
        <v>2139</v>
      </c>
      <c r="J3707" s="50" t="s">
        <v>4744</v>
      </c>
      <c r="K3707" s="50" t="s">
        <v>1388</v>
      </c>
      <c r="L3707" s="50" t="s">
        <v>1360</v>
      </c>
      <c r="O3707" s="50" t="s">
        <v>27</v>
      </c>
      <c r="P3707" s="50" t="s">
        <v>4729</v>
      </c>
      <c r="Q3707" s="50" t="s">
        <v>1896</v>
      </c>
      <c r="R3707" s="50" t="s">
        <v>5</v>
      </c>
      <c r="S3707" s="50" t="s">
        <v>5</v>
      </c>
      <c r="T3707" s="50" t="s">
        <v>5</v>
      </c>
      <c r="U3707" s="50" t="s">
        <v>16</v>
      </c>
    </row>
    <row r="3708" spans="1:21" ht="15" customHeight="1" x14ac:dyDescent="0.25">
      <c r="A3708" s="50" t="s">
        <v>2444</v>
      </c>
      <c r="B3708" s="50" t="s">
        <v>1361</v>
      </c>
      <c r="C3708" s="50" t="s">
        <v>2323</v>
      </c>
      <c r="D3708" s="50" t="s">
        <v>2988</v>
      </c>
      <c r="E3708" s="50" t="s">
        <v>2</v>
      </c>
      <c r="F3708" s="50">
        <v>8</v>
      </c>
      <c r="G3708" s="50" t="s">
        <v>1638</v>
      </c>
      <c r="H3708" s="50" t="s">
        <v>16</v>
      </c>
      <c r="I3708" s="50" t="s">
        <v>2139</v>
      </c>
      <c r="J3708" s="50" t="s">
        <v>4744</v>
      </c>
      <c r="K3708" s="50" t="s">
        <v>1388</v>
      </c>
      <c r="L3708" s="50" t="s">
        <v>1360</v>
      </c>
      <c r="O3708" s="50" t="s">
        <v>1641</v>
      </c>
      <c r="P3708" s="50" t="s">
        <v>8</v>
      </c>
      <c r="Q3708" s="50" t="s">
        <v>804</v>
      </c>
      <c r="R3708" s="50" t="s">
        <v>5</v>
      </c>
      <c r="S3708" s="50" t="s">
        <v>5</v>
      </c>
      <c r="T3708" s="50" t="s">
        <v>5</v>
      </c>
      <c r="U3708" s="50" t="s">
        <v>16</v>
      </c>
    </row>
    <row r="3709" spans="1:21" ht="15" customHeight="1" x14ac:dyDescent="0.25">
      <c r="A3709" s="50" t="s">
        <v>2444</v>
      </c>
      <c r="B3709" s="50" t="s">
        <v>1361</v>
      </c>
      <c r="C3709" s="50" t="s">
        <v>2323</v>
      </c>
      <c r="D3709" s="50" t="s">
        <v>2988</v>
      </c>
      <c r="E3709" s="50" t="s">
        <v>2</v>
      </c>
      <c r="F3709" s="50">
        <v>9</v>
      </c>
      <c r="G3709" s="50" t="s">
        <v>1831</v>
      </c>
      <c r="H3709" s="50" t="s">
        <v>16</v>
      </c>
      <c r="I3709" s="50" t="s">
        <v>2139</v>
      </c>
      <c r="J3709" s="50" t="s">
        <v>4744</v>
      </c>
      <c r="K3709" s="50" t="s">
        <v>1388</v>
      </c>
      <c r="L3709" s="50" t="s">
        <v>1360</v>
      </c>
      <c r="O3709" s="50" t="s">
        <v>1641</v>
      </c>
      <c r="P3709" s="50" t="s">
        <v>12</v>
      </c>
      <c r="Q3709" s="50" t="s">
        <v>1306</v>
      </c>
      <c r="R3709" s="50" t="s">
        <v>5</v>
      </c>
      <c r="S3709" s="50" t="s">
        <v>5</v>
      </c>
      <c r="T3709" s="50" t="s">
        <v>5</v>
      </c>
      <c r="U3709" s="50" t="s">
        <v>16</v>
      </c>
    </row>
    <row r="3710" spans="1:21" ht="15" customHeight="1" x14ac:dyDescent="0.25">
      <c r="A3710" s="50" t="s">
        <v>2445</v>
      </c>
      <c r="B3710" s="50" t="s">
        <v>1285</v>
      </c>
      <c r="C3710" s="50" t="s">
        <v>2132</v>
      </c>
      <c r="D3710" s="50" t="s">
        <v>184</v>
      </c>
      <c r="E3710" s="50" t="s">
        <v>335</v>
      </c>
      <c r="F3710" s="50">
        <v>9</v>
      </c>
      <c r="G3710" s="50" t="s">
        <v>1273</v>
      </c>
      <c r="H3710" s="50" t="s">
        <v>16</v>
      </c>
      <c r="I3710" s="50" t="s">
        <v>197</v>
      </c>
      <c r="J3710" s="50" t="s">
        <v>4743</v>
      </c>
      <c r="K3710" s="50" t="s">
        <v>1388</v>
      </c>
      <c r="L3710" s="50" t="s">
        <v>1284</v>
      </c>
      <c r="O3710" s="50" t="s">
        <v>1146</v>
      </c>
      <c r="P3710" s="50" t="s">
        <v>11</v>
      </c>
      <c r="Q3710" s="50" t="s">
        <v>906</v>
      </c>
      <c r="R3710" s="50" t="s">
        <v>5</v>
      </c>
      <c r="S3710" s="50" t="s">
        <v>5</v>
      </c>
      <c r="T3710" s="50" t="s">
        <v>5</v>
      </c>
      <c r="U3710" s="50" t="s">
        <v>16</v>
      </c>
    </row>
    <row r="3711" spans="1:21" ht="15" customHeight="1" x14ac:dyDescent="0.25">
      <c r="A3711" s="50" t="s">
        <v>2446</v>
      </c>
      <c r="B3711" s="50" t="s">
        <v>1274</v>
      </c>
      <c r="C3711" s="50" t="s">
        <v>2128</v>
      </c>
      <c r="D3711" s="50" t="s">
        <v>184</v>
      </c>
      <c r="E3711" s="50" t="s">
        <v>335</v>
      </c>
      <c r="F3711" s="50">
        <v>9</v>
      </c>
      <c r="G3711" s="50" t="s">
        <v>1273</v>
      </c>
      <c r="H3711" s="50" t="s">
        <v>16</v>
      </c>
      <c r="I3711" s="50" t="s">
        <v>2139</v>
      </c>
      <c r="J3711" s="50" t="s">
        <v>4743</v>
      </c>
      <c r="K3711" s="50" t="s">
        <v>1388</v>
      </c>
      <c r="L3711" s="50" t="s">
        <v>1272</v>
      </c>
      <c r="O3711" s="50" t="s">
        <v>1146</v>
      </c>
      <c r="P3711" s="50" t="s">
        <v>11</v>
      </c>
      <c r="Q3711" s="50" t="s">
        <v>906</v>
      </c>
      <c r="R3711" s="50" t="s">
        <v>5</v>
      </c>
      <c r="S3711" s="50" t="s">
        <v>5</v>
      </c>
      <c r="T3711" s="50" t="s">
        <v>5</v>
      </c>
      <c r="U3711" s="50" t="s">
        <v>16</v>
      </c>
    </row>
    <row r="3712" spans="1:21" ht="15" customHeight="1" x14ac:dyDescent="0.25">
      <c r="A3712" s="50" t="s">
        <v>2447</v>
      </c>
      <c r="B3712" s="50" t="s">
        <v>1220</v>
      </c>
      <c r="C3712" s="50" t="s">
        <v>2107</v>
      </c>
      <c r="D3712" s="50" t="s">
        <v>184</v>
      </c>
      <c r="E3712" s="50" t="s">
        <v>2165</v>
      </c>
      <c r="F3712" s="50">
        <v>8</v>
      </c>
      <c r="G3712" s="50" t="s">
        <v>1207</v>
      </c>
      <c r="H3712" s="50" t="s">
        <v>16</v>
      </c>
      <c r="I3712" s="50" t="s">
        <v>197</v>
      </c>
      <c r="J3712" s="50" t="s">
        <v>4743</v>
      </c>
      <c r="K3712" s="50" t="s">
        <v>1388</v>
      </c>
      <c r="L3712" s="50" t="s">
        <v>5</v>
      </c>
      <c r="O3712" s="50" t="s">
        <v>1146</v>
      </c>
      <c r="P3712" s="50" t="s">
        <v>7</v>
      </c>
      <c r="Q3712" s="50" t="s">
        <v>765</v>
      </c>
      <c r="R3712" s="50" t="s">
        <v>5</v>
      </c>
      <c r="S3712" s="50" t="s">
        <v>5</v>
      </c>
      <c r="T3712" s="50" t="s">
        <v>5</v>
      </c>
      <c r="U3712" s="50" t="s">
        <v>16</v>
      </c>
    </row>
    <row r="3713" spans="1:21" ht="15" customHeight="1" x14ac:dyDescent="0.25">
      <c r="A3713" s="50" t="s">
        <v>2448</v>
      </c>
      <c r="B3713" s="50" t="s">
        <v>1222</v>
      </c>
      <c r="C3713" s="50" t="s">
        <v>2108</v>
      </c>
      <c r="D3713" s="50" t="s">
        <v>184</v>
      </c>
      <c r="E3713" s="50" t="s">
        <v>2165</v>
      </c>
      <c r="F3713" s="50">
        <v>8</v>
      </c>
      <c r="G3713" s="50" t="s">
        <v>1207</v>
      </c>
      <c r="H3713" s="50" t="s">
        <v>16</v>
      </c>
      <c r="I3713" s="50" t="s">
        <v>2139</v>
      </c>
      <c r="J3713" s="50" t="s">
        <v>4743</v>
      </c>
      <c r="K3713" s="50" t="s">
        <v>1388</v>
      </c>
      <c r="L3713" s="50" t="s">
        <v>5</v>
      </c>
      <c r="O3713" s="50" t="s">
        <v>1146</v>
      </c>
      <c r="P3713" s="50" t="s">
        <v>7</v>
      </c>
      <c r="Q3713" s="50" t="s">
        <v>765</v>
      </c>
      <c r="R3713" s="50" t="s">
        <v>5</v>
      </c>
      <c r="S3713" s="50" t="s">
        <v>5</v>
      </c>
      <c r="T3713" s="50" t="s">
        <v>5</v>
      </c>
      <c r="U3713" s="50" t="s">
        <v>16</v>
      </c>
    </row>
    <row r="3714" spans="1:21" ht="15" customHeight="1" x14ac:dyDescent="0.25">
      <c r="A3714" s="50" t="s">
        <v>2449</v>
      </c>
      <c r="B3714" s="50" t="s">
        <v>1224</v>
      </c>
      <c r="C3714" s="50" t="s">
        <v>2109</v>
      </c>
      <c r="D3714" s="50" t="s">
        <v>184</v>
      </c>
      <c r="E3714" s="50" t="s">
        <v>2165</v>
      </c>
      <c r="F3714" s="50">
        <v>8</v>
      </c>
      <c r="G3714" s="50" t="s">
        <v>1207</v>
      </c>
      <c r="H3714" s="50" t="s">
        <v>16</v>
      </c>
      <c r="I3714" s="50" t="s">
        <v>2139</v>
      </c>
      <c r="J3714" s="50" t="s">
        <v>4743</v>
      </c>
      <c r="K3714" s="50" t="s">
        <v>1388</v>
      </c>
      <c r="L3714" s="50" t="s">
        <v>5</v>
      </c>
      <c r="O3714" s="50" t="s">
        <v>1146</v>
      </c>
      <c r="P3714" s="50" t="s">
        <v>7</v>
      </c>
      <c r="Q3714" s="50" t="s">
        <v>765</v>
      </c>
      <c r="R3714" s="50" t="s">
        <v>5</v>
      </c>
      <c r="S3714" s="50" t="s">
        <v>5</v>
      </c>
      <c r="T3714" s="50" t="s">
        <v>5</v>
      </c>
      <c r="U3714" s="50" t="s">
        <v>16</v>
      </c>
    </row>
    <row r="3715" spans="1:21" ht="15" customHeight="1" x14ac:dyDescent="0.25">
      <c r="A3715" s="50" t="s">
        <v>2450</v>
      </c>
      <c r="B3715" s="50" t="s">
        <v>1242</v>
      </c>
      <c r="C3715" s="50" t="s">
        <v>2324</v>
      </c>
      <c r="D3715" s="50" t="s">
        <v>184</v>
      </c>
      <c r="E3715" s="50" t="s">
        <v>335</v>
      </c>
      <c r="F3715" s="50">
        <v>8</v>
      </c>
      <c r="G3715" s="50" t="s">
        <v>1232</v>
      </c>
      <c r="H3715" s="50" t="s">
        <v>16</v>
      </c>
      <c r="I3715" s="50" t="s">
        <v>197</v>
      </c>
      <c r="J3715" s="50" t="s">
        <v>4744</v>
      </c>
      <c r="K3715" s="50" t="s">
        <v>1388</v>
      </c>
      <c r="L3715" s="50" t="s">
        <v>5</v>
      </c>
      <c r="O3715" s="50" t="s">
        <v>1146</v>
      </c>
      <c r="P3715" s="50" t="s">
        <v>8</v>
      </c>
      <c r="Q3715" s="50" t="s">
        <v>804</v>
      </c>
      <c r="R3715" s="50" t="s">
        <v>5</v>
      </c>
      <c r="S3715" s="50" t="s">
        <v>5</v>
      </c>
      <c r="T3715" s="50" t="s">
        <v>5</v>
      </c>
      <c r="U3715" s="50" t="s">
        <v>16</v>
      </c>
    </row>
    <row r="3716" spans="1:21" ht="15" customHeight="1" x14ac:dyDescent="0.25">
      <c r="A3716" s="50" t="s">
        <v>2451</v>
      </c>
      <c r="B3716" s="50" t="s">
        <v>1235</v>
      </c>
      <c r="C3716" s="50" t="s">
        <v>2114</v>
      </c>
      <c r="D3716" s="50" t="s">
        <v>184</v>
      </c>
      <c r="E3716" s="50" t="s">
        <v>335</v>
      </c>
      <c r="F3716" s="50">
        <v>8</v>
      </c>
      <c r="G3716" s="50" t="s">
        <v>1232</v>
      </c>
      <c r="H3716" s="50" t="s">
        <v>16</v>
      </c>
      <c r="I3716" s="50" t="s">
        <v>197</v>
      </c>
      <c r="J3716" s="50" t="s">
        <v>4744</v>
      </c>
      <c r="K3716" s="50" t="s">
        <v>1388</v>
      </c>
      <c r="L3716" s="50" t="s">
        <v>1234</v>
      </c>
      <c r="O3716" s="50" t="s">
        <v>1146</v>
      </c>
      <c r="P3716" s="50" t="s">
        <v>8</v>
      </c>
      <c r="Q3716" s="50" t="s">
        <v>804</v>
      </c>
      <c r="R3716" s="50" t="s">
        <v>5</v>
      </c>
      <c r="S3716" s="50" t="s">
        <v>5</v>
      </c>
      <c r="T3716" s="50" t="s">
        <v>5</v>
      </c>
      <c r="U3716" s="50" t="s">
        <v>16</v>
      </c>
    </row>
    <row r="3717" spans="1:21" ht="15" customHeight="1" x14ac:dyDescent="0.25">
      <c r="A3717" s="50" t="s">
        <v>2452</v>
      </c>
      <c r="B3717" s="50" t="s">
        <v>1208</v>
      </c>
      <c r="C3717" s="50" t="s">
        <v>2101</v>
      </c>
      <c r="D3717" s="50" t="s">
        <v>184</v>
      </c>
      <c r="E3717" s="50" t="s">
        <v>2165</v>
      </c>
      <c r="F3717" s="50">
        <v>8</v>
      </c>
      <c r="G3717" s="50" t="s">
        <v>1207</v>
      </c>
      <c r="H3717" s="50" t="s">
        <v>16</v>
      </c>
      <c r="I3717" s="50" t="s">
        <v>197</v>
      </c>
      <c r="J3717" s="50" t="s">
        <v>4744</v>
      </c>
      <c r="K3717" s="50" t="s">
        <v>1388</v>
      </c>
      <c r="L3717" s="50" t="s">
        <v>5</v>
      </c>
      <c r="O3717" s="50" t="s">
        <v>1146</v>
      </c>
      <c r="P3717" s="50" t="s">
        <v>7</v>
      </c>
      <c r="Q3717" s="50" t="s">
        <v>765</v>
      </c>
      <c r="R3717" s="50" t="s">
        <v>5</v>
      </c>
      <c r="S3717" s="50" t="s">
        <v>5</v>
      </c>
      <c r="T3717" s="50" t="s">
        <v>5</v>
      </c>
      <c r="U3717" s="50" t="s">
        <v>16</v>
      </c>
    </row>
    <row r="3718" spans="1:21" ht="15" customHeight="1" x14ac:dyDescent="0.25">
      <c r="A3718" s="50" t="s">
        <v>2453</v>
      </c>
      <c r="B3718" s="50" t="s">
        <v>1212</v>
      </c>
      <c r="C3718" s="50" t="s">
        <v>2103</v>
      </c>
      <c r="D3718" s="50" t="s">
        <v>184</v>
      </c>
      <c r="E3718" s="50" t="s">
        <v>2165</v>
      </c>
      <c r="F3718" s="50">
        <v>8</v>
      </c>
      <c r="G3718" s="50" t="s">
        <v>1207</v>
      </c>
      <c r="H3718" s="50" t="s">
        <v>16</v>
      </c>
      <c r="I3718" s="50" t="s">
        <v>2139</v>
      </c>
      <c r="J3718" s="50" t="s">
        <v>4744</v>
      </c>
      <c r="K3718" s="50" t="s">
        <v>1388</v>
      </c>
      <c r="L3718" s="50" t="s">
        <v>5</v>
      </c>
      <c r="O3718" s="50" t="s">
        <v>1146</v>
      </c>
      <c r="P3718" s="50" t="s">
        <v>7</v>
      </c>
      <c r="Q3718" s="50" t="s">
        <v>765</v>
      </c>
      <c r="R3718" s="50" t="s">
        <v>5</v>
      </c>
      <c r="S3718" s="50" t="s">
        <v>5</v>
      </c>
      <c r="T3718" s="50" t="s">
        <v>5</v>
      </c>
      <c r="U3718" s="50" t="s">
        <v>16</v>
      </c>
    </row>
    <row r="3719" spans="1:21" ht="15" customHeight="1" x14ac:dyDescent="0.25">
      <c r="A3719" s="50" t="s">
        <v>2454</v>
      </c>
      <c r="B3719" s="50" t="s">
        <v>1210</v>
      </c>
      <c r="C3719" s="50" t="s">
        <v>2102</v>
      </c>
      <c r="D3719" s="50" t="s">
        <v>184</v>
      </c>
      <c r="E3719" s="50" t="s">
        <v>2165</v>
      </c>
      <c r="F3719" s="50">
        <v>8</v>
      </c>
      <c r="G3719" s="50" t="s">
        <v>1207</v>
      </c>
      <c r="H3719" s="50" t="s">
        <v>16</v>
      </c>
      <c r="I3719" s="50" t="s">
        <v>2139</v>
      </c>
      <c r="J3719" s="50" t="s">
        <v>4744</v>
      </c>
      <c r="K3719" s="50" t="s">
        <v>1388</v>
      </c>
      <c r="L3719" s="50" t="s">
        <v>5</v>
      </c>
      <c r="O3719" s="50" t="s">
        <v>1146</v>
      </c>
      <c r="P3719" s="50" t="s">
        <v>7</v>
      </c>
      <c r="Q3719" s="50" t="s">
        <v>765</v>
      </c>
      <c r="R3719" s="50" t="s">
        <v>5</v>
      </c>
      <c r="S3719" s="50" t="s">
        <v>5</v>
      </c>
      <c r="T3719" s="50" t="s">
        <v>5</v>
      </c>
      <c r="U3719" s="50" t="s">
        <v>16</v>
      </c>
    </row>
    <row r="3720" spans="1:21" ht="15" customHeight="1" x14ac:dyDescent="0.25">
      <c r="A3720" s="50" t="s">
        <v>2455</v>
      </c>
      <c r="B3720" s="50" t="s">
        <v>45</v>
      </c>
      <c r="C3720" s="50" t="s">
        <v>328</v>
      </c>
      <c r="D3720" s="50" t="s">
        <v>194</v>
      </c>
      <c r="E3720" s="50" t="s">
        <v>23</v>
      </c>
      <c r="F3720" s="50">
        <v>7</v>
      </c>
      <c r="G3720" s="50" t="s">
        <v>26</v>
      </c>
      <c r="H3720" s="50" t="s">
        <v>185</v>
      </c>
      <c r="I3720" s="50" t="s">
        <v>2154</v>
      </c>
      <c r="J3720" s="50" t="s">
        <v>5</v>
      </c>
      <c r="K3720" s="50" t="s">
        <v>1388</v>
      </c>
      <c r="L3720" s="50" t="s">
        <v>5</v>
      </c>
      <c r="O3720" s="50" t="s">
        <v>27</v>
      </c>
      <c r="P3720" s="50" t="s">
        <v>11</v>
      </c>
      <c r="Q3720" s="50" t="s">
        <v>26</v>
      </c>
      <c r="R3720" s="50" t="s">
        <v>5</v>
      </c>
      <c r="S3720" s="50" t="s">
        <v>5</v>
      </c>
      <c r="T3720" s="50" t="s">
        <v>5</v>
      </c>
      <c r="U3720" s="50" t="s">
        <v>185</v>
      </c>
    </row>
    <row r="3721" spans="1:21" ht="15" customHeight="1" x14ac:dyDescent="0.25">
      <c r="A3721" s="50" t="s">
        <v>2456</v>
      </c>
      <c r="B3721" s="50" t="s">
        <v>920</v>
      </c>
      <c r="C3721" s="50" t="s">
        <v>921</v>
      </c>
      <c r="D3721" s="50" t="s">
        <v>923</v>
      </c>
      <c r="E3721" s="50" t="s">
        <v>2</v>
      </c>
      <c r="F3721" s="50">
        <v>1</v>
      </c>
      <c r="G3721" s="50" t="s">
        <v>1882</v>
      </c>
      <c r="H3721" s="50" t="s">
        <v>185</v>
      </c>
      <c r="I3721" s="50" t="s">
        <v>2139</v>
      </c>
      <c r="J3721" s="50" t="s">
        <v>240</v>
      </c>
      <c r="K3721" s="50" t="s">
        <v>1388</v>
      </c>
      <c r="L3721" s="50" t="s">
        <v>919</v>
      </c>
      <c r="O3721" s="50" t="s">
        <v>27</v>
      </c>
      <c r="P3721" s="50" t="s">
        <v>4727</v>
      </c>
      <c r="Q3721" s="50" t="s">
        <v>1882</v>
      </c>
      <c r="R3721" s="50" t="s">
        <v>5</v>
      </c>
      <c r="S3721" s="50" t="s">
        <v>5</v>
      </c>
      <c r="T3721" s="50" t="s">
        <v>5</v>
      </c>
      <c r="U3721" s="50" t="s">
        <v>16</v>
      </c>
    </row>
    <row r="3722" spans="1:21" ht="15" customHeight="1" x14ac:dyDescent="0.25">
      <c r="A3722" s="50" t="s">
        <v>2456</v>
      </c>
      <c r="B3722" s="50" t="s">
        <v>920</v>
      </c>
      <c r="C3722" s="50" t="s">
        <v>921</v>
      </c>
      <c r="D3722" s="50" t="s">
        <v>923</v>
      </c>
      <c r="E3722" s="50" t="s">
        <v>2</v>
      </c>
      <c r="F3722" s="50">
        <v>4</v>
      </c>
      <c r="G3722" s="50" t="s">
        <v>905</v>
      </c>
      <c r="H3722" s="50" t="s">
        <v>185</v>
      </c>
      <c r="I3722" s="50" t="s">
        <v>2139</v>
      </c>
      <c r="J3722" s="50" t="s">
        <v>240</v>
      </c>
      <c r="K3722" s="50" t="s">
        <v>1388</v>
      </c>
      <c r="L3722" s="50" t="s">
        <v>919</v>
      </c>
      <c r="O3722" s="50" t="s">
        <v>427</v>
      </c>
      <c r="P3722" s="50" t="s">
        <v>11</v>
      </c>
      <c r="Q3722" s="50" t="s">
        <v>906</v>
      </c>
      <c r="R3722" s="50" t="s">
        <v>5</v>
      </c>
      <c r="S3722" s="50" t="s">
        <v>5</v>
      </c>
      <c r="T3722" s="50" t="s">
        <v>5</v>
      </c>
      <c r="U3722" s="50" t="s">
        <v>16</v>
      </c>
    </row>
    <row r="3723" spans="1:21" ht="15" customHeight="1" x14ac:dyDescent="0.25">
      <c r="A3723" s="50" t="s">
        <v>2456</v>
      </c>
      <c r="B3723" s="50" t="s">
        <v>920</v>
      </c>
      <c r="C3723" s="50" t="s">
        <v>921</v>
      </c>
      <c r="D3723" s="50" t="s">
        <v>923</v>
      </c>
      <c r="E3723" s="50" t="s">
        <v>2</v>
      </c>
      <c r="F3723" s="50">
        <v>4</v>
      </c>
      <c r="G3723" s="50" t="s">
        <v>994</v>
      </c>
      <c r="H3723" s="50" t="s">
        <v>185</v>
      </c>
      <c r="I3723" s="50" t="s">
        <v>2139</v>
      </c>
      <c r="J3723" s="50" t="s">
        <v>240</v>
      </c>
      <c r="K3723" s="50" t="s">
        <v>1388</v>
      </c>
      <c r="L3723" s="50" t="s">
        <v>919</v>
      </c>
      <c r="O3723" s="50" t="s">
        <v>427</v>
      </c>
      <c r="P3723" s="50" t="s">
        <v>11</v>
      </c>
      <c r="Q3723" s="50" t="s">
        <v>995</v>
      </c>
      <c r="R3723" s="50" t="s">
        <v>5</v>
      </c>
      <c r="S3723" s="50" t="s">
        <v>5</v>
      </c>
      <c r="T3723" s="50" t="s">
        <v>5</v>
      </c>
      <c r="U3723" s="50" t="s">
        <v>16</v>
      </c>
    </row>
    <row r="3724" spans="1:21" ht="15" customHeight="1" x14ac:dyDescent="0.25">
      <c r="A3724" s="50" t="s">
        <v>2456</v>
      </c>
      <c r="B3724" s="50" t="s">
        <v>920</v>
      </c>
      <c r="C3724" s="50" t="s">
        <v>921</v>
      </c>
      <c r="D3724" s="50" t="s">
        <v>923</v>
      </c>
      <c r="E3724" s="50" t="s">
        <v>2</v>
      </c>
      <c r="F3724" s="50">
        <v>4</v>
      </c>
      <c r="G3724" s="50" t="s">
        <v>1786</v>
      </c>
      <c r="H3724" s="50" t="s">
        <v>185</v>
      </c>
      <c r="I3724" s="50" t="s">
        <v>2139</v>
      </c>
      <c r="J3724" s="50" t="s">
        <v>240</v>
      </c>
      <c r="K3724" s="50" t="s">
        <v>1388</v>
      </c>
      <c r="L3724" s="50" t="s">
        <v>919</v>
      </c>
      <c r="O3724" s="50" t="s">
        <v>427</v>
      </c>
      <c r="P3724" s="50" t="s">
        <v>11</v>
      </c>
      <c r="Q3724" s="50" t="s">
        <v>1034</v>
      </c>
      <c r="R3724" s="50" t="s">
        <v>5</v>
      </c>
      <c r="S3724" s="50" t="s">
        <v>5</v>
      </c>
      <c r="T3724" s="50" t="s">
        <v>5</v>
      </c>
      <c r="U3724" s="50" t="s">
        <v>16</v>
      </c>
    </row>
    <row r="3725" spans="1:21" ht="15" customHeight="1" x14ac:dyDescent="0.25">
      <c r="A3725" s="50" t="s">
        <v>2456</v>
      </c>
      <c r="B3725" s="50" t="s">
        <v>920</v>
      </c>
      <c r="C3725" s="50" t="s">
        <v>921</v>
      </c>
      <c r="D3725" s="50" t="s">
        <v>923</v>
      </c>
      <c r="E3725" s="50" t="s">
        <v>2</v>
      </c>
      <c r="F3725" s="50">
        <v>4</v>
      </c>
      <c r="G3725" s="50" t="s">
        <v>1103</v>
      </c>
      <c r="H3725" s="50" t="s">
        <v>185</v>
      </c>
      <c r="I3725" s="50" t="s">
        <v>2139</v>
      </c>
      <c r="J3725" s="50" t="s">
        <v>240</v>
      </c>
      <c r="K3725" s="50" t="s">
        <v>1388</v>
      </c>
      <c r="L3725" s="50" t="s">
        <v>919</v>
      </c>
      <c r="O3725" s="50" t="s">
        <v>427</v>
      </c>
      <c r="P3725" s="50" t="s">
        <v>11</v>
      </c>
      <c r="Q3725" s="50" t="s">
        <v>1104</v>
      </c>
      <c r="R3725" s="50" t="s">
        <v>5</v>
      </c>
      <c r="S3725" s="50" t="s">
        <v>5</v>
      </c>
      <c r="T3725" s="50" t="s">
        <v>5</v>
      </c>
      <c r="U3725" s="50" t="s">
        <v>16</v>
      </c>
    </row>
    <row r="3726" spans="1:21" ht="15" customHeight="1" x14ac:dyDescent="0.25">
      <c r="A3726" s="50" t="s">
        <v>2456</v>
      </c>
      <c r="B3726" s="50" t="s">
        <v>920</v>
      </c>
      <c r="C3726" s="50" t="s">
        <v>921</v>
      </c>
      <c r="D3726" s="50" t="s">
        <v>923</v>
      </c>
      <c r="E3726" s="50" t="s">
        <v>2</v>
      </c>
      <c r="F3726" s="50">
        <v>4</v>
      </c>
      <c r="G3726" s="50" t="s">
        <v>1786</v>
      </c>
      <c r="H3726" s="50" t="s">
        <v>185</v>
      </c>
      <c r="I3726" s="50" t="s">
        <v>2139</v>
      </c>
      <c r="J3726" s="50" t="s">
        <v>240</v>
      </c>
      <c r="K3726" s="50" t="s">
        <v>1388</v>
      </c>
      <c r="L3726" s="50" t="s">
        <v>919</v>
      </c>
      <c r="O3726" s="50" t="s">
        <v>1641</v>
      </c>
      <c r="P3726" s="50" t="s">
        <v>11</v>
      </c>
      <c r="Q3726" s="50" t="s">
        <v>906</v>
      </c>
      <c r="R3726" s="50" t="s">
        <v>5</v>
      </c>
      <c r="S3726" s="50" t="s">
        <v>5</v>
      </c>
      <c r="T3726" s="50" t="s">
        <v>5</v>
      </c>
      <c r="U3726" s="50" t="s">
        <v>16</v>
      </c>
    </row>
    <row r="3727" spans="1:21" ht="15" customHeight="1" x14ac:dyDescent="0.25">
      <c r="A3727" s="50" t="s">
        <v>2456</v>
      </c>
      <c r="B3727" s="50" t="s">
        <v>920</v>
      </c>
      <c r="C3727" s="50" t="s">
        <v>921</v>
      </c>
      <c r="D3727" s="50" t="s">
        <v>923</v>
      </c>
      <c r="E3727" s="50" t="s">
        <v>2</v>
      </c>
      <c r="F3727" s="50">
        <v>8</v>
      </c>
      <c r="G3727" s="50" t="s">
        <v>1638</v>
      </c>
      <c r="H3727" s="50" t="s">
        <v>185</v>
      </c>
      <c r="I3727" s="50" t="s">
        <v>2139</v>
      </c>
      <c r="J3727" s="50" t="s">
        <v>240</v>
      </c>
      <c r="K3727" s="50" t="s">
        <v>1388</v>
      </c>
      <c r="L3727" s="50" t="s">
        <v>919</v>
      </c>
      <c r="O3727" s="50" t="s">
        <v>1641</v>
      </c>
      <c r="P3727" s="50" t="s">
        <v>8</v>
      </c>
      <c r="Q3727" s="50" t="s">
        <v>804</v>
      </c>
      <c r="R3727" s="50" t="s">
        <v>5</v>
      </c>
      <c r="S3727" s="50" t="s">
        <v>5</v>
      </c>
      <c r="T3727" s="50" t="s">
        <v>5</v>
      </c>
      <c r="U3727" s="50" t="s">
        <v>16</v>
      </c>
    </row>
    <row r="3728" spans="1:21" ht="15" customHeight="1" x14ac:dyDescent="0.25">
      <c r="A3728" s="50" t="s">
        <v>2456</v>
      </c>
      <c r="B3728" s="50" t="s">
        <v>920</v>
      </c>
      <c r="C3728" s="50" t="s">
        <v>921</v>
      </c>
      <c r="D3728" s="50" t="s">
        <v>923</v>
      </c>
      <c r="E3728" s="50" t="s">
        <v>2</v>
      </c>
      <c r="F3728" s="50">
        <v>9</v>
      </c>
      <c r="G3728" s="50" t="s">
        <v>1679</v>
      </c>
      <c r="H3728" s="50" t="s">
        <v>185</v>
      </c>
      <c r="I3728" s="50" t="s">
        <v>2139</v>
      </c>
      <c r="J3728" s="50" t="s">
        <v>240</v>
      </c>
      <c r="K3728" s="50" t="s">
        <v>1388</v>
      </c>
      <c r="L3728" s="50" t="s">
        <v>919</v>
      </c>
      <c r="O3728" s="50" t="s">
        <v>1641</v>
      </c>
      <c r="P3728" s="50" t="s">
        <v>7</v>
      </c>
      <c r="Q3728" s="50" t="s">
        <v>765</v>
      </c>
      <c r="R3728" s="50" t="s">
        <v>5</v>
      </c>
      <c r="S3728" s="50" t="s">
        <v>5</v>
      </c>
      <c r="T3728" s="50" t="s">
        <v>5</v>
      </c>
      <c r="U3728" s="50" t="s">
        <v>16</v>
      </c>
    </row>
    <row r="3729" spans="1:21" ht="15" customHeight="1" x14ac:dyDescent="0.25">
      <c r="A3729" s="50" t="s">
        <v>2456</v>
      </c>
      <c r="B3729" s="50" t="s">
        <v>920</v>
      </c>
      <c r="C3729" s="50" t="s">
        <v>921</v>
      </c>
      <c r="D3729" s="50" t="s">
        <v>923</v>
      </c>
      <c r="E3729" s="50" t="s">
        <v>2</v>
      </c>
      <c r="F3729" s="50">
        <v>10</v>
      </c>
      <c r="G3729" s="50" t="s">
        <v>4180</v>
      </c>
      <c r="H3729" s="50" t="s">
        <v>185</v>
      </c>
      <c r="I3729" s="50" t="s">
        <v>2139</v>
      </c>
      <c r="J3729" s="50" t="s">
        <v>240</v>
      </c>
      <c r="K3729" s="50" t="s">
        <v>1388</v>
      </c>
      <c r="L3729" s="50" t="s">
        <v>919</v>
      </c>
      <c r="O3729" s="50" t="s">
        <v>1641</v>
      </c>
      <c r="P3729" s="50" t="s">
        <v>7</v>
      </c>
      <c r="Q3729" s="50" t="s">
        <v>1621</v>
      </c>
      <c r="R3729" s="50" t="s">
        <v>5</v>
      </c>
      <c r="S3729" s="50" t="s">
        <v>5</v>
      </c>
      <c r="T3729" s="50" t="s">
        <v>5</v>
      </c>
      <c r="U3729" s="50" t="s">
        <v>16</v>
      </c>
    </row>
    <row r="3730" spans="1:21" s="60" customFormat="1" ht="15" customHeight="1" x14ac:dyDescent="0.25">
      <c r="A3730" s="59" t="s">
        <v>2456</v>
      </c>
      <c r="B3730" s="50" t="s">
        <v>920</v>
      </c>
      <c r="C3730" s="50" t="s">
        <v>921</v>
      </c>
      <c r="D3730" s="50" t="s">
        <v>923</v>
      </c>
      <c r="E3730" s="50" t="s">
        <v>5935</v>
      </c>
      <c r="F3730" s="50">
        <v>13</v>
      </c>
      <c r="G3730" s="50" t="s">
        <v>5769</v>
      </c>
      <c r="H3730" s="50" t="s">
        <v>185</v>
      </c>
      <c r="I3730" s="50" t="s">
        <v>2139</v>
      </c>
      <c r="J3730" s="50" t="s">
        <v>240</v>
      </c>
      <c r="K3730" s="50" t="s">
        <v>1388</v>
      </c>
      <c r="L3730" s="50" t="s">
        <v>919</v>
      </c>
      <c r="M3730" s="50"/>
      <c r="N3730" s="50"/>
      <c r="O3730" s="50" t="s">
        <v>1641</v>
      </c>
      <c r="P3730" s="50" t="s">
        <v>18</v>
      </c>
      <c r="Q3730" s="50" t="s">
        <v>4671</v>
      </c>
      <c r="R3730" s="50" t="s">
        <v>5</v>
      </c>
      <c r="S3730" s="50" t="s">
        <v>5</v>
      </c>
      <c r="T3730" s="50" t="s">
        <v>5</v>
      </c>
      <c r="U3730" s="50" t="s">
        <v>16</v>
      </c>
    </row>
    <row r="3731" spans="1:21" ht="15" customHeight="1" x14ac:dyDescent="0.25">
      <c r="A3731" s="50" t="s">
        <v>2457</v>
      </c>
      <c r="B3731" s="50" t="s">
        <v>1403</v>
      </c>
      <c r="C3731" s="50" t="s">
        <v>1404</v>
      </c>
      <c r="D3731" s="50" t="s">
        <v>923</v>
      </c>
      <c r="E3731" s="50" t="s">
        <v>2</v>
      </c>
      <c r="F3731" s="50">
        <v>9</v>
      </c>
      <c r="G3731" s="50" t="s">
        <v>1329</v>
      </c>
      <c r="H3731" s="50" t="s">
        <v>185</v>
      </c>
      <c r="I3731" s="50" t="s">
        <v>2140</v>
      </c>
      <c r="J3731" s="50" t="s">
        <v>240</v>
      </c>
      <c r="K3731" s="50" t="s">
        <v>1388</v>
      </c>
      <c r="L3731" s="50" t="s">
        <v>5</v>
      </c>
      <c r="O3731" s="50" t="s">
        <v>1146</v>
      </c>
      <c r="P3731" s="50" t="s">
        <v>14</v>
      </c>
      <c r="Q3731" s="50" t="s">
        <v>1330</v>
      </c>
      <c r="R3731" s="50" t="s">
        <v>5</v>
      </c>
      <c r="S3731" s="50" t="s">
        <v>5</v>
      </c>
      <c r="T3731" s="50" t="s">
        <v>5</v>
      </c>
      <c r="U3731" s="50" t="s">
        <v>185</v>
      </c>
    </row>
    <row r="3732" spans="1:21" ht="15" customHeight="1" x14ac:dyDescent="0.25">
      <c r="A3732" s="50" t="s">
        <v>2458</v>
      </c>
      <c r="B3732" s="50" t="s">
        <v>1355</v>
      </c>
      <c r="C3732" s="50" t="s">
        <v>4633</v>
      </c>
      <c r="D3732" s="50" t="s">
        <v>4811</v>
      </c>
      <c r="E3732" s="50" t="s">
        <v>2</v>
      </c>
      <c r="F3732" s="50">
        <v>9</v>
      </c>
      <c r="G3732" s="50" t="s">
        <v>1329</v>
      </c>
      <c r="H3732" s="50" t="s">
        <v>185</v>
      </c>
      <c r="I3732" s="50" t="s">
        <v>197</v>
      </c>
      <c r="J3732" s="50" t="s">
        <v>240</v>
      </c>
      <c r="K3732" s="50" t="s">
        <v>1388</v>
      </c>
      <c r="L3732" s="50" t="s">
        <v>919</v>
      </c>
      <c r="O3732" s="50" t="s">
        <v>1146</v>
      </c>
      <c r="P3732" s="50" t="s">
        <v>14</v>
      </c>
      <c r="Q3732" s="50" t="s">
        <v>1330</v>
      </c>
      <c r="R3732" s="50" t="s">
        <v>5</v>
      </c>
      <c r="S3732" s="50" t="s">
        <v>5</v>
      </c>
      <c r="T3732" s="50" t="s">
        <v>5</v>
      </c>
      <c r="U3732" s="50" t="s">
        <v>16</v>
      </c>
    </row>
    <row r="3733" spans="1:21" ht="15" customHeight="1" x14ac:dyDescent="0.25">
      <c r="A3733" s="50" t="s">
        <v>2459</v>
      </c>
      <c r="B3733" s="50" t="s">
        <v>3030</v>
      </c>
      <c r="C3733" s="50" t="s">
        <v>3928</v>
      </c>
      <c r="D3733" s="50" t="s">
        <v>184</v>
      </c>
      <c r="E3733" s="50" t="s">
        <v>2</v>
      </c>
      <c r="F3733" s="50">
        <v>1</v>
      </c>
      <c r="G3733" s="50" t="s">
        <v>1589</v>
      </c>
      <c r="H3733" s="50" t="s">
        <v>185</v>
      </c>
      <c r="I3733" s="50" t="s">
        <v>2140</v>
      </c>
      <c r="J3733" s="50" t="s">
        <v>240</v>
      </c>
      <c r="K3733" s="50" t="s">
        <v>1388</v>
      </c>
      <c r="L3733" s="50" t="s">
        <v>3644</v>
      </c>
      <c r="O3733" s="50" t="s">
        <v>1606</v>
      </c>
      <c r="P3733" s="50" t="s">
        <v>4</v>
      </c>
      <c r="Q3733" s="50" t="s">
        <v>1589</v>
      </c>
      <c r="R3733" s="50" t="s">
        <v>5</v>
      </c>
      <c r="S3733" s="50" t="s">
        <v>5</v>
      </c>
      <c r="T3733" s="50" t="s">
        <v>5</v>
      </c>
      <c r="U3733" s="50" t="s">
        <v>16</v>
      </c>
    </row>
    <row r="3734" spans="1:21" ht="15" customHeight="1" x14ac:dyDescent="0.25">
      <c r="A3734" s="50" t="s">
        <v>2459</v>
      </c>
      <c r="B3734" s="50" t="s">
        <v>3030</v>
      </c>
      <c r="C3734" s="50" t="s">
        <v>3928</v>
      </c>
      <c r="D3734" s="50" t="s">
        <v>184</v>
      </c>
      <c r="E3734" s="50" t="s">
        <v>2</v>
      </c>
      <c r="F3734" s="50">
        <v>1</v>
      </c>
      <c r="G3734" s="50" t="s">
        <v>1589</v>
      </c>
      <c r="H3734" s="50" t="s">
        <v>185</v>
      </c>
      <c r="I3734" s="50" t="s">
        <v>2140</v>
      </c>
      <c r="J3734" s="50" t="s">
        <v>240</v>
      </c>
      <c r="K3734" s="50" t="s">
        <v>1388</v>
      </c>
      <c r="L3734" s="50" t="s">
        <v>5</v>
      </c>
      <c r="O3734" s="50" t="s">
        <v>27</v>
      </c>
      <c r="P3734" s="50" t="s">
        <v>4325</v>
      </c>
      <c r="Q3734" s="50" t="s">
        <v>1589</v>
      </c>
      <c r="R3734" s="50" t="s">
        <v>5</v>
      </c>
      <c r="S3734" s="50" t="s">
        <v>5</v>
      </c>
      <c r="T3734" s="50" t="s">
        <v>5</v>
      </c>
      <c r="U3734" s="50" t="s">
        <v>16</v>
      </c>
    </row>
    <row r="3735" spans="1:21" ht="15" customHeight="1" x14ac:dyDescent="0.25">
      <c r="A3735" s="50" t="s">
        <v>2459</v>
      </c>
      <c r="B3735" s="50" t="s">
        <v>3030</v>
      </c>
      <c r="C3735" s="50" t="s">
        <v>3928</v>
      </c>
      <c r="D3735" s="50" t="s">
        <v>184</v>
      </c>
      <c r="E3735" s="50" t="s">
        <v>2</v>
      </c>
      <c r="F3735" s="50">
        <v>1</v>
      </c>
      <c r="G3735" s="50" t="s">
        <v>1589</v>
      </c>
      <c r="H3735" s="50" t="s">
        <v>185</v>
      </c>
      <c r="I3735" s="50" t="s">
        <v>2140</v>
      </c>
      <c r="J3735" s="50" t="s">
        <v>240</v>
      </c>
      <c r="K3735" s="50" t="s">
        <v>1388</v>
      </c>
      <c r="L3735" s="50" t="s">
        <v>5</v>
      </c>
      <c r="O3735" s="50" t="s">
        <v>27</v>
      </c>
      <c r="P3735" s="50" t="s">
        <v>4727</v>
      </c>
      <c r="Q3735" s="50" t="s">
        <v>1589</v>
      </c>
      <c r="R3735" s="50" t="s">
        <v>5</v>
      </c>
      <c r="S3735" s="50" t="s">
        <v>5</v>
      </c>
      <c r="T3735" s="50" t="s">
        <v>5</v>
      </c>
      <c r="U3735" s="50" t="s">
        <v>16</v>
      </c>
    </row>
    <row r="3736" spans="1:21" ht="15" customHeight="1" x14ac:dyDescent="0.25">
      <c r="A3736" s="50" t="s">
        <v>2460</v>
      </c>
      <c r="B3736" s="50" t="s">
        <v>1247</v>
      </c>
      <c r="C3736" s="50" t="s">
        <v>2119</v>
      </c>
      <c r="D3736" s="50" t="s">
        <v>184</v>
      </c>
      <c r="E3736" s="50" t="s">
        <v>335</v>
      </c>
      <c r="F3736" s="50">
        <v>8</v>
      </c>
      <c r="G3736" s="50" t="s">
        <v>1232</v>
      </c>
      <c r="H3736" s="50" t="s">
        <v>16</v>
      </c>
      <c r="I3736" s="50" t="s">
        <v>197</v>
      </c>
      <c r="J3736" s="50" t="s">
        <v>4743</v>
      </c>
      <c r="K3736" s="50" t="s">
        <v>1388</v>
      </c>
      <c r="L3736" s="50" t="s">
        <v>5</v>
      </c>
      <c r="O3736" s="50" t="s">
        <v>1146</v>
      </c>
      <c r="P3736" s="50" t="s">
        <v>8</v>
      </c>
      <c r="Q3736" s="50" t="s">
        <v>804</v>
      </c>
      <c r="R3736" s="50" t="s">
        <v>5</v>
      </c>
      <c r="S3736" s="50" t="s">
        <v>5</v>
      </c>
      <c r="T3736" s="50" t="s">
        <v>5</v>
      </c>
      <c r="U3736" s="50" t="s">
        <v>16</v>
      </c>
    </row>
    <row r="3737" spans="1:21" ht="15" customHeight="1" x14ac:dyDescent="0.25">
      <c r="A3737" s="50" t="s">
        <v>2461</v>
      </c>
      <c r="B3737" s="50" t="s">
        <v>1231</v>
      </c>
      <c r="C3737" s="49" t="s">
        <v>5201</v>
      </c>
      <c r="D3737" s="50" t="s">
        <v>184</v>
      </c>
      <c r="E3737" s="50" t="s">
        <v>2165</v>
      </c>
      <c r="F3737" s="50">
        <v>8</v>
      </c>
      <c r="G3737" s="50" t="s">
        <v>1207</v>
      </c>
      <c r="H3737" s="50" t="s">
        <v>16</v>
      </c>
      <c r="I3737" s="50" t="s">
        <v>197</v>
      </c>
      <c r="J3737" s="50" t="s">
        <v>4744</v>
      </c>
      <c r="K3737" s="50" t="s">
        <v>1388</v>
      </c>
      <c r="L3737" s="50" t="s">
        <v>124</v>
      </c>
      <c r="O3737" s="50" t="s">
        <v>1146</v>
      </c>
      <c r="P3737" s="50" t="s">
        <v>7</v>
      </c>
      <c r="Q3737" s="50" t="s">
        <v>765</v>
      </c>
      <c r="R3737" s="50" t="s">
        <v>5</v>
      </c>
      <c r="S3737" s="50" t="s">
        <v>5</v>
      </c>
      <c r="T3737" s="50" t="s">
        <v>5</v>
      </c>
      <c r="U3737" s="50" t="s">
        <v>16</v>
      </c>
    </row>
    <row r="3738" spans="1:21" ht="15" customHeight="1" x14ac:dyDescent="0.25">
      <c r="A3738" s="50" t="s">
        <v>2462</v>
      </c>
      <c r="B3738" s="50" t="s">
        <v>1245</v>
      </c>
      <c r="C3738" s="50" t="s">
        <v>2118</v>
      </c>
      <c r="D3738" s="50" t="s">
        <v>184</v>
      </c>
      <c r="E3738" s="50" t="s">
        <v>335</v>
      </c>
      <c r="F3738" s="50">
        <v>8</v>
      </c>
      <c r="G3738" s="50" t="s">
        <v>1232</v>
      </c>
      <c r="H3738" s="50" t="s">
        <v>16</v>
      </c>
      <c r="I3738" s="50" t="s">
        <v>197</v>
      </c>
      <c r="J3738" s="50" t="s">
        <v>4743</v>
      </c>
      <c r="K3738" s="50" t="s">
        <v>1388</v>
      </c>
      <c r="L3738" s="50" t="s">
        <v>125</v>
      </c>
      <c r="O3738" s="50" t="s">
        <v>1146</v>
      </c>
      <c r="P3738" s="50" t="s">
        <v>8</v>
      </c>
      <c r="Q3738" s="50" t="s">
        <v>804</v>
      </c>
      <c r="R3738" s="50" t="s">
        <v>5</v>
      </c>
      <c r="S3738" s="50" t="s">
        <v>5</v>
      </c>
      <c r="T3738" s="50" t="s">
        <v>5</v>
      </c>
      <c r="U3738" s="50" t="s">
        <v>16</v>
      </c>
    </row>
    <row r="3739" spans="1:21" ht="15" customHeight="1" x14ac:dyDescent="0.25">
      <c r="A3739" s="50" t="s">
        <v>2463</v>
      </c>
      <c r="B3739" s="50" t="s">
        <v>1628</v>
      </c>
      <c r="C3739" s="50" t="s">
        <v>3927</v>
      </c>
      <c r="D3739" s="50" t="s">
        <v>184</v>
      </c>
      <c r="E3739" s="50" t="s">
        <v>2</v>
      </c>
      <c r="F3739" s="50">
        <v>11</v>
      </c>
      <c r="G3739" s="50" t="s">
        <v>3799</v>
      </c>
      <c r="H3739" s="50" t="s">
        <v>185</v>
      </c>
      <c r="I3739" s="50" t="s">
        <v>2140</v>
      </c>
      <c r="J3739" s="50" t="s">
        <v>5</v>
      </c>
      <c r="K3739" s="50" t="s">
        <v>1388</v>
      </c>
      <c r="L3739" s="50" t="s">
        <v>3638</v>
      </c>
      <c r="O3739" s="50" t="s">
        <v>1606</v>
      </c>
      <c r="P3739" s="50" t="s">
        <v>8</v>
      </c>
      <c r="Q3739" s="50" t="s">
        <v>3799</v>
      </c>
      <c r="R3739" s="50" t="s">
        <v>5</v>
      </c>
      <c r="S3739" s="50" t="s">
        <v>5</v>
      </c>
      <c r="T3739" s="50" t="s">
        <v>5</v>
      </c>
      <c r="U3739" s="50" t="s">
        <v>16</v>
      </c>
    </row>
    <row r="3740" spans="1:21" ht="15" customHeight="1" x14ac:dyDescent="0.25">
      <c r="A3740" s="50" t="s">
        <v>2464</v>
      </c>
      <c r="B3740" s="50" t="s">
        <v>248</v>
      </c>
      <c r="C3740" s="50" t="s">
        <v>3445</v>
      </c>
      <c r="D3740" s="50" t="s">
        <v>189</v>
      </c>
      <c r="E3740" s="50" t="s">
        <v>23</v>
      </c>
      <c r="F3740" s="50">
        <v>7</v>
      </c>
      <c r="G3740" s="50" t="s">
        <v>26</v>
      </c>
      <c r="H3740" s="50" t="s">
        <v>185</v>
      </c>
      <c r="I3740" s="50" t="s">
        <v>2140</v>
      </c>
      <c r="J3740" s="50" t="s">
        <v>5</v>
      </c>
      <c r="K3740" s="50" t="s">
        <v>1388</v>
      </c>
      <c r="L3740" s="50" t="s">
        <v>5</v>
      </c>
      <c r="O3740" s="50" t="s">
        <v>27</v>
      </c>
      <c r="P3740" s="50" t="s">
        <v>4</v>
      </c>
      <c r="Q3740" s="50" t="s">
        <v>26</v>
      </c>
      <c r="R3740" s="50" t="s">
        <v>5</v>
      </c>
      <c r="S3740" s="50" t="s">
        <v>5</v>
      </c>
      <c r="T3740" s="50" t="s">
        <v>5</v>
      </c>
      <c r="U3740" s="50" t="s">
        <v>16</v>
      </c>
    </row>
    <row r="3741" spans="1:21" ht="15" customHeight="1" x14ac:dyDescent="0.25">
      <c r="A3741" s="50" t="s">
        <v>2464</v>
      </c>
      <c r="B3741" s="50" t="s">
        <v>248</v>
      </c>
      <c r="C3741" s="50" t="s">
        <v>3445</v>
      </c>
      <c r="D3741" s="50" t="s">
        <v>189</v>
      </c>
      <c r="E3741" s="50" t="s">
        <v>23</v>
      </c>
      <c r="F3741" s="50">
        <v>7</v>
      </c>
      <c r="G3741" s="50" t="s">
        <v>26</v>
      </c>
      <c r="H3741" s="50" t="s">
        <v>185</v>
      </c>
      <c r="I3741" s="50" t="s">
        <v>197</v>
      </c>
      <c r="J3741" s="50" t="s">
        <v>5</v>
      </c>
      <c r="K3741" s="50" t="s">
        <v>1388</v>
      </c>
      <c r="L3741" s="50" t="s">
        <v>5</v>
      </c>
      <c r="O3741" s="50" t="s">
        <v>27</v>
      </c>
      <c r="P3741" s="50" t="s">
        <v>7</v>
      </c>
      <c r="Q3741" s="50" t="s">
        <v>26</v>
      </c>
      <c r="R3741" s="50" t="s">
        <v>5</v>
      </c>
      <c r="S3741" s="50" t="s">
        <v>5</v>
      </c>
      <c r="T3741" s="50" t="s">
        <v>5</v>
      </c>
      <c r="U3741" s="50" t="s">
        <v>16</v>
      </c>
    </row>
    <row r="3742" spans="1:21" ht="15" customHeight="1" x14ac:dyDescent="0.25">
      <c r="A3742" s="50" t="s">
        <v>2464</v>
      </c>
      <c r="B3742" s="50" t="s">
        <v>248</v>
      </c>
      <c r="C3742" s="50" t="s">
        <v>3445</v>
      </c>
      <c r="D3742" s="50" t="s">
        <v>189</v>
      </c>
      <c r="E3742" s="50" t="s">
        <v>23</v>
      </c>
      <c r="F3742" s="50">
        <v>7</v>
      </c>
      <c r="G3742" s="50" t="s">
        <v>39</v>
      </c>
      <c r="H3742" s="50" t="s">
        <v>185</v>
      </c>
      <c r="I3742" s="50" t="s">
        <v>2140</v>
      </c>
      <c r="J3742" s="50" t="s">
        <v>5</v>
      </c>
      <c r="K3742" s="50" t="s">
        <v>1388</v>
      </c>
      <c r="L3742" s="50" t="s">
        <v>5</v>
      </c>
      <c r="O3742" s="50" t="s">
        <v>27</v>
      </c>
      <c r="P3742" s="50" t="s">
        <v>8</v>
      </c>
      <c r="Q3742" s="50" t="s">
        <v>39</v>
      </c>
      <c r="R3742" s="50" t="s">
        <v>5</v>
      </c>
      <c r="S3742" s="50" t="s">
        <v>5</v>
      </c>
      <c r="T3742" s="50" t="s">
        <v>5</v>
      </c>
      <c r="U3742" s="50" t="s">
        <v>16</v>
      </c>
    </row>
    <row r="3743" spans="1:21" ht="15" customHeight="1" x14ac:dyDescent="0.25">
      <c r="A3743" s="50" t="s">
        <v>2464</v>
      </c>
      <c r="B3743" s="50" t="s">
        <v>248</v>
      </c>
      <c r="C3743" s="50" t="s">
        <v>3445</v>
      </c>
      <c r="D3743" s="50" t="s">
        <v>189</v>
      </c>
      <c r="E3743" s="50" t="s">
        <v>2</v>
      </c>
      <c r="F3743" s="50">
        <v>7</v>
      </c>
      <c r="G3743" s="50" t="s">
        <v>60</v>
      </c>
      <c r="H3743" s="50" t="s">
        <v>185</v>
      </c>
      <c r="I3743" s="50" t="s">
        <v>197</v>
      </c>
      <c r="J3743" s="50" t="s">
        <v>5</v>
      </c>
      <c r="K3743" s="50" t="s">
        <v>1388</v>
      </c>
      <c r="L3743" s="50" t="s">
        <v>5</v>
      </c>
      <c r="O3743" s="50" t="s">
        <v>27</v>
      </c>
      <c r="P3743" s="50" t="s">
        <v>14</v>
      </c>
      <c r="Q3743" s="50" t="s">
        <v>60</v>
      </c>
      <c r="R3743" s="50" t="s">
        <v>5</v>
      </c>
      <c r="S3743" s="50" t="s">
        <v>5</v>
      </c>
      <c r="T3743" s="50" t="s">
        <v>5</v>
      </c>
      <c r="U3743" s="50" t="s">
        <v>16</v>
      </c>
    </row>
    <row r="3744" spans="1:21" ht="15" customHeight="1" x14ac:dyDescent="0.25">
      <c r="A3744" s="50" t="s">
        <v>2464</v>
      </c>
      <c r="B3744" s="50" t="s">
        <v>248</v>
      </c>
      <c r="C3744" s="50" t="s">
        <v>3445</v>
      </c>
      <c r="D3744" s="50" t="s">
        <v>189</v>
      </c>
      <c r="E3744" s="50" t="s">
        <v>2</v>
      </c>
      <c r="F3744" s="50">
        <v>7</v>
      </c>
      <c r="G3744" s="50" t="s">
        <v>20</v>
      </c>
      <c r="H3744" s="50" t="s">
        <v>185</v>
      </c>
      <c r="I3744" s="50" t="s">
        <v>197</v>
      </c>
      <c r="J3744" s="50" t="s">
        <v>5</v>
      </c>
      <c r="K3744" s="50" t="s">
        <v>1388</v>
      </c>
      <c r="L3744" s="50" t="s">
        <v>5</v>
      </c>
      <c r="O3744" s="50" t="s">
        <v>27</v>
      </c>
      <c r="P3744" s="50" t="s">
        <v>14</v>
      </c>
      <c r="Q3744" s="50" t="s">
        <v>20</v>
      </c>
      <c r="R3744" s="50" t="s">
        <v>5</v>
      </c>
      <c r="S3744" s="50" t="s">
        <v>5</v>
      </c>
      <c r="T3744" s="50" t="s">
        <v>5</v>
      </c>
      <c r="U3744" s="50" t="s">
        <v>16</v>
      </c>
    </row>
    <row r="3745" spans="1:21" ht="15" customHeight="1" x14ac:dyDescent="0.25">
      <c r="A3745" s="50" t="s">
        <v>2465</v>
      </c>
      <c r="B3745" s="50" t="s">
        <v>628</v>
      </c>
      <c r="C3745" s="50" t="s">
        <v>629</v>
      </c>
      <c r="D3745" s="50" t="s">
        <v>630</v>
      </c>
      <c r="E3745" s="50" t="s">
        <v>23</v>
      </c>
      <c r="F3745" s="50">
        <v>6</v>
      </c>
      <c r="G3745" s="50" t="s">
        <v>619</v>
      </c>
      <c r="H3745" s="50" t="s">
        <v>185</v>
      </c>
      <c r="I3745" s="50" t="s">
        <v>197</v>
      </c>
      <c r="J3745" s="50" t="s">
        <v>240</v>
      </c>
      <c r="K3745" s="50" t="s">
        <v>1388</v>
      </c>
      <c r="L3745" s="50" t="s">
        <v>627</v>
      </c>
      <c r="O3745" s="50" t="s">
        <v>427</v>
      </c>
      <c r="P3745" s="50" t="s">
        <v>4</v>
      </c>
      <c r="Q3745" s="50" t="s">
        <v>620</v>
      </c>
      <c r="R3745" s="50" t="s">
        <v>5</v>
      </c>
      <c r="S3745" s="50" t="s">
        <v>5</v>
      </c>
      <c r="T3745" s="50" t="s">
        <v>5</v>
      </c>
      <c r="U3745" s="50" t="s">
        <v>16</v>
      </c>
    </row>
    <row r="3746" spans="1:21" ht="15" customHeight="1" x14ac:dyDescent="0.25">
      <c r="A3746" s="50" t="s">
        <v>2465</v>
      </c>
      <c r="B3746" s="50" t="s">
        <v>628</v>
      </c>
      <c r="C3746" s="50" t="s">
        <v>629</v>
      </c>
      <c r="D3746" s="50" t="s">
        <v>630</v>
      </c>
      <c r="E3746" s="50" t="s">
        <v>2</v>
      </c>
      <c r="F3746" s="50">
        <v>6</v>
      </c>
      <c r="G3746" s="50" t="s">
        <v>1582</v>
      </c>
      <c r="H3746" s="50" t="s">
        <v>185</v>
      </c>
      <c r="I3746" s="50" t="s">
        <v>197</v>
      </c>
      <c r="J3746" s="50" t="s">
        <v>240</v>
      </c>
      <c r="K3746" s="50" t="s">
        <v>1388</v>
      </c>
      <c r="L3746" s="50" t="s">
        <v>627</v>
      </c>
      <c r="O3746" s="50" t="s">
        <v>1574</v>
      </c>
      <c r="P3746" s="50" t="s">
        <v>7</v>
      </c>
      <c r="Q3746" s="50" t="s">
        <v>1582</v>
      </c>
      <c r="R3746" s="50" t="s">
        <v>5</v>
      </c>
      <c r="S3746" s="50" t="s">
        <v>5</v>
      </c>
      <c r="T3746" s="50" t="s">
        <v>5</v>
      </c>
      <c r="U3746" s="50" t="s">
        <v>16</v>
      </c>
    </row>
    <row r="3747" spans="1:21" ht="15" customHeight="1" x14ac:dyDescent="0.25">
      <c r="A3747" s="50" t="s">
        <v>2466</v>
      </c>
      <c r="B3747" s="50" t="s">
        <v>827</v>
      </c>
      <c r="C3747" s="50" t="s">
        <v>828</v>
      </c>
      <c r="D3747" s="50" t="s">
        <v>630</v>
      </c>
      <c r="E3747" s="50" t="s">
        <v>2</v>
      </c>
      <c r="F3747" s="50">
        <v>5</v>
      </c>
      <c r="G3747" s="50" t="s">
        <v>803</v>
      </c>
      <c r="H3747" s="50" t="s">
        <v>185</v>
      </c>
      <c r="I3747" s="50" t="s">
        <v>197</v>
      </c>
      <c r="J3747" s="50" t="s">
        <v>240</v>
      </c>
      <c r="K3747" s="50" t="s">
        <v>1388</v>
      </c>
      <c r="L3747" s="50" t="s">
        <v>826</v>
      </c>
      <c r="O3747" s="50" t="s">
        <v>427</v>
      </c>
      <c r="P3747" s="50" t="s">
        <v>8</v>
      </c>
      <c r="Q3747" s="50" t="s">
        <v>804</v>
      </c>
      <c r="R3747" s="50" t="s">
        <v>5</v>
      </c>
      <c r="S3747" s="50" t="s">
        <v>5</v>
      </c>
      <c r="T3747" s="50" t="s">
        <v>5</v>
      </c>
      <c r="U3747" s="50" t="s">
        <v>16</v>
      </c>
    </row>
    <row r="3748" spans="1:21" ht="15" customHeight="1" x14ac:dyDescent="0.25">
      <c r="A3748" s="50" t="s">
        <v>2467</v>
      </c>
      <c r="B3748" s="50" t="s">
        <v>731</v>
      </c>
      <c r="C3748" s="50" t="s">
        <v>690</v>
      </c>
      <c r="D3748" s="50" t="s">
        <v>630</v>
      </c>
      <c r="E3748" s="50" t="s">
        <v>23</v>
      </c>
      <c r="F3748" s="50">
        <v>6</v>
      </c>
      <c r="G3748" s="50" t="s">
        <v>665</v>
      </c>
      <c r="H3748" s="50" t="s">
        <v>185</v>
      </c>
      <c r="I3748" s="50" t="s">
        <v>197</v>
      </c>
      <c r="J3748" s="50" t="s">
        <v>240</v>
      </c>
      <c r="K3748" s="50" t="s">
        <v>1388</v>
      </c>
      <c r="L3748" s="50" t="s">
        <v>688</v>
      </c>
      <c r="O3748" s="50" t="s">
        <v>427</v>
      </c>
      <c r="P3748" s="50" t="s">
        <v>4</v>
      </c>
      <c r="Q3748" s="50" t="s">
        <v>666</v>
      </c>
      <c r="R3748" s="50" t="s">
        <v>5</v>
      </c>
      <c r="S3748" s="50" t="s">
        <v>5</v>
      </c>
      <c r="T3748" s="50" t="s">
        <v>5</v>
      </c>
      <c r="U3748" s="50" t="s">
        <v>16</v>
      </c>
    </row>
    <row r="3749" spans="1:21" ht="15" customHeight="1" x14ac:dyDescent="0.25">
      <c r="A3749" s="50" t="s">
        <v>2468</v>
      </c>
      <c r="B3749" s="50" t="s">
        <v>841</v>
      </c>
      <c r="C3749" s="50" t="s">
        <v>842</v>
      </c>
      <c r="D3749" s="50" t="s">
        <v>630</v>
      </c>
      <c r="E3749" s="50" t="s">
        <v>2</v>
      </c>
      <c r="F3749" s="50">
        <v>5</v>
      </c>
      <c r="G3749" s="50" t="s">
        <v>803</v>
      </c>
      <c r="H3749" s="50" t="s">
        <v>185</v>
      </c>
      <c r="I3749" s="50" t="s">
        <v>197</v>
      </c>
      <c r="J3749" s="50" t="s">
        <v>240</v>
      </c>
      <c r="K3749" s="50" t="s">
        <v>1388</v>
      </c>
      <c r="L3749" s="50" t="s">
        <v>5</v>
      </c>
      <c r="O3749" s="50" t="s">
        <v>427</v>
      </c>
      <c r="P3749" s="50" t="s">
        <v>8</v>
      </c>
      <c r="Q3749" s="50" t="s">
        <v>804</v>
      </c>
      <c r="R3749" s="50" t="s">
        <v>5</v>
      </c>
      <c r="S3749" s="50" t="s">
        <v>5</v>
      </c>
      <c r="T3749" s="50" t="s">
        <v>5</v>
      </c>
      <c r="U3749" s="50" t="s">
        <v>16</v>
      </c>
    </row>
    <row r="3750" spans="1:21" ht="15" customHeight="1" x14ac:dyDescent="0.25">
      <c r="A3750" s="50" t="s">
        <v>2469</v>
      </c>
      <c r="B3750" s="50" t="s">
        <v>869</v>
      </c>
      <c r="C3750" s="50" t="s">
        <v>4623</v>
      </c>
      <c r="D3750" s="50" t="s">
        <v>630</v>
      </c>
      <c r="E3750" s="50" t="s">
        <v>2</v>
      </c>
      <c r="F3750" s="50">
        <v>5</v>
      </c>
      <c r="G3750" s="50" t="s">
        <v>803</v>
      </c>
      <c r="H3750" s="50" t="s">
        <v>185</v>
      </c>
      <c r="I3750" s="50" t="s">
        <v>197</v>
      </c>
      <c r="J3750" s="50" t="s">
        <v>240</v>
      </c>
      <c r="K3750" s="50" t="s">
        <v>1388</v>
      </c>
      <c r="L3750" s="50" t="s">
        <v>5</v>
      </c>
      <c r="O3750" s="50" t="s">
        <v>427</v>
      </c>
      <c r="P3750" s="50" t="s">
        <v>8</v>
      </c>
      <c r="Q3750" s="50" t="s">
        <v>804</v>
      </c>
      <c r="R3750" s="50" t="s">
        <v>5</v>
      </c>
      <c r="S3750" s="50" t="s">
        <v>5</v>
      </c>
      <c r="T3750" s="50" t="s">
        <v>5</v>
      </c>
      <c r="U3750" s="50" t="s">
        <v>16</v>
      </c>
    </row>
    <row r="3751" spans="1:21" ht="15" customHeight="1" x14ac:dyDescent="0.25">
      <c r="A3751" s="50" t="s">
        <v>2470</v>
      </c>
      <c r="B3751" s="50" t="s">
        <v>868</v>
      </c>
      <c r="C3751" s="50" t="s">
        <v>4624</v>
      </c>
      <c r="D3751" s="50" t="s">
        <v>630</v>
      </c>
      <c r="E3751" s="50" t="s">
        <v>2</v>
      </c>
      <c r="F3751" s="50">
        <v>5</v>
      </c>
      <c r="G3751" s="50" t="s">
        <v>803</v>
      </c>
      <c r="H3751" s="50" t="s">
        <v>185</v>
      </c>
      <c r="I3751" s="50" t="s">
        <v>197</v>
      </c>
      <c r="J3751" s="50" t="s">
        <v>240</v>
      </c>
      <c r="K3751" s="50" t="s">
        <v>1388</v>
      </c>
      <c r="L3751" s="50" t="s">
        <v>5</v>
      </c>
      <c r="O3751" s="50" t="s">
        <v>427</v>
      </c>
      <c r="P3751" s="50" t="s">
        <v>8</v>
      </c>
      <c r="Q3751" s="50" t="s">
        <v>804</v>
      </c>
      <c r="R3751" s="50" t="s">
        <v>5</v>
      </c>
      <c r="S3751" s="50" t="s">
        <v>5</v>
      </c>
      <c r="T3751" s="50" t="s">
        <v>5</v>
      </c>
      <c r="U3751" s="50" t="s">
        <v>16</v>
      </c>
    </row>
    <row r="3752" spans="1:21" ht="15" customHeight="1" x14ac:dyDescent="0.25">
      <c r="A3752" s="50" t="s">
        <v>2471</v>
      </c>
      <c r="B3752" s="50" t="s">
        <v>824</v>
      </c>
      <c r="C3752" s="50" t="s">
        <v>825</v>
      </c>
      <c r="D3752" s="50" t="s">
        <v>630</v>
      </c>
      <c r="E3752" s="50" t="s">
        <v>2</v>
      </c>
      <c r="F3752" s="50">
        <v>5</v>
      </c>
      <c r="G3752" s="50" t="s">
        <v>803</v>
      </c>
      <c r="H3752" s="50" t="s">
        <v>185</v>
      </c>
      <c r="I3752" s="50" t="s">
        <v>197</v>
      </c>
      <c r="J3752" s="50" t="s">
        <v>240</v>
      </c>
      <c r="K3752" s="50" t="s">
        <v>1388</v>
      </c>
      <c r="L3752" s="50" t="s">
        <v>823</v>
      </c>
      <c r="O3752" s="50" t="s">
        <v>427</v>
      </c>
      <c r="P3752" s="50" t="s">
        <v>8</v>
      </c>
      <c r="Q3752" s="50" t="s">
        <v>804</v>
      </c>
      <c r="R3752" s="50" t="s">
        <v>5</v>
      </c>
      <c r="S3752" s="50" t="s">
        <v>5</v>
      </c>
      <c r="T3752" s="50" t="s">
        <v>5</v>
      </c>
      <c r="U3752" s="50" t="s">
        <v>16</v>
      </c>
    </row>
    <row r="3753" spans="1:21" ht="15" customHeight="1" x14ac:dyDescent="0.25">
      <c r="A3753" s="50" t="s">
        <v>2472</v>
      </c>
      <c r="B3753" s="50" t="s">
        <v>686</v>
      </c>
      <c r="C3753" s="50" t="s">
        <v>687</v>
      </c>
      <c r="D3753" s="50" t="s">
        <v>630</v>
      </c>
      <c r="E3753" s="50" t="s">
        <v>23</v>
      </c>
      <c r="F3753" s="50">
        <v>6</v>
      </c>
      <c r="G3753" s="50" t="s">
        <v>665</v>
      </c>
      <c r="H3753" s="50" t="s">
        <v>185</v>
      </c>
      <c r="I3753" s="50" t="s">
        <v>197</v>
      </c>
      <c r="J3753" s="50" t="s">
        <v>240</v>
      </c>
      <c r="K3753" s="50" t="s">
        <v>1388</v>
      </c>
      <c r="L3753" s="50" t="s">
        <v>685</v>
      </c>
      <c r="O3753" s="50" t="s">
        <v>427</v>
      </c>
      <c r="P3753" s="50" t="s">
        <v>4</v>
      </c>
      <c r="Q3753" s="50" t="s">
        <v>666</v>
      </c>
      <c r="R3753" s="50" t="s">
        <v>5</v>
      </c>
      <c r="S3753" s="50" t="s">
        <v>5</v>
      </c>
      <c r="T3753" s="50" t="s">
        <v>5</v>
      </c>
      <c r="U3753" s="50" t="s">
        <v>16</v>
      </c>
    </row>
    <row r="3754" spans="1:21" ht="15" customHeight="1" x14ac:dyDescent="0.25">
      <c r="A3754" s="50" t="s">
        <v>2473</v>
      </c>
      <c r="B3754" s="50" t="s">
        <v>641</v>
      </c>
      <c r="C3754" s="50" t="s">
        <v>642</v>
      </c>
      <c r="D3754" s="50" t="s">
        <v>630</v>
      </c>
      <c r="E3754" s="50" t="s">
        <v>23</v>
      </c>
      <c r="F3754" s="50">
        <v>6</v>
      </c>
      <c r="G3754" s="50" t="s">
        <v>619</v>
      </c>
      <c r="H3754" s="50" t="s">
        <v>185</v>
      </c>
      <c r="I3754" s="50" t="s">
        <v>197</v>
      </c>
      <c r="J3754" s="50" t="s">
        <v>240</v>
      </c>
      <c r="K3754" s="50" t="s">
        <v>1388</v>
      </c>
      <c r="L3754" s="50" t="s">
        <v>5</v>
      </c>
      <c r="O3754" s="50" t="s">
        <v>427</v>
      </c>
      <c r="P3754" s="50" t="s">
        <v>4</v>
      </c>
      <c r="Q3754" s="50" t="s">
        <v>620</v>
      </c>
      <c r="R3754" s="50" t="s">
        <v>5</v>
      </c>
      <c r="S3754" s="50" t="s">
        <v>5</v>
      </c>
      <c r="T3754" s="50" t="s">
        <v>5</v>
      </c>
      <c r="U3754" s="50" t="s">
        <v>16</v>
      </c>
    </row>
    <row r="3755" spans="1:21" ht="15" customHeight="1" x14ac:dyDescent="0.25">
      <c r="A3755" s="50" t="s">
        <v>2474</v>
      </c>
      <c r="B3755" s="50" t="s">
        <v>791</v>
      </c>
      <c r="C3755" s="50" t="s">
        <v>2989</v>
      </c>
      <c r="D3755" s="50" t="s">
        <v>4834</v>
      </c>
      <c r="E3755" s="50" t="s">
        <v>23</v>
      </c>
      <c r="F3755" s="50">
        <v>5</v>
      </c>
      <c r="G3755" s="50" t="s">
        <v>764</v>
      </c>
      <c r="H3755" s="50" t="s">
        <v>185</v>
      </c>
      <c r="I3755" s="50" t="s">
        <v>197</v>
      </c>
      <c r="J3755" s="50" t="s">
        <v>240</v>
      </c>
      <c r="K3755" s="50" t="s">
        <v>1388</v>
      </c>
      <c r="L3755" s="50" t="s">
        <v>5</v>
      </c>
      <c r="O3755" s="50" t="s">
        <v>427</v>
      </c>
      <c r="P3755" s="50" t="s">
        <v>7</v>
      </c>
      <c r="Q3755" s="50" t="s">
        <v>765</v>
      </c>
      <c r="R3755" s="50" t="s">
        <v>5</v>
      </c>
      <c r="S3755" s="50" t="s">
        <v>5</v>
      </c>
      <c r="T3755" s="50" t="s">
        <v>5</v>
      </c>
      <c r="U3755" s="50" t="s">
        <v>16</v>
      </c>
    </row>
    <row r="3756" spans="1:21" ht="15" customHeight="1" x14ac:dyDescent="0.25">
      <c r="A3756" s="50" t="s">
        <v>2475</v>
      </c>
      <c r="B3756" s="50" t="s">
        <v>835</v>
      </c>
      <c r="C3756" s="50" t="s">
        <v>836</v>
      </c>
      <c r="D3756" s="50" t="s">
        <v>630</v>
      </c>
      <c r="E3756" s="50" t="s">
        <v>2</v>
      </c>
      <c r="F3756" s="50">
        <v>5</v>
      </c>
      <c r="G3756" s="50" t="s">
        <v>803</v>
      </c>
      <c r="H3756" s="50" t="s">
        <v>185</v>
      </c>
      <c r="I3756" s="50" t="s">
        <v>197</v>
      </c>
      <c r="J3756" s="50" t="s">
        <v>240</v>
      </c>
      <c r="K3756" s="50" t="s">
        <v>1388</v>
      </c>
      <c r="L3756" s="50" t="s">
        <v>5</v>
      </c>
      <c r="O3756" s="50" t="s">
        <v>427</v>
      </c>
      <c r="P3756" s="50" t="s">
        <v>8</v>
      </c>
      <c r="Q3756" s="50" t="s">
        <v>804</v>
      </c>
      <c r="R3756" s="50" t="s">
        <v>5</v>
      </c>
      <c r="S3756" s="50" t="s">
        <v>5</v>
      </c>
      <c r="T3756" s="50" t="s">
        <v>5</v>
      </c>
      <c r="U3756" s="50" t="s">
        <v>16</v>
      </c>
    </row>
    <row r="3757" spans="1:21" ht="15" customHeight="1" x14ac:dyDescent="0.25">
      <c r="A3757" s="50" t="s">
        <v>2476</v>
      </c>
      <c r="B3757" s="50" t="s">
        <v>3542</v>
      </c>
      <c r="C3757" s="50" t="s">
        <v>3770</v>
      </c>
      <c r="D3757" s="50" t="s">
        <v>184</v>
      </c>
      <c r="E3757" s="50" t="s">
        <v>2</v>
      </c>
      <c r="F3757" s="50">
        <v>1</v>
      </c>
      <c r="G3757" s="50" t="s">
        <v>1882</v>
      </c>
      <c r="H3757" s="50" t="s">
        <v>185</v>
      </c>
      <c r="I3757" s="50" t="s">
        <v>197</v>
      </c>
      <c r="J3757" s="50" t="s">
        <v>240</v>
      </c>
      <c r="K3757" s="50" t="s">
        <v>1388</v>
      </c>
      <c r="L3757" s="50" t="s">
        <v>5</v>
      </c>
      <c r="O3757" s="50" t="s">
        <v>27</v>
      </c>
      <c r="P3757" s="50" t="s">
        <v>4325</v>
      </c>
      <c r="Q3757" s="50" t="s">
        <v>1882</v>
      </c>
      <c r="R3757" s="50" t="s">
        <v>5</v>
      </c>
      <c r="S3757" s="50" t="s">
        <v>5</v>
      </c>
      <c r="T3757" s="50" t="s">
        <v>5</v>
      </c>
      <c r="U3757" s="50" t="s">
        <v>16</v>
      </c>
    </row>
    <row r="3758" spans="1:21" ht="15" customHeight="1" x14ac:dyDescent="0.25">
      <c r="A3758" s="50" t="s">
        <v>2476</v>
      </c>
      <c r="B3758" s="50" t="s">
        <v>3542</v>
      </c>
      <c r="C3758" s="50" t="s">
        <v>3770</v>
      </c>
      <c r="D3758" s="50" t="s">
        <v>184</v>
      </c>
      <c r="E3758" s="50" t="s">
        <v>2</v>
      </c>
      <c r="F3758" s="50">
        <v>1</v>
      </c>
      <c r="G3758" s="50" t="s">
        <v>1882</v>
      </c>
      <c r="H3758" s="50" t="s">
        <v>185</v>
      </c>
      <c r="I3758" s="50" t="s">
        <v>197</v>
      </c>
      <c r="J3758" s="50" t="s">
        <v>240</v>
      </c>
      <c r="K3758" s="50" t="s">
        <v>1388</v>
      </c>
      <c r="L3758" s="50" t="s">
        <v>5</v>
      </c>
      <c r="O3758" s="50" t="s">
        <v>27</v>
      </c>
      <c r="P3758" s="50" t="s">
        <v>4727</v>
      </c>
      <c r="Q3758" s="50" t="s">
        <v>1882</v>
      </c>
      <c r="R3758" s="50" t="s">
        <v>5</v>
      </c>
      <c r="S3758" s="50" t="s">
        <v>5</v>
      </c>
      <c r="T3758" s="50" t="s">
        <v>5</v>
      </c>
      <c r="U3758" s="50" t="s">
        <v>16</v>
      </c>
    </row>
    <row r="3759" spans="1:21" ht="15" customHeight="1" x14ac:dyDescent="0.25">
      <c r="A3759" s="50" t="s">
        <v>2477</v>
      </c>
      <c r="B3759" s="50" t="s">
        <v>5001</v>
      </c>
      <c r="C3759" s="49" t="s">
        <v>5002</v>
      </c>
      <c r="D3759" s="50" t="s">
        <v>184</v>
      </c>
      <c r="E3759" s="50" t="s">
        <v>335</v>
      </c>
      <c r="F3759" s="50">
        <v>10</v>
      </c>
      <c r="G3759" s="50" t="s">
        <v>1165</v>
      </c>
      <c r="H3759" s="50" t="s">
        <v>16</v>
      </c>
      <c r="I3759" s="50" t="s">
        <v>2139</v>
      </c>
      <c r="J3759" s="50" t="s">
        <v>4744</v>
      </c>
      <c r="K3759" s="50" t="s">
        <v>1388</v>
      </c>
      <c r="L3759" s="50" t="s">
        <v>160</v>
      </c>
      <c r="O3759" s="50" t="s">
        <v>1146</v>
      </c>
      <c r="P3759" s="50" t="s">
        <v>4</v>
      </c>
      <c r="Q3759" s="50" t="s">
        <v>506</v>
      </c>
      <c r="R3759" s="50" t="s">
        <v>5</v>
      </c>
      <c r="S3759" s="50" t="s">
        <v>5</v>
      </c>
      <c r="T3759" s="50" t="s">
        <v>5</v>
      </c>
      <c r="U3759" s="50" t="s">
        <v>16</v>
      </c>
    </row>
    <row r="3760" spans="1:21" s="60" customFormat="1" ht="15" customHeight="1" x14ac:dyDescent="0.25">
      <c r="A3760" s="50" t="s">
        <v>2477</v>
      </c>
      <c r="B3760" s="50" t="s">
        <v>5001</v>
      </c>
      <c r="C3760" s="49" t="s">
        <v>5002</v>
      </c>
      <c r="D3760" s="50" t="s">
        <v>184</v>
      </c>
      <c r="E3760" s="50" t="s">
        <v>5768</v>
      </c>
      <c r="F3760" s="50">
        <v>13</v>
      </c>
      <c r="G3760" s="50" t="s">
        <v>5769</v>
      </c>
      <c r="H3760" s="50" t="s">
        <v>16</v>
      </c>
      <c r="I3760" s="50" t="s">
        <v>2139</v>
      </c>
      <c r="J3760" s="50" t="s">
        <v>4744</v>
      </c>
      <c r="K3760" s="50" t="s">
        <v>1388</v>
      </c>
      <c r="L3760" s="50" t="s">
        <v>160</v>
      </c>
      <c r="M3760" s="50"/>
      <c r="N3760" s="50"/>
      <c r="O3760" s="50" t="s">
        <v>1146</v>
      </c>
      <c r="P3760" s="50" t="s">
        <v>103</v>
      </c>
      <c r="Q3760" s="99" t="s">
        <v>5770</v>
      </c>
      <c r="R3760" s="50" t="s">
        <v>5</v>
      </c>
      <c r="S3760" s="50" t="s">
        <v>5</v>
      </c>
      <c r="T3760" s="50" t="s">
        <v>5</v>
      </c>
      <c r="U3760" s="50" t="s">
        <v>16</v>
      </c>
    </row>
    <row r="3761" spans="1:21" ht="15" customHeight="1" x14ac:dyDescent="0.25">
      <c r="A3761" s="50" t="s">
        <v>2478</v>
      </c>
      <c r="B3761" s="50" t="s">
        <v>1175</v>
      </c>
      <c r="C3761" s="50" t="s">
        <v>2967</v>
      </c>
      <c r="D3761" s="50" t="s">
        <v>184</v>
      </c>
      <c r="E3761" s="50" t="s">
        <v>335</v>
      </c>
      <c r="F3761" s="50">
        <v>10</v>
      </c>
      <c r="G3761" s="50" t="s">
        <v>1172</v>
      </c>
      <c r="H3761" s="50" t="s">
        <v>16</v>
      </c>
      <c r="I3761" s="50" t="s">
        <v>2154</v>
      </c>
      <c r="J3761" s="50" t="s">
        <v>4744</v>
      </c>
      <c r="K3761" s="50" t="s">
        <v>1388</v>
      </c>
      <c r="L3761" s="50" t="s">
        <v>163</v>
      </c>
      <c r="O3761" s="50" t="s">
        <v>1146</v>
      </c>
      <c r="P3761" s="50" t="s">
        <v>4</v>
      </c>
      <c r="Q3761" s="50" t="s">
        <v>620</v>
      </c>
      <c r="R3761" s="50" t="s">
        <v>5</v>
      </c>
      <c r="S3761" s="50" t="s">
        <v>5</v>
      </c>
      <c r="T3761" s="50" t="s">
        <v>5</v>
      </c>
      <c r="U3761" s="50" t="s">
        <v>16</v>
      </c>
    </row>
    <row r="3762" spans="1:21" ht="15" customHeight="1" x14ac:dyDescent="0.25">
      <c r="A3762" s="50" t="s">
        <v>2479</v>
      </c>
      <c r="B3762" s="50" t="s">
        <v>1392</v>
      </c>
      <c r="C3762" s="50" t="s">
        <v>2325</v>
      </c>
      <c r="D3762" s="50" t="s">
        <v>184</v>
      </c>
      <c r="E3762" s="50" t="s">
        <v>335</v>
      </c>
      <c r="F3762" s="50">
        <v>10</v>
      </c>
      <c r="G3762" s="50" t="s">
        <v>1172</v>
      </c>
      <c r="H3762" s="50" t="s">
        <v>16</v>
      </c>
      <c r="I3762" s="50" t="s">
        <v>2139</v>
      </c>
      <c r="J3762" s="50" t="s">
        <v>4744</v>
      </c>
      <c r="K3762" s="50" t="s">
        <v>1388</v>
      </c>
      <c r="L3762" s="50" t="s">
        <v>1176</v>
      </c>
      <c r="O3762" s="50" t="s">
        <v>1146</v>
      </c>
      <c r="P3762" s="50" t="s">
        <v>4</v>
      </c>
      <c r="Q3762" s="50" t="s">
        <v>620</v>
      </c>
      <c r="R3762" s="50" t="s">
        <v>5</v>
      </c>
      <c r="S3762" s="50" t="s">
        <v>5</v>
      </c>
      <c r="T3762" s="50" t="s">
        <v>5</v>
      </c>
      <c r="U3762" s="50" t="s">
        <v>16</v>
      </c>
    </row>
    <row r="3763" spans="1:21" ht="15" customHeight="1" x14ac:dyDescent="0.25">
      <c r="A3763" s="50" t="s">
        <v>2480</v>
      </c>
      <c r="B3763" s="50" t="s">
        <v>105</v>
      </c>
      <c r="C3763" s="50" t="s">
        <v>301</v>
      </c>
      <c r="D3763" s="50" t="s">
        <v>184</v>
      </c>
      <c r="E3763" s="50" t="s">
        <v>2</v>
      </c>
      <c r="F3763" s="50">
        <v>12</v>
      </c>
      <c r="G3763" s="50" t="s">
        <v>5</v>
      </c>
      <c r="H3763" s="50" t="s">
        <v>185</v>
      </c>
      <c r="I3763" s="50" t="s">
        <v>197</v>
      </c>
      <c r="J3763" s="50" t="s">
        <v>4743</v>
      </c>
      <c r="K3763" s="50" t="s">
        <v>1388</v>
      </c>
      <c r="L3763" s="50" t="s">
        <v>183</v>
      </c>
      <c r="O3763" s="50" t="s">
        <v>27</v>
      </c>
      <c r="P3763" s="50" t="s">
        <v>103</v>
      </c>
      <c r="Q3763" s="50" t="s">
        <v>5</v>
      </c>
      <c r="R3763" s="50" t="s">
        <v>5</v>
      </c>
      <c r="S3763" s="50" t="s">
        <v>5</v>
      </c>
      <c r="T3763" s="50" t="s">
        <v>5</v>
      </c>
      <c r="U3763" s="50" t="s">
        <v>16</v>
      </c>
    </row>
    <row r="3764" spans="1:21" ht="15" customHeight="1" x14ac:dyDescent="0.25">
      <c r="A3764" s="50" t="s">
        <v>2481</v>
      </c>
      <c r="B3764" s="50" t="s">
        <v>423</v>
      </c>
      <c r="C3764" s="49" t="s">
        <v>5373</v>
      </c>
      <c r="D3764" s="50" t="s">
        <v>2988</v>
      </c>
      <c r="E3764" s="50" t="s">
        <v>335</v>
      </c>
      <c r="F3764" s="50">
        <v>12</v>
      </c>
      <c r="G3764" s="50" t="s">
        <v>5</v>
      </c>
      <c r="H3764" s="50" t="s">
        <v>16</v>
      </c>
      <c r="I3764" s="50" t="s">
        <v>197</v>
      </c>
      <c r="J3764" s="50" t="s">
        <v>4743</v>
      </c>
      <c r="K3764" s="50" t="s">
        <v>1388</v>
      </c>
      <c r="L3764" s="50" t="s">
        <v>5</v>
      </c>
      <c r="O3764" s="50" t="s">
        <v>336</v>
      </c>
      <c r="P3764" s="50" t="s">
        <v>8</v>
      </c>
      <c r="Q3764" s="50" t="s">
        <v>5</v>
      </c>
      <c r="R3764" s="50" t="s">
        <v>5</v>
      </c>
      <c r="S3764" s="50" t="s">
        <v>5</v>
      </c>
      <c r="T3764" s="50" t="s">
        <v>5</v>
      </c>
      <c r="U3764" s="50" t="s">
        <v>16</v>
      </c>
    </row>
    <row r="3765" spans="1:21" ht="15" customHeight="1" x14ac:dyDescent="0.25">
      <c r="A3765" s="50" t="s">
        <v>2482</v>
      </c>
      <c r="B3765" s="50" t="s">
        <v>1136</v>
      </c>
      <c r="C3765" s="49" t="s">
        <v>5545</v>
      </c>
      <c r="D3765" s="50" t="s">
        <v>2988</v>
      </c>
      <c r="E3765" s="50" t="s">
        <v>2</v>
      </c>
      <c r="F3765" s="50">
        <v>12</v>
      </c>
      <c r="G3765" s="50" t="s">
        <v>5</v>
      </c>
      <c r="H3765" s="50" t="s">
        <v>16</v>
      </c>
      <c r="I3765" s="50" t="s">
        <v>197</v>
      </c>
      <c r="J3765" s="50" t="s">
        <v>4743</v>
      </c>
      <c r="K3765" s="50" t="s">
        <v>1388</v>
      </c>
      <c r="L3765" s="50" t="s">
        <v>5</v>
      </c>
      <c r="O3765" s="50" t="s">
        <v>27</v>
      </c>
      <c r="P3765" s="50" t="s">
        <v>103</v>
      </c>
      <c r="Q3765" s="50" t="s">
        <v>5</v>
      </c>
      <c r="R3765" s="50" t="s">
        <v>5</v>
      </c>
      <c r="S3765" s="50" t="s">
        <v>5</v>
      </c>
      <c r="T3765" s="50" t="s">
        <v>5</v>
      </c>
      <c r="U3765" s="50" t="s">
        <v>16</v>
      </c>
    </row>
    <row r="3766" spans="1:21" ht="15" customHeight="1" x14ac:dyDescent="0.25">
      <c r="A3766" s="50" t="s">
        <v>2482</v>
      </c>
      <c r="B3766" s="50" t="s">
        <v>1136</v>
      </c>
      <c r="C3766" s="49" t="s">
        <v>5545</v>
      </c>
      <c r="D3766" s="50" t="s">
        <v>2988</v>
      </c>
      <c r="E3766" s="50" t="s">
        <v>2</v>
      </c>
      <c r="F3766" s="50">
        <v>12</v>
      </c>
      <c r="G3766" s="50" t="s">
        <v>5</v>
      </c>
      <c r="H3766" s="50" t="s">
        <v>16</v>
      </c>
      <c r="I3766" s="50" t="s">
        <v>197</v>
      </c>
      <c r="J3766" s="50" t="s">
        <v>4743</v>
      </c>
      <c r="K3766" s="50" t="s">
        <v>1388</v>
      </c>
      <c r="L3766" s="50" t="s">
        <v>5</v>
      </c>
      <c r="O3766" s="50" t="s">
        <v>427</v>
      </c>
      <c r="P3766" s="50" t="s">
        <v>12</v>
      </c>
      <c r="Q3766" s="50" t="s">
        <v>5</v>
      </c>
      <c r="R3766" s="50" t="s">
        <v>5</v>
      </c>
      <c r="S3766" s="50" t="s">
        <v>5</v>
      </c>
      <c r="T3766" s="50" t="s">
        <v>5</v>
      </c>
      <c r="U3766" s="50" t="s">
        <v>16</v>
      </c>
    </row>
    <row r="3767" spans="1:21" ht="15" customHeight="1" x14ac:dyDescent="0.25">
      <c r="A3767" s="50" t="s">
        <v>2482</v>
      </c>
      <c r="B3767" s="50" t="s">
        <v>1136</v>
      </c>
      <c r="C3767" s="49" t="s">
        <v>5545</v>
      </c>
      <c r="D3767" s="50" t="s">
        <v>2988</v>
      </c>
      <c r="E3767" s="50" t="s">
        <v>2</v>
      </c>
      <c r="F3767" s="50">
        <v>12</v>
      </c>
      <c r="G3767" s="50" t="s">
        <v>5</v>
      </c>
      <c r="H3767" s="50" t="s">
        <v>16</v>
      </c>
      <c r="I3767" s="50" t="s">
        <v>197</v>
      </c>
      <c r="J3767" s="50" t="s">
        <v>4743</v>
      </c>
      <c r="K3767" s="50" t="s">
        <v>1388</v>
      </c>
      <c r="L3767" s="50" t="s">
        <v>5</v>
      </c>
      <c r="O3767" s="50" t="s">
        <v>1574</v>
      </c>
      <c r="P3767" s="50" t="s">
        <v>12</v>
      </c>
      <c r="Q3767" s="50" t="s">
        <v>5</v>
      </c>
      <c r="R3767" s="50" t="s">
        <v>5</v>
      </c>
      <c r="S3767" s="50" t="s">
        <v>5</v>
      </c>
      <c r="T3767" s="50" t="s">
        <v>5</v>
      </c>
      <c r="U3767" s="50" t="s">
        <v>16</v>
      </c>
    </row>
    <row r="3768" spans="1:21" ht="15" customHeight="1" x14ac:dyDescent="0.25">
      <c r="A3768" s="50" t="s">
        <v>2482</v>
      </c>
      <c r="B3768" s="50" t="s">
        <v>1136</v>
      </c>
      <c r="C3768" s="49" t="s">
        <v>5545</v>
      </c>
      <c r="D3768" s="50" t="s">
        <v>2988</v>
      </c>
      <c r="E3768" s="50" t="s">
        <v>2</v>
      </c>
      <c r="F3768" s="50">
        <v>12</v>
      </c>
      <c r="G3768" s="50" t="s">
        <v>5</v>
      </c>
      <c r="H3768" s="50" t="s">
        <v>16</v>
      </c>
      <c r="I3768" s="50" t="s">
        <v>197</v>
      </c>
      <c r="J3768" s="50" t="s">
        <v>4743</v>
      </c>
      <c r="K3768" s="50" t="s">
        <v>1388</v>
      </c>
      <c r="L3768" s="50" t="s">
        <v>5</v>
      </c>
      <c r="O3768" s="50" t="s">
        <v>27</v>
      </c>
      <c r="P3768" s="50" t="s">
        <v>4836</v>
      </c>
      <c r="Q3768" s="50" t="s">
        <v>5</v>
      </c>
      <c r="R3768" s="50" t="s">
        <v>5</v>
      </c>
      <c r="S3768" s="50" t="s">
        <v>5</v>
      </c>
      <c r="T3768" s="50" t="s">
        <v>5</v>
      </c>
      <c r="U3768" s="50" t="s">
        <v>16</v>
      </c>
    </row>
    <row r="3769" spans="1:21" ht="15" customHeight="1" x14ac:dyDescent="0.25">
      <c r="A3769" s="50" t="s">
        <v>2483</v>
      </c>
      <c r="B3769" s="50" t="s">
        <v>2207</v>
      </c>
      <c r="C3769" s="50" t="s">
        <v>2208</v>
      </c>
      <c r="D3769" s="50" t="s">
        <v>184</v>
      </c>
      <c r="E3769" s="50" t="s">
        <v>2</v>
      </c>
      <c r="F3769" s="50">
        <v>12</v>
      </c>
      <c r="G3769" s="50" t="s">
        <v>5</v>
      </c>
      <c r="H3769" s="50" t="s">
        <v>16</v>
      </c>
      <c r="I3769" s="50" t="s">
        <v>197</v>
      </c>
      <c r="J3769" s="50" t="s">
        <v>4743</v>
      </c>
      <c r="K3769" s="50" t="s">
        <v>1388</v>
      </c>
      <c r="L3769" s="50" t="s">
        <v>5</v>
      </c>
      <c r="O3769" s="50" t="s">
        <v>27</v>
      </c>
      <c r="P3769" s="50" t="s">
        <v>103</v>
      </c>
      <c r="Q3769" s="50" t="s">
        <v>5</v>
      </c>
      <c r="R3769" s="50" t="s">
        <v>5</v>
      </c>
      <c r="S3769" s="50" t="s">
        <v>5</v>
      </c>
      <c r="T3769" s="50" t="s">
        <v>5</v>
      </c>
      <c r="U3769" s="50" t="s">
        <v>16</v>
      </c>
    </row>
    <row r="3770" spans="1:21" ht="15" customHeight="1" x14ac:dyDescent="0.25">
      <c r="A3770" s="50" t="s">
        <v>2483</v>
      </c>
      <c r="B3770" s="50" t="s">
        <v>2207</v>
      </c>
      <c r="C3770" s="50" t="s">
        <v>2208</v>
      </c>
      <c r="D3770" s="50" t="s">
        <v>184</v>
      </c>
      <c r="E3770" s="50" t="s">
        <v>2</v>
      </c>
      <c r="F3770" s="50">
        <v>12</v>
      </c>
      <c r="G3770" s="50" t="s">
        <v>5</v>
      </c>
      <c r="H3770" s="50" t="s">
        <v>16</v>
      </c>
      <c r="I3770" s="50" t="s">
        <v>197</v>
      </c>
      <c r="J3770" s="50" t="s">
        <v>4743</v>
      </c>
      <c r="K3770" s="50" t="s">
        <v>1388</v>
      </c>
      <c r="L3770" s="50" t="s">
        <v>5</v>
      </c>
      <c r="O3770" s="50" t="s">
        <v>427</v>
      </c>
      <c r="P3770" s="50" t="s">
        <v>12</v>
      </c>
      <c r="Q3770" s="50" t="s">
        <v>5</v>
      </c>
      <c r="R3770" s="50" t="s">
        <v>5</v>
      </c>
      <c r="S3770" s="50" t="s">
        <v>5</v>
      </c>
      <c r="T3770" s="50" t="s">
        <v>5</v>
      </c>
      <c r="U3770" s="50" t="s">
        <v>16</v>
      </c>
    </row>
    <row r="3771" spans="1:21" ht="15" customHeight="1" x14ac:dyDescent="0.25">
      <c r="A3771" s="50" t="s">
        <v>2483</v>
      </c>
      <c r="B3771" s="50" t="s">
        <v>2207</v>
      </c>
      <c r="C3771" s="50" t="s">
        <v>2208</v>
      </c>
      <c r="D3771" s="50" t="s">
        <v>184</v>
      </c>
      <c r="E3771" s="50" t="s">
        <v>2</v>
      </c>
      <c r="F3771" s="50">
        <v>12</v>
      </c>
      <c r="G3771" s="50" t="s">
        <v>5</v>
      </c>
      <c r="H3771" s="50" t="s">
        <v>16</v>
      </c>
      <c r="I3771" s="50" t="s">
        <v>197</v>
      </c>
      <c r="J3771" s="50" t="s">
        <v>4743</v>
      </c>
      <c r="K3771" s="50" t="s">
        <v>1388</v>
      </c>
      <c r="L3771" s="50" t="s">
        <v>5</v>
      </c>
      <c r="O3771" s="50" t="s">
        <v>1641</v>
      </c>
      <c r="P3771" s="50" t="s">
        <v>14</v>
      </c>
      <c r="Q3771" s="50" t="s">
        <v>5</v>
      </c>
      <c r="R3771" s="50" t="s">
        <v>5</v>
      </c>
      <c r="S3771" s="50" t="s">
        <v>5</v>
      </c>
      <c r="T3771" s="50" t="s">
        <v>5</v>
      </c>
      <c r="U3771" s="50" t="s">
        <v>16</v>
      </c>
    </row>
    <row r="3772" spans="1:21" s="60" customFormat="1" ht="15" customHeight="1" x14ac:dyDescent="0.25">
      <c r="A3772" s="50" t="s">
        <v>2483</v>
      </c>
      <c r="B3772" s="50" t="s">
        <v>2207</v>
      </c>
      <c r="C3772" s="50" t="s">
        <v>2208</v>
      </c>
      <c r="D3772" s="50" t="s">
        <v>184</v>
      </c>
      <c r="E3772" s="50" t="s">
        <v>5935</v>
      </c>
      <c r="F3772" s="50">
        <v>13</v>
      </c>
      <c r="G3772" s="94" t="s">
        <v>5769</v>
      </c>
      <c r="H3772" s="50" t="s">
        <v>16</v>
      </c>
      <c r="I3772" s="50" t="s">
        <v>197</v>
      </c>
      <c r="J3772" s="50" t="s">
        <v>4743</v>
      </c>
      <c r="K3772" s="50" t="s">
        <v>1388</v>
      </c>
      <c r="L3772" s="50" t="s">
        <v>5</v>
      </c>
      <c r="M3772" s="50"/>
      <c r="N3772" s="50"/>
      <c r="O3772" s="50" t="s">
        <v>1641</v>
      </c>
      <c r="P3772" s="50" t="s">
        <v>103</v>
      </c>
      <c r="Q3772" s="50" t="s">
        <v>5</v>
      </c>
      <c r="R3772" s="50" t="s">
        <v>5</v>
      </c>
      <c r="S3772" s="50" t="s">
        <v>5</v>
      </c>
      <c r="T3772" s="50" t="s">
        <v>5</v>
      </c>
      <c r="U3772" s="50" t="s">
        <v>16</v>
      </c>
    </row>
    <row r="3773" spans="1:21" ht="15" customHeight="1" x14ac:dyDescent="0.25">
      <c r="A3773" s="50" t="s">
        <v>2483</v>
      </c>
      <c r="B3773" s="50" t="s">
        <v>2207</v>
      </c>
      <c r="C3773" s="50" t="s">
        <v>2208</v>
      </c>
      <c r="D3773" s="50" t="s">
        <v>184</v>
      </c>
      <c r="E3773" s="50" t="s">
        <v>2</v>
      </c>
      <c r="F3773" s="50">
        <v>12</v>
      </c>
      <c r="G3773" s="50" t="s">
        <v>5</v>
      </c>
      <c r="H3773" s="50" t="s">
        <v>16</v>
      </c>
      <c r="I3773" s="50" t="s">
        <v>197</v>
      </c>
      <c r="J3773" s="50" t="s">
        <v>4743</v>
      </c>
      <c r="K3773" s="50" t="s">
        <v>1388</v>
      </c>
      <c r="L3773" s="50" t="s">
        <v>5</v>
      </c>
      <c r="O3773" s="50" t="s">
        <v>27</v>
      </c>
      <c r="P3773" s="50" t="s">
        <v>4836</v>
      </c>
      <c r="Q3773" s="50" t="s">
        <v>5</v>
      </c>
      <c r="R3773" s="50" t="s">
        <v>5</v>
      </c>
      <c r="S3773" s="50" t="s">
        <v>5</v>
      </c>
      <c r="T3773" s="50" t="s">
        <v>5</v>
      </c>
      <c r="U3773" s="50" t="s">
        <v>16</v>
      </c>
    </row>
    <row r="3774" spans="1:21" ht="15" customHeight="1" x14ac:dyDescent="0.25">
      <c r="A3774" s="50" t="s">
        <v>2484</v>
      </c>
      <c r="B3774" s="50" t="s">
        <v>1423</v>
      </c>
      <c r="C3774" s="49" t="s">
        <v>4731</v>
      </c>
      <c r="D3774" s="50" t="s">
        <v>184</v>
      </c>
      <c r="E3774" s="50" t="s">
        <v>335</v>
      </c>
      <c r="F3774" s="50">
        <v>12</v>
      </c>
      <c r="G3774" s="50" t="s">
        <v>5</v>
      </c>
      <c r="H3774" s="50" t="s">
        <v>16</v>
      </c>
      <c r="I3774" s="50" t="s">
        <v>197</v>
      </c>
      <c r="J3774" s="50" t="s">
        <v>4743</v>
      </c>
      <c r="K3774" s="50" t="s">
        <v>1388</v>
      </c>
      <c r="L3774" s="50" t="s">
        <v>5</v>
      </c>
      <c r="O3774" s="50" t="s">
        <v>336</v>
      </c>
      <c r="P3774" s="50" t="s">
        <v>8</v>
      </c>
      <c r="Q3774" s="50" t="s">
        <v>5</v>
      </c>
      <c r="R3774" s="50" t="s">
        <v>5</v>
      </c>
      <c r="S3774" s="50" t="s">
        <v>5</v>
      </c>
      <c r="T3774" s="50" t="s">
        <v>5</v>
      </c>
      <c r="U3774" s="50" t="s">
        <v>16</v>
      </c>
    </row>
    <row r="3775" spans="1:21" ht="15" customHeight="1" x14ac:dyDescent="0.25">
      <c r="A3775" s="50" t="s">
        <v>2484</v>
      </c>
      <c r="B3775" s="50" t="s">
        <v>1423</v>
      </c>
      <c r="C3775" s="49" t="s">
        <v>4731</v>
      </c>
      <c r="D3775" s="50" t="s">
        <v>184</v>
      </c>
      <c r="E3775" s="50" t="s">
        <v>335</v>
      </c>
      <c r="F3775" s="50">
        <v>12</v>
      </c>
      <c r="G3775" s="50" t="s">
        <v>5</v>
      </c>
      <c r="H3775" s="50" t="s">
        <v>16</v>
      </c>
      <c r="I3775" s="50" t="s">
        <v>197</v>
      </c>
      <c r="J3775" s="50" t="s">
        <v>4743</v>
      </c>
      <c r="K3775" s="50" t="s">
        <v>1388</v>
      </c>
      <c r="L3775" s="50" t="s">
        <v>5</v>
      </c>
      <c r="O3775" s="50" t="s">
        <v>1146</v>
      </c>
      <c r="P3775" s="50" t="s">
        <v>18</v>
      </c>
      <c r="Q3775" s="50" t="s">
        <v>5</v>
      </c>
      <c r="R3775" s="50" t="s">
        <v>5</v>
      </c>
      <c r="S3775" s="50" t="s">
        <v>5</v>
      </c>
      <c r="T3775" s="50" t="s">
        <v>5</v>
      </c>
      <c r="U3775" s="50" t="s">
        <v>16</v>
      </c>
    </row>
    <row r="3776" spans="1:21" ht="15" customHeight="1" x14ac:dyDescent="0.25">
      <c r="A3776" s="50" t="s">
        <v>2485</v>
      </c>
      <c r="B3776" s="50" t="s">
        <v>1783</v>
      </c>
      <c r="C3776" s="50" t="s">
        <v>1784</v>
      </c>
      <c r="D3776" s="50" t="s">
        <v>184</v>
      </c>
      <c r="E3776" s="50" t="s">
        <v>2</v>
      </c>
      <c r="F3776" s="50">
        <v>8</v>
      </c>
      <c r="G3776" s="50" t="s">
        <v>1638</v>
      </c>
      <c r="H3776" s="50" t="s">
        <v>185</v>
      </c>
      <c r="I3776" s="50" t="s">
        <v>2154</v>
      </c>
      <c r="J3776" s="50" t="s">
        <v>5</v>
      </c>
      <c r="K3776" s="50" t="s">
        <v>1388</v>
      </c>
      <c r="L3776" s="50" t="s">
        <v>1782</v>
      </c>
      <c r="O3776" s="50" t="s">
        <v>1641</v>
      </c>
      <c r="P3776" s="50" t="s">
        <v>8</v>
      </c>
      <c r="Q3776" s="50" t="s">
        <v>804</v>
      </c>
      <c r="R3776" s="50" t="s">
        <v>5</v>
      </c>
      <c r="S3776" s="50" t="s">
        <v>5</v>
      </c>
      <c r="T3776" s="50" t="s">
        <v>5</v>
      </c>
      <c r="U3776" s="50" t="s">
        <v>16</v>
      </c>
    </row>
    <row r="3777" spans="1:21" ht="15" customHeight="1" x14ac:dyDescent="0.25">
      <c r="A3777" s="50" t="s">
        <v>2486</v>
      </c>
      <c r="B3777" s="50" t="s">
        <v>1925</v>
      </c>
      <c r="C3777" s="50" t="s">
        <v>4678</v>
      </c>
      <c r="D3777" s="50" t="s">
        <v>184</v>
      </c>
      <c r="E3777" s="50" t="s">
        <v>2</v>
      </c>
      <c r="F3777" s="50">
        <v>1</v>
      </c>
      <c r="G3777" s="50" t="s">
        <v>1882</v>
      </c>
      <c r="H3777" s="50" t="s">
        <v>185</v>
      </c>
      <c r="I3777" s="50" t="s">
        <v>197</v>
      </c>
      <c r="J3777" s="50" t="s">
        <v>240</v>
      </c>
      <c r="K3777" s="50" t="s">
        <v>1388</v>
      </c>
      <c r="L3777" s="50" t="s">
        <v>5</v>
      </c>
      <c r="O3777" s="50" t="s">
        <v>27</v>
      </c>
      <c r="P3777" s="50" t="s">
        <v>4325</v>
      </c>
      <c r="Q3777" s="50" t="s">
        <v>1882</v>
      </c>
      <c r="R3777" s="50" t="s">
        <v>5</v>
      </c>
      <c r="S3777" s="50" t="s">
        <v>5</v>
      </c>
      <c r="T3777" s="50" t="s">
        <v>5</v>
      </c>
      <c r="U3777" s="50" t="s">
        <v>16</v>
      </c>
    </row>
    <row r="3778" spans="1:21" ht="15" customHeight="1" x14ac:dyDescent="0.25">
      <c r="A3778" s="50" t="s">
        <v>2487</v>
      </c>
      <c r="B3778" s="50" t="s">
        <v>875</v>
      </c>
      <c r="C3778" s="50" t="s">
        <v>876</v>
      </c>
      <c r="D3778" s="50" t="s">
        <v>184</v>
      </c>
      <c r="E3778" s="50" t="s">
        <v>2</v>
      </c>
      <c r="F3778" s="50">
        <v>5</v>
      </c>
      <c r="G3778" s="50" t="s">
        <v>803</v>
      </c>
      <c r="H3778" s="50" t="s">
        <v>185</v>
      </c>
      <c r="I3778" s="50" t="s">
        <v>197</v>
      </c>
      <c r="J3778" s="50" t="s">
        <v>4743</v>
      </c>
      <c r="K3778" s="50" t="s">
        <v>1388</v>
      </c>
      <c r="L3778" s="50" t="s">
        <v>5</v>
      </c>
      <c r="O3778" s="50" t="s">
        <v>427</v>
      </c>
      <c r="P3778" s="50" t="s">
        <v>8</v>
      </c>
      <c r="Q3778" s="50" t="s">
        <v>804</v>
      </c>
      <c r="R3778" s="50" t="s">
        <v>5</v>
      </c>
      <c r="S3778" s="50" t="s">
        <v>5</v>
      </c>
      <c r="T3778" s="50" t="s">
        <v>5</v>
      </c>
      <c r="U3778" s="50" t="s">
        <v>16</v>
      </c>
    </row>
    <row r="3779" spans="1:21" ht="15" customHeight="1" x14ac:dyDescent="0.25">
      <c r="A3779" s="50" t="s">
        <v>2488</v>
      </c>
      <c r="B3779" s="50" t="s">
        <v>1287</v>
      </c>
      <c r="C3779" s="50" t="s">
        <v>3740</v>
      </c>
      <c r="D3779" s="50" t="s">
        <v>184</v>
      </c>
      <c r="E3779" s="50" t="s">
        <v>335</v>
      </c>
      <c r="F3779" s="50">
        <v>9</v>
      </c>
      <c r="G3779" s="50" t="s">
        <v>1273</v>
      </c>
      <c r="H3779" s="50" t="s">
        <v>185</v>
      </c>
      <c r="I3779" s="50" t="s">
        <v>197</v>
      </c>
      <c r="J3779" s="50" t="s">
        <v>4743</v>
      </c>
      <c r="K3779" s="50" t="s">
        <v>1388</v>
      </c>
      <c r="L3779" s="50" t="s">
        <v>1286</v>
      </c>
      <c r="O3779" s="50" t="s">
        <v>1146</v>
      </c>
      <c r="P3779" s="50" t="s">
        <v>11</v>
      </c>
      <c r="Q3779" s="50" t="s">
        <v>906</v>
      </c>
      <c r="R3779" s="50" t="s">
        <v>5</v>
      </c>
      <c r="S3779" s="50" t="s">
        <v>5</v>
      </c>
      <c r="T3779" s="50" t="s">
        <v>5</v>
      </c>
      <c r="U3779" s="50" t="s">
        <v>16</v>
      </c>
    </row>
    <row r="3780" spans="1:21" ht="15" customHeight="1" x14ac:dyDescent="0.25">
      <c r="A3780" s="50" t="s">
        <v>2489</v>
      </c>
      <c r="B3780" s="50" t="s">
        <v>783</v>
      </c>
      <c r="C3780" s="50" t="s">
        <v>784</v>
      </c>
      <c r="D3780" s="50" t="s">
        <v>184</v>
      </c>
      <c r="E3780" s="50" t="s">
        <v>23</v>
      </c>
      <c r="F3780" s="50">
        <v>5</v>
      </c>
      <c r="G3780" s="50" t="s">
        <v>764</v>
      </c>
      <c r="H3780" s="50" t="s">
        <v>185</v>
      </c>
      <c r="I3780" s="50" t="s">
        <v>197</v>
      </c>
      <c r="J3780" s="50" t="s">
        <v>240</v>
      </c>
      <c r="K3780" s="50" t="s">
        <v>1388</v>
      </c>
      <c r="L3780" s="50" t="s">
        <v>782</v>
      </c>
      <c r="O3780" s="50" t="s">
        <v>427</v>
      </c>
      <c r="P3780" s="50" t="s">
        <v>7</v>
      </c>
      <c r="Q3780" s="50" t="s">
        <v>765</v>
      </c>
      <c r="R3780" s="50" t="s">
        <v>5</v>
      </c>
      <c r="S3780" s="50" t="s">
        <v>5</v>
      </c>
      <c r="T3780" s="50" t="s">
        <v>5</v>
      </c>
      <c r="U3780" s="50" t="s">
        <v>16</v>
      </c>
    </row>
    <row r="3781" spans="1:21" ht="15" customHeight="1" x14ac:dyDescent="0.25">
      <c r="A3781" s="50" t="s">
        <v>2490</v>
      </c>
      <c r="B3781" s="50" t="s">
        <v>1089</v>
      </c>
      <c r="C3781" s="50" t="s">
        <v>1090</v>
      </c>
      <c r="D3781" s="50" t="s">
        <v>184</v>
      </c>
      <c r="E3781" s="50" t="s">
        <v>2</v>
      </c>
      <c r="F3781" s="50">
        <v>4</v>
      </c>
      <c r="G3781" s="50" t="s">
        <v>1071</v>
      </c>
      <c r="H3781" s="50" t="s">
        <v>185</v>
      </c>
      <c r="I3781" s="50" t="s">
        <v>197</v>
      </c>
      <c r="J3781" s="50" t="s">
        <v>240</v>
      </c>
      <c r="K3781" s="50" t="s">
        <v>1388</v>
      </c>
      <c r="L3781" s="50" t="s">
        <v>5</v>
      </c>
      <c r="O3781" s="50" t="s">
        <v>427</v>
      </c>
      <c r="P3781" s="50" t="s">
        <v>11</v>
      </c>
      <c r="Q3781" s="50" t="s">
        <v>1072</v>
      </c>
      <c r="R3781" s="50" t="s">
        <v>5</v>
      </c>
      <c r="S3781" s="50" t="s">
        <v>5</v>
      </c>
      <c r="T3781" s="50" t="s">
        <v>5</v>
      </c>
      <c r="U3781" s="50" t="s">
        <v>16</v>
      </c>
    </row>
    <row r="3782" spans="1:21" ht="15" customHeight="1" x14ac:dyDescent="0.25">
      <c r="A3782" s="50" t="s">
        <v>2491</v>
      </c>
      <c r="B3782" s="50" t="s">
        <v>565</v>
      </c>
      <c r="C3782" s="50" t="s">
        <v>566</v>
      </c>
      <c r="D3782" s="50" t="s">
        <v>184</v>
      </c>
      <c r="E3782" s="50" t="s">
        <v>23</v>
      </c>
      <c r="F3782" s="50">
        <v>6</v>
      </c>
      <c r="G3782" s="50" t="s">
        <v>505</v>
      </c>
      <c r="H3782" s="50" t="s">
        <v>185</v>
      </c>
      <c r="I3782" s="50" t="s">
        <v>197</v>
      </c>
      <c r="J3782" s="50" t="s">
        <v>240</v>
      </c>
      <c r="K3782" s="50" t="s">
        <v>1388</v>
      </c>
      <c r="L3782" s="50" t="s">
        <v>5</v>
      </c>
      <c r="O3782" s="50" t="s">
        <v>427</v>
      </c>
      <c r="P3782" s="50" t="s">
        <v>4</v>
      </c>
      <c r="Q3782" s="50" t="s">
        <v>506</v>
      </c>
      <c r="R3782" s="50" t="s">
        <v>5</v>
      </c>
      <c r="S3782" s="50" t="s">
        <v>5</v>
      </c>
      <c r="T3782" s="50" t="s">
        <v>5</v>
      </c>
      <c r="U3782" s="50" t="s">
        <v>16</v>
      </c>
    </row>
    <row r="3783" spans="1:21" ht="15" customHeight="1" x14ac:dyDescent="0.25">
      <c r="A3783" s="50" t="s">
        <v>2492</v>
      </c>
      <c r="B3783" s="50" t="s">
        <v>563</v>
      </c>
      <c r="C3783" s="50" t="s">
        <v>564</v>
      </c>
      <c r="D3783" s="50" t="s">
        <v>184</v>
      </c>
      <c r="E3783" s="50" t="s">
        <v>23</v>
      </c>
      <c r="F3783" s="50">
        <v>6</v>
      </c>
      <c r="G3783" s="50" t="s">
        <v>505</v>
      </c>
      <c r="H3783" s="50" t="s">
        <v>185</v>
      </c>
      <c r="I3783" s="50" t="s">
        <v>197</v>
      </c>
      <c r="J3783" s="50" t="s">
        <v>240</v>
      </c>
      <c r="K3783" s="50" t="s">
        <v>1388</v>
      </c>
      <c r="L3783" s="50" t="s">
        <v>5</v>
      </c>
      <c r="O3783" s="50" t="s">
        <v>427</v>
      </c>
      <c r="P3783" s="50" t="s">
        <v>4</v>
      </c>
      <c r="Q3783" s="50" t="s">
        <v>506</v>
      </c>
      <c r="R3783" s="50" t="s">
        <v>5</v>
      </c>
      <c r="S3783" s="50" t="s">
        <v>5</v>
      </c>
      <c r="T3783" s="50" t="s">
        <v>5</v>
      </c>
      <c r="U3783" s="50" t="s">
        <v>16</v>
      </c>
    </row>
    <row r="3784" spans="1:21" ht="15" customHeight="1" x14ac:dyDescent="0.25">
      <c r="A3784" s="50" t="s">
        <v>2493</v>
      </c>
      <c r="B3784" s="50" t="s">
        <v>557</v>
      </c>
      <c r="C3784" s="50" t="s">
        <v>558</v>
      </c>
      <c r="D3784" s="50" t="s">
        <v>184</v>
      </c>
      <c r="E3784" s="50" t="s">
        <v>23</v>
      </c>
      <c r="F3784" s="50">
        <v>6</v>
      </c>
      <c r="G3784" s="50" t="s">
        <v>505</v>
      </c>
      <c r="H3784" s="50" t="s">
        <v>185</v>
      </c>
      <c r="I3784" s="50" t="s">
        <v>197</v>
      </c>
      <c r="J3784" s="50" t="s">
        <v>240</v>
      </c>
      <c r="K3784" s="50" t="s">
        <v>1388</v>
      </c>
      <c r="L3784" s="50" t="s">
        <v>544</v>
      </c>
      <c r="O3784" s="50" t="s">
        <v>427</v>
      </c>
      <c r="P3784" s="50" t="s">
        <v>4</v>
      </c>
      <c r="Q3784" s="50" t="s">
        <v>506</v>
      </c>
      <c r="R3784" s="50" t="s">
        <v>5</v>
      </c>
      <c r="S3784" s="50" t="s">
        <v>5</v>
      </c>
      <c r="T3784" s="50" t="s">
        <v>5</v>
      </c>
      <c r="U3784" s="50" t="s">
        <v>16</v>
      </c>
    </row>
    <row r="3785" spans="1:21" ht="15" customHeight="1" x14ac:dyDescent="0.25">
      <c r="A3785" s="50" t="s">
        <v>2494</v>
      </c>
      <c r="B3785" s="50" t="s">
        <v>555</v>
      </c>
      <c r="C3785" s="50" t="s">
        <v>556</v>
      </c>
      <c r="D3785" s="50" t="s">
        <v>184</v>
      </c>
      <c r="E3785" s="50" t="s">
        <v>23</v>
      </c>
      <c r="F3785" s="50">
        <v>6</v>
      </c>
      <c r="G3785" s="50" t="s">
        <v>505</v>
      </c>
      <c r="H3785" s="50" t="s">
        <v>185</v>
      </c>
      <c r="I3785" s="50" t="s">
        <v>197</v>
      </c>
      <c r="J3785" s="50" t="s">
        <v>240</v>
      </c>
      <c r="K3785" s="50" t="s">
        <v>1388</v>
      </c>
      <c r="L3785" s="50" t="s">
        <v>544</v>
      </c>
      <c r="O3785" s="50" t="s">
        <v>427</v>
      </c>
      <c r="P3785" s="50" t="s">
        <v>4</v>
      </c>
      <c r="Q3785" s="50" t="s">
        <v>506</v>
      </c>
      <c r="R3785" s="50" t="s">
        <v>5</v>
      </c>
      <c r="S3785" s="50" t="s">
        <v>5</v>
      </c>
      <c r="T3785" s="50" t="s">
        <v>5</v>
      </c>
      <c r="U3785" s="50" t="s">
        <v>16</v>
      </c>
    </row>
    <row r="3786" spans="1:21" ht="15" customHeight="1" x14ac:dyDescent="0.25">
      <c r="A3786" s="50" t="s">
        <v>2495</v>
      </c>
      <c r="B3786" s="50" t="s">
        <v>683</v>
      </c>
      <c r="C3786" s="50" t="s">
        <v>684</v>
      </c>
      <c r="D3786" s="50" t="s">
        <v>184</v>
      </c>
      <c r="E3786" s="50" t="s">
        <v>23</v>
      </c>
      <c r="F3786" s="50">
        <v>6</v>
      </c>
      <c r="G3786" s="50" t="s">
        <v>665</v>
      </c>
      <c r="H3786" s="50" t="s">
        <v>185</v>
      </c>
      <c r="I3786" s="50" t="s">
        <v>197</v>
      </c>
      <c r="J3786" s="50" t="s">
        <v>240</v>
      </c>
      <c r="K3786" s="50" t="s">
        <v>1388</v>
      </c>
      <c r="L3786" s="50" t="s">
        <v>682</v>
      </c>
      <c r="O3786" s="50" t="s">
        <v>427</v>
      </c>
      <c r="P3786" s="50" t="s">
        <v>4</v>
      </c>
      <c r="Q3786" s="50" t="s">
        <v>666</v>
      </c>
      <c r="R3786" s="50" t="s">
        <v>5</v>
      </c>
      <c r="S3786" s="50" t="s">
        <v>5</v>
      </c>
      <c r="T3786" s="50" t="s">
        <v>5</v>
      </c>
      <c r="U3786" s="50" t="s">
        <v>16</v>
      </c>
    </row>
    <row r="3787" spans="1:21" ht="15" customHeight="1" x14ac:dyDescent="0.25">
      <c r="A3787" s="50" t="s">
        <v>2496</v>
      </c>
      <c r="B3787" s="50" t="s">
        <v>41</v>
      </c>
      <c r="C3787" s="49" t="s">
        <v>5017</v>
      </c>
      <c r="D3787" s="50" t="s">
        <v>184</v>
      </c>
      <c r="E3787" s="50" t="s">
        <v>23</v>
      </c>
      <c r="F3787" s="50">
        <v>7</v>
      </c>
      <c r="G3787" s="50" t="s">
        <v>39</v>
      </c>
      <c r="H3787" s="50" t="s">
        <v>185</v>
      </c>
      <c r="I3787" s="50" t="s">
        <v>2154</v>
      </c>
      <c r="J3787" s="50" t="s">
        <v>5</v>
      </c>
      <c r="K3787" s="50" t="s">
        <v>1388</v>
      </c>
      <c r="L3787" s="50" t="s">
        <v>5</v>
      </c>
      <c r="O3787" s="50" t="s">
        <v>27</v>
      </c>
      <c r="P3787" s="50" t="s">
        <v>8</v>
      </c>
      <c r="Q3787" s="50" t="s">
        <v>39</v>
      </c>
      <c r="R3787" s="50" t="s">
        <v>5</v>
      </c>
      <c r="S3787" s="50" t="s">
        <v>5</v>
      </c>
      <c r="T3787" s="50" t="s">
        <v>5</v>
      </c>
      <c r="U3787" s="50" t="s">
        <v>16</v>
      </c>
    </row>
    <row r="3788" spans="1:21" ht="15" customHeight="1" x14ac:dyDescent="0.25">
      <c r="A3788" s="50" t="s">
        <v>2497</v>
      </c>
      <c r="B3788" s="50" t="s">
        <v>858</v>
      </c>
      <c r="C3788" s="50" t="s">
        <v>859</v>
      </c>
      <c r="D3788" s="50" t="s">
        <v>184</v>
      </c>
      <c r="E3788" s="50" t="s">
        <v>2</v>
      </c>
      <c r="F3788" s="50">
        <v>5</v>
      </c>
      <c r="G3788" s="50" t="s">
        <v>803</v>
      </c>
      <c r="H3788" s="50" t="s">
        <v>185</v>
      </c>
      <c r="I3788" s="50" t="s">
        <v>197</v>
      </c>
      <c r="J3788" s="50" t="s">
        <v>240</v>
      </c>
      <c r="K3788" s="50" t="s">
        <v>1388</v>
      </c>
      <c r="L3788" s="50" t="s">
        <v>5</v>
      </c>
      <c r="O3788" s="50" t="s">
        <v>427</v>
      </c>
      <c r="P3788" s="50" t="s">
        <v>8</v>
      </c>
      <c r="Q3788" s="50" t="s">
        <v>804</v>
      </c>
      <c r="R3788" s="50" t="s">
        <v>5</v>
      </c>
      <c r="S3788" s="50" t="s">
        <v>5</v>
      </c>
      <c r="T3788" s="50" t="s">
        <v>5</v>
      </c>
      <c r="U3788" s="50" t="s">
        <v>16</v>
      </c>
    </row>
    <row r="3789" spans="1:21" ht="15" customHeight="1" x14ac:dyDescent="0.25">
      <c r="A3789" s="50" t="s">
        <v>2498</v>
      </c>
      <c r="B3789" s="50" t="s">
        <v>1929</v>
      </c>
      <c r="C3789" s="50" t="s">
        <v>2033</v>
      </c>
      <c r="D3789" s="50" t="s">
        <v>184</v>
      </c>
      <c r="E3789" s="50" t="s">
        <v>2</v>
      </c>
      <c r="F3789" s="50">
        <v>1</v>
      </c>
      <c r="G3789" s="50" t="s">
        <v>1882</v>
      </c>
      <c r="H3789" s="50" t="s">
        <v>185</v>
      </c>
      <c r="I3789" s="50" t="s">
        <v>197</v>
      </c>
      <c r="J3789" s="50" t="s">
        <v>240</v>
      </c>
      <c r="K3789" s="50" t="s">
        <v>1388</v>
      </c>
      <c r="L3789" s="50" t="s">
        <v>5</v>
      </c>
      <c r="O3789" s="50" t="s">
        <v>27</v>
      </c>
      <c r="P3789" s="50" t="s">
        <v>4325</v>
      </c>
      <c r="Q3789" s="50" t="s">
        <v>1882</v>
      </c>
      <c r="R3789" s="50" t="s">
        <v>5</v>
      </c>
      <c r="S3789" s="50" t="s">
        <v>5</v>
      </c>
      <c r="T3789" s="50" t="s">
        <v>5</v>
      </c>
      <c r="U3789" s="50" t="s">
        <v>16</v>
      </c>
    </row>
    <row r="3790" spans="1:21" ht="15" customHeight="1" x14ac:dyDescent="0.25">
      <c r="A3790" s="50" t="s">
        <v>2499</v>
      </c>
      <c r="B3790" s="50" t="s">
        <v>4591</v>
      </c>
      <c r="C3790" s="50" t="s">
        <v>4607</v>
      </c>
      <c r="D3790" s="50" t="s">
        <v>4798</v>
      </c>
      <c r="E3790" s="50" t="s">
        <v>335</v>
      </c>
      <c r="F3790" s="50">
        <v>9</v>
      </c>
      <c r="G3790" s="50" t="s">
        <v>1305</v>
      </c>
      <c r="H3790" s="50" t="s">
        <v>16</v>
      </c>
      <c r="I3790" s="50" t="s">
        <v>197</v>
      </c>
      <c r="J3790" s="50" t="s">
        <v>4744</v>
      </c>
      <c r="K3790" s="50" t="s">
        <v>1388</v>
      </c>
      <c r="L3790" s="50" t="s">
        <v>1304</v>
      </c>
      <c r="O3790" s="50" t="s">
        <v>1146</v>
      </c>
      <c r="P3790" s="50" t="s">
        <v>12</v>
      </c>
      <c r="Q3790" s="50" t="s">
        <v>1306</v>
      </c>
      <c r="R3790" s="50" t="s">
        <v>5</v>
      </c>
      <c r="S3790" s="50" t="s">
        <v>5</v>
      </c>
      <c r="T3790" s="50" t="s">
        <v>5</v>
      </c>
      <c r="U3790" s="50" t="s">
        <v>16</v>
      </c>
    </row>
    <row r="3791" spans="1:21" ht="15" customHeight="1" x14ac:dyDescent="0.25">
      <c r="A3791" s="50" t="s">
        <v>2500</v>
      </c>
      <c r="B3791" s="50" t="s">
        <v>1421</v>
      </c>
      <c r="C3791" s="50" t="s">
        <v>1422</v>
      </c>
      <c r="D3791" s="50" t="s">
        <v>184</v>
      </c>
      <c r="E3791" s="50" t="s">
        <v>335</v>
      </c>
      <c r="F3791" s="50">
        <v>12</v>
      </c>
      <c r="G3791" s="50" t="s">
        <v>5</v>
      </c>
      <c r="H3791" s="50" t="s">
        <v>185</v>
      </c>
      <c r="I3791" s="50" t="s">
        <v>197</v>
      </c>
      <c r="J3791" s="50" t="s">
        <v>5</v>
      </c>
      <c r="K3791" s="50" t="s">
        <v>1388</v>
      </c>
      <c r="L3791" s="50" t="s">
        <v>5</v>
      </c>
      <c r="O3791" s="50" t="s">
        <v>1146</v>
      </c>
      <c r="P3791" s="50" t="s">
        <v>18</v>
      </c>
      <c r="Q3791" s="50" t="s">
        <v>5</v>
      </c>
      <c r="R3791" s="50" t="s">
        <v>5</v>
      </c>
      <c r="S3791" s="50" t="s">
        <v>5</v>
      </c>
      <c r="T3791" s="50" t="s">
        <v>5</v>
      </c>
      <c r="U3791" s="50" t="s">
        <v>16</v>
      </c>
    </row>
    <row r="3792" spans="1:21" ht="15" customHeight="1" x14ac:dyDescent="0.25">
      <c r="A3792" s="50" t="s">
        <v>2501</v>
      </c>
      <c r="B3792" s="50" t="s">
        <v>3538</v>
      </c>
      <c r="C3792" s="50" t="s">
        <v>2097</v>
      </c>
      <c r="D3792" s="50" t="s">
        <v>184</v>
      </c>
      <c r="E3792" s="50" t="s">
        <v>2</v>
      </c>
      <c r="F3792" s="50">
        <v>4</v>
      </c>
      <c r="G3792" s="50" t="s">
        <v>1071</v>
      </c>
      <c r="H3792" s="50" t="s">
        <v>185</v>
      </c>
      <c r="I3792" s="50" t="s">
        <v>197</v>
      </c>
      <c r="J3792" s="50" t="s">
        <v>4744</v>
      </c>
      <c r="K3792" s="50" t="s">
        <v>1388</v>
      </c>
      <c r="L3792" s="50" t="s">
        <v>5</v>
      </c>
      <c r="O3792" s="50" t="s">
        <v>427</v>
      </c>
      <c r="P3792" s="50" t="s">
        <v>11</v>
      </c>
      <c r="Q3792" s="50" t="s">
        <v>1072</v>
      </c>
      <c r="R3792" s="50" t="s">
        <v>5</v>
      </c>
      <c r="S3792" s="50" t="s">
        <v>5</v>
      </c>
      <c r="T3792" s="50" t="s">
        <v>5</v>
      </c>
      <c r="U3792" s="50" t="s">
        <v>16</v>
      </c>
    </row>
    <row r="3793" spans="1:21" ht="15" customHeight="1" x14ac:dyDescent="0.25">
      <c r="A3793" s="50" t="s">
        <v>2502</v>
      </c>
      <c r="B3793" s="50" t="s">
        <v>5927</v>
      </c>
      <c r="C3793" s="50" t="s">
        <v>238</v>
      </c>
      <c r="D3793" s="50" t="s">
        <v>184</v>
      </c>
      <c r="E3793" s="50" t="s">
        <v>2</v>
      </c>
      <c r="F3793" s="50">
        <v>2</v>
      </c>
      <c r="G3793" s="50" t="s">
        <v>77</v>
      </c>
      <c r="H3793" s="50" t="s">
        <v>185</v>
      </c>
      <c r="I3793" s="50" t="s">
        <v>197</v>
      </c>
      <c r="J3793" s="50" t="s">
        <v>5</v>
      </c>
      <c r="K3793" s="50" t="s">
        <v>1388</v>
      </c>
      <c r="L3793" s="50" t="s">
        <v>5925</v>
      </c>
      <c r="O3793" s="50" t="s">
        <v>27</v>
      </c>
      <c r="P3793" s="50" t="s">
        <v>18</v>
      </c>
      <c r="Q3793" s="50" t="s">
        <v>77</v>
      </c>
      <c r="R3793" s="50" t="s">
        <v>5</v>
      </c>
      <c r="S3793" s="50" t="s">
        <v>5</v>
      </c>
      <c r="T3793" s="50" t="s">
        <v>5</v>
      </c>
      <c r="U3793" s="50" t="s">
        <v>16</v>
      </c>
    </row>
    <row r="3794" spans="1:21" ht="15" customHeight="1" x14ac:dyDescent="0.25">
      <c r="A3794" s="50" t="s">
        <v>2503</v>
      </c>
      <c r="B3794" s="50" t="s">
        <v>2997</v>
      </c>
      <c r="C3794" s="50" t="s">
        <v>6167</v>
      </c>
      <c r="D3794" s="50" t="s">
        <v>2984</v>
      </c>
      <c r="E3794" s="50" t="s">
        <v>2</v>
      </c>
      <c r="F3794" s="50">
        <v>2</v>
      </c>
      <c r="G3794" s="50" t="s">
        <v>77</v>
      </c>
      <c r="H3794" s="50" t="s">
        <v>185</v>
      </c>
      <c r="I3794" s="50" t="s">
        <v>197</v>
      </c>
      <c r="J3794" s="50" t="s">
        <v>4743</v>
      </c>
      <c r="K3794" s="50" t="s">
        <v>1388</v>
      </c>
      <c r="L3794" s="50" t="s">
        <v>6158</v>
      </c>
      <c r="O3794" s="50" t="s">
        <v>27</v>
      </c>
      <c r="P3794" s="50" t="s">
        <v>18</v>
      </c>
      <c r="Q3794" s="50" t="s">
        <v>77</v>
      </c>
      <c r="R3794" s="50" t="s">
        <v>5</v>
      </c>
      <c r="S3794" s="50" t="s">
        <v>5</v>
      </c>
      <c r="T3794" s="50" t="s">
        <v>5</v>
      </c>
      <c r="U3794" s="50" t="s">
        <v>16</v>
      </c>
    </row>
    <row r="3795" spans="1:21" ht="15" customHeight="1" x14ac:dyDescent="0.25">
      <c r="A3795" s="50" t="s">
        <v>2504</v>
      </c>
      <c r="B3795" s="50" t="s">
        <v>2996</v>
      </c>
      <c r="C3795" s="50" t="s">
        <v>6168</v>
      </c>
      <c r="D3795" s="50" t="s">
        <v>2984</v>
      </c>
      <c r="E3795" s="50" t="s">
        <v>2</v>
      </c>
      <c r="F3795" s="50">
        <v>2</v>
      </c>
      <c r="G3795" s="50" t="s">
        <v>77</v>
      </c>
      <c r="H3795" s="50" t="s">
        <v>185</v>
      </c>
      <c r="I3795" s="50" t="s">
        <v>197</v>
      </c>
      <c r="J3795" s="50" t="s">
        <v>4743</v>
      </c>
      <c r="K3795" s="50" t="s">
        <v>1388</v>
      </c>
      <c r="L3795" s="50" t="s">
        <v>6157</v>
      </c>
      <c r="O3795" s="50" t="s">
        <v>27</v>
      </c>
      <c r="P3795" s="50" t="s">
        <v>18</v>
      </c>
      <c r="Q3795" s="50" t="s">
        <v>77</v>
      </c>
      <c r="R3795" s="50" t="s">
        <v>5</v>
      </c>
      <c r="S3795" s="50" t="s">
        <v>5</v>
      </c>
      <c r="T3795" s="50" t="s">
        <v>5</v>
      </c>
      <c r="U3795" s="50" t="s">
        <v>16</v>
      </c>
    </row>
    <row r="3796" spans="1:21" ht="15" customHeight="1" x14ac:dyDescent="0.25">
      <c r="A3796" s="50" t="s">
        <v>2505</v>
      </c>
      <c r="B3796" s="50" t="s">
        <v>4091</v>
      </c>
      <c r="C3796" s="50" t="s">
        <v>4748</v>
      </c>
      <c r="D3796" s="50" t="s">
        <v>2983</v>
      </c>
      <c r="E3796" s="50" t="s">
        <v>2</v>
      </c>
      <c r="F3796" s="50">
        <v>9</v>
      </c>
      <c r="G3796" s="50" t="s">
        <v>1329</v>
      </c>
      <c r="H3796" s="50" t="s">
        <v>185</v>
      </c>
      <c r="I3796" s="50" t="s">
        <v>2140</v>
      </c>
      <c r="J3796" s="50" t="s">
        <v>4744</v>
      </c>
      <c r="K3796" s="50" t="s">
        <v>1388</v>
      </c>
      <c r="L3796" s="50" t="s">
        <v>521</v>
      </c>
      <c r="O3796" s="50" t="s">
        <v>1146</v>
      </c>
      <c r="P3796" s="50" t="s">
        <v>14</v>
      </c>
      <c r="Q3796" s="50" t="s">
        <v>1330</v>
      </c>
      <c r="R3796" s="50" t="s">
        <v>5</v>
      </c>
      <c r="S3796" s="50" t="s">
        <v>5</v>
      </c>
      <c r="T3796" s="50" t="s">
        <v>5</v>
      </c>
      <c r="U3796" s="50" t="s">
        <v>16</v>
      </c>
    </row>
    <row r="3797" spans="1:21" ht="15" customHeight="1" x14ac:dyDescent="0.25">
      <c r="A3797" s="50" t="s">
        <v>2506</v>
      </c>
      <c r="B3797" s="50" t="s">
        <v>4393</v>
      </c>
      <c r="C3797" s="50" t="s">
        <v>3725</v>
      </c>
      <c r="D3797" s="50" t="s">
        <v>184</v>
      </c>
      <c r="E3797" s="50" t="s">
        <v>2</v>
      </c>
      <c r="F3797" s="50">
        <v>9</v>
      </c>
      <c r="G3797" s="50" t="s">
        <v>1329</v>
      </c>
      <c r="H3797" s="50" t="s">
        <v>185</v>
      </c>
      <c r="I3797" s="50" t="s">
        <v>2140</v>
      </c>
      <c r="J3797" s="50" t="s">
        <v>4744</v>
      </c>
      <c r="K3797" s="50" t="s">
        <v>1388</v>
      </c>
      <c r="L3797" s="50" t="s">
        <v>5</v>
      </c>
      <c r="O3797" s="50" t="s">
        <v>1146</v>
      </c>
      <c r="P3797" s="50" t="s">
        <v>14</v>
      </c>
      <c r="Q3797" s="50" t="s">
        <v>1330</v>
      </c>
      <c r="R3797" s="50" t="s">
        <v>5</v>
      </c>
      <c r="S3797" s="50" t="s">
        <v>5</v>
      </c>
      <c r="T3797" s="50" t="s">
        <v>5</v>
      </c>
      <c r="U3797" s="50" t="s">
        <v>185</v>
      </c>
    </row>
    <row r="3798" spans="1:21" ht="15" customHeight="1" x14ac:dyDescent="0.25">
      <c r="A3798" s="50" t="s">
        <v>2507</v>
      </c>
      <c r="B3798" s="50" t="s">
        <v>1793</v>
      </c>
      <c r="C3798" s="50" t="s">
        <v>2326</v>
      </c>
      <c r="D3798" s="50" t="s">
        <v>184</v>
      </c>
      <c r="E3798" s="50" t="s">
        <v>2</v>
      </c>
      <c r="F3798" s="50">
        <v>4</v>
      </c>
      <c r="G3798" s="50" t="s">
        <v>1786</v>
      </c>
      <c r="H3798" s="50" t="s">
        <v>185</v>
      </c>
      <c r="I3798" s="50" t="s">
        <v>197</v>
      </c>
      <c r="J3798" s="50" t="s">
        <v>4744</v>
      </c>
      <c r="K3798" s="50" t="s">
        <v>1388</v>
      </c>
      <c r="L3798" s="50" t="s">
        <v>1792</v>
      </c>
      <c r="O3798" s="50" t="s">
        <v>1641</v>
      </c>
      <c r="P3798" s="50" t="s">
        <v>11</v>
      </c>
      <c r="Q3798" s="50" t="s">
        <v>906</v>
      </c>
      <c r="R3798" s="50" t="s">
        <v>5</v>
      </c>
      <c r="S3798" s="50" t="s">
        <v>5</v>
      </c>
      <c r="T3798" s="50" t="s">
        <v>5</v>
      </c>
      <c r="U3798" s="50" t="s">
        <v>16</v>
      </c>
    </row>
    <row r="3799" spans="1:21" s="60" customFormat="1" ht="15" customHeight="1" x14ac:dyDescent="0.25">
      <c r="A3799" s="59" t="s">
        <v>2507</v>
      </c>
      <c r="B3799" s="50" t="s">
        <v>1793</v>
      </c>
      <c r="C3799" s="50" t="s">
        <v>2326</v>
      </c>
      <c r="D3799" s="50" t="s">
        <v>184</v>
      </c>
      <c r="E3799" s="50" t="s">
        <v>5935</v>
      </c>
      <c r="F3799" s="50">
        <v>13</v>
      </c>
      <c r="G3799" s="50" t="s">
        <v>5769</v>
      </c>
      <c r="H3799" s="50" t="s">
        <v>185</v>
      </c>
      <c r="I3799" s="50" t="s">
        <v>197</v>
      </c>
      <c r="J3799" s="50" t="s">
        <v>4744</v>
      </c>
      <c r="K3799" s="50" t="s">
        <v>1388</v>
      </c>
      <c r="L3799" s="50" t="s">
        <v>1792</v>
      </c>
      <c r="M3799" s="50"/>
      <c r="N3799" s="50"/>
      <c r="O3799" s="50" t="s">
        <v>1641</v>
      </c>
      <c r="P3799" s="50" t="s">
        <v>18</v>
      </c>
      <c r="Q3799" s="50" t="s">
        <v>4671</v>
      </c>
      <c r="R3799" s="50" t="s">
        <v>5</v>
      </c>
      <c r="S3799" s="50" t="s">
        <v>5</v>
      </c>
      <c r="T3799" s="50" t="s">
        <v>5</v>
      </c>
      <c r="U3799" s="50" t="s">
        <v>16</v>
      </c>
    </row>
    <row r="3800" spans="1:21" ht="15" customHeight="1" x14ac:dyDescent="0.25">
      <c r="A3800" s="50" t="s">
        <v>2508</v>
      </c>
      <c r="B3800" s="50" t="s">
        <v>648</v>
      </c>
      <c r="C3800" s="50" t="s">
        <v>649</v>
      </c>
      <c r="D3800" s="50" t="s">
        <v>184</v>
      </c>
      <c r="E3800" s="50" t="s">
        <v>23</v>
      </c>
      <c r="F3800" s="50">
        <v>6</v>
      </c>
      <c r="G3800" s="50" t="s">
        <v>619</v>
      </c>
      <c r="H3800" s="50" t="s">
        <v>185</v>
      </c>
      <c r="I3800" s="50" t="s">
        <v>197</v>
      </c>
      <c r="J3800" s="50" t="s">
        <v>240</v>
      </c>
      <c r="K3800" s="50" t="s">
        <v>1388</v>
      </c>
      <c r="L3800" s="50" t="s">
        <v>5</v>
      </c>
      <c r="O3800" s="50" t="s">
        <v>427</v>
      </c>
      <c r="P3800" s="50" t="s">
        <v>4</v>
      </c>
      <c r="Q3800" s="50" t="s">
        <v>620</v>
      </c>
      <c r="R3800" s="50" t="s">
        <v>5</v>
      </c>
      <c r="S3800" s="50" t="s">
        <v>5</v>
      </c>
      <c r="T3800" s="50" t="s">
        <v>5</v>
      </c>
      <c r="U3800" s="50" t="s">
        <v>16</v>
      </c>
    </row>
    <row r="3801" spans="1:21" ht="15" customHeight="1" x14ac:dyDescent="0.25">
      <c r="A3801" s="50" t="s">
        <v>2509</v>
      </c>
      <c r="B3801" s="50" t="s">
        <v>1004</v>
      </c>
      <c r="C3801" s="50" t="s">
        <v>1005</v>
      </c>
      <c r="D3801" s="50" t="s">
        <v>184</v>
      </c>
      <c r="E3801" s="50" t="s">
        <v>2</v>
      </c>
      <c r="F3801" s="50">
        <v>4</v>
      </c>
      <c r="G3801" s="50" t="s">
        <v>994</v>
      </c>
      <c r="H3801" s="50" t="s">
        <v>185</v>
      </c>
      <c r="I3801" s="50" t="s">
        <v>197</v>
      </c>
      <c r="J3801" s="50" t="s">
        <v>240</v>
      </c>
      <c r="K3801" s="50" t="s">
        <v>1388</v>
      </c>
      <c r="L3801" s="50" t="s">
        <v>1003</v>
      </c>
      <c r="O3801" s="50" t="s">
        <v>427</v>
      </c>
      <c r="P3801" s="50" t="s">
        <v>11</v>
      </c>
      <c r="Q3801" s="50" t="s">
        <v>995</v>
      </c>
      <c r="R3801" s="50" t="s">
        <v>5</v>
      </c>
      <c r="S3801" s="50" t="s">
        <v>5</v>
      </c>
      <c r="T3801" s="50" t="s">
        <v>5</v>
      </c>
      <c r="U3801" s="50" t="s">
        <v>16</v>
      </c>
    </row>
    <row r="3802" spans="1:21" ht="15" customHeight="1" x14ac:dyDescent="0.25">
      <c r="A3802" s="50" t="s">
        <v>2509</v>
      </c>
      <c r="B3802" s="50" t="s">
        <v>1004</v>
      </c>
      <c r="C3802" s="50" t="s">
        <v>1005</v>
      </c>
      <c r="D3802" s="50" t="s">
        <v>184</v>
      </c>
      <c r="E3802" s="50" t="s">
        <v>2</v>
      </c>
      <c r="F3802" s="50">
        <v>4</v>
      </c>
      <c r="G3802" s="50" t="s">
        <v>1071</v>
      </c>
      <c r="H3802" s="50" t="s">
        <v>185</v>
      </c>
      <c r="I3802" s="50" t="s">
        <v>197</v>
      </c>
      <c r="J3802" s="50" t="s">
        <v>240</v>
      </c>
      <c r="K3802" s="50" t="s">
        <v>1388</v>
      </c>
      <c r="L3802" s="50" t="s">
        <v>1003</v>
      </c>
      <c r="O3802" s="50" t="s">
        <v>427</v>
      </c>
      <c r="P3802" s="50" t="s">
        <v>11</v>
      </c>
      <c r="Q3802" s="50" t="s">
        <v>1072</v>
      </c>
      <c r="R3802" s="50" t="s">
        <v>5</v>
      </c>
      <c r="S3802" s="50" t="s">
        <v>5</v>
      </c>
      <c r="T3802" s="50" t="s">
        <v>5</v>
      </c>
      <c r="U3802" s="50" t="s">
        <v>16</v>
      </c>
    </row>
    <row r="3803" spans="1:21" ht="15" customHeight="1" x14ac:dyDescent="0.25">
      <c r="A3803" s="50" t="s">
        <v>2510</v>
      </c>
      <c r="B3803" s="50" t="s">
        <v>2233</v>
      </c>
      <c r="C3803" s="50" t="s">
        <v>2233</v>
      </c>
      <c r="D3803" s="50" t="s">
        <v>184</v>
      </c>
      <c r="E3803" s="50" t="s">
        <v>2</v>
      </c>
      <c r="F3803" s="50">
        <v>12</v>
      </c>
      <c r="G3803" s="50" t="s">
        <v>5</v>
      </c>
      <c r="H3803" s="50" t="s">
        <v>185</v>
      </c>
      <c r="I3803" s="50" t="s">
        <v>197</v>
      </c>
      <c r="J3803" s="50" t="s">
        <v>5</v>
      </c>
      <c r="K3803" s="50" t="s">
        <v>1388</v>
      </c>
      <c r="L3803" s="50" t="s">
        <v>113</v>
      </c>
      <c r="O3803" s="50" t="s">
        <v>1574</v>
      </c>
      <c r="P3803" s="50" t="s">
        <v>12</v>
      </c>
      <c r="Q3803" s="50" t="s">
        <v>5</v>
      </c>
      <c r="R3803" s="50" t="s">
        <v>5</v>
      </c>
      <c r="S3803" s="50" t="s">
        <v>5</v>
      </c>
      <c r="T3803" s="50" t="s">
        <v>5</v>
      </c>
      <c r="U3803" s="50" t="s">
        <v>16</v>
      </c>
    </row>
    <row r="3804" spans="1:21" ht="15" customHeight="1" x14ac:dyDescent="0.25">
      <c r="A3804" s="50" t="s">
        <v>2511</v>
      </c>
      <c r="B3804" s="50" t="s">
        <v>1376</v>
      </c>
      <c r="C3804" s="50" t="s">
        <v>2968</v>
      </c>
      <c r="D3804" s="50" t="s">
        <v>184</v>
      </c>
      <c r="E3804" s="50" t="s">
        <v>335</v>
      </c>
      <c r="F3804" s="50">
        <v>12</v>
      </c>
      <c r="G3804" s="50" t="s">
        <v>5</v>
      </c>
      <c r="H3804" s="50" t="s">
        <v>185</v>
      </c>
      <c r="I3804" s="50" t="s">
        <v>197</v>
      </c>
      <c r="J3804" s="50" t="s">
        <v>5</v>
      </c>
      <c r="K3804" s="50" t="s">
        <v>1388</v>
      </c>
      <c r="L3804" s="50" t="s">
        <v>1375</v>
      </c>
      <c r="O3804" s="50" t="s">
        <v>1146</v>
      </c>
      <c r="P3804" s="50" t="s">
        <v>18</v>
      </c>
      <c r="Q3804" s="50" t="s">
        <v>5</v>
      </c>
      <c r="R3804" s="50" t="s">
        <v>5</v>
      </c>
      <c r="S3804" s="50" t="s">
        <v>5</v>
      </c>
      <c r="T3804" s="50" t="s">
        <v>5</v>
      </c>
      <c r="U3804" s="50" t="s">
        <v>16</v>
      </c>
    </row>
    <row r="3805" spans="1:21" ht="15" customHeight="1" x14ac:dyDescent="0.25">
      <c r="A3805" s="50" t="s">
        <v>2512</v>
      </c>
      <c r="B3805" s="50" t="s">
        <v>2194</v>
      </c>
      <c r="C3805" s="50" t="s">
        <v>2202</v>
      </c>
      <c r="D3805" s="50" t="s">
        <v>184</v>
      </c>
      <c r="E3805" s="50" t="s">
        <v>2</v>
      </c>
      <c r="F3805" s="50">
        <v>12</v>
      </c>
      <c r="G3805" s="50" t="s">
        <v>5</v>
      </c>
      <c r="H3805" s="50" t="s">
        <v>185</v>
      </c>
      <c r="I3805" s="50" t="s">
        <v>197</v>
      </c>
      <c r="J3805" s="50" t="s">
        <v>5</v>
      </c>
      <c r="K3805" s="50" t="s">
        <v>1388</v>
      </c>
      <c r="L3805" s="50" t="s">
        <v>5</v>
      </c>
      <c r="O3805" s="50" t="s">
        <v>1519</v>
      </c>
      <c r="P3805" s="50" t="s">
        <v>4</v>
      </c>
      <c r="Q3805" s="50" t="s">
        <v>5</v>
      </c>
      <c r="R3805" s="50" t="s">
        <v>5</v>
      </c>
      <c r="S3805" s="50" t="s">
        <v>5</v>
      </c>
      <c r="T3805" s="50" t="s">
        <v>5</v>
      </c>
      <c r="U3805" s="50" t="s">
        <v>185</v>
      </c>
    </row>
    <row r="3806" spans="1:21" ht="15" customHeight="1" x14ac:dyDescent="0.25">
      <c r="A3806" s="50" t="s">
        <v>2513</v>
      </c>
      <c r="B3806" s="50" t="s">
        <v>1570</v>
      </c>
      <c r="C3806" s="50" t="s">
        <v>5360</v>
      </c>
      <c r="D3806" s="50" t="s">
        <v>184</v>
      </c>
      <c r="E3806" s="50" t="s">
        <v>2</v>
      </c>
      <c r="F3806" s="50">
        <v>12</v>
      </c>
      <c r="G3806" s="50" t="s">
        <v>5</v>
      </c>
      <c r="H3806" s="50" t="s">
        <v>185</v>
      </c>
      <c r="I3806" s="50" t="s">
        <v>197</v>
      </c>
      <c r="J3806" s="50" t="s">
        <v>4743</v>
      </c>
      <c r="K3806" s="50" t="s">
        <v>1388</v>
      </c>
      <c r="L3806" s="50" t="s">
        <v>1569</v>
      </c>
      <c r="O3806" s="50" t="s">
        <v>1519</v>
      </c>
      <c r="P3806" s="50" t="s">
        <v>7</v>
      </c>
      <c r="Q3806" s="50" t="s">
        <v>5</v>
      </c>
      <c r="R3806" s="50" t="s">
        <v>5</v>
      </c>
      <c r="S3806" s="50" t="s">
        <v>5</v>
      </c>
      <c r="T3806" s="50" t="s">
        <v>5</v>
      </c>
      <c r="U3806" s="50" t="s">
        <v>16</v>
      </c>
    </row>
    <row r="3807" spans="1:21" ht="15" customHeight="1" x14ac:dyDescent="0.25">
      <c r="A3807" s="50" t="s">
        <v>2514</v>
      </c>
      <c r="B3807" s="50" t="s">
        <v>1566</v>
      </c>
      <c r="C3807" s="50" t="s">
        <v>1567</v>
      </c>
      <c r="D3807" s="50" t="s">
        <v>184</v>
      </c>
      <c r="E3807" s="50" t="s">
        <v>2</v>
      </c>
      <c r="F3807" s="50">
        <v>12</v>
      </c>
      <c r="G3807" s="50" t="s">
        <v>5</v>
      </c>
      <c r="H3807" s="50" t="s">
        <v>185</v>
      </c>
      <c r="I3807" s="50" t="s">
        <v>197</v>
      </c>
      <c r="J3807" s="50" t="s">
        <v>5</v>
      </c>
      <c r="K3807" s="50" t="s">
        <v>1388</v>
      </c>
      <c r="L3807" s="50" t="s">
        <v>1565</v>
      </c>
      <c r="O3807" s="50" t="s">
        <v>1519</v>
      </c>
      <c r="P3807" s="50" t="s">
        <v>7</v>
      </c>
      <c r="Q3807" s="50" t="s">
        <v>5</v>
      </c>
      <c r="R3807" s="50" t="s">
        <v>5</v>
      </c>
      <c r="S3807" s="50" t="s">
        <v>5</v>
      </c>
      <c r="T3807" s="50" t="s">
        <v>5</v>
      </c>
      <c r="U3807" s="50" t="s">
        <v>16</v>
      </c>
    </row>
    <row r="3808" spans="1:21" ht="15" customHeight="1" x14ac:dyDescent="0.25">
      <c r="A3808" s="50" t="s">
        <v>2515</v>
      </c>
      <c r="B3808" s="50" t="s">
        <v>1096</v>
      </c>
      <c r="C3808" s="50" t="s">
        <v>1097</v>
      </c>
      <c r="D3808" s="50" t="s">
        <v>184</v>
      </c>
      <c r="E3808" s="50" t="s">
        <v>2</v>
      </c>
      <c r="F3808" s="50">
        <v>4</v>
      </c>
      <c r="G3808" s="50" t="s">
        <v>1071</v>
      </c>
      <c r="H3808" s="50" t="s">
        <v>185</v>
      </c>
      <c r="I3808" s="50" t="s">
        <v>197</v>
      </c>
      <c r="J3808" s="50" t="s">
        <v>5</v>
      </c>
      <c r="K3808" s="50" t="s">
        <v>1388</v>
      </c>
      <c r="L3808" s="50" t="s">
        <v>5</v>
      </c>
      <c r="O3808" s="50" t="s">
        <v>427</v>
      </c>
      <c r="P3808" s="50" t="s">
        <v>11</v>
      </c>
      <c r="Q3808" s="50" t="s">
        <v>1072</v>
      </c>
      <c r="R3808" s="50" t="s">
        <v>5</v>
      </c>
      <c r="S3808" s="50" t="s">
        <v>5</v>
      </c>
      <c r="T3808" s="50" t="s">
        <v>5</v>
      </c>
      <c r="U3808" s="50" t="s">
        <v>16</v>
      </c>
    </row>
    <row r="3809" spans="1:21" ht="15" customHeight="1" x14ac:dyDescent="0.25">
      <c r="A3809" s="50" t="s">
        <v>2516</v>
      </c>
      <c r="B3809" s="50" t="s">
        <v>299</v>
      </c>
      <c r="C3809" s="50" t="s">
        <v>5932</v>
      </c>
      <c r="D3809" s="50" t="s">
        <v>184</v>
      </c>
      <c r="E3809" s="50" t="s">
        <v>2</v>
      </c>
      <c r="F3809" s="50">
        <v>2</v>
      </c>
      <c r="G3809" s="50" t="s">
        <v>77</v>
      </c>
      <c r="H3809" s="50" t="s">
        <v>185</v>
      </c>
      <c r="I3809" s="50" t="s">
        <v>197</v>
      </c>
      <c r="J3809" s="50" t="s">
        <v>5</v>
      </c>
      <c r="K3809" s="50" t="s">
        <v>1388</v>
      </c>
      <c r="L3809" s="50" t="s">
        <v>5</v>
      </c>
      <c r="O3809" s="50" t="s">
        <v>27</v>
      </c>
      <c r="P3809" s="50" t="s">
        <v>18</v>
      </c>
      <c r="Q3809" s="50" t="s">
        <v>77</v>
      </c>
      <c r="R3809" s="50" t="s">
        <v>5</v>
      </c>
      <c r="S3809" s="50" t="s">
        <v>5</v>
      </c>
      <c r="T3809" s="50" t="s">
        <v>5</v>
      </c>
      <c r="U3809" s="50" t="s">
        <v>16</v>
      </c>
    </row>
    <row r="3810" spans="1:21" ht="15" customHeight="1" x14ac:dyDescent="0.25">
      <c r="A3810" s="50" t="s">
        <v>2517</v>
      </c>
      <c r="B3810" s="50" t="s">
        <v>1598</v>
      </c>
      <c r="C3810" s="50" t="s">
        <v>1598</v>
      </c>
      <c r="D3810" s="50" t="s">
        <v>184</v>
      </c>
      <c r="E3810" s="50" t="s">
        <v>2</v>
      </c>
      <c r="F3810" s="50">
        <v>1</v>
      </c>
      <c r="G3810" s="50" t="s">
        <v>1589</v>
      </c>
      <c r="H3810" s="50" t="s">
        <v>185</v>
      </c>
      <c r="I3810" s="50" t="s">
        <v>2140</v>
      </c>
      <c r="J3810" s="50" t="s">
        <v>5</v>
      </c>
      <c r="K3810" s="50" t="s">
        <v>1388</v>
      </c>
      <c r="L3810" s="50" t="s">
        <v>4025</v>
      </c>
      <c r="O3810" s="50" t="s">
        <v>1574</v>
      </c>
      <c r="P3810" s="50" t="s">
        <v>4</v>
      </c>
      <c r="Q3810" s="50" t="s">
        <v>1589</v>
      </c>
      <c r="R3810" s="50" t="s">
        <v>5</v>
      </c>
      <c r="S3810" s="50" t="s">
        <v>5</v>
      </c>
      <c r="T3810" s="50" t="s">
        <v>5</v>
      </c>
      <c r="U3810" s="50" t="s">
        <v>16</v>
      </c>
    </row>
    <row r="3811" spans="1:21" ht="15" customHeight="1" x14ac:dyDescent="0.25">
      <c r="A3811" s="50" t="s">
        <v>2518</v>
      </c>
      <c r="B3811" s="50" t="s">
        <v>792</v>
      </c>
      <c r="C3811" s="50" t="s">
        <v>793</v>
      </c>
      <c r="D3811" s="50" t="s">
        <v>184</v>
      </c>
      <c r="E3811" s="50" t="s">
        <v>23</v>
      </c>
      <c r="F3811" s="50">
        <v>5</v>
      </c>
      <c r="G3811" s="50" t="s">
        <v>764</v>
      </c>
      <c r="H3811" s="50" t="s">
        <v>185</v>
      </c>
      <c r="I3811" s="50" t="s">
        <v>197</v>
      </c>
      <c r="J3811" s="50" t="s">
        <v>240</v>
      </c>
      <c r="K3811" s="50" t="s">
        <v>1388</v>
      </c>
      <c r="L3811" s="50" t="s">
        <v>5</v>
      </c>
      <c r="O3811" s="50" t="s">
        <v>427</v>
      </c>
      <c r="P3811" s="50" t="s">
        <v>7</v>
      </c>
      <c r="Q3811" s="50" t="s">
        <v>765</v>
      </c>
      <c r="R3811" s="50" t="s">
        <v>5</v>
      </c>
      <c r="S3811" s="50" t="s">
        <v>5</v>
      </c>
      <c r="T3811" s="50" t="s">
        <v>5</v>
      </c>
      <c r="U3811" s="50" t="s">
        <v>16</v>
      </c>
    </row>
    <row r="3812" spans="1:21" ht="15" customHeight="1" x14ac:dyDescent="0.25">
      <c r="A3812" s="50" t="s">
        <v>2519</v>
      </c>
      <c r="B3812" s="50" t="s">
        <v>1913</v>
      </c>
      <c r="C3812" s="50" t="s">
        <v>2027</v>
      </c>
      <c r="D3812" s="50" t="s">
        <v>184</v>
      </c>
      <c r="E3812" s="50" t="s">
        <v>2</v>
      </c>
      <c r="F3812" s="50">
        <v>1</v>
      </c>
      <c r="G3812" s="50" t="s">
        <v>1882</v>
      </c>
      <c r="H3812" s="50" t="s">
        <v>185</v>
      </c>
      <c r="I3812" s="50" t="s">
        <v>197</v>
      </c>
      <c r="J3812" s="50" t="s">
        <v>5</v>
      </c>
      <c r="K3812" s="50" t="s">
        <v>1388</v>
      </c>
      <c r="L3812" s="50" t="s">
        <v>5</v>
      </c>
      <c r="O3812" s="50" t="s">
        <v>27</v>
      </c>
      <c r="P3812" s="50" t="s">
        <v>4325</v>
      </c>
      <c r="Q3812" s="50" t="s">
        <v>1882</v>
      </c>
      <c r="R3812" s="50" t="s">
        <v>5</v>
      </c>
      <c r="S3812" s="50" t="s">
        <v>5</v>
      </c>
      <c r="T3812" s="50" t="s">
        <v>5</v>
      </c>
      <c r="U3812" s="50" t="s">
        <v>185</v>
      </c>
    </row>
    <row r="3813" spans="1:21" ht="15" customHeight="1" x14ac:dyDescent="0.25">
      <c r="A3813" s="50" t="s">
        <v>2519</v>
      </c>
      <c r="B3813" s="50" t="s">
        <v>1913</v>
      </c>
      <c r="C3813" s="50" t="s">
        <v>2027</v>
      </c>
      <c r="D3813" s="50" t="s">
        <v>184</v>
      </c>
      <c r="E3813" s="50" t="s">
        <v>2</v>
      </c>
      <c r="F3813" s="50">
        <v>1</v>
      </c>
      <c r="G3813" s="50" t="s">
        <v>1589</v>
      </c>
      <c r="H3813" s="50" t="s">
        <v>185</v>
      </c>
      <c r="I3813" s="50" t="s">
        <v>197</v>
      </c>
      <c r="J3813" s="50" t="s">
        <v>5</v>
      </c>
      <c r="K3813" s="50" t="s">
        <v>1388</v>
      </c>
      <c r="L3813" s="50" t="s">
        <v>1159</v>
      </c>
      <c r="O3813" s="50" t="s">
        <v>27</v>
      </c>
      <c r="P3813" s="50" t="s">
        <v>4325</v>
      </c>
      <c r="Q3813" s="50" t="s">
        <v>1589</v>
      </c>
      <c r="R3813" s="50" t="s">
        <v>5</v>
      </c>
      <c r="S3813" s="50" t="s">
        <v>5</v>
      </c>
      <c r="T3813" s="50" t="s">
        <v>5</v>
      </c>
      <c r="U3813" s="50" t="s">
        <v>185</v>
      </c>
    </row>
    <row r="3814" spans="1:21" ht="15" customHeight="1" x14ac:dyDescent="0.25">
      <c r="A3814" s="50" t="s">
        <v>2519</v>
      </c>
      <c r="B3814" s="50" t="s">
        <v>1913</v>
      </c>
      <c r="C3814" s="50" t="s">
        <v>2027</v>
      </c>
      <c r="D3814" s="50" t="s">
        <v>184</v>
      </c>
      <c r="E3814" s="50" t="s">
        <v>2</v>
      </c>
      <c r="F3814" s="50">
        <v>1</v>
      </c>
      <c r="G3814" s="50" t="s">
        <v>1882</v>
      </c>
      <c r="H3814" s="50" t="s">
        <v>185</v>
      </c>
      <c r="I3814" s="50" t="s">
        <v>197</v>
      </c>
      <c r="J3814" s="50" t="s">
        <v>5</v>
      </c>
      <c r="K3814" s="50" t="s">
        <v>1388</v>
      </c>
      <c r="L3814" s="50" t="s">
        <v>1159</v>
      </c>
      <c r="O3814" s="50" t="s">
        <v>27</v>
      </c>
      <c r="P3814" s="50" t="s">
        <v>4727</v>
      </c>
      <c r="Q3814" s="50" t="s">
        <v>1882</v>
      </c>
      <c r="R3814" s="50" t="s">
        <v>5</v>
      </c>
      <c r="S3814" s="50" t="s">
        <v>5</v>
      </c>
      <c r="T3814" s="50" t="s">
        <v>5</v>
      </c>
      <c r="U3814" s="50" t="s">
        <v>185</v>
      </c>
    </row>
    <row r="3815" spans="1:21" ht="15" customHeight="1" x14ac:dyDescent="0.25">
      <c r="A3815" s="50" t="s">
        <v>2519</v>
      </c>
      <c r="B3815" s="50" t="s">
        <v>1913</v>
      </c>
      <c r="C3815" s="50" t="s">
        <v>2027</v>
      </c>
      <c r="D3815" s="50" t="s">
        <v>184</v>
      </c>
      <c r="E3815" s="50" t="s">
        <v>2</v>
      </c>
      <c r="F3815" s="50">
        <v>1</v>
      </c>
      <c r="G3815" s="50" t="s">
        <v>1589</v>
      </c>
      <c r="H3815" s="50" t="s">
        <v>185</v>
      </c>
      <c r="I3815" s="50" t="s">
        <v>197</v>
      </c>
      <c r="J3815" s="50" t="s">
        <v>5</v>
      </c>
      <c r="K3815" s="50" t="s">
        <v>1388</v>
      </c>
      <c r="L3815" s="50" t="s">
        <v>1159</v>
      </c>
      <c r="O3815" s="50" t="s">
        <v>27</v>
      </c>
      <c r="P3815" s="50" t="s">
        <v>4727</v>
      </c>
      <c r="Q3815" s="50" t="s">
        <v>1589</v>
      </c>
      <c r="R3815" s="50" t="s">
        <v>5</v>
      </c>
      <c r="S3815" s="50" t="s">
        <v>5</v>
      </c>
      <c r="T3815" s="50" t="s">
        <v>5</v>
      </c>
      <c r="U3815" s="50" t="s">
        <v>185</v>
      </c>
    </row>
    <row r="3816" spans="1:21" ht="15" customHeight="1" x14ac:dyDescent="0.25">
      <c r="A3816" s="50" t="s">
        <v>2520</v>
      </c>
      <c r="B3816" s="50" t="s">
        <v>1812</v>
      </c>
      <c r="C3816" s="50" t="s">
        <v>2328</v>
      </c>
      <c r="D3816" s="50" t="s">
        <v>188</v>
      </c>
      <c r="E3816" s="50" t="s">
        <v>2</v>
      </c>
      <c r="F3816" s="50">
        <v>6</v>
      </c>
      <c r="G3816" s="50" t="s">
        <v>1803</v>
      </c>
      <c r="H3816" s="50" t="s">
        <v>185</v>
      </c>
      <c r="I3816" s="50" t="s">
        <v>197</v>
      </c>
      <c r="J3816" s="50" t="s">
        <v>240</v>
      </c>
      <c r="K3816" s="50" t="s">
        <v>1388</v>
      </c>
      <c r="L3816" s="50" t="s">
        <v>5</v>
      </c>
      <c r="O3816" s="50" t="s">
        <v>1641</v>
      </c>
      <c r="P3816" s="50" t="s">
        <v>11</v>
      </c>
      <c r="Q3816" s="50" t="s">
        <v>995</v>
      </c>
      <c r="R3816" s="50" t="s">
        <v>5</v>
      </c>
      <c r="S3816" s="50" t="s">
        <v>5</v>
      </c>
      <c r="T3816" s="50" t="s">
        <v>5</v>
      </c>
      <c r="U3816" s="50" t="s">
        <v>16</v>
      </c>
    </row>
    <row r="3817" spans="1:21" ht="15" customHeight="1" x14ac:dyDescent="0.25">
      <c r="A3817" s="50" t="s">
        <v>2521</v>
      </c>
      <c r="B3817" s="50" t="s">
        <v>1810</v>
      </c>
      <c r="C3817" s="50" t="s">
        <v>2327</v>
      </c>
      <c r="D3817" s="50" t="s">
        <v>188</v>
      </c>
      <c r="E3817" s="50" t="s">
        <v>2</v>
      </c>
      <c r="F3817" s="50">
        <v>6</v>
      </c>
      <c r="G3817" s="50" t="s">
        <v>1803</v>
      </c>
      <c r="H3817" s="50" t="s">
        <v>185</v>
      </c>
      <c r="I3817" s="50" t="s">
        <v>197</v>
      </c>
      <c r="J3817" s="50" t="s">
        <v>240</v>
      </c>
      <c r="K3817" s="50" t="s">
        <v>1388</v>
      </c>
      <c r="L3817" s="50" t="s">
        <v>5</v>
      </c>
      <c r="O3817" s="50" t="s">
        <v>1641</v>
      </c>
      <c r="P3817" s="50" t="s">
        <v>11</v>
      </c>
      <c r="Q3817" s="50" t="s">
        <v>995</v>
      </c>
      <c r="R3817" s="50" t="s">
        <v>5</v>
      </c>
      <c r="S3817" s="50" t="s">
        <v>5</v>
      </c>
      <c r="T3817" s="50" t="s">
        <v>5</v>
      </c>
      <c r="U3817" s="50" t="s">
        <v>16</v>
      </c>
    </row>
    <row r="3818" spans="1:21" ht="15" customHeight="1" x14ac:dyDescent="0.25">
      <c r="A3818" s="50" t="s">
        <v>2522</v>
      </c>
      <c r="B3818" s="50" t="s">
        <v>1811</v>
      </c>
      <c r="C3818" s="50" t="s">
        <v>2330</v>
      </c>
      <c r="D3818" s="50" t="s">
        <v>188</v>
      </c>
      <c r="E3818" s="50" t="s">
        <v>2</v>
      </c>
      <c r="F3818" s="50">
        <v>6</v>
      </c>
      <c r="G3818" s="50" t="s">
        <v>1803</v>
      </c>
      <c r="H3818" s="50" t="s">
        <v>185</v>
      </c>
      <c r="I3818" s="50" t="s">
        <v>197</v>
      </c>
      <c r="J3818" s="50" t="s">
        <v>240</v>
      </c>
      <c r="K3818" s="50" t="s">
        <v>1388</v>
      </c>
      <c r="L3818" s="50" t="s">
        <v>5</v>
      </c>
      <c r="O3818" s="50" t="s">
        <v>1641</v>
      </c>
      <c r="P3818" s="50" t="s">
        <v>11</v>
      </c>
      <c r="Q3818" s="50" t="s">
        <v>995</v>
      </c>
      <c r="R3818" s="50" t="s">
        <v>5</v>
      </c>
      <c r="S3818" s="50" t="s">
        <v>5</v>
      </c>
      <c r="T3818" s="50" t="s">
        <v>5</v>
      </c>
      <c r="U3818" s="50" t="s">
        <v>16</v>
      </c>
    </row>
    <row r="3819" spans="1:21" ht="15" customHeight="1" x14ac:dyDescent="0.25">
      <c r="A3819" s="50" t="s">
        <v>2523</v>
      </c>
      <c r="B3819" s="50" t="s">
        <v>1809</v>
      </c>
      <c r="C3819" s="50" t="s">
        <v>2329</v>
      </c>
      <c r="D3819" s="50" t="s">
        <v>188</v>
      </c>
      <c r="E3819" s="50" t="s">
        <v>2</v>
      </c>
      <c r="F3819" s="50">
        <v>6</v>
      </c>
      <c r="G3819" s="50" t="s">
        <v>1803</v>
      </c>
      <c r="H3819" s="50" t="s">
        <v>185</v>
      </c>
      <c r="I3819" s="50" t="s">
        <v>197</v>
      </c>
      <c r="J3819" s="50" t="s">
        <v>240</v>
      </c>
      <c r="K3819" s="50" t="s">
        <v>1388</v>
      </c>
      <c r="L3819" s="50" t="s">
        <v>5</v>
      </c>
      <c r="O3819" s="50" t="s">
        <v>1641</v>
      </c>
      <c r="P3819" s="50" t="s">
        <v>11</v>
      </c>
      <c r="Q3819" s="50" t="s">
        <v>995</v>
      </c>
      <c r="R3819" s="50" t="s">
        <v>5</v>
      </c>
      <c r="S3819" s="50" t="s">
        <v>5</v>
      </c>
      <c r="T3819" s="50" t="s">
        <v>5</v>
      </c>
      <c r="U3819" s="50" t="s">
        <v>16</v>
      </c>
    </row>
    <row r="3820" spans="1:21" ht="15" customHeight="1" x14ac:dyDescent="0.25">
      <c r="A3820" s="50" t="s">
        <v>2747</v>
      </c>
      <c r="B3820" s="50" t="s">
        <v>241</v>
      </c>
      <c r="C3820" s="50" t="s">
        <v>3705</v>
      </c>
      <c r="D3820" s="50" t="s">
        <v>184</v>
      </c>
      <c r="E3820" s="50" t="s">
        <v>23</v>
      </c>
      <c r="F3820" s="50">
        <v>7</v>
      </c>
      <c r="G3820" s="50" t="s">
        <v>26</v>
      </c>
      <c r="H3820" s="50" t="s">
        <v>185</v>
      </c>
      <c r="I3820" s="50" t="s">
        <v>2140</v>
      </c>
      <c r="J3820" s="50" t="s">
        <v>5</v>
      </c>
      <c r="K3820" s="50" t="s">
        <v>1388</v>
      </c>
      <c r="L3820" s="50" t="s">
        <v>5</v>
      </c>
      <c r="O3820" s="50" t="s">
        <v>27</v>
      </c>
      <c r="P3820" s="50" t="s">
        <v>4</v>
      </c>
      <c r="Q3820" s="50" t="s">
        <v>26</v>
      </c>
      <c r="R3820" s="50" t="s">
        <v>5</v>
      </c>
      <c r="S3820" s="50" t="s">
        <v>5</v>
      </c>
      <c r="T3820" s="50" t="s">
        <v>5</v>
      </c>
      <c r="U3820" s="50" t="s">
        <v>16</v>
      </c>
    </row>
    <row r="3821" spans="1:21" ht="15" customHeight="1" x14ac:dyDescent="0.25">
      <c r="A3821" s="50" t="s">
        <v>2747</v>
      </c>
      <c r="B3821" s="50" t="s">
        <v>241</v>
      </c>
      <c r="C3821" s="50" t="s">
        <v>3705</v>
      </c>
      <c r="D3821" s="50" t="s">
        <v>184</v>
      </c>
      <c r="E3821" s="50" t="s">
        <v>2</v>
      </c>
      <c r="F3821" s="50">
        <v>7</v>
      </c>
      <c r="G3821" s="50" t="s">
        <v>48</v>
      </c>
      <c r="H3821" s="50" t="s">
        <v>185</v>
      </c>
      <c r="I3821" s="50" t="s">
        <v>197</v>
      </c>
      <c r="J3821" s="50" t="s">
        <v>5</v>
      </c>
      <c r="K3821" s="50" t="s">
        <v>1388</v>
      </c>
      <c r="L3821" s="50" t="s">
        <v>5</v>
      </c>
      <c r="O3821" s="50" t="s">
        <v>27</v>
      </c>
      <c r="P3821" s="50" t="s">
        <v>12</v>
      </c>
      <c r="Q3821" s="50" t="s">
        <v>48</v>
      </c>
      <c r="R3821" s="50" t="s">
        <v>5</v>
      </c>
      <c r="S3821" s="50" t="s">
        <v>5</v>
      </c>
      <c r="T3821" s="50" t="s">
        <v>5</v>
      </c>
      <c r="U3821" s="50" t="s">
        <v>16</v>
      </c>
    </row>
    <row r="3822" spans="1:21" ht="15" customHeight="1" x14ac:dyDescent="0.25">
      <c r="A3822" s="50" t="s">
        <v>2748</v>
      </c>
      <c r="B3822" s="50" t="s">
        <v>242</v>
      </c>
      <c r="C3822" s="50" t="s">
        <v>3706</v>
      </c>
      <c r="D3822" s="50" t="s">
        <v>184</v>
      </c>
      <c r="E3822" s="50" t="s">
        <v>23</v>
      </c>
      <c r="F3822" s="50">
        <v>7</v>
      </c>
      <c r="G3822" s="50" t="s">
        <v>26</v>
      </c>
      <c r="H3822" s="50" t="s">
        <v>185</v>
      </c>
      <c r="I3822" s="50" t="s">
        <v>2140</v>
      </c>
      <c r="J3822" s="50" t="s">
        <v>5</v>
      </c>
      <c r="K3822" s="50" t="s">
        <v>1388</v>
      </c>
      <c r="L3822" s="50" t="s">
        <v>5</v>
      </c>
      <c r="O3822" s="50" t="s">
        <v>27</v>
      </c>
      <c r="P3822" s="50" t="s">
        <v>4</v>
      </c>
      <c r="Q3822" s="50" t="s">
        <v>26</v>
      </c>
      <c r="R3822" s="50" t="s">
        <v>5</v>
      </c>
      <c r="S3822" s="50" t="s">
        <v>5</v>
      </c>
      <c r="T3822" s="50" t="s">
        <v>5</v>
      </c>
      <c r="U3822" s="50" t="s">
        <v>16</v>
      </c>
    </row>
    <row r="3823" spans="1:21" ht="15" customHeight="1" x14ac:dyDescent="0.25">
      <c r="A3823" s="50" t="s">
        <v>2748</v>
      </c>
      <c r="B3823" s="50" t="s">
        <v>242</v>
      </c>
      <c r="C3823" s="50" t="s">
        <v>3706</v>
      </c>
      <c r="D3823" s="50" t="s">
        <v>184</v>
      </c>
      <c r="E3823" s="50" t="s">
        <v>2</v>
      </c>
      <c r="F3823" s="50">
        <v>7</v>
      </c>
      <c r="G3823" s="50" t="s">
        <v>48</v>
      </c>
      <c r="H3823" s="50" t="s">
        <v>185</v>
      </c>
      <c r="I3823" s="50" t="s">
        <v>197</v>
      </c>
      <c r="J3823" s="50" t="s">
        <v>5</v>
      </c>
      <c r="K3823" s="50" t="s">
        <v>1388</v>
      </c>
      <c r="L3823" s="50" t="s">
        <v>5</v>
      </c>
      <c r="O3823" s="50" t="s">
        <v>27</v>
      </c>
      <c r="P3823" s="50" t="s">
        <v>12</v>
      </c>
      <c r="Q3823" s="50" t="s">
        <v>48</v>
      </c>
      <c r="R3823" s="50" t="s">
        <v>5</v>
      </c>
      <c r="S3823" s="50" t="s">
        <v>5</v>
      </c>
      <c r="T3823" s="50" t="s">
        <v>5</v>
      </c>
      <c r="U3823" s="50" t="s">
        <v>16</v>
      </c>
    </row>
    <row r="3824" spans="1:21" ht="15" customHeight="1" x14ac:dyDescent="0.25">
      <c r="A3824" s="50" t="s">
        <v>2749</v>
      </c>
      <c r="B3824" s="50" t="s">
        <v>243</v>
      </c>
      <c r="C3824" s="50" t="s">
        <v>3707</v>
      </c>
      <c r="D3824" s="50" t="s">
        <v>184</v>
      </c>
      <c r="E3824" s="50" t="s">
        <v>23</v>
      </c>
      <c r="F3824" s="50">
        <v>7</v>
      </c>
      <c r="G3824" s="50" t="s">
        <v>26</v>
      </c>
      <c r="H3824" s="50" t="s">
        <v>185</v>
      </c>
      <c r="I3824" s="50" t="s">
        <v>2140</v>
      </c>
      <c r="J3824" s="50" t="s">
        <v>5</v>
      </c>
      <c r="K3824" s="50" t="s">
        <v>1388</v>
      </c>
      <c r="L3824" s="50" t="s">
        <v>5</v>
      </c>
      <c r="O3824" s="50" t="s">
        <v>27</v>
      </c>
      <c r="P3824" s="50" t="s">
        <v>4</v>
      </c>
      <c r="Q3824" s="50" t="s">
        <v>26</v>
      </c>
      <c r="R3824" s="50" t="s">
        <v>5</v>
      </c>
      <c r="S3824" s="50" t="s">
        <v>5</v>
      </c>
      <c r="T3824" s="50" t="s">
        <v>5</v>
      </c>
      <c r="U3824" s="50" t="s">
        <v>16</v>
      </c>
    </row>
    <row r="3825" spans="1:21" ht="15" customHeight="1" x14ac:dyDescent="0.25">
      <c r="A3825" s="50" t="s">
        <v>2749</v>
      </c>
      <c r="B3825" s="50" t="s">
        <v>243</v>
      </c>
      <c r="C3825" s="50" t="s">
        <v>3707</v>
      </c>
      <c r="D3825" s="50" t="s">
        <v>184</v>
      </c>
      <c r="E3825" s="50" t="s">
        <v>2</v>
      </c>
      <c r="F3825" s="50">
        <v>7</v>
      </c>
      <c r="G3825" s="50" t="s">
        <v>48</v>
      </c>
      <c r="H3825" s="50" t="s">
        <v>185</v>
      </c>
      <c r="I3825" s="50" t="s">
        <v>197</v>
      </c>
      <c r="J3825" s="50" t="s">
        <v>5</v>
      </c>
      <c r="K3825" s="50" t="s">
        <v>1388</v>
      </c>
      <c r="L3825" s="50" t="s">
        <v>5</v>
      </c>
      <c r="O3825" s="50" t="s">
        <v>27</v>
      </c>
      <c r="P3825" s="50" t="s">
        <v>12</v>
      </c>
      <c r="Q3825" s="50" t="s">
        <v>48</v>
      </c>
      <c r="R3825" s="50" t="s">
        <v>5</v>
      </c>
      <c r="S3825" s="50" t="s">
        <v>5</v>
      </c>
      <c r="T3825" s="50" t="s">
        <v>5</v>
      </c>
      <c r="U3825" s="50" t="s">
        <v>16</v>
      </c>
    </row>
    <row r="3826" spans="1:21" s="108" customFormat="1" ht="15" customHeight="1" x14ac:dyDescent="0.25">
      <c r="A3826" s="50" t="s">
        <v>2750</v>
      </c>
      <c r="B3826" s="50" t="s">
        <v>579</v>
      </c>
      <c r="C3826" s="50" t="s">
        <v>543</v>
      </c>
      <c r="D3826" s="50" t="s">
        <v>184</v>
      </c>
      <c r="E3826" s="50" t="s">
        <v>2</v>
      </c>
      <c r="F3826" s="50">
        <v>5</v>
      </c>
      <c r="G3826" s="50" t="s">
        <v>803</v>
      </c>
      <c r="H3826" s="50" t="s">
        <v>185</v>
      </c>
      <c r="I3826" s="50" t="s">
        <v>197</v>
      </c>
      <c r="J3826" s="50" t="s">
        <v>240</v>
      </c>
      <c r="K3826" s="50" t="s">
        <v>1388</v>
      </c>
      <c r="L3826" s="50" t="s">
        <v>5</v>
      </c>
      <c r="M3826" s="50"/>
      <c r="N3826" s="50"/>
      <c r="O3826" s="50" t="s">
        <v>427</v>
      </c>
      <c r="P3826" s="50" t="s">
        <v>8</v>
      </c>
      <c r="Q3826" s="50" t="s">
        <v>804</v>
      </c>
      <c r="R3826" s="50" t="s">
        <v>5</v>
      </c>
      <c r="S3826" s="50" t="s">
        <v>5</v>
      </c>
      <c r="T3826" s="50" t="s">
        <v>5</v>
      </c>
      <c r="U3826" s="50" t="s">
        <v>16</v>
      </c>
    </row>
    <row r="3827" spans="1:21" s="108" customFormat="1" ht="15" customHeight="1" x14ac:dyDescent="0.25">
      <c r="A3827" s="50" t="s">
        <v>2750</v>
      </c>
      <c r="B3827" s="50" t="s">
        <v>579</v>
      </c>
      <c r="C3827" s="50" t="s">
        <v>543</v>
      </c>
      <c r="D3827" s="50" t="s">
        <v>184</v>
      </c>
      <c r="E3827" s="50" t="s">
        <v>23</v>
      </c>
      <c r="F3827" s="50">
        <v>6</v>
      </c>
      <c r="G3827" s="50" t="s">
        <v>505</v>
      </c>
      <c r="H3827" s="50" t="s">
        <v>185</v>
      </c>
      <c r="I3827" s="50" t="s">
        <v>197</v>
      </c>
      <c r="J3827" s="50" t="s">
        <v>240</v>
      </c>
      <c r="K3827" s="50" t="s">
        <v>1388</v>
      </c>
      <c r="L3827" s="50" t="s">
        <v>541</v>
      </c>
      <c r="M3827" s="50"/>
      <c r="N3827" s="50"/>
      <c r="O3827" s="50" t="s">
        <v>427</v>
      </c>
      <c r="P3827" s="50" t="s">
        <v>4</v>
      </c>
      <c r="Q3827" s="50" t="s">
        <v>506</v>
      </c>
      <c r="R3827" s="50" t="s">
        <v>5</v>
      </c>
      <c r="S3827" s="50" t="s">
        <v>5</v>
      </c>
      <c r="T3827" s="50" t="s">
        <v>5</v>
      </c>
      <c r="U3827" s="50" t="s">
        <v>16</v>
      </c>
    </row>
    <row r="3828" spans="1:21" ht="15" customHeight="1" x14ac:dyDescent="0.25">
      <c r="A3828" s="59" t="s">
        <v>2750</v>
      </c>
      <c r="B3828" s="59" t="s">
        <v>579</v>
      </c>
      <c r="C3828" s="59" t="s">
        <v>543</v>
      </c>
      <c r="D3828" s="59" t="s">
        <v>184</v>
      </c>
      <c r="E3828" s="59" t="s">
        <v>335</v>
      </c>
      <c r="F3828" s="59">
        <v>11</v>
      </c>
      <c r="G3828" s="59" t="s">
        <v>340</v>
      </c>
      <c r="H3828" s="59" t="s">
        <v>185</v>
      </c>
      <c r="I3828" s="59" t="s">
        <v>197</v>
      </c>
      <c r="J3828" s="59" t="s">
        <v>240</v>
      </c>
      <c r="K3828" s="59" t="s">
        <v>1388</v>
      </c>
      <c r="L3828" s="59" t="s">
        <v>5165</v>
      </c>
      <c r="M3828" s="59"/>
      <c r="N3828" s="59"/>
      <c r="O3828" s="59" t="s">
        <v>336</v>
      </c>
      <c r="P3828" s="59" t="s">
        <v>4</v>
      </c>
      <c r="Q3828" s="59" t="s">
        <v>340</v>
      </c>
      <c r="R3828" s="59" t="s">
        <v>5</v>
      </c>
      <c r="S3828" s="59" t="s">
        <v>5</v>
      </c>
      <c r="T3828" s="59" t="s">
        <v>5</v>
      </c>
      <c r="U3828" s="59" t="s">
        <v>16</v>
      </c>
    </row>
    <row r="3829" spans="1:21" ht="15" customHeight="1" x14ac:dyDescent="0.25">
      <c r="A3829" s="59" t="s">
        <v>2750</v>
      </c>
      <c r="B3829" s="59" t="s">
        <v>579</v>
      </c>
      <c r="C3829" s="59" t="s">
        <v>543</v>
      </c>
      <c r="D3829" s="59" t="s">
        <v>184</v>
      </c>
      <c r="E3829" s="59" t="s">
        <v>335</v>
      </c>
      <c r="F3829" s="59">
        <v>11</v>
      </c>
      <c r="G3829" s="59" t="s">
        <v>340</v>
      </c>
      <c r="H3829" s="59" t="s">
        <v>185</v>
      </c>
      <c r="I3829" s="59" t="s">
        <v>197</v>
      </c>
      <c r="J3829" s="59" t="s">
        <v>240</v>
      </c>
      <c r="K3829" s="59" t="s">
        <v>1388</v>
      </c>
      <c r="L3829" s="59" t="s">
        <v>5168</v>
      </c>
      <c r="M3829" s="59"/>
      <c r="N3829" s="59"/>
      <c r="O3829" s="59" t="s">
        <v>336</v>
      </c>
      <c r="P3829" s="59" t="s">
        <v>7</v>
      </c>
      <c r="Q3829" s="59" t="s">
        <v>340</v>
      </c>
      <c r="R3829" s="59" t="s">
        <v>5</v>
      </c>
      <c r="S3829" s="59" t="s">
        <v>5</v>
      </c>
      <c r="T3829" s="59" t="s">
        <v>5</v>
      </c>
      <c r="U3829" s="59" t="s">
        <v>16</v>
      </c>
    </row>
    <row r="3830" spans="1:21" ht="15" customHeight="1" x14ac:dyDescent="0.25">
      <c r="A3830" s="50" t="s">
        <v>2751</v>
      </c>
      <c r="B3830" s="50" t="s">
        <v>1384</v>
      </c>
      <c r="C3830" s="50" t="s">
        <v>1512</v>
      </c>
      <c r="D3830" s="50" t="s">
        <v>184</v>
      </c>
      <c r="E3830" s="50" t="s">
        <v>335</v>
      </c>
      <c r="F3830" s="50">
        <v>12</v>
      </c>
      <c r="G3830" s="50" t="s">
        <v>5</v>
      </c>
      <c r="H3830" s="50" t="s">
        <v>185</v>
      </c>
      <c r="I3830" s="50" t="s">
        <v>197</v>
      </c>
      <c r="J3830" s="50" t="s">
        <v>5</v>
      </c>
      <c r="K3830" s="50" t="s">
        <v>1388</v>
      </c>
      <c r="L3830" s="50" t="s">
        <v>169</v>
      </c>
      <c r="O3830" s="50" t="s">
        <v>1146</v>
      </c>
      <c r="P3830" s="50" t="s">
        <v>18</v>
      </c>
      <c r="Q3830" s="50" t="s">
        <v>5</v>
      </c>
      <c r="R3830" s="50" t="s">
        <v>5</v>
      </c>
      <c r="S3830" s="50" t="s">
        <v>5</v>
      </c>
      <c r="T3830" s="50" t="s">
        <v>5</v>
      </c>
      <c r="U3830" s="50" t="s">
        <v>16</v>
      </c>
    </row>
    <row r="3831" spans="1:21" ht="15" customHeight="1" x14ac:dyDescent="0.25">
      <c r="A3831" s="50" t="s">
        <v>2752</v>
      </c>
      <c r="B3831" s="50" t="s">
        <v>106</v>
      </c>
      <c r="C3831" s="50" t="s">
        <v>302</v>
      </c>
      <c r="D3831" s="50" t="s">
        <v>184</v>
      </c>
      <c r="E3831" s="50" t="s">
        <v>2</v>
      </c>
      <c r="F3831" s="50">
        <v>12</v>
      </c>
      <c r="G3831" s="50" t="s">
        <v>5</v>
      </c>
      <c r="H3831" s="50" t="s">
        <v>185</v>
      </c>
      <c r="I3831" s="50" t="s">
        <v>197</v>
      </c>
      <c r="J3831" s="50" t="s">
        <v>4743</v>
      </c>
      <c r="K3831" s="50" t="s">
        <v>1388</v>
      </c>
      <c r="L3831" s="50" t="s">
        <v>181</v>
      </c>
      <c r="O3831" s="50" t="s">
        <v>27</v>
      </c>
      <c r="P3831" s="50" t="s">
        <v>103</v>
      </c>
      <c r="Q3831" s="50" t="s">
        <v>5</v>
      </c>
      <c r="R3831" s="50" t="s">
        <v>5</v>
      </c>
      <c r="S3831" s="50" t="s">
        <v>5</v>
      </c>
      <c r="T3831" s="50" t="s">
        <v>5</v>
      </c>
      <c r="U3831" s="50" t="s">
        <v>16</v>
      </c>
    </row>
    <row r="3832" spans="1:21" ht="15" customHeight="1" x14ac:dyDescent="0.25">
      <c r="A3832" s="50" t="s">
        <v>2753</v>
      </c>
      <c r="B3832" s="50" t="s">
        <v>55</v>
      </c>
      <c r="C3832" s="50" t="s">
        <v>4679</v>
      </c>
      <c r="D3832" s="50" t="s">
        <v>184</v>
      </c>
      <c r="E3832" s="50" t="s">
        <v>2</v>
      </c>
      <c r="F3832" s="50">
        <v>7</v>
      </c>
      <c r="G3832" s="50" t="s">
        <v>48</v>
      </c>
      <c r="H3832" s="50" t="s">
        <v>185</v>
      </c>
      <c r="I3832" s="50" t="s">
        <v>197</v>
      </c>
      <c r="J3832" s="50" t="s">
        <v>240</v>
      </c>
      <c r="K3832" s="50" t="s">
        <v>1388</v>
      </c>
      <c r="L3832" s="50" t="s">
        <v>138</v>
      </c>
      <c r="O3832" s="50" t="s">
        <v>27</v>
      </c>
      <c r="P3832" s="50" t="s">
        <v>12</v>
      </c>
      <c r="Q3832" s="50" t="s">
        <v>48</v>
      </c>
      <c r="R3832" s="50" t="s">
        <v>5</v>
      </c>
      <c r="S3832" s="50" t="s">
        <v>5</v>
      </c>
      <c r="T3832" s="50" t="s">
        <v>5</v>
      </c>
      <c r="U3832" s="50" t="s">
        <v>16</v>
      </c>
    </row>
    <row r="3833" spans="1:21" ht="15" customHeight="1" x14ac:dyDescent="0.25">
      <c r="A3833" s="50" t="s">
        <v>2754</v>
      </c>
      <c r="B3833" s="50" t="s">
        <v>925</v>
      </c>
      <c r="C3833" s="50" t="s">
        <v>3535</v>
      </c>
      <c r="D3833" s="50" t="s">
        <v>184</v>
      </c>
      <c r="E3833" s="50" t="s">
        <v>2</v>
      </c>
      <c r="F3833" s="50">
        <v>4</v>
      </c>
      <c r="G3833" s="50" t="s">
        <v>905</v>
      </c>
      <c r="H3833" s="50" t="s">
        <v>185</v>
      </c>
      <c r="I3833" s="50" t="s">
        <v>197</v>
      </c>
      <c r="J3833" s="50" t="s">
        <v>240</v>
      </c>
      <c r="K3833" s="50" t="s">
        <v>1388</v>
      </c>
      <c r="L3833" s="50" t="s">
        <v>924</v>
      </c>
      <c r="O3833" s="50" t="s">
        <v>427</v>
      </c>
      <c r="P3833" s="50" t="s">
        <v>11</v>
      </c>
      <c r="Q3833" s="50" t="s">
        <v>906</v>
      </c>
      <c r="R3833" s="50" t="s">
        <v>5</v>
      </c>
      <c r="S3833" s="50" t="s">
        <v>5</v>
      </c>
      <c r="T3833" s="50" t="s">
        <v>5</v>
      </c>
      <c r="U3833" s="50" t="s">
        <v>16</v>
      </c>
    </row>
    <row r="3834" spans="1:21" ht="15" customHeight="1" x14ac:dyDescent="0.25">
      <c r="A3834" s="50" t="s">
        <v>2755</v>
      </c>
      <c r="B3834" s="50" t="s">
        <v>1321</v>
      </c>
      <c r="C3834" s="50" t="s">
        <v>4608</v>
      </c>
      <c r="D3834" s="50" t="s">
        <v>5067</v>
      </c>
      <c r="E3834" s="50" t="s">
        <v>335</v>
      </c>
      <c r="F3834" s="50">
        <v>9</v>
      </c>
      <c r="G3834" s="50" t="s">
        <v>1305</v>
      </c>
      <c r="H3834" s="50" t="s">
        <v>185</v>
      </c>
      <c r="I3834" s="50" t="s">
        <v>197</v>
      </c>
      <c r="J3834" s="50" t="s">
        <v>5</v>
      </c>
      <c r="K3834" s="50" t="s">
        <v>1388</v>
      </c>
      <c r="L3834" s="50" t="s">
        <v>1320</v>
      </c>
      <c r="O3834" s="50" t="s">
        <v>1146</v>
      </c>
      <c r="P3834" s="50" t="s">
        <v>12</v>
      </c>
      <c r="Q3834" s="50" t="s">
        <v>1306</v>
      </c>
      <c r="R3834" s="50" t="s">
        <v>5</v>
      </c>
      <c r="S3834" s="50" t="s">
        <v>5</v>
      </c>
      <c r="T3834" s="50" t="s">
        <v>5</v>
      </c>
      <c r="U3834" s="50" t="s">
        <v>16</v>
      </c>
    </row>
    <row r="3835" spans="1:21" ht="15" customHeight="1" x14ac:dyDescent="0.25">
      <c r="A3835" s="50" t="s">
        <v>2756</v>
      </c>
      <c r="B3835" s="50" t="s">
        <v>315</v>
      </c>
      <c r="C3835" s="50" t="s">
        <v>316</v>
      </c>
      <c r="D3835" s="50" t="s">
        <v>184</v>
      </c>
      <c r="E3835" s="50" t="s">
        <v>2</v>
      </c>
      <c r="F3835" s="50">
        <v>12</v>
      </c>
      <c r="G3835" s="50" t="s">
        <v>5</v>
      </c>
      <c r="H3835" s="50" t="s">
        <v>185</v>
      </c>
      <c r="I3835" s="50" t="s">
        <v>197</v>
      </c>
      <c r="J3835" s="50" t="s">
        <v>5</v>
      </c>
      <c r="K3835" s="50" t="s">
        <v>1388</v>
      </c>
      <c r="L3835" s="50" t="s">
        <v>5</v>
      </c>
      <c r="O3835" s="50" t="s">
        <v>27</v>
      </c>
      <c r="P3835" s="50" t="s">
        <v>103</v>
      </c>
      <c r="Q3835" s="50" t="s">
        <v>5</v>
      </c>
      <c r="R3835" s="50" t="s">
        <v>5</v>
      </c>
      <c r="S3835" s="50" t="s">
        <v>5</v>
      </c>
      <c r="T3835" s="50" t="s">
        <v>5</v>
      </c>
      <c r="U3835" s="50" t="s">
        <v>16</v>
      </c>
    </row>
    <row r="3836" spans="1:21" s="60" customFormat="1" ht="15" customHeight="1" x14ac:dyDescent="0.25">
      <c r="A3836" s="50" t="s">
        <v>2756</v>
      </c>
      <c r="B3836" s="50" t="s">
        <v>315</v>
      </c>
      <c r="C3836" s="50" t="s">
        <v>316</v>
      </c>
      <c r="D3836" s="50" t="s">
        <v>184</v>
      </c>
      <c r="E3836" s="50" t="s">
        <v>2</v>
      </c>
      <c r="F3836" s="50">
        <v>1</v>
      </c>
      <c r="G3836" s="50" t="s">
        <v>1882</v>
      </c>
      <c r="H3836" s="50" t="s">
        <v>185</v>
      </c>
      <c r="I3836" s="50" t="s">
        <v>197</v>
      </c>
      <c r="J3836" s="50" t="s">
        <v>5</v>
      </c>
      <c r="K3836" s="50" t="s">
        <v>1388</v>
      </c>
      <c r="L3836" s="50" t="s">
        <v>5</v>
      </c>
      <c r="M3836" s="50"/>
      <c r="N3836" s="50"/>
      <c r="O3836" s="50" t="s">
        <v>27</v>
      </c>
      <c r="P3836" s="50" t="s">
        <v>4325</v>
      </c>
      <c r="Q3836" s="50" t="s">
        <v>1882</v>
      </c>
      <c r="R3836" s="50" t="s">
        <v>5</v>
      </c>
      <c r="S3836" s="50" t="s">
        <v>5</v>
      </c>
      <c r="T3836" s="50" t="s">
        <v>5</v>
      </c>
      <c r="U3836" s="50" t="s">
        <v>16</v>
      </c>
    </row>
    <row r="3837" spans="1:21" ht="15" customHeight="1" x14ac:dyDescent="0.25">
      <c r="A3837" s="50" t="s">
        <v>2756</v>
      </c>
      <c r="B3837" s="50" t="s">
        <v>315</v>
      </c>
      <c r="C3837" s="50" t="s">
        <v>316</v>
      </c>
      <c r="D3837" s="50" t="s">
        <v>184</v>
      </c>
      <c r="E3837" s="50" t="s">
        <v>2</v>
      </c>
      <c r="F3837" s="50">
        <v>1</v>
      </c>
      <c r="G3837" s="50" t="s">
        <v>1882</v>
      </c>
      <c r="H3837" s="50" t="s">
        <v>185</v>
      </c>
      <c r="I3837" s="50" t="s">
        <v>197</v>
      </c>
      <c r="J3837" s="50" t="s">
        <v>5</v>
      </c>
      <c r="K3837" s="50" t="s">
        <v>1388</v>
      </c>
      <c r="L3837" s="50" t="s">
        <v>5</v>
      </c>
      <c r="O3837" s="50" t="s">
        <v>27</v>
      </c>
      <c r="P3837" s="50" t="s">
        <v>4727</v>
      </c>
      <c r="Q3837" s="50" t="s">
        <v>1882</v>
      </c>
      <c r="R3837" s="50" t="s">
        <v>5</v>
      </c>
      <c r="S3837" s="50" t="s">
        <v>5</v>
      </c>
      <c r="T3837" s="50" t="s">
        <v>5</v>
      </c>
      <c r="U3837" s="50" t="s">
        <v>16</v>
      </c>
    </row>
    <row r="3838" spans="1:21" ht="15" customHeight="1" x14ac:dyDescent="0.25">
      <c r="A3838" s="50" t="s">
        <v>2756</v>
      </c>
      <c r="B3838" s="50" t="s">
        <v>315</v>
      </c>
      <c r="C3838" s="50" t="s">
        <v>316</v>
      </c>
      <c r="D3838" s="50" t="s">
        <v>184</v>
      </c>
      <c r="E3838" s="50" t="s">
        <v>2</v>
      </c>
      <c r="F3838" s="50">
        <v>12</v>
      </c>
      <c r="G3838" s="74">
        <v>12</v>
      </c>
      <c r="H3838" s="50" t="s">
        <v>185</v>
      </c>
      <c r="I3838" s="50" t="s">
        <v>197</v>
      </c>
      <c r="J3838" s="50" t="s">
        <v>5</v>
      </c>
      <c r="K3838" s="50" t="s">
        <v>1388</v>
      </c>
      <c r="L3838" s="50" t="s">
        <v>5</v>
      </c>
      <c r="O3838" s="50" t="s">
        <v>427</v>
      </c>
      <c r="P3838" s="50" t="s">
        <v>12</v>
      </c>
      <c r="Q3838" s="50" t="s">
        <v>5</v>
      </c>
      <c r="R3838" s="50" t="s">
        <v>5</v>
      </c>
      <c r="S3838" s="50" t="s">
        <v>5</v>
      </c>
      <c r="T3838" s="50" t="s">
        <v>5</v>
      </c>
      <c r="U3838" s="50" t="s">
        <v>16</v>
      </c>
    </row>
    <row r="3839" spans="1:21" ht="15" customHeight="1" x14ac:dyDescent="0.25">
      <c r="A3839" s="50" t="s">
        <v>2757</v>
      </c>
      <c r="B3839" s="50" t="s">
        <v>732</v>
      </c>
      <c r="C3839" s="50" t="s">
        <v>733</v>
      </c>
      <c r="D3839" s="50" t="s">
        <v>184</v>
      </c>
      <c r="E3839" s="50" t="s">
        <v>23</v>
      </c>
      <c r="F3839" s="50">
        <v>6</v>
      </c>
      <c r="G3839" s="50" t="s">
        <v>665</v>
      </c>
      <c r="H3839" s="50" t="s">
        <v>185</v>
      </c>
      <c r="I3839" s="50" t="s">
        <v>197</v>
      </c>
      <c r="J3839" s="50" t="s">
        <v>240</v>
      </c>
      <c r="K3839" s="50" t="s">
        <v>1388</v>
      </c>
      <c r="L3839" s="50" t="s">
        <v>5</v>
      </c>
      <c r="O3839" s="50" t="s">
        <v>427</v>
      </c>
      <c r="P3839" s="50" t="s">
        <v>4</v>
      </c>
      <c r="Q3839" s="50" t="s">
        <v>666</v>
      </c>
      <c r="R3839" s="50" t="s">
        <v>5</v>
      </c>
      <c r="S3839" s="50" t="s">
        <v>5</v>
      </c>
      <c r="T3839" s="50" t="s">
        <v>5</v>
      </c>
      <c r="U3839" s="50" t="s">
        <v>16</v>
      </c>
    </row>
    <row r="3840" spans="1:21" ht="15" customHeight="1" x14ac:dyDescent="0.25">
      <c r="A3840" s="50" t="s">
        <v>2758</v>
      </c>
      <c r="B3840" s="50" t="s">
        <v>647</v>
      </c>
      <c r="C3840" s="50" t="s">
        <v>638</v>
      </c>
      <c r="D3840" s="50" t="s">
        <v>184</v>
      </c>
      <c r="E3840" s="50" t="s">
        <v>23</v>
      </c>
      <c r="F3840" s="50">
        <v>6</v>
      </c>
      <c r="G3840" s="50" t="s">
        <v>619</v>
      </c>
      <c r="H3840" s="50" t="s">
        <v>185</v>
      </c>
      <c r="I3840" s="50" t="s">
        <v>197</v>
      </c>
      <c r="J3840" s="50" t="s">
        <v>240</v>
      </c>
      <c r="K3840" s="50" t="s">
        <v>1388</v>
      </c>
      <c r="L3840" s="50" t="s">
        <v>636</v>
      </c>
      <c r="O3840" s="50" t="s">
        <v>427</v>
      </c>
      <c r="P3840" s="50" t="s">
        <v>4</v>
      </c>
      <c r="Q3840" s="50" t="s">
        <v>620</v>
      </c>
      <c r="R3840" s="50" t="s">
        <v>5</v>
      </c>
      <c r="S3840" s="50" t="s">
        <v>5</v>
      </c>
      <c r="T3840" s="50" t="s">
        <v>5</v>
      </c>
      <c r="U3840" s="50" t="s">
        <v>16</v>
      </c>
    </row>
    <row r="3841" spans="1:21" ht="15" customHeight="1" x14ac:dyDescent="0.25">
      <c r="A3841" s="50" t="s">
        <v>2759</v>
      </c>
      <c r="B3841" s="50" t="s">
        <v>843</v>
      </c>
      <c r="C3841" s="50" t="s">
        <v>844</v>
      </c>
      <c r="D3841" s="50" t="s">
        <v>184</v>
      </c>
      <c r="E3841" s="50" t="s">
        <v>2</v>
      </c>
      <c r="F3841" s="50">
        <v>5</v>
      </c>
      <c r="G3841" s="50" t="s">
        <v>803</v>
      </c>
      <c r="H3841" s="50" t="s">
        <v>185</v>
      </c>
      <c r="I3841" s="50" t="s">
        <v>197</v>
      </c>
      <c r="J3841" s="50" t="s">
        <v>240</v>
      </c>
      <c r="K3841" s="50" t="s">
        <v>1388</v>
      </c>
      <c r="L3841" s="50" t="s">
        <v>5</v>
      </c>
      <c r="O3841" s="50" t="s">
        <v>427</v>
      </c>
      <c r="P3841" s="50" t="s">
        <v>8</v>
      </c>
      <c r="Q3841" s="50" t="s">
        <v>804</v>
      </c>
      <c r="R3841" s="50" t="s">
        <v>5</v>
      </c>
      <c r="S3841" s="50" t="s">
        <v>5</v>
      </c>
      <c r="T3841" s="50" t="s">
        <v>5</v>
      </c>
      <c r="U3841" s="50" t="s">
        <v>16</v>
      </c>
    </row>
    <row r="3842" spans="1:21" ht="15" customHeight="1" x14ac:dyDescent="0.25">
      <c r="A3842" s="50" t="s">
        <v>2760</v>
      </c>
      <c r="B3842" s="50" t="s">
        <v>573</v>
      </c>
      <c r="C3842" s="50" t="s">
        <v>574</v>
      </c>
      <c r="D3842" s="50" t="s">
        <v>184</v>
      </c>
      <c r="E3842" s="50" t="s">
        <v>23</v>
      </c>
      <c r="F3842" s="50">
        <v>6</v>
      </c>
      <c r="G3842" s="50" t="s">
        <v>505</v>
      </c>
      <c r="H3842" s="50" t="s">
        <v>185</v>
      </c>
      <c r="I3842" s="50" t="s">
        <v>197</v>
      </c>
      <c r="J3842" s="50" t="s">
        <v>240</v>
      </c>
      <c r="K3842" s="50" t="s">
        <v>1388</v>
      </c>
      <c r="L3842" s="50" t="s">
        <v>5</v>
      </c>
      <c r="O3842" s="50" t="s">
        <v>427</v>
      </c>
      <c r="P3842" s="50" t="s">
        <v>4</v>
      </c>
      <c r="Q3842" s="50" t="s">
        <v>506</v>
      </c>
      <c r="R3842" s="50" t="s">
        <v>5</v>
      </c>
      <c r="S3842" s="50" t="s">
        <v>5</v>
      </c>
      <c r="T3842" s="50" t="s">
        <v>5</v>
      </c>
      <c r="U3842" s="50" t="s">
        <v>16</v>
      </c>
    </row>
    <row r="3843" spans="1:21" ht="15" customHeight="1" x14ac:dyDescent="0.25">
      <c r="A3843" s="50" t="s">
        <v>2761</v>
      </c>
      <c r="B3843" s="50" t="s">
        <v>571</v>
      </c>
      <c r="C3843" s="50" t="s">
        <v>572</v>
      </c>
      <c r="D3843" s="50" t="s">
        <v>184</v>
      </c>
      <c r="E3843" s="50" t="s">
        <v>23</v>
      </c>
      <c r="F3843" s="50">
        <v>6</v>
      </c>
      <c r="G3843" s="50" t="s">
        <v>505</v>
      </c>
      <c r="H3843" s="50" t="s">
        <v>185</v>
      </c>
      <c r="I3843" s="50" t="s">
        <v>197</v>
      </c>
      <c r="J3843" s="50" t="s">
        <v>240</v>
      </c>
      <c r="K3843" s="50" t="s">
        <v>1388</v>
      </c>
      <c r="L3843" s="50" t="s">
        <v>5</v>
      </c>
      <c r="O3843" s="50" t="s">
        <v>427</v>
      </c>
      <c r="P3843" s="50" t="s">
        <v>4</v>
      </c>
      <c r="Q3843" s="50" t="s">
        <v>506</v>
      </c>
      <c r="R3843" s="50" t="s">
        <v>5</v>
      </c>
      <c r="S3843" s="50" t="s">
        <v>5</v>
      </c>
      <c r="T3843" s="50" t="s">
        <v>5</v>
      </c>
      <c r="U3843" s="50" t="s">
        <v>16</v>
      </c>
    </row>
    <row r="3844" spans="1:21" ht="24.6" customHeight="1" x14ac:dyDescent="0.25">
      <c r="A3844" s="50" t="s">
        <v>2762</v>
      </c>
      <c r="B3844" s="50" t="s">
        <v>2000</v>
      </c>
      <c r="C3844" s="50" t="s">
        <v>3771</v>
      </c>
      <c r="D3844" s="50" t="s">
        <v>184</v>
      </c>
      <c r="E3844" s="50" t="s">
        <v>2</v>
      </c>
      <c r="F3844" s="50">
        <v>3</v>
      </c>
      <c r="G3844" s="50" t="s">
        <v>1871</v>
      </c>
      <c r="H3844" s="50" t="s">
        <v>185</v>
      </c>
      <c r="I3844" s="50" t="s">
        <v>197</v>
      </c>
      <c r="J3844" s="50" t="s">
        <v>240</v>
      </c>
      <c r="K3844" s="50" t="s">
        <v>1388</v>
      </c>
      <c r="L3844" s="50" t="s">
        <v>1200</v>
      </c>
      <c r="M3844" s="50" t="s">
        <v>16</v>
      </c>
      <c r="N3844" s="50" t="s">
        <v>5688</v>
      </c>
      <c r="O3844" s="50" t="s">
        <v>27</v>
      </c>
      <c r="P3844" s="50" t="s">
        <v>4728</v>
      </c>
      <c r="Q3844" s="50" t="s">
        <v>1871</v>
      </c>
      <c r="R3844" s="50" t="s">
        <v>5</v>
      </c>
      <c r="S3844" s="50" t="s">
        <v>5</v>
      </c>
      <c r="T3844" s="50" t="s">
        <v>5</v>
      </c>
      <c r="U3844" s="50" t="s">
        <v>16</v>
      </c>
    </row>
    <row r="3845" spans="1:21" ht="15" customHeight="1" x14ac:dyDescent="0.25">
      <c r="A3845" s="50" t="s">
        <v>2762</v>
      </c>
      <c r="B3845" s="50" t="s">
        <v>2000</v>
      </c>
      <c r="C3845" s="50" t="s">
        <v>3771</v>
      </c>
      <c r="D3845" s="50" t="s">
        <v>184</v>
      </c>
      <c r="E3845" s="50" t="s">
        <v>2</v>
      </c>
      <c r="F3845" s="50">
        <v>3</v>
      </c>
      <c r="G3845" s="50" t="s">
        <v>1896</v>
      </c>
      <c r="H3845" s="50" t="s">
        <v>185</v>
      </c>
      <c r="I3845" s="50" t="s">
        <v>197</v>
      </c>
      <c r="J3845" s="50" t="s">
        <v>240</v>
      </c>
      <c r="K3845" s="50" t="s">
        <v>1388</v>
      </c>
      <c r="L3845" s="50" t="s">
        <v>1200</v>
      </c>
      <c r="M3845" s="50" t="s">
        <v>16</v>
      </c>
      <c r="N3845" s="50" t="s">
        <v>5688</v>
      </c>
      <c r="O3845" s="50" t="s">
        <v>27</v>
      </c>
      <c r="P3845" s="50" t="s">
        <v>4729</v>
      </c>
      <c r="Q3845" s="50" t="s">
        <v>1896</v>
      </c>
      <c r="R3845" s="50" t="s">
        <v>5</v>
      </c>
      <c r="S3845" s="50" t="s">
        <v>5</v>
      </c>
      <c r="T3845" s="50" t="s">
        <v>5</v>
      </c>
      <c r="U3845" s="50" t="s">
        <v>16</v>
      </c>
    </row>
    <row r="3846" spans="1:21" ht="15" customHeight="1" x14ac:dyDescent="0.25">
      <c r="A3846" s="50" t="s">
        <v>2763</v>
      </c>
      <c r="B3846" s="50" t="s">
        <v>1666</v>
      </c>
      <c r="C3846" s="50" t="s">
        <v>4716</v>
      </c>
      <c r="D3846" s="50" t="s">
        <v>184</v>
      </c>
      <c r="E3846" s="50" t="s">
        <v>2</v>
      </c>
      <c r="F3846" s="50">
        <v>7</v>
      </c>
      <c r="G3846" s="50" t="s">
        <v>1585</v>
      </c>
      <c r="H3846" s="50" t="s">
        <v>185</v>
      </c>
      <c r="I3846" s="50" t="s">
        <v>197</v>
      </c>
      <c r="J3846" s="50" t="s">
        <v>4744</v>
      </c>
      <c r="K3846" s="50" t="s">
        <v>1388</v>
      </c>
      <c r="L3846" s="50" t="s">
        <v>1665</v>
      </c>
      <c r="O3846" s="50" t="s">
        <v>1641</v>
      </c>
      <c r="P3846" s="50" t="s">
        <v>4</v>
      </c>
      <c r="Q3846" s="50" t="s">
        <v>506</v>
      </c>
      <c r="R3846" s="50" t="s">
        <v>5</v>
      </c>
      <c r="S3846" s="50" t="s">
        <v>5</v>
      </c>
      <c r="T3846" s="50" t="s">
        <v>5</v>
      </c>
      <c r="U3846" s="50" t="s">
        <v>16</v>
      </c>
    </row>
    <row r="3847" spans="1:21" s="60" customFormat="1" ht="15" customHeight="1" x14ac:dyDescent="0.25">
      <c r="A3847" s="59" t="s">
        <v>2763</v>
      </c>
      <c r="B3847" s="50" t="s">
        <v>1666</v>
      </c>
      <c r="C3847" s="50" t="s">
        <v>4716</v>
      </c>
      <c r="D3847" s="50" t="s">
        <v>184</v>
      </c>
      <c r="E3847" s="50" t="s">
        <v>5935</v>
      </c>
      <c r="F3847" s="50">
        <v>13</v>
      </c>
      <c r="G3847" s="50" t="s">
        <v>5769</v>
      </c>
      <c r="H3847" s="50" t="s">
        <v>185</v>
      </c>
      <c r="I3847" s="50" t="s">
        <v>197</v>
      </c>
      <c r="J3847" s="50" t="s">
        <v>4744</v>
      </c>
      <c r="K3847" s="50" t="s">
        <v>1388</v>
      </c>
      <c r="L3847" s="50" t="s">
        <v>1665</v>
      </c>
      <c r="M3847" s="50"/>
      <c r="N3847" s="50"/>
      <c r="O3847" s="50" t="s">
        <v>1641</v>
      </c>
      <c r="P3847" s="50" t="s">
        <v>18</v>
      </c>
      <c r="Q3847" s="50" t="s">
        <v>4671</v>
      </c>
      <c r="R3847" s="50" t="s">
        <v>5</v>
      </c>
      <c r="S3847" s="50" t="s">
        <v>5</v>
      </c>
      <c r="T3847" s="50" t="s">
        <v>5</v>
      </c>
      <c r="U3847" s="50" t="s">
        <v>16</v>
      </c>
    </row>
    <row r="3848" spans="1:21" ht="15" customHeight="1" x14ac:dyDescent="0.25">
      <c r="A3848" s="50" t="s">
        <v>2764</v>
      </c>
      <c r="B3848" s="50" t="s">
        <v>711</v>
      </c>
      <c r="C3848" s="50" t="s">
        <v>712</v>
      </c>
      <c r="D3848" s="50" t="s">
        <v>184</v>
      </c>
      <c r="E3848" s="50" t="s">
        <v>23</v>
      </c>
      <c r="F3848" s="50">
        <v>6</v>
      </c>
      <c r="G3848" s="50" t="s">
        <v>665</v>
      </c>
      <c r="H3848" s="50" t="s">
        <v>185</v>
      </c>
      <c r="I3848" s="50" t="s">
        <v>197</v>
      </c>
      <c r="J3848" s="50" t="s">
        <v>240</v>
      </c>
      <c r="K3848" s="50" t="s">
        <v>1388</v>
      </c>
      <c r="L3848" s="50" t="s">
        <v>5</v>
      </c>
      <c r="O3848" s="50" t="s">
        <v>427</v>
      </c>
      <c r="P3848" s="50" t="s">
        <v>4</v>
      </c>
      <c r="Q3848" s="50" t="s">
        <v>666</v>
      </c>
      <c r="R3848" s="50" t="s">
        <v>5</v>
      </c>
      <c r="S3848" s="50" t="s">
        <v>5</v>
      </c>
      <c r="T3848" s="50" t="s">
        <v>5</v>
      </c>
      <c r="U3848" s="50" t="s">
        <v>16</v>
      </c>
    </row>
    <row r="3849" spans="1:21" ht="15" customHeight="1" x14ac:dyDescent="0.25">
      <c r="A3849" s="50" t="s">
        <v>2765</v>
      </c>
      <c r="B3849" s="50" t="s">
        <v>298</v>
      </c>
      <c r="C3849" s="50" t="s">
        <v>1856</v>
      </c>
      <c r="D3849" s="50" t="s">
        <v>184</v>
      </c>
      <c r="E3849" s="50" t="s">
        <v>2</v>
      </c>
      <c r="F3849" s="50">
        <v>2</v>
      </c>
      <c r="G3849" s="50" t="s">
        <v>77</v>
      </c>
      <c r="H3849" s="50" t="s">
        <v>185</v>
      </c>
      <c r="I3849" s="50" t="s">
        <v>197</v>
      </c>
      <c r="J3849" s="50" t="s">
        <v>5</v>
      </c>
      <c r="K3849" s="50" t="s">
        <v>1388</v>
      </c>
      <c r="L3849" s="50" t="s">
        <v>5</v>
      </c>
      <c r="O3849" s="50" t="s">
        <v>27</v>
      </c>
      <c r="P3849" s="50" t="s">
        <v>18</v>
      </c>
      <c r="Q3849" s="50" t="s">
        <v>77</v>
      </c>
      <c r="R3849" s="50" t="s">
        <v>5</v>
      </c>
      <c r="S3849" s="50" t="s">
        <v>5</v>
      </c>
      <c r="T3849" s="50" t="s">
        <v>5</v>
      </c>
      <c r="U3849" s="50" t="s">
        <v>16</v>
      </c>
    </row>
    <row r="3850" spans="1:21" ht="15" customHeight="1" x14ac:dyDescent="0.25">
      <c r="A3850" s="50" t="s">
        <v>2766</v>
      </c>
      <c r="B3850" s="50" t="s">
        <v>296</v>
      </c>
      <c r="C3850" s="50" t="s">
        <v>297</v>
      </c>
      <c r="D3850" s="50" t="s">
        <v>184</v>
      </c>
      <c r="E3850" s="50" t="s">
        <v>2</v>
      </c>
      <c r="F3850" s="50">
        <v>2</v>
      </c>
      <c r="G3850" s="50" t="s">
        <v>77</v>
      </c>
      <c r="H3850" s="50" t="s">
        <v>185</v>
      </c>
      <c r="I3850" s="50" t="s">
        <v>197</v>
      </c>
      <c r="J3850" s="50" t="s">
        <v>5</v>
      </c>
      <c r="K3850" s="50" t="s">
        <v>1388</v>
      </c>
      <c r="L3850" s="50" t="s">
        <v>5</v>
      </c>
      <c r="O3850" s="50" t="s">
        <v>27</v>
      </c>
      <c r="P3850" s="50" t="s">
        <v>18</v>
      </c>
      <c r="Q3850" s="50" t="s">
        <v>77</v>
      </c>
      <c r="R3850" s="50" t="s">
        <v>5</v>
      </c>
      <c r="S3850" s="50" t="s">
        <v>5</v>
      </c>
      <c r="T3850" s="50" t="s">
        <v>5</v>
      </c>
      <c r="U3850" s="50" t="s">
        <v>16</v>
      </c>
    </row>
    <row r="3851" spans="1:21" ht="15" customHeight="1" x14ac:dyDescent="0.25">
      <c r="A3851" s="50" t="s">
        <v>2767</v>
      </c>
      <c r="B3851" s="50" t="s">
        <v>294</v>
      </c>
      <c r="C3851" s="50" t="s">
        <v>295</v>
      </c>
      <c r="D3851" s="50" t="s">
        <v>184</v>
      </c>
      <c r="E3851" s="50" t="s">
        <v>2</v>
      </c>
      <c r="F3851" s="50">
        <v>2</v>
      </c>
      <c r="G3851" s="50" t="s">
        <v>77</v>
      </c>
      <c r="H3851" s="50" t="s">
        <v>185</v>
      </c>
      <c r="I3851" s="50" t="s">
        <v>197</v>
      </c>
      <c r="J3851" s="50" t="s">
        <v>4744</v>
      </c>
      <c r="K3851" s="50" t="s">
        <v>1388</v>
      </c>
      <c r="L3851" s="50" t="s">
        <v>5</v>
      </c>
      <c r="O3851" s="50" t="s">
        <v>27</v>
      </c>
      <c r="P3851" s="50" t="s">
        <v>18</v>
      </c>
      <c r="Q3851" s="50" t="s">
        <v>77</v>
      </c>
      <c r="R3851" s="50" t="s">
        <v>5</v>
      </c>
      <c r="S3851" s="50" t="s">
        <v>5</v>
      </c>
      <c r="T3851" s="50" t="s">
        <v>5</v>
      </c>
      <c r="U3851" s="50" t="s">
        <v>16</v>
      </c>
    </row>
    <row r="3852" spans="1:21" ht="15" customHeight="1" x14ac:dyDescent="0.25">
      <c r="A3852" s="50" t="s">
        <v>2768</v>
      </c>
      <c r="B3852" s="50" t="s">
        <v>1936</v>
      </c>
      <c r="C3852" s="50" t="s">
        <v>2037</v>
      </c>
      <c r="D3852" s="50" t="s">
        <v>2984</v>
      </c>
      <c r="E3852" s="50" t="s">
        <v>2</v>
      </c>
      <c r="F3852" s="50">
        <v>1</v>
      </c>
      <c r="G3852" s="50" t="s">
        <v>1882</v>
      </c>
      <c r="H3852" s="50" t="s">
        <v>16</v>
      </c>
      <c r="I3852" s="50" t="s">
        <v>197</v>
      </c>
      <c r="J3852" s="50" t="s">
        <v>240</v>
      </c>
      <c r="K3852" s="50" t="s">
        <v>1388</v>
      </c>
      <c r="L3852" s="50" t="s">
        <v>5</v>
      </c>
      <c r="O3852" s="50" t="s">
        <v>27</v>
      </c>
      <c r="P3852" s="50" t="s">
        <v>4325</v>
      </c>
      <c r="Q3852" s="50" t="s">
        <v>1882</v>
      </c>
      <c r="R3852" s="50" t="s">
        <v>5</v>
      </c>
      <c r="S3852" s="50" t="s">
        <v>5</v>
      </c>
      <c r="T3852" s="50" t="s">
        <v>5</v>
      </c>
      <c r="U3852" s="50" t="s">
        <v>16</v>
      </c>
    </row>
    <row r="3853" spans="1:21" ht="15" customHeight="1" x14ac:dyDescent="0.25">
      <c r="A3853" s="50" t="s">
        <v>2768</v>
      </c>
      <c r="B3853" s="50" t="s">
        <v>1936</v>
      </c>
      <c r="C3853" s="50" t="s">
        <v>2037</v>
      </c>
      <c r="D3853" s="50" t="s">
        <v>2984</v>
      </c>
      <c r="E3853" s="50" t="s">
        <v>2</v>
      </c>
      <c r="F3853" s="50">
        <v>1</v>
      </c>
      <c r="G3853" s="50" t="s">
        <v>1589</v>
      </c>
      <c r="H3853" s="50" t="s">
        <v>16</v>
      </c>
      <c r="I3853" s="50" t="s">
        <v>197</v>
      </c>
      <c r="J3853" s="50" t="s">
        <v>240</v>
      </c>
      <c r="K3853" s="50" t="s">
        <v>1388</v>
      </c>
      <c r="L3853" s="50" t="s">
        <v>5</v>
      </c>
      <c r="O3853" s="50" t="s">
        <v>27</v>
      </c>
      <c r="P3853" s="50" t="s">
        <v>4727</v>
      </c>
      <c r="Q3853" s="50" t="s">
        <v>1589</v>
      </c>
      <c r="R3853" s="50" t="s">
        <v>5</v>
      </c>
      <c r="S3853" s="50" t="s">
        <v>5</v>
      </c>
      <c r="T3853" s="50" t="s">
        <v>5</v>
      </c>
      <c r="U3853" s="50" t="s">
        <v>16</v>
      </c>
    </row>
    <row r="3854" spans="1:21" ht="15" customHeight="1" x14ac:dyDescent="0.25">
      <c r="A3854" s="50" t="s">
        <v>2768</v>
      </c>
      <c r="B3854" s="50" t="s">
        <v>1936</v>
      </c>
      <c r="C3854" s="50" t="s">
        <v>2037</v>
      </c>
      <c r="D3854" s="50" t="s">
        <v>2984</v>
      </c>
      <c r="E3854" s="50" t="s">
        <v>2</v>
      </c>
      <c r="F3854" s="50">
        <v>1</v>
      </c>
      <c r="G3854" s="50" t="s">
        <v>1882</v>
      </c>
      <c r="H3854" s="50" t="s">
        <v>16</v>
      </c>
      <c r="I3854" s="50" t="s">
        <v>197</v>
      </c>
      <c r="J3854" s="50" t="s">
        <v>240</v>
      </c>
      <c r="K3854" s="50" t="s">
        <v>1388</v>
      </c>
      <c r="L3854" s="50" t="s">
        <v>5</v>
      </c>
      <c r="O3854" s="50" t="s">
        <v>27</v>
      </c>
      <c r="P3854" s="50" t="s">
        <v>4727</v>
      </c>
      <c r="Q3854" s="50" t="s">
        <v>1882</v>
      </c>
      <c r="R3854" s="50" t="s">
        <v>5</v>
      </c>
      <c r="S3854" s="50" t="s">
        <v>5</v>
      </c>
      <c r="T3854" s="50" t="s">
        <v>5</v>
      </c>
      <c r="U3854" s="50" t="s">
        <v>16</v>
      </c>
    </row>
    <row r="3855" spans="1:21" ht="15" customHeight="1" x14ac:dyDescent="0.25">
      <c r="A3855" s="50" t="s">
        <v>2768</v>
      </c>
      <c r="B3855" s="50" t="s">
        <v>1936</v>
      </c>
      <c r="C3855" s="50" t="s">
        <v>2037</v>
      </c>
      <c r="D3855" s="50" t="s">
        <v>2984</v>
      </c>
      <c r="E3855" s="50" t="s">
        <v>2</v>
      </c>
      <c r="F3855" s="50">
        <v>1</v>
      </c>
      <c r="G3855" s="50" t="s">
        <v>1589</v>
      </c>
      <c r="H3855" s="50" t="s">
        <v>16</v>
      </c>
      <c r="I3855" s="50" t="s">
        <v>197</v>
      </c>
      <c r="J3855" s="50" t="s">
        <v>240</v>
      </c>
      <c r="K3855" s="50" t="s">
        <v>1388</v>
      </c>
      <c r="L3855" s="50" t="s">
        <v>5</v>
      </c>
      <c r="O3855" s="50" t="s">
        <v>27</v>
      </c>
      <c r="P3855" s="50" t="s">
        <v>4325</v>
      </c>
      <c r="Q3855" s="50" t="s">
        <v>1589</v>
      </c>
      <c r="R3855" s="50" t="s">
        <v>5</v>
      </c>
      <c r="S3855" s="50" t="s">
        <v>5</v>
      </c>
      <c r="T3855" s="50" t="s">
        <v>5</v>
      </c>
      <c r="U3855" s="50" t="s">
        <v>16</v>
      </c>
    </row>
    <row r="3856" spans="1:21" ht="15" customHeight="1" x14ac:dyDescent="0.25">
      <c r="A3856" s="50" t="s">
        <v>2769</v>
      </c>
      <c r="B3856" s="50" t="s">
        <v>864</v>
      </c>
      <c r="C3856" s="50" t="s">
        <v>865</v>
      </c>
      <c r="D3856" s="50" t="s">
        <v>184</v>
      </c>
      <c r="E3856" s="50" t="s">
        <v>2</v>
      </c>
      <c r="F3856" s="50">
        <v>5</v>
      </c>
      <c r="G3856" s="50" t="s">
        <v>803</v>
      </c>
      <c r="H3856" s="50" t="s">
        <v>185</v>
      </c>
      <c r="I3856" s="50" t="s">
        <v>197</v>
      </c>
      <c r="J3856" s="50" t="s">
        <v>240</v>
      </c>
      <c r="K3856" s="50" t="s">
        <v>1388</v>
      </c>
      <c r="L3856" s="50" t="s">
        <v>5</v>
      </c>
      <c r="O3856" s="50" t="s">
        <v>427</v>
      </c>
      <c r="P3856" s="50" t="s">
        <v>8</v>
      </c>
      <c r="Q3856" s="50" t="s">
        <v>804</v>
      </c>
      <c r="R3856" s="50" t="s">
        <v>5</v>
      </c>
      <c r="S3856" s="50" t="s">
        <v>5</v>
      </c>
      <c r="T3856" s="50" t="s">
        <v>5</v>
      </c>
      <c r="U3856" s="50" t="s">
        <v>16</v>
      </c>
    </row>
    <row r="3857" spans="1:21" ht="15" customHeight="1" x14ac:dyDescent="0.25">
      <c r="A3857" s="50" t="s">
        <v>2770</v>
      </c>
      <c r="B3857" s="50" t="s">
        <v>725</v>
      </c>
      <c r="C3857" s="50" t="s">
        <v>726</v>
      </c>
      <c r="D3857" s="50" t="s">
        <v>184</v>
      </c>
      <c r="E3857" s="50" t="s">
        <v>23</v>
      </c>
      <c r="F3857" s="50">
        <v>6</v>
      </c>
      <c r="G3857" s="50" t="s">
        <v>665</v>
      </c>
      <c r="H3857" s="50" t="s">
        <v>185</v>
      </c>
      <c r="I3857" s="50" t="s">
        <v>197</v>
      </c>
      <c r="J3857" s="50" t="s">
        <v>240</v>
      </c>
      <c r="K3857" s="50" t="s">
        <v>1388</v>
      </c>
      <c r="L3857" s="50" t="s">
        <v>5</v>
      </c>
      <c r="O3857" s="50" t="s">
        <v>427</v>
      </c>
      <c r="P3857" s="50" t="s">
        <v>4</v>
      </c>
      <c r="Q3857" s="50" t="s">
        <v>666</v>
      </c>
      <c r="R3857" s="50" t="s">
        <v>5</v>
      </c>
      <c r="S3857" s="50" t="s">
        <v>5</v>
      </c>
      <c r="T3857" s="50" t="s">
        <v>5</v>
      </c>
      <c r="U3857" s="50" t="s">
        <v>16</v>
      </c>
    </row>
    <row r="3858" spans="1:21" ht="15" customHeight="1" x14ac:dyDescent="0.25">
      <c r="A3858" s="50" t="s">
        <v>2771</v>
      </c>
      <c r="B3858" s="50" t="s">
        <v>634</v>
      </c>
      <c r="C3858" s="50" t="s">
        <v>635</v>
      </c>
      <c r="D3858" s="50" t="s">
        <v>184</v>
      </c>
      <c r="E3858" s="50" t="s">
        <v>23</v>
      </c>
      <c r="F3858" s="50">
        <v>6</v>
      </c>
      <c r="G3858" s="50" t="s">
        <v>619</v>
      </c>
      <c r="H3858" s="50" t="s">
        <v>185</v>
      </c>
      <c r="I3858" s="50" t="s">
        <v>197</v>
      </c>
      <c r="J3858" s="50" t="s">
        <v>240</v>
      </c>
      <c r="K3858" s="50" t="s">
        <v>1388</v>
      </c>
      <c r="L3858" s="50" t="s">
        <v>633</v>
      </c>
      <c r="O3858" s="50" t="s">
        <v>427</v>
      </c>
      <c r="P3858" s="50" t="s">
        <v>4</v>
      </c>
      <c r="Q3858" s="50" t="s">
        <v>620</v>
      </c>
      <c r="R3858" s="50" t="s">
        <v>5</v>
      </c>
      <c r="S3858" s="50" t="s">
        <v>5</v>
      </c>
      <c r="T3858" s="50" t="s">
        <v>5</v>
      </c>
      <c r="U3858" s="50" t="s">
        <v>16</v>
      </c>
    </row>
    <row r="3859" spans="1:21" ht="15" customHeight="1" x14ac:dyDescent="0.25">
      <c r="A3859" s="50" t="s">
        <v>2772</v>
      </c>
      <c r="B3859" s="50" t="s">
        <v>837</v>
      </c>
      <c r="C3859" s="50" t="s">
        <v>838</v>
      </c>
      <c r="D3859" s="50" t="s">
        <v>184</v>
      </c>
      <c r="E3859" s="50" t="s">
        <v>2</v>
      </c>
      <c r="F3859" s="50">
        <v>5</v>
      </c>
      <c r="G3859" s="50" t="s">
        <v>803</v>
      </c>
      <c r="H3859" s="50" t="s">
        <v>185</v>
      </c>
      <c r="I3859" s="50" t="s">
        <v>197</v>
      </c>
      <c r="J3859" s="50" t="s">
        <v>240</v>
      </c>
      <c r="K3859" s="50" t="s">
        <v>1388</v>
      </c>
      <c r="L3859" s="50" t="s">
        <v>5</v>
      </c>
      <c r="O3859" s="50" t="s">
        <v>427</v>
      </c>
      <c r="P3859" s="50" t="s">
        <v>8</v>
      </c>
      <c r="Q3859" s="50" t="s">
        <v>804</v>
      </c>
      <c r="R3859" s="50" t="s">
        <v>5</v>
      </c>
      <c r="S3859" s="50" t="s">
        <v>5</v>
      </c>
      <c r="T3859" s="50" t="s">
        <v>5</v>
      </c>
      <c r="U3859" s="50" t="s">
        <v>16</v>
      </c>
    </row>
    <row r="3860" spans="1:21" ht="15" customHeight="1" x14ac:dyDescent="0.25">
      <c r="A3860" s="50" t="s">
        <v>2773</v>
      </c>
      <c r="B3860" s="50" t="s">
        <v>715</v>
      </c>
      <c r="C3860" s="50" t="s">
        <v>716</v>
      </c>
      <c r="D3860" s="50" t="s">
        <v>184</v>
      </c>
      <c r="E3860" s="50" t="s">
        <v>23</v>
      </c>
      <c r="F3860" s="50">
        <v>6</v>
      </c>
      <c r="G3860" s="50" t="s">
        <v>665</v>
      </c>
      <c r="H3860" s="50" t="s">
        <v>185</v>
      </c>
      <c r="I3860" s="50" t="s">
        <v>197</v>
      </c>
      <c r="J3860" s="50" t="s">
        <v>240</v>
      </c>
      <c r="K3860" s="50" t="s">
        <v>1388</v>
      </c>
      <c r="L3860" s="50" t="s">
        <v>679</v>
      </c>
      <c r="O3860" s="50" t="s">
        <v>427</v>
      </c>
      <c r="P3860" s="50" t="s">
        <v>4</v>
      </c>
      <c r="Q3860" s="50" t="s">
        <v>666</v>
      </c>
      <c r="R3860" s="50" t="s">
        <v>5</v>
      </c>
      <c r="S3860" s="50" t="s">
        <v>5</v>
      </c>
      <c r="T3860" s="50" t="s">
        <v>5</v>
      </c>
      <c r="U3860" s="50" t="s">
        <v>16</v>
      </c>
    </row>
    <row r="3861" spans="1:21" ht="15" customHeight="1" x14ac:dyDescent="0.25">
      <c r="A3861" s="50" t="s">
        <v>2774</v>
      </c>
      <c r="B3861" s="50" t="s">
        <v>719</v>
      </c>
      <c r="C3861" s="50" t="s">
        <v>720</v>
      </c>
      <c r="D3861" s="50" t="s">
        <v>184</v>
      </c>
      <c r="E3861" s="50" t="s">
        <v>23</v>
      </c>
      <c r="F3861" s="50">
        <v>6</v>
      </c>
      <c r="G3861" s="50" t="s">
        <v>665</v>
      </c>
      <c r="H3861" s="50" t="s">
        <v>185</v>
      </c>
      <c r="I3861" s="50" t="s">
        <v>197</v>
      </c>
      <c r="J3861" s="50" t="s">
        <v>240</v>
      </c>
      <c r="K3861" s="50" t="s">
        <v>1388</v>
      </c>
      <c r="L3861" s="50" t="s">
        <v>5</v>
      </c>
      <c r="O3861" s="50" t="s">
        <v>427</v>
      </c>
      <c r="P3861" s="50" t="s">
        <v>4</v>
      </c>
      <c r="Q3861" s="50" t="s">
        <v>666</v>
      </c>
      <c r="R3861" s="50" t="s">
        <v>5</v>
      </c>
      <c r="S3861" s="50" t="s">
        <v>5</v>
      </c>
      <c r="T3861" s="50" t="s">
        <v>5</v>
      </c>
      <c r="U3861" s="50" t="s">
        <v>16</v>
      </c>
    </row>
    <row r="3862" spans="1:21" ht="15" customHeight="1" x14ac:dyDescent="0.25">
      <c r="A3862" s="50" t="s">
        <v>2775</v>
      </c>
      <c r="B3862" s="50" t="s">
        <v>4997</v>
      </c>
      <c r="C3862" s="49" t="s">
        <v>4998</v>
      </c>
      <c r="D3862" s="50" t="s">
        <v>184</v>
      </c>
      <c r="E3862" s="50" t="s">
        <v>335</v>
      </c>
      <c r="F3862" s="50">
        <v>10</v>
      </c>
      <c r="G3862" s="50" t="s">
        <v>1165</v>
      </c>
      <c r="H3862" s="50" t="s">
        <v>185</v>
      </c>
      <c r="I3862" s="50" t="s">
        <v>197</v>
      </c>
      <c r="J3862" s="50" t="s">
        <v>4744</v>
      </c>
      <c r="K3862" s="50" t="s">
        <v>1388</v>
      </c>
      <c r="L3862" s="50" t="s">
        <v>159</v>
      </c>
      <c r="O3862" s="50" t="s">
        <v>1146</v>
      </c>
      <c r="P3862" s="50" t="s">
        <v>4</v>
      </c>
      <c r="Q3862" s="50" t="s">
        <v>506</v>
      </c>
      <c r="R3862" s="50" t="s">
        <v>5</v>
      </c>
      <c r="S3862" s="50" t="s">
        <v>5</v>
      </c>
      <c r="T3862" s="50" t="s">
        <v>5</v>
      </c>
      <c r="U3862" s="50" t="s">
        <v>16</v>
      </c>
    </row>
    <row r="3863" spans="1:21" s="60" customFormat="1" ht="15" customHeight="1" x14ac:dyDescent="0.25">
      <c r="A3863" s="50" t="s">
        <v>2775</v>
      </c>
      <c r="B3863" s="50" t="s">
        <v>4997</v>
      </c>
      <c r="C3863" s="49" t="s">
        <v>4998</v>
      </c>
      <c r="D3863" s="50" t="s">
        <v>184</v>
      </c>
      <c r="E3863" s="50" t="s">
        <v>5768</v>
      </c>
      <c r="F3863" s="50">
        <v>13</v>
      </c>
      <c r="G3863" s="50" t="s">
        <v>5769</v>
      </c>
      <c r="H3863" s="50" t="s">
        <v>185</v>
      </c>
      <c r="I3863" s="50" t="s">
        <v>197</v>
      </c>
      <c r="J3863" s="50" t="s">
        <v>4744</v>
      </c>
      <c r="K3863" s="50" t="s">
        <v>1388</v>
      </c>
      <c r="L3863" s="50" t="s">
        <v>159</v>
      </c>
      <c r="M3863" s="50"/>
      <c r="N3863" s="50"/>
      <c r="O3863" s="50" t="s">
        <v>1146</v>
      </c>
      <c r="P3863" s="50" t="s">
        <v>103</v>
      </c>
      <c r="Q3863" s="99" t="s">
        <v>5770</v>
      </c>
      <c r="R3863" s="50" t="s">
        <v>5</v>
      </c>
      <c r="S3863" s="50" t="s">
        <v>5</v>
      </c>
      <c r="T3863" s="50" t="s">
        <v>5</v>
      </c>
      <c r="U3863" s="50" t="s">
        <v>16</v>
      </c>
    </row>
    <row r="3864" spans="1:21" ht="15" customHeight="1" x14ac:dyDescent="0.25">
      <c r="A3864" s="50" t="s">
        <v>2776</v>
      </c>
      <c r="B3864" s="50" t="s">
        <v>786</v>
      </c>
      <c r="C3864" s="50" t="s">
        <v>787</v>
      </c>
      <c r="D3864" s="50" t="s">
        <v>184</v>
      </c>
      <c r="E3864" s="50" t="s">
        <v>23</v>
      </c>
      <c r="F3864" s="50">
        <v>5</v>
      </c>
      <c r="G3864" s="50" t="s">
        <v>764</v>
      </c>
      <c r="H3864" s="50" t="s">
        <v>185</v>
      </c>
      <c r="I3864" s="50" t="s">
        <v>197</v>
      </c>
      <c r="J3864" s="50" t="s">
        <v>240</v>
      </c>
      <c r="K3864" s="50" t="s">
        <v>1388</v>
      </c>
      <c r="L3864" s="50" t="s">
        <v>785</v>
      </c>
      <c r="O3864" s="50" t="s">
        <v>427</v>
      </c>
      <c r="P3864" s="50" t="s">
        <v>7</v>
      </c>
      <c r="Q3864" s="50" t="s">
        <v>765</v>
      </c>
      <c r="R3864" s="50" t="s">
        <v>5</v>
      </c>
      <c r="S3864" s="50" t="s">
        <v>5</v>
      </c>
      <c r="T3864" s="50" t="s">
        <v>5</v>
      </c>
      <c r="U3864" s="50" t="s">
        <v>16</v>
      </c>
    </row>
    <row r="3865" spans="1:21" ht="15" customHeight="1" x14ac:dyDescent="0.25">
      <c r="A3865" s="50" t="s">
        <v>2777</v>
      </c>
      <c r="B3865" s="50" t="s">
        <v>1986</v>
      </c>
      <c r="C3865" s="50" t="s">
        <v>4199</v>
      </c>
      <c r="D3865" s="50" t="s">
        <v>184</v>
      </c>
      <c r="E3865" s="50" t="s">
        <v>2</v>
      </c>
      <c r="F3865" s="50">
        <v>3</v>
      </c>
      <c r="G3865" s="50" t="s">
        <v>1869</v>
      </c>
      <c r="H3865" s="50" t="s">
        <v>185</v>
      </c>
      <c r="I3865" s="50" t="s">
        <v>197</v>
      </c>
      <c r="J3865" s="50" t="s">
        <v>4744</v>
      </c>
      <c r="K3865" s="50" t="s">
        <v>1388</v>
      </c>
      <c r="L3865" s="50" t="s">
        <v>1184</v>
      </c>
      <c r="M3865" s="50" t="s">
        <v>16</v>
      </c>
      <c r="N3865" s="50" t="s">
        <v>5688</v>
      </c>
      <c r="O3865" s="50" t="s">
        <v>27</v>
      </c>
      <c r="P3865" s="50" t="s">
        <v>4728</v>
      </c>
      <c r="Q3865" s="50" t="s">
        <v>1869</v>
      </c>
      <c r="R3865" s="50" t="s">
        <v>5</v>
      </c>
      <c r="S3865" s="50" t="s">
        <v>5</v>
      </c>
      <c r="T3865" s="50" t="s">
        <v>5</v>
      </c>
      <c r="U3865" s="50" t="s">
        <v>16</v>
      </c>
    </row>
    <row r="3866" spans="1:21" ht="15" customHeight="1" x14ac:dyDescent="0.25">
      <c r="A3866" s="50" t="s">
        <v>2778</v>
      </c>
      <c r="B3866" s="50" t="s">
        <v>5026</v>
      </c>
      <c r="C3866" s="50" t="s">
        <v>1468</v>
      </c>
      <c r="D3866" s="50" t="s">
        <v>184</v>
      </c>
      <c r="E3866" s="50" t="s">
        <v>2</v>
      </c>
      <c r="F3866" s="50">
        <v>7</v>
      </c>
      <c r="G3866" s="50" t="s">
        <v>48</v>
      </c>
      <c r="H3866" s="50" t="s">
        <v>185</v>
      </c>
      <c r="I3866" s="50" t="s">
        <v>197</v>
      </c>
      <c r="J3866" s="50" t="s">
        <v>4744</v>
      </c>
      <c r="K3866" s="50" t="s">
        <v>1388</v>
      </c>
      <c r="L3866" s="50" t="s">
        <v>6042</v>
      </c>
      <c r="O3866" s="50" t="s">
        <v>27</v>
      </c>
      <c r="P3866" s="50" t="s">
        <v>12</v>
      </c>
      <c r="Q3866" s="50" t="s">
        <v>48</v>
      </c>
      <c r="R3866" s="50" t="s">
        <v>5</v>
      </c>
      <c r="S3866" s="50" t="s">
        <v>5</v>
      </c>
      <c r="T3866" s="50" t="s">
        <v>5</v>
      </c>
      <c r="U3866" s="50" t="s">
        <v>16</v>
      </c>
    </row>
    <row r="3867" spans="1:21" ht="15" customHeight="1" x14ac:dyDescent="0.25">
      <c r="A3867" s="50" t="s">
        <v>2779</v>
      </c>
      <c r="B3867" s="50" t="s">
        <v>3691</v>
      </c>
      <c r="C3867" s="50" t="s">
        <v>3692</v>
      </c>
      <c r="D3867" s="50" t="s">
        <v>184</v>
      </c>
      <c r="E3867" s="50" t="s">
        <v>2</v>
      </c>
      <c r="F3867" s="50">
        <v>7</v>
      </c>
      <c r="G3867" s="50" t="s">
        <v>20</v>
      </c>
      <c r="H3867" s="50" t="s">
        <v>185</v>
      </c>
      <c r="I3867" s="50" t="s">
        <v>197</v>
      </c>
      <c r="J3867" s="50" t="s">
        <v>4744</v>
      </c>
      <c r="K3867" s="50" t="s">
        <v>1388</v>
      </c>
      <c r="L3867" s="50" t="s">
        <v>5</v>
      </c>
      <c r="O3867" s="50" t="s">
        <v>27</v>
      </c>
      <c r="P3867" s="50" t="s">
        <v>14</v>
      </c>
      <c r="Q3867" s="50" t="s">
        <v>20</v>
      </c>
      <c r="R3867" s="50" t="s">
        <v>5</v>
      </c>
      <c r="S3867" s="50" t="s">
        <v>5</v>
      </c>
      <c r="T3867" s="50" t="s">
        <v>5</v>
      </c>
      <c r="U3867" s="50" t="s">
        <v>16</v>
      </c>
    </row>
    <row r="3868" spans="1:21" ht="15" customHeight="1" x14ac:dyDescent="0.25">
      <c r="A3868" s="50" t="s">
        <v>2780</v>
      </c>
      <c r="B3868" s="50" t="s">
        <v>2235</v>
      </c>
      <c r="C3868" s="50" t="s">
        <v>1425</v>
      </c>
      <c r="D3868" s="50" t="s">
        <v>184</v>
      </c>
      <c r="E3868" s="50" t="s">
        <v>23</v>
      </c>
      <c r="F3868" s="50">
        <v>7</v>
      </c>
      <c r="G3868" s="50" t="s">
        <v>26</v>
      </c>
      <c r="H3868" s="50" t="s">
        <v>185</v>
      </c>
      <c r="I3868" s="50" t="s">
        <v>2140</v>
      </c>
      <c r="J3868" s="50" t="s">
        <v>4744</v>
      </c>
      <c r="K3868" s="50" t="s">
        <v>1388</v>
      </c>
      <c r="L3868" s="50" t="s">
        <v>5</v>
      </c>
      <c r="O3868" s="50" t="s">
        <v>27</v>
      </c>
      <c r="P3868" s="50" t="s">
        <v>4</v>
      </c>
      <c r="Q3868" s="50" t="s">
        <v>26</v>
      </c>
      <c r="R3868" s="50" t="s">
        <v>5</v>
      </c>
      <c r="S3868" s="50" t="s">
        <v>5</v>
      </c>
      <c r="T3868" s="50" t="s">
        <v>5</v>
      </c>
      <c r="U3868" s="50" t="s">
        <v>16</v>
      </c>
    </row>
    <row r="3869" spans="1:21" ht="15" customHeight="1" x14ac:dyDescent="0.25">
      <c r="A3869" s="50" t="s">
        <v>2780</v>
      </c>
      <c r="B3869" s="50" t="s">
        <v>2235</v>
      </c>
      <c r="C3869" s="50" t="s">
        <v>1425</v>
      </c>
      <c r="D3869" s="50" t="s">
        <v>184</v>
      </c>
      <c r="E3869" s="50" t="s">
        <v>23</v>
      </c>
      <c r="F3869" s="50">
        <v>7</v>
      </c>
      <c r="G3869" s="50" t="s">
        <v>30</v>
      </c>
      <c r="H3869" s="50" t="s">
        <v>185</v>
      </c>
      <c r="I3869" s="50" t="s">
        <v>197</v>
      </c>
      <c r="J3869" s="50" t="s">
        <v>4744</v>
      </c>
      <c r="K3869" s="50" t="s">
        <v>1388</v>
      </c>
      <c r="L3869" s="50" t="s">
        <v>5</v>
      </c>
      <c r="O3869" s="50" t="s">
        <v>27</v>
      </c>
      <c r="P3869" s="50" t="s">
        <v>4</v>
      </c>
      <c r="Q3869" s="50" t="s">
        <v>30</v>
      </c>
      <c r="R3869" s="50" t="s">
        <v>5</v>
      </c>
      <c r="S3869" s="50" t="s">
        <v>5</v>
      </c>
      <c r="T3869" s="50" t="s">
        <v>5</v>
      </c>
      <c r="U3869" s="50" t="s">
        <v>16</v>
      </c>
    </row>
    <row r="3870" spans="1:21" ht="15" customHeight="1" x14ac:dyDescent="0.25">
      <c r="A3870" s="50" t="s">
        <v>2781</v>
      </c>
      <c r="B3870" s="50" t="s">
        <v>2237</v>
      </c>
      <c r="C3870" s="50" t="s">
        <v>1492</v>
      </c>
      <c r="D3870" s="50" t="s">
        <v>184</v>
      </c>
      <c r="E3870" s="50" t="s">
        <v>2</v>
      </c>
      <c r="F3870" s="50">
        <v>7</v>
      </c>
      <c r="G3870" s="50" t="s">
        <v>20</v>
      </c>
      <c r="H3870" s="50" t="s">
        <v>185</v>
      </c>
      <c r="I3870" s="50" t="s">
        <v>197</v>
      </c>
      <c r="J3870" s="50" t="s">
        <v>4744</v>
      </c>
      <c r="K3870" s="50" t="s">
        <v>1388</v>
      </c>
      <c r="L3870" s="50" t="s">
        <v>5</v>
      </c>
      <c r="O3870" s="50" t="s">
        <v>27</v>
      </c>
      <c r="P3870" s="50" t="s">
        <v>14</v>
      </c>
      <c r="Q3870" s="50" t="s">
        <v>20</v>
      </c>
      <c r="R3870" s="50" t="s">
        <v>5</v>
      </c>
      <c r="S3870" s="50" t="s">
        <v>5</v>
      </c>
      <c r="T3870" s="50" t="s">
        <v>5</v>
      </c>
      <c r="U3870" s="50" t="s">
        <v>16</v>
      </c>
    </row>
    <row r="3871" spans="1:21" ht="15" customHeight="1" x14ac:dyDescent="0.25">
      <c r="A3871" s="50" t="s">
        <v>2782</v>
      </c>
      <c r="B3871" s="50" t="s">
        <v>2236</v>
      </c>
      <c r="C3871" s="50" t="s">
        <v>1482</v>
      </c>
      <c r="D3871" s="50" t="s">
        <v>184</v>
      </c>
      <c r="E3871" s="50" t="s">
        <v>2</v>
      </c>
      <c r="F3871" s="50">
        <v>7</v>
      </c>
      <c r="G3871" s="50" t="s">
        <v>60</v>
      </c>
      <c r="H3871" s="50" t="s">
        <v>185</v>
      </c>
      <c r="I3871" s="50" t="s">
        <v>197</v>
      </c>
      <c r="J3871" s="50" t="s">
        <v>4744</v>
      </c>
      <c r="K3871" s="50" t="s">
        <v>1388</v>
      </c>
      <c r="L3871" s="50" t="s">
        <v>5</v>
      </c>
      <c r="O3871" s="50" t="s">
        <v>27</v>
      </c>
      <c r="P3871" s="50" t="s">
        <v>14</v>
      </c>
      <c r="Q3871" s="50" t="s">
        <v>60</v>
      </c>
      <c r="R3871" s="50" t="s">
        <v>5</v>
      </c>
      <c r="S3871" s="50" t="s">
        <v>5</v>
      </c>
      <c r="T3871" s="50" t="s">
        <v>5</v>
      </c>
      <c r="U3871" s="50" t="s">
        <v>16</v>
      </c>
    </row>
    <row r="3872" spans="1:21" ht="15" customHeight="1" x14ac:dyDescent="0.25">
      <c r="A3872" s="50" t="s">
        <v>2783</v>
      </c>
      <c r="B3872" s="50" t="s">
        <v>5027</v>
      </c>
      <c r="C3872" s="50" t="s">
        <v>1467</v>
      </c>
      <c r="D3872" s="50" t="s">
        <v>184</v>
      </c>
      <c r="E3872" s="50" t="s">
        <v>2</v>
      </c>
      <c r="F3872" s="50">
        <v>7</v>
      </c>
      <c r="G3872" s="50" t="s">
        <v>48</v>
      </c>
      <c r="H3872" s="50" t="s">
        <v>185</v>
      </c>
      <c r="I3872" s="50" t="s">
        <v>197</v>
      </c>
      <c r="J3872" s="50" t="s">
        <v>4744</v>
      </c>
      <c r="K3872" s="50" t="s">
        <v>1388</v>
      </c>
      <c r="L3872" s="50" t="s">
        <v>5</v>
      </c>
      <c r="O3872" s="50" t="s">
        <v>27</v>
      </c>
      <c r="P3872" s="50" t="s">
        <v>12</v>
      </c>
      <c r="Q3872" s="50" t="s">
        <v>48</v>
      </c>
      <c r="R3872" s="50" t="s">
        <v>5</v>
      </c>
      <c r="S3872" s="50" t="s">
        <v>5</v>
      </c>
      <c r="T3872" s="50" t="s">
        <v>5</v>
      </c>
      <c r="U3872" s="50" t="s">
        <v>16</v>
      </c>
    </row>
    <row r="3873" spans="1:21" ht="15" customHeight="1" x14ac:dyDescent="0.25">
      <c r="A3873" s="50" t="s">
        <v>2784</v>
      </c>
      <c r="B3873" s="50" t="s">
        <v>2234</v>
      </c>
      <c r="C3873" s="50" t="s">
        <v>1432</v>
      </c>
      <c r="D3873" s="50" t="s">
        <v>184</v>
      </c>
      <c r="E3873" s="50" t="s">
        <v>23</v>
      </c>
      <c r="F3873" s="50">
        <v>7</v>
      </c>
      <c r="G3873" s="50" t="s">
        <v>26</v>
      </c>
      <c r="H3873" s="50" t="s">
        <v>185</v>
      </c>
      <c r="I3873" s="50" t="s">
        <v>2140</v>
      </c>
      <c r="J3873" s="50" t="s">
        <v>4744</v>
      </c>
      <c r="K3873" s="50" t="s">
        <v>1388</v>
      </c>
      <c r="L3873" s="50" t="s">
        <v>5</v>
      </c>
      <c r="O3873" s="50" t="s">
        <v>27</v>
      </c>
      <c r="P3873" s="50" t="s">
        <v>4</v>
      </c>
      <c r="Q3873" s="50" t="s">
        <v>26</v>
      </c>
      <c r="R3873" s="50" t="s">
        <v>5</v>
      </c>
      <c r="S3873" s="50" t="s">
        <v>5</v>
      </c>
      <c r="T3873" s="50" t="s">
        <v>5</v>
      </c>
      <c r="U3873" s="50" t="s">
        <v>16</v>
      </c>
    </row>
    <row r="3874" spans="1:21" ht="15" customHeight="1" x14ac:dyDescent="0.25">
      <c r="A3874" s="50" t="s">
        <v>2784</v>
      </c>
      <c r="B3874" s="50" t="s">
        <v>2234</v>
      </c>
      <c r="C3874" s="50" t="s">
        <v>1432</v>
      </c>
      <c r="D3874" s="50" t="s">
        <v>184</v>
      </c>
      <c r="E3874" s="50" t="s">
        <v>23</v>
      </c>
      <c r="F3874" s="50">
        <v>7</v>
      </c>
      <c r="G3874" s="50" t="s">
        <v>30</v>
      </c>
      <c r="H3874" s="50" t="s">
        <v>185</v>
      </c>
      <c r="I3874" s="50" t="s">
        <v>197</v>
      </c>
      <c r="J3874" s="50" t="s">
        <v>4744</v>
      </c>
      <c r="K3874" s="50" t="s">
        <v>1388</v>
      </c>
      <c r="L3874" s="50" t="s">
        <v>5</v>
      </c>
      <c r="O3874" s="50" t="s">
        <v>27</v>
      </c>
      <c r="P3874" s="50" t="s">
        <v>4</v>
      </c>
      <c r="Q3874" s="50" t="s">
        <v>30</v>
      </c>
      <c r="R3874" s="50" t="s">
        <v>5</v>
      </c>
      <c r="S3874" s="50" t="s">
        <v>5</v>
      </c>
      <c r="T3874" s="50" t="s">
        <v>5</v>
      </c>
      <c r="U3874" s="50" t="s">
        <v>16</v>
      </c>
    </row>
    <row r="3875" spans="1:21" ht="15" customHeight="1" x14ac:dyDescent="0.25">
      <c r="A3875" s="50" t="s">
        <v>2785</v>
      </c>
      <c r="B3875" s="50" t="s">
        <v>292</v>
      </c>
      <c r="C3875" s="50" t="s">
        <v>293</v>
      </c>
      <c r="D3875" s="50" t="s">
        <v>184</v>
      </c>
      <c r="E3875" s="50" t="s">
        <v>2</v>
      </c>
      <c r="F3875" s="50">
        <v>2</v>
      </c>
      <c r="G3875" s="50" t="s">
        <v>77</v>
      </c>
      <c r="H3875" s="50" t="s">
        <v>185</v>
      </c>
      <c r="I3875" s="50" t="s">
        <v>197</v>
      </c>
      <c r="J3875" s="50" t="s">
        <v>4744</v>
      </c>
      <c r="K3875" s="50" t="s">
        <v>1388</v>
      </c>
      <c r="L3875" s="50" t="s">
        <v>5</v>
      </c>
      <c r="O3875" s="50" t="s">
        <v>27</v>
      </c>
      <c r="P3875" s="50" t="s">
        <v>18</v>
      </c>
      <c r="Q3875" s="50" t="s">
        <v>77</v>
      </c>
      <c r="R3875" s="50" t="s">
        <v>5</v>
      </c>
      <c r="S3875" s="50" t="s">
        <v>5</v>
      </c>
      <c r="T3875" s="50" t="s">
        <v>5</v>
      </c>
      <c r="U3875" s="50" t="s">
        <v>16</v>
      </c>
    </row>
    <row r="3876" spans="1:21" ht="15" customHeight="1" x14ac:dyDescent="0.25">
      <c r="A3876" s="50" t="s">
        <v>2786</v>
      </c>
      <c r="B3876" s="50" t="s">
        <v>272</v>
      </c>
      <c r="C3876" s="50" t="s">
        <v>1459</v>
      </c>
      <c r="D3876" s="50" t="s">
        <v>184</v>
      </c>
      <c r="E3876" s="50" t="s">
        <v>23</v>
      </c>
      <c r="F3876" s="50">
        <v>7</v>
      </c>
      <c r="G3876" s="50" t="s">
        <v>26</v>
      </c>
      <c r="H3876" s="50" t="s">
        <v>185</v>
      </c>
      <c r="I3876" s="50" t="s">
        <v>197</v>
      </c>
      <c r="J3876" s="50" t="s">
        <v>4744</v>
      </c>
      <c r="K3876" s="50" t="s">
        <v>1388</v>
      </c>
      <c r="L3876" s="50" t="s">
        <v>5</v>
      </c>
      <c r="O3876" s="50" t="s">
        <v>27</v>
      </c>
      <c r="P3876" s="50" t="s">
        <v>11</v>
      </c>
      <c r="Q3876" s="50" t="s">
        <v>26</v>
      </c>
      <c r="R3876" s="50" t="s">
        <v>5</v>
      </c>
      <c r="S3876" s="50" t="s">
        <v>5</v>
      </c>
      <c r="T3876" s="50" t="s">
        <v>5</v>
      </c>
      <c r="U3876" s="50" t="s">
        <v>16</v>
      </c>
    </row>
    <row r="3877" spans="1:21" ht="15" customHeight="1" x14ac:dyDescent="0.25">
      <c r="A3877" s="50" t="s">
        <v>2787</v>
      </c>
      <c r="B3877" s="50" t="s">
        <v>89</v>
      </c>
      <c r="C3877" s="50" t="s">
        <v>230</v>
      </c>
      <c r="D3877" s="50" t="s">
        <v>184</v>
      </c>
      <c r="E3877" s="50" t="s">
        <v>2</v>
      </c>
      <c r="F3877" s="50">
        <v>2</v>
      </c>
      <c r="G3877" s="50" t="s">
        <v>77</v>
      </c>
      <c r="H3877" s="50" t="s">
        <v>185</v>
      </c>
      <c r="I3877" s="50" t="s">
        <v>197</v>
      </c>
      <c r="J3877" s="50" t="s">
        <v>5</v>
      </c>
      <c r="K3877" s="50" t="s">
        <v>1388</v>
      </c>
      <c r="L3877" s="50" t="s">
        <v>169</v>
      </c>
      <c r="O3877" s="50" t="s">
        <v>27</v>
      </c>
      <c r="P3877" s="50" t="s">
        <v>18</v>
      </c>
      <c r="Q3877" s="50" t="s">
        <v>77</v>
      </c>
      <c r="R3877" s="50" t="s">
        <v>5</v>
      </c>
      <c r="S3877" s="50" t="s">
        <v>5</v>
      </c>
      <c r="T3877" s="50" t="s">
        <v>5</v>
      </c>
      <c r="U3877" s="50" t="s">
        <v>16</v>
      </c>
    </row>
    <row r="3878" spans="1:21" ht="15" customHeight="1" x14ac:dyDescent="0.25">
      <c r="A3878" s="50" t="s">
        <v>2788</v>
      </c>
      <c r="B3878" s="50" t="s">
        <v>101</v>
      </c>
      <c r="C3878" s="50" t="s">
        <v>227</v>
      </c>
      <c r="D3878" s="50" t="s">
        <v>184</v>
      </c>
      <c r="E3878" s="50" t="s">
        <v>2</v>
      </c>
      <c r="F3878" s="50">
        <v>2</v>
      </c>
      <c r="G3878" s="50" t="s">
        <v>77</v>
      </c>
      <c r="H3878" s="50" t="s">
        <v>185</v>
      </c>
      <c r="I3878" s="50" t="s">
        <v>197</v>
      </c>
      <c r="J3878" s="50" t="s">
        <v>5</v>
      </c>
      <c r="K3878" s="50" t="s">
        <v>1388</v>
      </c>
      <c r="L3878" s="50" t="s">
        <v>166</v>
      </c>
      <c r="O3878" s="50" t="s">
        <v>27</v>
      </c>
      <c r="P3878" s="50" t="s">
        <v>18</v>
      </c>
      <c r="Q3878" s="50" t="s">
        <v>77</v>
      </c>
      <c r="R3878" s="50" t="s">
        <v>5</v>
      </c>
      <c r="S3878" s="50" t="s">
        <v>5</v>
      </c>
      <c r="T3878" s="50" t="s">
        <v>5</v>
      </c>
      <c r="U3878" s="50" t="s">
        <v>16</v>
      </c>
    </row>
    <row r="3879" spans="1:21" ht="15" customHeight="1" x14ac:dyDescent="0.25">
      <c r="A3879" s="50" t="s">
        <v>2789</v>
      </c>
      <c r="B3879" s="50" t="s">
        <v>92</v>
      </c>
      <c r="C3879" s="50" t="s">
        <v>4596</v>
      </c>
      <c r="D3879" s="50" t="s">
        <v>189</v>
      </c>
      <c r="E3879" s="50" t="s">
        <v>2</v>
      </c>
      <c r="F3879" s="50">
        <v>2</v>
      </c>
      <c r="G3879" s="50" t="s">
        <v>77</v>
      </c>
      <c r="H3879" s="50" t="s">
        <v>185</v>
      </c>
      <c r="I3879" s="50" t="s">
        <v>197</v>
      </c>
      <c r="J3879" s="50" t="s">
        <v>5</v>
      </c>
      <c r="K3879" s="50" t="s">
        <v>1388</v>
      </c>
      <c r="L3879" s="50" t="s">
        <v>172</v>
      </c>
      <c r="O3879" s="50" t="s">
        <v>27</v>
      </c>
      <c r="P3879" s="50" t="s">
        <v>18</v>
      </c>
      <c r="Q3879" s="50" t="s">
        <v>77</v>
      </c>
      <c r="R3879" s="50" t="s">
        <v>5</v>
      </c>
      <c r="S3879" s="50" t="s">
        <v>5</v>
      </c>
      <c r="T3879" s="50" t="s">
        <v>5</v>
      </c>
      <c r="U3879" s="50" t="s">
        <v>16</v>
      </c>
    </row>
    <row r="3880" spans="1:21" s="60" customFormat="1" ht="15" customHeight="1" x14ac:dyDescent="0.25">
      <c r="A3880" s="50" t="s">
        <v>2790</v>
      </c>
      <c r="B3880" s="50" t="s">
        <v>1100</v>
      </c>
      <c r="C3880" s="50" t="s">
        <v>1101</v>
      </c>
      <c r="D3880" s="50" t="s">
        <v>184</v>
      </c>
      <c r="E3880" s="50" t="s">
        <v>2</v>
      </c>
      <c r="F3880" s="50">
        <v>4</v>
      </c>
      <c r="G3880" s="50" t="s">
        <v>1071</v>
      </c>
      <c r="H3880" s="50" t="s">
        <v>185</v>
      </c>
      <c r="I3880" s="50" t="s">
        <v>197</v>
      </c>
      <c r="J3880" s="50" t="s">
        <v>240</v>
      </c>
      <c r="K3880" s="50" t="s">
        <v>1388</v>
      </c>
      <c r="L3880" s="50" t="s">
        <v>5</v>
      </c>
      <c r="M3880" s="50"/>
      <c r="N3880" s="50"/>
      <c r="O3880" s="50" t="s">
        <v>427</v>
      </c>
      <c r="P3880" s="50" t="s">
        <v>11</v>
      </c>
      <c r="Q3880" s="50" t="s">
        <v>1072</v>
      </c>
      <c r="R3880" s="50" t="s">
        <v>5</v>
      </c>
      <c r="S3880" s="50" t="s">
        <v>5</v>
      </c>
      <c r="T3880" s="50" t="s">
        <v>5</v>
      </c>
      <c r="U3880" s="50" t="s">
        <v>16</v>
      </c>
    </row>
    <row r="3881" spans="1:21" ht="15" customHeight="1" x14ac:dyDescent="0.25">
      <c r="A3881" s="50" t="s">
        <v>2791</v>
      </c>
      <c r="B3881" s="50" t="s">
        <v>306</v>
      </c>
      <c r="C3881" s="50" t="s">
        <v>306</v>
      </c>
      <c r="D3881" s="50" t="s">
        <v>184</v>
      </c>
      <c r="E3881" s="50" t="s">
        <v>2</v>
      </c>
      <c r="F3881" s="50">
        <v>12</v>
      </c>
      <c r="G3881" s="50" t="s">
        <v>5</v>
      </c>
      <c r="H3881" s="50" t="s">
        <v>185</v>
      </c>
      <c r="I3881" s="50" t="s">
        <v>197</v>
      </c>
      <c r="J3881" s="50" t="s">
        <v>4743</v>
      </c>
      <c r="K3881" s="50" t="s">
        <v>1388</v>
      </c>
      <c r="L3881" s="50" t="s">
        <v>5</v>
      </c>
      <c r="O3881" s="50" t="s">
        <v>27</v>
      </c>
      <c r="P3881" s="50" t="s">
        <v>103</v>
      </c>
      <c r="Q3881" s="50" t="s">
        <v>5</v>
      </c>
      <c r="R3881" s="50" t="s">
        <v>5</v>
      </c>
      <c r="S3881" s="50" t="s">
        <v>5</v>
      </c>
      <c r="T3881" s="50" t="s">
        <v>5</v>
      </c>
      <c r="U3881" s="50" t="s">
        <v>16</v>
      </c>
    </row>
    <row r="3882" spans="1:21" ht="15" customHeight="1" x14ac:dyDescent="0.25">
      <c r="A3882" s="50" t="s">
        <v>2791</v>
      </c>
      <c r="B3882" s="50" t="s">
        <v>306</v>
      </c>
      <c r="C3882" s="50" t="s">
        <v>306</v>
      </c>
      <c r="D3882" s="50" t="s">
        <v>184</v>
      </c>
      <c r="E3882" s="50" t="s">
        <v>2</v>
      </c>
      <c r="F3882" s="50">
        <v>12</v>
      </c>
      <c r="G3882" s="50">
        <v>12</v>
      </c>
      <c r="H3882" s="50" t="s">
        <v>185</v>
      </c>
      <c r="I3882" s="50" t="s">
        <v>197</v>
      </c>
      <c r="J3882" s="50" t="s">
        <v>4743</v>
      </c>
      <c r="K3882" s="50" t="s">
        <v>1388</v>
      </c>
      <c r="L3882" s="50" t="s">
        <v>5</v>
      </c>
      <c r="O3882" s="50" t="s">
        <v>427</v>
      </c>
      <c r="P3882" s="50" t="s">
        <v>12</v>
      </c>
      <c r="Q3882" s="50" t="s">
        <v>5</v>
      </c>
      <c r="R3882" s="50" t="s">
        <v>5</v>
      </c>
      <c r="S3882" s="50" t="s">
        <v>5</v>
      </c>
      <c r="T3882" s="50" t="s">
        <v>5</v>
      </c>
      <c r="U3882" s="50" t="s">
        <v>16</v>
      </c>
    </row>
    <row r="3883" spans="1:21" ht="15" customHeight="1" x14ac:dyDescent="0.25">
      <c r="A3883" s="50" t="s">
        <v>2792</v>
      </c>
      <c r="B3883" s="50" t="s">
        <v>76</v>
      </c>
      <c r="C3883" s="50" t="s">
        <v>216</v>
      </c>
      <c r="D3883" s="50" t="s">
        <v>184</v>
      </c>
      <c r="E3883" s="50" t="s">
        <v>2</v>
      </c>
      <c r="F3883" s="50">
        <v>2</v>
      </c>
      <c r="G3883" s="50" t="s">
        <v>72</v>
      </c>
      <c r="H3883" s="50" t="s">
        <v>185</v>
      </c>
      <c r="I3883" s="50" t="s">
        <v>197</v>
      </c>
      <c r="J3883" s="50" t="s">
        <v>4743</v>
      </c>
      <c r="K3883" s="50" t="s">
        <v>1388</v>
      </c>
      <c r="L3883" s="50" t="s">
        <v>154</v>
      </c>
      <c r="O3883" s="50" t="s">
        <v>27</v>
      </c>
      <c r="P3883" s="50" t="s">
        <v>18</v>
      </c>
      <c r="Q3883" s="50" t="s">
        <v>72</v>
      </c>
      <c r="R3883" s="50" t="s">
        <v>5</v>
      </c>
      <c r="S3883" s="50" t="s">
        <v>5</v>
      </c>
      <c r="T3883" s="50" t="s">
        <v>5</v>
      </c>
      <c r="U3883" s="50" t="s">
        <v>16</v>
      </c>
    </row>
    <row r="3884" spans="1:21" ht="15" customHeight="1" x14ac:dyDescent="0.25">
      <c r="A3884" s="50" t="s">
        <v>2793</v>
      </c>
      <c r="B3884" s="50" t="s">
        <v>44</v>
      </c>
      <c r="C3884" s="50" t="s">
        <v>4680</v>
      </c>
      <c r="D3884" s="50" t="s">
        <v>184</v>
      </c>
      <c r="E3884" s="50" t="s">
        <v>23</v>
      </c>
      <c r="F3884" s="50">
        <v>7</v>
      </c>
      <c r="G3884" s="50" t="s">
        <v>39</v>
      </c>
      <c r="H3884" s="50" t="s">
        <v>185</v>
      </c>
      <c r="I3884" s="50" t="s">
        <v>197</v>
      </c>
      <c r="J3884" s="50" t="s">
        <v>4744</v>
      </c>
      <c r="K3884" s="50" t="s">
        <v>1388</v>
      </c>
      <c r="L3884" s="50" t="s">
        <v>132</v>
      </c>
      <c r="O3884" s="50" t="s">
        <v>27</v>
      </c>
      <c r="P3884" s="50" t="s">
        <v>8</v>
      </c>
      <c r="Q3884" s="50" t="s">
        <v>39</v>
      </c>
      <c r="R3884" s="50" t="s">
        <v>5</v>
      </c>
      <c r="S3884" s="50" t="s">
        <v>5</v>
      </c>
      <c r="T3884" s="50" t="s">
        <v>5</v>
      </c>
      <c r="U3884" s="50" t="s">
        <v>16</v>
      </c>
    </row>
    <row r="3885" spans="1:21" ht="15" customHeight="1" x14ac:dyDescent="0.25">
      <c r="A3885" s="50" t="s">
        <v>2794</v>
      </c>
      <c r="B3885" s="50" t="s">
        <v>75</v>
      </c>
      <c r="C3885" s="50" t="s">
        <v>5783</v>
      </c>
      <c r="D3885" s="50" t="s">
        <v>184</v>
      </c>
      <c r="E3885" s="50" t="s">
        <v>2</v>
      </c>
      <c r="F3885" s="50">
        <v>2</v>
      </c>
      <c r="G3885" s="50" t="s">
        <v>72</v>
      </c>
      <c r="H3885" s="50" t="s">
        <v>185</v>
      </c>
      <c r="I3885" s="50" t="s">
        <v>197</v>
      </c>
      <c r="J3885" s="50" t="s">
        <v>5</v>
      </c>
      <c r="K3885" s="50" t="s">
        <v>1388</v>
      </c>
      <c r="L3885" s="50" t="s">
        <v>153</v>
      </c>
      <c r="O3885" s="50" t="s">
        <v>27</v>
      </c>
      <c r="P3885" s="50" t="s">
        <v>18</v>
      </c>
      <c r="Q3885" s="50" t="s">
        <v>72</v>
      </c>
      <c r="R3885" s="50" t="s">
        <v>5</v>
      </c>
      <c r="S3885" s="50" t="s">
        <v>5</v>
      </c>
      <c r="T3885" s="50" t="s">
        <v>5</v>
      </c>
      <c r="U3885" s="50" t="s">
        <v>16</v>
      </c>
    </row>
    <row r="3886" spans="1:21" ht="15" customHeight="1" x14ac:dyDescent="0.25">
      <c r="A3886" s="50" t="s">
        <v>2795</v>
      </c>
      <c r="B3886" s="50" t="s">
        <v>95</v>
      </c>
      <c r="C3886" s="50" t="s">
        <v>236</v>
      </c>
      <c r="D3886" s="50" t="s">
        <v>184</v>
      </c>
      <c r="E3886" s="50" t="s">
        <v>2</v>
      </c>
      <c r="F3886" s="50">
        <v>2</v>
      </c>
      <c r="G3886" s="50" t="s">
        <v>77</v>
      </c>
      <c r="H3886" s="50" t="s">
        <v>185</v>
      </c>
      <c r="I3886" s="50" t="s">
        <v>197</v>
      </c>
      <c r="J3886" s="50" t="s">
        <v>4744</v>
      </c>
      <c r="K3886" s="50" t="s">
        <v>1388</v>
      </c>
      <c r="L3886" s="50" t="s">
        <v>175</v>
      </c>
      <c r="O3886" s="50" t="s">
        <v>27</v>
      </c>
      <c r="P3886" s="50" t="s">
        <v>18</v>
      </c>
      <c r="Q3886" s="50" t="s">
        <v>77</v>
      </c>
      <c r="R3886" s="50" t="s">
        <v>5</v>
      </c>
      <c r="S3886" s="50" t="s">
        <v>5</v>
      </c>
      <c r="T3886" s="50" t="s">
        <v>5</v>
      </c>
      <c r="U3886" s="50" t="s">
        <v>16</v>
      </c>
    </row>
    <row r="3887" spans="1:21" ht="15" customHeight="1" x14ac:dyDescent="0.25">
      <c r="A3887" s="50" t="s">
        <v>2796</v>
      </c>
      <c r="B3887" s="50" t="s">
        <v>1847</v>
      </c>
      <c r="C3887" s="50" t="s">
        <v>1848</v>
      </c>
      <c r="D3887" s="50" t="s">
        <v>184</v>
      </c>
      <c r="E3887" s="50" t="s">
        <v>2</v>
      </c>
      <c r="F3887" s="50">
        <v>9</v>
      </c>
      <c r="G3887" s="50" t="s">
        <v>1831</v>
      </c>
      <c r="H3887" s="50" t="s">
        <v>185</v>
      </c>
      <c r="I3887" s="50" t="s">
        <v>2139</v>
      </c>
      <c r="J3887" s="50" t="s">
        <v>4744</v>
      </c>
      <c r="K3887" s="50" t="s">
        <v>1388</v>
      </c>
      <c r="L3887" s="50" t="s">
        <v>1846</v>
      </c>
      <c r="O3887" s="50" t="s">
        <v>1641</v>
      </c>
      <c r="P3887" s="50" t="s">
        <v>12</v>
      </c>
      <c r="Q3887" s="50" t="s">
        <v>1306</v>
      </c>
      <c r="R3887" s="50" t="s">
        <v>5</v>
      </c>
      <c r="S3887" s="50" t="s">
        <v>5</v>
      </c>
      <c r="T3887" s="50" t="s">
        <v>5</v>
      </c>
      <c r="U3887" s="50" t="s">
        <v>16</v>
      </c>
    </row>
    <row r="3888" spans="1:21" ht="15" customHeight="1" x14ac:dyDescent="0.25">
      <c r="A3888" s="50" t="s">
        <v>3067</v>
      </c>
      <c r="B3888" s="50" t="s">
        <v>1727</v>
      </c>
      <c r="C3888" s="50" t="s">
        <v>1728</v>
      </c>
      <c r="D3888" s="50" t="s">
        <v>184</v>
      </c>
      <c r="E3888" s="50" t="s">
        <v>2</v>
      </c>
      <c r="F3888" s="50">
        <v>9</v>
      </c>
      <c r="G3888" s="50" t="s">
        <v>1679</v>
      </c>
      <c r="H3888" s="50" t="s">
        <v>185</v>
      </c>
      <c r="I3888" s="50" t="s">
        <v>197</v>
      </c>
      <c r="J3888" s="50" t="s">
        <v>4743</v>
      </c>
      <c r="K3888" s="50" t="s">
        <v>1388</v>
      </c>
      <c r="L3888" s="50" t="s">
        <v>1726</v>
      </c>
      <c r="O3888" s="50" t="s">
        <v>1641</v>
      </c>
      <c r="P3888" s="50" t="s">
        <v>7</v>
      </c>
      <c r="Q3888" s="50" t="s">
        <v>765</v>
      </c>
      <c r="R3888" s="50" t="s">
        <v>5</v>
      </c>
      <c r="S3888" s="50" t="s">
        <v>5</v>
      </c>
      <c r="T3888" s="50" t="s">
        <v>5</v>
      </c>
      <c r="U3888" s="50" t="s">
        <v>16</v>
      </c>
    </row>
    <row r="3889" spans="1:21" ht="15" customHeight="1" x14ac:dyDescent="0.25">
      <c r="A3889" s="50" t="s">
        <v>3067</v>
      </c>
      <c r="B3889" s="50" t="s">
        <v>1727</v>
      </c>
      <c r="C3889" s="50" t="s">
        <v>1728</v>
      </c>
      <c r="D3889" s="50" t="s">
        <v>184</v>
      </c>
      <c r="E3889" s="50" t="s">
        <v>2</v>
      </c>
      <c r="F3889" s="50">
        <v>10</v>
      </c>
      <c r="G3889" s="50" t="s">
        <v>4180</v>
      </c>
      <c r="H3889" s="50" t="s">
        <v>185</v>
      </c>
      <c r="I3889" s="50" t="s">
        <v>197</v>
      </c>
      <c r="J3889" s="50" t="s">
        <v>4743</v>
      </c>
      <c r="K3889" s="50" t="s">
        <v>1388</v>
      </c>
      <c r="L3889" s="50" t="s">
        <v>1726</v>
      </c>
      <c r="O3889" s="50" t="s">
        <v>1641</v>
      </c>
      <c r="P3889" s="50" t="s">
        <v>7</v>
      </c>
      <c r="Q3889" s="50" t="s">
        <v>1621</v>
      </c>
      <c r="R3889" s="50" t="s">
        <v>5</v>
      </c>
      <c r="S3889" s="50" t="s">
        <v>5</v>
      </c>
      <c r="T3889" s="50" t="s">
        <v>5</v>
      </c>
      <c r="U3889" s="50" t="s">
        <v>16</v>
      </c>
    </row>
    <row r="3890" spans="1:21" s="60" customFormat="1" ht="15" customHeight="1" x14ac:dyDescent="0.25">
      <c r="A3890" s="59" t="s">
        <v>3067</v>
      </c>
      <c r="B3890" s="50" t="s">
        <v>1727</v>
      </c>
      <c r="C3890" s="50" t="s">
        <v>1728</v>
      </c>
      <c r="D3890" s="50" t="s">
        <v>184</v>
      </c>
      <c r="E3890" s="50" t="s">
        <v>5935</v>
      </c>
      <c r="F3890" s="50">
        <v>13</v>
      </c>
      <c r="G3890" s="50" t="s">
        <v>5769</v>
      </c>
      <c r="H3890" s="50" t="s">
        <v>185</v>
      </c>
      <c r="I3890" s="50" t="s">
        <v>197</v>
      </c>
      <c r="J3890" s="50" t="s">
        <v>4743</v>
      </c>
      <c r="K3890" s="50" t="s">
        <v>1388</v>
      </c>
      <c r="L3890" s="50" t="s">
        <v>1726</v>
      </c>
      <c r="M3890" s="50"/>
      <c r="N3890" s="50"/>
      <c r="O3890" s="50" t="s">
        <v>1641</v>
      </c>
      <c r="P3890" s="50" t="s">
        <v>18</v>
      </c>
      <c r="Q3890" s="50" t="s">
        <v>4671</v>
      </c>
      <c r="R3890" s="50" t="s">
        <v>5</v>
      </c>
      <c r="S3890" s="50" t="s">
        <v>5</v>
      </c>
      <c r="T3890" s="50" t="s">
        <v>5</v>
      </c>
      <c r="U3890" s="50" t="s">
        <v>16</v>
      </c>
    </row>
    <row r="3891" spans="1:21" ht="15" customHeight="1" x14ac:dyDescent="0.25">
      <c r="A3891" s="50" t="s">
        <v>3068</v>
      </c>
      <c r="B3891" s="50" t="s">
        <v>1807</v>
      </c>
      <c r="C3891" s="50" t="s">
        <v>2331</v>
      </c>
      <c r="D3891" s="50" t="s">
        <v>2984</v>
      </c>
      <c r="E3891" s="50" t="s">
        <v>2</v>
      </c>
      <c r="F3891" s="50">
        <v>6</v>
      </c>
      <c r="G3891" s="50" t="s">
        <v>1803</v>
      </c>
      <c r="H3891" s="50" t="s">
        <v>185</v>
      </c>
      <c r="I3891" s="50" t="s">
        <v>197</v>
      </c>
      <c r="J3891" s="50" t="s">
        <v>240</v>
      </c>
      <c r="K3891" s="50" t="s">
        <v>1388</v>
      </c>
      <c r="L3891" s="50" t="s">
        <v>5</v>
      </c>
      <c r="O3891" s="50" t="s">
        <v>1641</v>
      </c>
      <c r="P3891" s="50" t="s">
        <v>11</v>
      </c>
      <c r="Q3891" s="50" t="s">
        <v>995</v>
      </c>
      <c r="R3891" s="50" t="s">
        <v>5</v>
      </c>
      <c r="S3891" s="50" t="s">
        <v>5</v>
      </c>
      <c r="T3891" s="50" t="s">
        <v>5</v>
      </c>
      <c r="U3891" s="50" t="s">
        <v>16</v>
      </c>
    </row>
    <row r="3892" spans="1:21" ht="15" customHeight="1" x14ac:dyDescent="0.25">
      <c r="A3892" s="50" t="s">
        <v>2797</v>
      </c>
      <c r="B3892" s="50" t="s">
        <v>3617</v>
      </c>
      <c r="C3892" s="50" t="s">
        <v>1880</v>
      </c>
      <c r="D3892" s="50" t="s">
        <v>2988</v>
      </c>
      <c r="E3892" s="50" t="s">
        <v>2</v>
      </c>
      <c r="F3892" s="50">
        <v>1</v>
      </c>
      <c r="G3892" s="50" t="s">
        <v>1882</v>
      </c>
      <c r="H3892" s="50" t="s">
        <v>16</v>
      </c>
      <c r="I3892" s="50" t="s">
        <v>197</v>
      </c>
      <c r="J3892" s="50" t="s">
        <v>4744</v>
      </c>
      <c r="K3892" s="50" t="s">
        <v>1388</v>
      </c>
      <c r="L3892" s="50" t="s">
        <v>1595</v>
      </c>
      <c r="O3892" s="50" t="s">
        <v>27</v>
      </c>
      <c r="P3892" s="50" t="s">
        <v>4325</v>
      </c>
      <c r="Q3892" s="50" t="s">
        <v>1882</v>
      </c>
      <c r="R3892" s="50" t="s">
        <v>5</v>
      </c>
      <c r="S3892" s="50" t="s">
        <v>5</v>
      </c>
      <c r="T3892" s="50" t="s">
        <v>5</v>
      </c>
      <c r="U3892" s="50" t="s">
        <v>16</v>
      </c>
    </row>
    <row r="3893" spans="1:21" ht="15" customHeight="1" x14ac:dyDescent="0.25">
      <c r="A3893" s="50" t="s">
        <v>2797</v>
      </c>
      <c r="B3893" s="50" t="s">
        <v>3617</v>
      </c>
      <c r="C3893" s="50" t="s">
        <v>1880</v>
      </c>
      <c r="D3893" s="50" t="s">
        <v>2988</v>
      </c>
      <c r="E3893" s="50" t="s">
        <v>2</v>
      </c>
      <c r="F3893" s="50">
        <v>1</v>
      </c>
      <c r="G3893" s="50" t="s">
        <v>1589</v>
      </c>
      <c r="H3893" s="50" t="s">
        <v>16</v>
      </c>
      <c r="I3893" s="50" t="s">
        <v>197</v>
      </c>
      <c r="J3893" s="50" t="s">
        <v>4744</v>
      </c>
      <c r="K3893" s="50" t="s">
        <v>1388</v>
      </c>
      <c r="L3893" s="50" t="s">
        <v>1595</v>
      </c>
      <c r="O3893" s="50" t="s">
        <v>27</v>
      </c>
      <c r="P3893" s="50" t="s">
        <v>4325</v>
      </c>
      <c r="Q3893" s="50" t="s">
        <v>1589</v>
      </c>
      <c r="R3893" s="50" t="s">
        <v>5</v>
      </c>
      <c r="S3893" s="50" t="s">
        <v>5</v>
      </c>
      <c r="T3893" s="50" t="s">
        <v>5</v>
      </c>
      <c r="U3893" s="50" t="s">
        <v>16</v>
      </c>
    </row>
    <row r="3894" spans="1:21" ht="15" customHeight="1" x14ac:dyDescent="0.25">
      <c r="A3894" s="50" t="s">
        <v>2797</v>
      </c>
      <c r="B3894" s="50" t="s">
        <v>3617</v>
      </c>
      <c r="C3894" s="50" t="s">
        <v>1880</v>
      </c>
      <c r="D3894" s="50" t="s">
        <v>2988</v>
      </c>
      <c r="E3894" s="50" t="s">
        <v>2</v>
      </c>
      <c r="F3894" s="50">
        <v>1</v>
      </c>
      <c r="G3894" s="50" t="s">
        <v>1882</v>
      </c>
      <c r="H3894" s="50" t="s">
        <v>16</v>
      </c>
      <c r="I3894" s="50" t="s">
        <v>197</v>
      </c>
      <c r="J3894" s="50" t="s">
        <v>4744</v>
      </c>
      <c r="K3894" s="50" t="s">
        <v>1388</v>
      </c>
      <c r="L3894" s="50" t="s">
        <v>1595</v>
      </c>
      <c r="O3894" s="50" t="s">
        <v>27</v>
      </c>
      <c r="P3894" s="50" t="s">
        <v>4727</v>
      </c>
      <c r="Q3894" s="50" t="s">
        <v>1882</v>
      </c>
      <c r="R3894" s="50" t="s">
        <v>5</v>
      </c>
      <c r="S3894" s="50" t="s">
        <v>5</v>
      </c>
      <c r="T3894" s="50" t="s">
        <v>5</v>
      </c>
      <c r="U3894" s="50" t="s">
        <v>16</v>
      </c>
    </row>
    <row r="3895" spans="1:21" ht="15" customHeight="1" x14ac:dyDescent="0.25">
      <c r="A3895" s="50" t="s">
        <v>2797</v>
      </c>
      <c r="B3895" s="50" t="s">
        <v>3617</v>
      </c>
      <c r="C3895" s="50" t="s">
        <v>1880</v>
      </c>
      <c r="D3895" s="50" t="s">
        <v>2988</v>
      </c>
      <c r="E3895" s="50" t="s">
        <v>2</v>
      </c>
      <c r="F3895" s="50">
        <v>1</v>
      </c>
      <c r="G3895" s="50" t="s">
        <v>1589</v>
      </c>
      <c r="H3895" s="50" t="s">
        <v>16</v>
      </c>
      <c r="I3895" s="50" t="s">
        <v>197</v>
      </c>
      <c r="J3895" s="50" t="s">
        <v>4744</v>
      </c>
      <c r="K3895" s="50" t="s">
        <v>1388</v>
      </c>
      <c r="L3895" s="50" t="s">
        <v>1595</v>
      </c>
      <c r="O3895" s="50" t="s">
        <v>27</v>
      </c>
      <c r="P3895" s="50" t="s">
        <v>4727</v>
      </c>
      <c r="Q3895" s="50" t="s">
        <v>1589</v>
      </c>
      <c r="R3895" s="50" t="s">
        <v>5</v>
      </c>
      <c r="S3895" s="50" t="s">
        <v>5</v>
      </c>
      <c r="T3895" s="50" t="s">
        <v>5</v>
      </c>
      <c r="U3895" s="50" t="s">
        <v>16</v>
      </c>
    </row>
    <row r="3896" spans="1:21" ht="15" customHeight="1" x14ac:dyDescent="0.25">
      <c r="A3896" s="50" t="s">
        <v>2797</v>
      </c>
      <c r="B3896" s="50" t="s">
        <v>3617</v>
      </c>
      <c r="C3896" s="50" t="s">
        <v>1880</v>
      </c>
      <c r="D3896" s="50" t="s">
        <v>2988</v>
      </c>
      <c r="E3896" s="50" t="s">
        <v>2</v>
      </c>
      <c r="F3896" s="50">
        <v>1</v>
      </c>
      <c r="G3896" s="50" t="s">
        <v>1589</v>
      </c>
      <c r="H3896" s="50" t="s">
        <v>16</v>
      </c>
      <c r="I3896" s="50" t="s">
        <v>197</v>
      </c>
      <c r="J3896" s="50" t="s">
        <v>4744</v>
      </c>
      <c r="K3896" s="50" t="s">
        <v>1388</v>
      </c>
      <c r="L3896" s="50" t="s">
        <v>1595</v>
      </c>
      <c r="O3896" s="50" t="s">
        <v>1574</v>
      </c>
      <c r="P3896" s="50" t="s">
        <v>4</v>
      </c>
      <c r="Q3896" s="50" t="s">
        <v>1589</v>
      </c>
      <c r="R3896" s="50" t="s">
        <v>5</v>
      </c>
      <c r="S3896" s="50" t="s">
        <v>5</v>
      </c>
      <c r="T3896" s="50" t="s">
        <v>5</v>
      </c>
      <c r="U3896" s="50" t="s">
        <v>16</v>
      </c>
    </row>
    <row r="3897" spans="1:21" ht="15" customHeight="1" x14ac:dyDescent="0.25">
      <c r="A3897" s="50" t="s">
        <v>2798</v>
      </c>
      <c r="B3897" s="50" t="s">
        <v>4634</v>
      </c>
      <c r="C3897" s="50" t="s">
        <v>4635</v>
      </c>
      <c r="D3897" s="50" t="s">
        <v>5081</v>
      </c>
      <c r="E3897" s="50" t="s">
        <v>2</v>
      </c>
      <c r="F3897" s="50">
        <v>9</v>
      </c>
      <c r="G3897" s="50" t="s">
        <v>1329</v>
      </c>
      <c r="H3897" s="50" t="s">
        <v>185</v>
      </c>
      <c r="I3897" s="50" t="s">
        <v>197</v>
      </c>
      <c r="J3897" s="50" t="s">
        <v>4744</v>
      </c>
      <c r="K3897" s="50" t="s">
        <v>1388</v>
      </c>
      <c r="L3897" s="50" t="s">
        <v>1346</v>
      </c>
      <c r="O3897" s="50" t="s">
        <v>1146</v>
      </c>
      <c r="P3897" s="50" t="s">
        <v>14</v>
      </c>
      <c r="Q3897" s="50" t="s">
        <v>1330</v>
      </c>
      <c r="R3897" s="50" t="s">
        <v>5</v>
      </c>
      <c r="S3897" s="50" t="s">
        <v>5</v>
      </c>
      <c r="T3897" s="50" t="s">
        <v>5</v>
      </c>
      <c r="U3897" s="50" t="s">
        <v>16</v>
      </c>
    </row>
    <row r="3898" spans="1:21" ht="15" customHeight="1" x14ac:dyDescent="0.25">
      <c r="A3898" s="50" t="s">
        <v>2799</v>
      </c>
      <c r="B3898" s="50" t="s">
        <v>88</v>
      </c>
      <c r="C3898" s="50" t="s">
        <v>229</v>
      </c>
      <c r="D3898" s="50" t="s">
        <v>184</v>
      </c>
      <c r="E3898" s="50" t="s">
        <v>2</v>
      </c>
      <c r="F3898" s="50">
        <v>2</v>
      </c>
      <c r="G3898" s="50" t="s">
        <v>77</v>
      </c>
      <c r="H3898" s="50" t="s">
        <v>185</v>
      </c>
      <c r="I3898" s="50" t="s">
        <v>197</v>
      </c>
      <c r="J3898" s="50" t="s">
        <v>4744</v>
      </c>
      <c r="K3898" s="50" t="s">
        <v>1388</v>
      </c>
      <c r="L3898" s="50" t="s">
        <v>168</v>
      </c>
      <c r="O3898" s="50" t="s">
        <v>27</v>
      </c>
      <c r="P3898" s="50" t="s">
        <v>18</v>
      </c>
      <c r="Q3898" s="50" t="s">
        <v>77</v>
      </c>
      <c r="R3898" s="50" t="s">
        <v>5</v>
      </c>
      <c r="S3898" s="50" t="s">
        <v>5</v>
      </c>
      <c r="T3898" s="50" t="s">
        <v>5</v>
      </c>
      <c r="U3898" s="50" t="s">
        <v>16</v>
      </c>
    </row>
    <row r="3899" spans="1:21" ht="15" customHeight="1" x14ac:dyDescent="0.25">
      <c r="A3899" s="50" t="s">
        <v>2800</v>
      </c>
      <c r="B3899" s="50" t="s">
        <v>100</v>
      </c>
      <c r="C3899" s="50" t="s">
        <v>226</v>
      </c>
      <c r="D3899" s="50" t="s">
        <v>184</v>
      </c>
      <c r="E3899" s="50" t="s">
        <v>2</v>
      </c>
      <c r="F3899" s="50">
        <v>2</v>
      </c>
      <c r="G3899" s="50" t="s">
        <v>77</v>
      </c>
      <c r="H3899" s="50" t="s">
        <v>185</v>
      </c>
      <c r="I3899" s="50" t="s">
        <v>197</v>
      </c>
      <c r="J3899" s="50" t="s">
        <v>4744</v>
      </c>
      <c r="K3899" s="50" t="s">
        <v>1388</v>
      </c>
      <c r="L3899" s="50" t="s">
        <v>165</v>
      </c>
      <c r="O3899" s="50" t="s">
        <v>27</v>
      </c>
      <c r="P3899" s="50" t="s">
        <v>18</v>
      </c>
      <c r="Q3899" s="50" t="s">
        <v>77</v>
      </c>
      <c r="R3899" s="50" t="s">
        <v>5</v>
      </c>
      <c r="S3899" s="50" t="s">
        <v>5</v>
      </c>
      <c r="T3899" s="50" t="s">
        <v>5</v>
      </c>
      <c r="U3899" s="50" t="s">
        <v>16</v>
      </c>
    </row>
    <row r="3900" spans="1:21" ht="15" customHeight="1" x14ac:dyDescent="0.25">
      <c r="A3900" s="50" t="s">
        <v>2801</v>
      </c>
      <c r="B3900" s="50" t="s">
        <v>280</v>
      </c>
      <c r="C3900" s="50" t="s">
        <v>5028</v>
      </c>
      <c r="D3900" s="50" t="s">
        <v>184</v>
      </c>
      <c r="E3900" s="50" t="s">
        <v>2</v>
      </c>
      <c r="F3900" s="50">
        <v>7</v>
      </c>
      <c r="G3900" s="50" t="s">
        <v>48</v>
      </c>
      <c r="H3900" s="50" t="s">
        <v>185</v>
      </c>
      <c r="I3900" s="50" t="s">
        <v>197</v>
      </c>
      <c r="J3900" s="50" t="s">
        <v>4744</v>
      </c>
      <c r="K3900" s="50" t="s">
        <v>1388</v>
      </c>
      <c r="L3900" s="50" t="s">
        <v>5</v>
      </c>
      <c r="O3900" s="50" t="s">
        <v>27</v>
      </c>
      <c r="P3900" s="50" t="s">
        <v>12</v>
      </c>
      <c r="Q3900" s="50" t="s">
        <v>48</v>
      </c>
      <c r="R3900" s="50" t="s">
        <v>5</v>
      </c>
      <c r="S3900" s="50" t="s">
        <v>5</v>
      </c>
      <c r="T3900" s="50" t="s">
        <v>5</v>
      </c>
      <c r="U3900" s="50" t="s">
        <v>16</v>
      </c>
    </row>
    <row r="3901" spans="1:21" s="60" customFormat="1" ht="15" customHeight="1" x14ac:dyDescent="0.25">
      <c r="A3901" s="50" t="s">
        <v>2802</v>
      </c>
      <c r="B3901" s="50" t="s">
        <v>5077</v>
      </c>
      <c r="C3901" s="50" t="s">
        <v>5079</v>
      </c>
      <c r="D3901" s="50" t="s">
        <v>4802</v>
      </c>
      <c r="E3901" s="50" t="s">
        <v>335</v>
      </c>
      <c r="F3901" s="50">
        <v>9</v>
      </c>
      <c r="G3901" s="50" t="s">
        <v>1305</v>
      </c>
      <c r="H3901" s="50" t="s">
        <v>185</v>
      </c>
      <c r="I3901" s="50" t="s">
        <v>197</v>
      </c>
      <c r="J3901" s="50" t="s">
        <v>4743</v>
      </c>
      <c r="K3901" s="50" t="s">
        <v>1388</v>
      </c>
      <c r="L3901" s="50" t="s">
        <v>153</v>
      </c>
      <c r="M3901" s="50"/>
      <c r="N3901" s="50"/>
      <c r="O3901" s="50" t="s">
        <v>1146</v>
      </c>
      <c r="P3901" s="50" t="s">
        <v>12</v>
      </c>
      <c r="Q3901" s="50" t="s">
        <v>1306</v>
      </c>
      <c r="R3901" s="50" t="s">
        <v>5</v>
      </c>
      <c r="S3901" s="50" t="s">
        <v>5</v>
      </c>
      <c r="T3901" s="50" t="s">
        <v>5</v>
      </c>
      <c r="U3901" s="50" t="s">
        <v>16</v>
      </c>
    </row>
    <row r="3902" spans="1:21" ht="15" customHeight="1" x14ac:dyDescent="0.25">
      <c r="A3902" s="50" t="s">
        <v>2803</v>
      </c>
      <c r="B3902" s="50" t="s">
        <v>34</v>
      </c>
      <c r="C3902" s="50" t="s">
        <v>4681</v>
      </c>
      <c r="D3902" s="50" t="s">
        <v>184</v>
      </c>
      <c r="E3902" s="50" t="s">
        <v>23</v>
      </c>
      <c r="F3902" s="50">
        <v>7</v>
      </c>
      <c r="G3902" s="50" t="s">
        <v>30</v>
      </c>
      <c r="H3902" s="50" t="s">
        <v>185</v>
      </c>
      <c r="I3902" s="50" t="s">
        <v>197</v>
      </c>
      <c r="J3902" s="50" t="s">
        <v>4744</v>
      </c>
      <c r="K3902" s="50" t="s">
        <v>1388</v>
      </c>
      <c r="L3902" s="50" t="s">
        <v>125</v>
      </c>
      <c r="O3902" s="50" t="s">
        <v>27</v>
      </c>
      <c r="P3902" s="50" t="s">
        <v>4</v>
      </c>
      <c r="Q3902" s="50" t="s">
        <v>30</v>
      </c>
      <c r="R3902" s="50" t="s">
        <v>5</v>
      </c>
      <c r="S3902" s="50" t="s">
        <v>5</v>
      </c>
      <c r="T3902" s="50" t="s">
        <v>5</v>
      </c>
      <c r="U3902" s="50" t="s">
        <v>16</v>
      </c>
    </row>
    <row r="3903" spans="1:21" s="60" customFormat="1" ht="15" customHeight="1" x14ac:dyDescent="0.25">
      <c r="A3903" s="50" t="s">
        <v>2803</v>
      </c>
      <c r="B3903" s="50" t="s">
        <v>34</v>
      </c>
      <c r="C3903" s="50" t="s">
        <v>4681</v>
      </c>
      <c r="D3903" s="50" t="s">
        <v>184</v>
      </c>
      <c r="E3903" s="50" t="s">
        <v>2</v>
      </c>
      <c r="F3903" s="50">
        <v>7</v>
      </c>
      <c r="G3903" s="50" t="s">
        <v>48</v>
      </c>
      <c r="H3903" s="50" t="s">
        <v>185</v>
      </c>
      <c r="I3903" s="50" t="s">
        <v>197</v>
      </c>
      <c r="J3903" s="50" t="s">
        <v>4744</v>
      </c>
      <c r="K3903" s="50" t="s">
        <v>1388</v>
      </c>
      <c r="L3903" s="50" t="s">
        <v>125</v>
      </c>
      <c r="M3903" s="50"/>
      <c r="N3903" s="50"/>
      <c r="O3903" s="50" t="s">
        <v>27</v>
      </c>
      <c r="P3903" s="50" t="s">
        <v>12</v>
      </c>
      <c r="Q3903" s="50" t="s">
        <v>48</v>
      </c>
      <c r="R3903" s="50" t="s">
        <v>5</v>
      </c>
      <c r="S3903" s="50" t="s">
        <v>5</v>
      </c>
      <c r="T3903" s="50" t="s">
        <v>5</v>
      </c>
      <c r="U3903" s="50" t="s">
        <v>16</v>
      </c>
    </row>
    <row r="3904" spans="1:21" ht="15" customHeight="1" x14ac:dyDescent="0.25">
      <c r="A3904" s="50" t="s">
        <v>2804</v>
      </c>
      <c r="B3904" s="50" t="s">
        <v>254</v>
      </c>
      <c r="C3904" s="50" t="s">
        <v>1431</v>
      </c>
      <c r="D3904" s="50" t="s">
        <v>184</v>
      </c>
      <c r="E3904" s="50" t="s">
        <v>23</v>
      </c>
      <c r="F3904" s="50">
        <v>7</v>
      </c>
      <c r="G3904" s="50" t="s">
        <v>30</v>
      </c>
      <c r="H3904" s="50" t="s">
        <v>185</v>
      </c>
      <c r="I3904" s="50" t="s">
        <v>197</v>
      </c>
      <c r="J3904" s="50" t="s">
        <v>240</v>
      </c>
      <c r="K3904" s="50" t="s">
        <v>1388</v>
      </c>
      <c r="L3904" s="50" t="s">
        <v>5</v>
      </c>
      <c r="O3904" s="50" t="s">
        <v>27</v>
      </c>
      <c r="P3904" s="50" t="s">
        <v>4</v>
      </c>
      <c r="Q3904" s="50" t="s">
        <v>30</v>
      </c>
      <c r="R3904" s="50" t="s">
        <v>5</v>
      </c>
      <c r="S3904" s="50" t="s">
        <v>5</v>
      </c>
      <c r="T3904" s="50" t="s">
        <v>5</v>
      </c>
      <c r="U3904" s="50" t="s">
        <v>16</v>
      </c>
    </row>
    <row r="3905" spans="1:21" ht="15" customHeight="1" x14ac:dyDescent="0.25">
      <c r="A3905" s="50" t="s">
        <v>2804</v>
      </c>
      <c r="B3905" s="50" t="s">
        <v>254</v>
      </c>
      <c r="C3905" s="50" t="s">
        <v>1431</v>
      </c>
      <c r="D3905" s="50" t="s">
        <v>184</v>
      </c>
      <c r="E3905" s="50" t="s">
        <v>2</v>
      </c>
      <c r="F3905" s="50">
        <v>7</v>
      </c>
      <c r="G3905" s="50" t="s">
        <v>48</v>
      </c>
      <c r="H3905" s="50" t="s">
        <v>185</v>
      </c>
      <c r="I3905" s="50" t="s">
        <v>197</v>
      </c>
      <c r="J3905" s="50" t="s">
        <v>240</v>
      </c>
      <c r="K3905" s="50" t="s">
        <v>1388</v>
      </c>
      <c r="L3905" s="50" t="s">
        <v>5</v>
      </c>
      <c r="O3905" s="50" t="s">
        <v>27</v>
      </c>
      <c r="P3905" s="50" t="s">
        <v>12</v>
      </c>
      <c r="Q3905" s="50" t="s">
        <v>48</v>
      </c>
      <c r="R3905" s="50" t="s">
        <v>5</v>
      </c>
      <c r="S3905" s="50" t="s">
        <v>5</v>
      </c>
      <c r="T3905" s="50" t="s">
        <v>5</v>
      </c>
      <c r="U3905" s="50" t="s">
        <v>16</v>
      </c>
    </row>
    <row r="3906" spans="1:21" ht="15" customHeight="1" x14ac:dyDescent="0.25">
      <c r="A3906" s="50" t="s">
        <v>2805</v>
      </c>
      <c r="B3906" s="50" t="s">
        <v>788</v>
      </c>
      <c r="C3906" s="50" t="s">
        <v>3537</v>
      </c>
      <c r="D3906" s="50" t="s">
        <v>2983</v>
      </c>
      <c r="E3906" s="50" t="s">
        <v>23</v>
      </c>
      <c r="F3906" s="50">
        <v>5</v>
      </c>
      <c r="G3906" s="50" t="s">
        <v>764</v>
      </c>
      <c r="H3906" s="50" t="s">
        <v>185</v>
      </c>
      <c r="I3906" s="50" t="s">
        <v>197</v>
      </c>
      <c r="J3906" s="50" t="s">
        <v>240</v>
      </c>
      <c r="K3906" s="50" t="s">
        <v>1388</v>
      </c>
      <c r="L3906" s="50" t="s">
        <v>774</v>
      </c>
      <c r="O3906" s="50" t="s">
        <v>427</v>
      </c>
      <c r="P3906" s="50" t="s">
        <v>7</v>
      </c>
      <c r="Q3906" s="50" t="s">
        <v>765</v>
      </c>
      <c r="R3906" s="50" t="s">
        <v>5</v>
      </c>
      <c r="S3906" s="50" t="s">
        <v>5</v>
      </c>
      <c r="T3906" s="50" t="s">
        <v>5</v>
      </c>
      <c r="U3906" s="50" t="s">
        <v>16</v>
      </c>
    </row>
    <row r="3907" spans="1:21" ht="15" customHeight="1" x14ac:dyDescent="0.25">
      <c r="A3907" s="50" t="s">
        <v>2806</v>
      </c>
      <c r="B3907" s="50" t="s">
        <v>4610</v>
      </c>
      <c r="C3907" s="50" t="s">
        <v>4611</v>
      </c>
      <c r="D3907" s="50" t="s">
        <v>2983</v>
      </c>
      <c r="E3907" s="50" t="s">
        <v>2</v>
      </c>
      <c r="F3907" s="50">
        <v>9</v>
      </c>
      <c r="G3907" s="50" t="s">
        <v>1329</v>
      </c>
      <c r="H3907" s="50" t="s">
        <v>185</v>
      </c>
      <c r="I3907" s="50" t="s">
        <v>197</v>
      </c>
      <c r="J3907" s="50" t="s">
        <v>4743</v>
      </c>
      <c r="K3907" s="50" t="s">
        <v>1388</v>
      </c>
      <c r="L3907" s="50" t="s">
        <v>5</v>
      </c>
      <c r="O3907" s="50" t="s">
        <v>1146</v>
      </c>
      <c r="P3907" s="50" t="s">
        <v>14</v>
      </c>
      <c r="Q3907" s="50" t="s">
        <v>1330</v>
      </c>
      <c r="R3907" s="50" t="s">
        <v>5</v>
      </c>
      <c r="S3907" s="50" t="s">
        <v>5</v>
      </c>
      <c r="T3907" s="50" t="s">
        <v>5</v>
      </c>
      <c r="U3907" s="50" t="s">
        <v>16</v>
      </c>
    </row>
    <row r="3908" spans="1:21" ht="15" customHeight="1" x14ac:dyDescent="0.25">
      <c r="A3908" s="50" t="s">
        <v>2807</v>
      </c>
      <c r="B3908" s="50" t="s">
        <v>849</v>
      </c>
      <c r="C3908" s="50" t="s">
        <v>850</v>
      </c>
      <c r="D3908" s="50" t="s">
        <v>184</v>
      </c>
      <c r="E3908" s="50" t="s">
        <v>2</v>
      </c>
      <c r="F3908" s="50">
        <v>5</v>
      </c>
      <c r="G3908" s="50" t="s">
        <v>803</v>
      </c>
      <c r="H3908" s="50" t="s">
        <v>185</v>
      </c>
      <c r="I3908" s="50" t="s">
        <v>197</v>
      </c>
      <c r="J3908" s="50" t="s">
        <v>4744</v>
      </c>
      <c r="K3908" s="50" t="s">
        <v>1388</v>
      </c>
      <c r="L3908" s="50" t="s">
        <v>5</v>
      </c>
      <c r="O3908" s="50" t="s">
        <v>427</v>
      </c>
      <c r="P3908" s="50" t="s">
        <v>8</v>
      </c>
      <c r="Q3908" s="50" t="s">
        <v>804</v>
      </c>
      <c r="R3908" s="50" t="s">
        <v>5</v>
      </c>
      <c r="S3908" s="50" t="s">
        <v>5</v>
      </c>
      <c r="T3908" s="50" t="s">
        <v>5</v>
      </c>
      <c r="U3908" s="50" t="s">
        <v>16</v>
      </c>
    </row>
    <row r="3909" spans="1:21" ht="15" customHeight="1" x14ac:dyDescent="0.25">
      <c r="A3909" s="50" t="s">
        <v>2808</v>
      </c>
      <c r="B3909" s="50" t="s">
        <v>1419</v>
      </c>
      <c r="C3909" s="49" t="s">
        <v>4732</v>
      </c>
      <c r="D3909" s="50" t="s">
        <v>184</v>
      </c>
      <c r="E3909" s="50" t="s">
        <v>335</v>
      </c>
      <c r="F3909" s="50">
        <v>12</v>
      </c>
      <c r="G3909" s="50" t="s">
        <v>5</v>
      </c>
      <c r="H3909" s="50" t="s">
        <v>16</v>
      </c>
      <c r="I3909" s="50" t="s">
        <v>197</v>
      </c>
      <c r="J3909" s="50" t="s">
        <v>4743</v>
      </c>
      <c r="K3909" s="50" t="s">
        <v>1388</v>
      </c>
      <c r="L3909" s="50" t="s">
        <v>5</v>
      </c>
      <c r="O3909" s="50" t="s">
        <v>1146</v>
      </c>
      <c r="P3909" s="50" t="s">
        <v>18</v>
      </c>
      <c r="Q3909" s="50" t="s">
        <v>5</v>
      </c>
      <c r="R3909" s="50" t="s">
        <v>5</v>
      </c>
      <c r="S3909" s="50" t="s">
        <v>5</v>
      </c>
      <c r="T3909" s="50" t="s">
        <v>5</v>
      </c>
      <c r="U3909" s="50" t="s">
        <v>16</v>
      </c>
    </row>
    <row r="3910" spans="1:21" ht="15" customHeight="1" x14ac:dyDescent="0.25">
      <c r="A3910" s="50" t="s">
        <v>2809</v>
      </c>
      <c r="B3910" s="50" t="s">
        <v>66</v>
      </c>
      <c r="C3910" s="50" t="s">
        <v>331</v>
      </c>
      <c r="D3910" s="50" t="s">
        <v>184</v>
      </c>
      <c r="E3910" s="50" t="s">
        <v>2</v>
      </c>
      <c r="F3910" s="50">
        <v>7</v>
      </c>
      <c r="G3910" s="50" t="s">
        <v>20</v>
      </c>
      <c r="H3910" s="50" t="s">
        <v>185</v>
      </c>
      <c r="I3910" s="50" t="s">
        <v>197</v>
      </c>
      <c r="J3910" s="50" t="s">
        <v>240</v>
      </c>
      <c r="K3910" s="50" t="s">
        <v>1388</v>
      </c>
      <c r="L3910" s="50" t="s">
        <v>146</v>
      </c>
      <c r="O3910" s="50" t="s">
        <v>27</v>
      </c>
      <c r="P3910" s="50" t="s">
        <v>14</v>
      </c>
      <c r="Q3910" s="50" t="s">
        <v>20</v>
      </c>
      <c r="R3910" s="50" t="s">
        <v>5</v>
      </c>
      <c r="S3910" s="50" t="s">
        <v>5</v>
      </c>
      <c r="T3910" s="50" t="s">
        <v>5</v>
      </c>
      <c r="U3910" s="50" t="s">
        <v>16</v>
      </c>
    </row>
    <row r="3911" spans="1:21" ht="15" customHeight="1" x14ac:dyDescent="0.25">
      <c r="A3911" s="50" t="s">
        <v>2810</v>
      </c>
      <c r="B3911" s="50" t="s">
        <v>2239</v>
      </c>
      <c r="C3911" s="50" t="s">
        <v>1443</v>
      </c>
      <c r="D3911" s="50" t="s">
        <v>184</v>
      </c>
      <c r="E3911" s="50" t="s">
        <v>23</v>
      </c>
      <c r="F3911" s="50">
        <v>7</v>
      </c>
      <c r="G3911" s="50" t="s">
        <v>26</v>
      </c>
      <c r="H3911" s="50" t="s">
        <v>185</v>
      </c>
      <c r="I3911" s="50" t="s">
        <v>197</v>
      </c>
      <c r="J3911" s="50" t="s">
        <v>5</v>
      </c>
      <c r="K3911" s="50" t="s">
        <v>1388</v>
      </c>
      <c r="L3911" s="50" t="s">
        <v>5</v>
      </c>
      <c r="O3911" s="50" t="s">
        <v>27</v>
      </c>
      <c r="P3911" s="50" t="s">
        <v>7</v>
      </c>
      <c r="Q3911" s="50" t="s">
        <v>26</v>
      </c>
      <c r="R3911" s="50" t="s">
        <v>5</v>
      </c>
      <c r="S3911" s="50" t="s">
        <v>5</v>
      </c>
      <c r="T3911" s="50" t="s">
        <v>5</v>
      </c>
      <c r="U3911" s="50" t="s">
        <v>16</v>
      </c>
    </row>
    <row r="3912" spans="1:21" ht="15" customHeight="1" x14ac:dyDescent="0.25">
      <c r="A3912" s="50" t="s">
        <v>2811</v>
      </c>
      <c r="B3912" s="50" t="s">
        <v>2240</v>
      </c>
      <c r="C3912" s="50" t="s">
        <v>1469</v>
      </c>
      <c r="D3912" s="50" t="s">
        <v>184</v>
      </c>
      <c r="E3912" s="50" t="s">
        <v>2</v>
      </c>
      <c r="F3912" s="50">
        <v>7</v>
      </c>
      <c r="G3912" s="50" t="s">
        <v>48</v>
      </c>
      <c r="H3912" s="50" t="s">
        <v>185</v>
      </c>
      <c r="I3912" s="50" t="s">
        <v>197</v>
      </c>
      <c r="J3912" s="50" t="s">
        <v>240</v>
      </c>
      <c r="K3912" s="50" t="s">
        <v>1388</v>
      </c>
      <c r="L3912" s="50" t="s">
        <v>5</v>
      </c>
      <c r="O3912" s="50" t="s">
        <v>27</v>
      </c>
      <c r="P3912" s="50" t="s">
        <v>12</v>
      </c>
      <c r="Q3912" s="50" t="s">
        <v>48</v>
      </c>
      <c r="R3912" s="50" t="s">
        <v>5</v>
      </c>
      <c r="S3912" s="50" t="s">
        <v>5</v>
      </c>
      <c r="T3912" s="50" t="s">
        <v>5</v>
      </c>
      <c r="U3912" s="50" t="s">
        <v>16</v>
      </c>
    </row>
    <row r="3913" spans="1:21" ht="15" customHeight="1" x14ac:dyDescent="0.25">
      <c r="A3913" s="50" t="s">
        <v>2812</v>
      </c>
      <c r="B3913" s="50" t="s">
        <v>360</v>
      </c>
      <c r="C3913" s="50" t="s">
        <v>3561</v>
      </c>
      <c r="D3913" s="50" t="s">
        <v>184</v>
      </c>
      <c r="E3913" s="50" t="s">
        <v>335</v>
      </c>
      <c r="F3913" s="50">
        <v>11</v>
      </c>
      <c r="G3913" s="50" t="s">
        <v>340</v>
      </c>
      <c r="H3913" s="50" t="s">
        <v>185</v>
      </c>
      <c r="I3913" s="50" t="s">
        <v>197</v>
      </c>
      <c r="J3913" s="50" t="s">
        <v>5</v>
      </c>
      <c r="K3913" s="50" t="s">
        <v>1388</v>
      </c>
      <c r="L3913" s="50" t="s">
        <v>359</v>
      </c>
      <c r="O3913" s="50" t="s">
        <v>336</v>
      </c>
      <c r="P3913" s="50" t="s">
        <v>4</v>
      </c>
      <c r="Q3913" s="50" t="s">
        <v>340</v>
      </c>
      <c r="R3913" s="50" t="s">
        <v>5</v>
      </c>
      <c r="S3913" s="50" t="s">
        <v>5</v>
      </c>
      <c r="T3913" s="50" t="s">
        <v>5</v>
      </c>
      <c r="U3913" s="50" t="s">
        <v>16</v>
      </c>
    </row>
    <row r="3914" spans="1:21" ht="15" customHeight="1" x14ac:dyDescent="0.25">
      <c r="A3914" s="50" t="s">
        <v>2813</v>
      </c>
      <c r="B3914" s="50" t="s">
        <v>343</v>
      </c>
      <c r="C3914" s="50" t="s">
        <v>3586</v>
      </c>
      <c r="D3914" s="50" t="s">
        <v>184</v>
      </c>
      <c r="E3914" s="50" t="s">
        <v>335</v>
      </c>
      <c r="F3914" s="50">
        <v>11</v>
      </c>
      <c r="G3914" s="50" t="s">
        <v>340</v>
      </c>
      <c r="H3914" s="50" t="s">
        <v>185</v>
      </c>
      <c r="I3914" s="50" t="s">
        <v>197</v>
      </c>
      <c r="J3914" s="50" t="s">
        <v>5</v>
      </c>
      <c r="K3914" s="50" t="s">
        <v>5922</v>
      </c>
      <c r="L3914" s="50" t="s">
        <v>342</v>
      </c>
      <c r="O3914" s="50" t="s">
        <v>336</v>
      </c>
      <c r="P3914" s="50" t="s">
        <v>4</v>
      </c>
      <c r="Q3914" s="50" t="s">
        <v>340</v>
      </c>
      <c r="R3914" s="50" t="s">
        <v>5</v>
      </c>
      <c r="S3914" s="50" t="s">
        <v>5</v>
      </c>
      <c r="T3914" s="50" t="s">
        <v>5</v>
      </c>
      <c r="U3914" s="50" t="s">
        <v>16</v>
      </c>
    </row>
    <row r="3915" spans="1:21" ht="15" customHeight="1" x14ac:dyDescent="0.25">
      <c r="A3915" s="50" t="s">
        <v>2814</v>
      </c>
      <c r="B3915" s="50" t="s">
        <v>1001</v>
      </c>
      <c r="C3915" s="50" t="s">
        <v>1002</v>
      </c>
      <c r="D3915" s="50" t="s">
        <v>184</v>
      </c>
      <c r="E3915" s="50" t="s">
        <v>2</v>
      </c>
      <c r="F3915" s="50">
        <v>4</v>
      </c>
      <c r="G3915" s="50" t="s">
        <v>994</v>
      </c>
      <c r="H3915" s="50" t="s">
        <v>185</v>
      </c>
      <c r="I3915" s="50" t="s">
        <v>197</v>
      </c>
      <c r="J3915" s="50" t="s">
        <v>240</v>
      </c>
      <c r="K3915" s="50" t="s">
        <v>1388</v>
      </c>
      <c r="L3915" s="50" t="s">
        <v>1000</v>
      </c>
      <c r="O3915" s="50" t="s">
        <v>427</v>
      </c>
      <c r="P3915" s="50" t="s">
        <v>11</v>
      </c>
      <c r="Q3915" s="50" t="s">
        <v>995</v>
      </c>
      <c r="R3915" s="50" t="s">
        <v>5</v>
      </c>
      <c r="S3915" s="50" t="s">
        <v>5</v>
      </c>
      <c r="T3915" s="50" t="s">
        <v>5</v>
      </c>
      <c r="U3915" s="50" t="s">
        <v>16</v>
      </c>
    </row>
    <row r="3916" spans="1:21" ht="15" customHeight="1" x14ac:dyDescent="0.25">
      <c r="A3916" s="50" t="s">
        <v>2815</v>
      </c>
      <c r="B3916" s="50" t="s">
        <v>539</v>
      </c>
      <c r="C3916" s="50" t="s">
        <v>540</v>
      </c>
      <c r="D3916" s="50" t="s">
        <v>184</v>
      </c>
      <c r="E3916" s="50" t="s">
        <v>23</v>
      </c>
      <c r="F3916" s="50">
        <v>6</v>
      </c>
      <c r="G3916" s="50" t="s">
        <v>505</v>
      </c>
      <c r="H3916" s="50" t="s">
        <v>185</v>
      </c>
      <c r="I3916" s="50" t="s">
        <v>197</v>
      </c>
      <c r="J3916" s="50" t="s">
        <v>240</v>
      </c>
      <c r="K3916" s="50" t="s">
        <v>1388</v>
      </c>
      <c r="L3916" s="50" t="s">
        <v>538</v>
      </c>
      <c r="O3916" s="50" t="s">
        <v>427</v>
      </c>
      <c r="P3916" s="50" t="s">
        <v>4</v>
      </c>
      <c r="Q3916" s="50" t="s">
        <v>506</v>
      </c>
      <c r="R3916" s="50" t="s">
        <v>5</v>
      </c>
      <c r="S3916" s="50" t="s">
        <v>5</v>
      </c>
      <c r="T3916" s="50" t="s">
        <v>5</v>
      </c>
      <c r="U3916" s="50" t="s">
        <v>16</v>
      </c>
    </row>
    <row r="3917" spans="1:21" ht="15" customHeight="1" x14ac:dyDescent="0.25">
      <c r="A3917" s="50" t="s">
        <v>2816</v>
      </c>
      <c r="B3917" s="50" t="s">
        <v>2241</v>
      </c>
      <c r="C3917" s="50" t="s">
        <v>1050</v>
      </c>
      <c r="D3917" s="50" t="s">
        <v>184</v>
      </c>
      <c r="E3917" s="50" t="s">
        <v>2</v>
      </c>
      <c r="F3917" s="50">
        <v>4</v>
      </c>
      <c r="G3917" s="50" t="s">
        <v>1786</v>
      </c>
      <c r="H3917" s="50" t="s">
        <v>185</v>
      </c>
      <c r="I3917" s="50" t="s">
        <v>197</v>
      </c>
      <c r="J3917" s="50" t="s">
        <v>240</v>
      </c>
      <c r="K3917" s="50" t="s">
        <v>1388</v>
      </c>
      <c r="L3917" s="50" t="s">
        <v>5</v>
      </c>
      <c r="O3917" s="50" t="s">
        <v>427</v>
      </c>
      <c r="P3917" s="50" t="s">
        <v>11</v>
      </c>
      <c r="Q3917" s="50" t="s">
        <v>1034</v>
      </c>
      <c r="R3917" s="50" t="s">
        <v>5</v>
      </c>
      <c r="S3917" s="50" t="s">
        <v>5</v>
      </c>
      <c r="T3917" s="50" t="s">
        <v>5</v>
      </c>
      <c r="U3917" s="50" t="s">
        <v>16</v>
      </c>
    </row>
    <row r="3918" spans="1:21" ht="15" customHeight="1" x14ac:dyDescent="0.25">
      <c r="A3918" s="50" t="s">
        <v>2817</v>
      </c>
      <c r="B3918" s="50" t="s">
        <v>419</v>
      </c>
      <c r="C3918" s="50" t="s">
        <v>2044</v>
      </c>
      <c r="D3918" s="50" t="s">
        <v>184</v>
      </c>
      <c r="E3918" s="50" t="s">
        <v>335</v>
      </c>
      <c r="F3918" s="50">
        <v>12</v>
      </c>
      <c r="G3918" s="50" t="s">
        <v>5</v>
      </c>
      <c r="H3918" s="50" t="s">
        <v>185</v>
      </c>
      <c r="I3918" s="50" t="s">
        <v>197</v>
      </c>
      <c r="J3918" s="50" t="s">
        <v>5</v>
      </c>
      <c r="K3918" s="50" t="s">
        <v>1388</v>
      </c>
      <c r="L3918" s="50" t="s">
        <v>418</v>
      </c>
      <c r="O3918" s="50" t="s">
        <v>336</v>
      </c>
      <c r="P3918" s="50" t="s">
        <v>8</v>
      </c>
      <c r="Q3918" s="50" t="s">
        <v>5</v>
      </c>
      <c r="R3918" s="50" t="s">
        <v>5</v>
      </c>
      <c r="S3918" s="50" t="s">
        <v>5</v>
      </c>
      <c r="T3918" s="50" t="s">
        <v>5</v>
      </c>
      <c r="U3918" s="50" t="s">
        <v>16</v>
      </c>
    </row>
    <row r="3919" spans="1:21" ht="15" customHeight="1" x14ac:dyDescent="0.25">
      <c r="A3919" s="50" t="s">
        <v>2818</v>
      </c>
      <c r="B3919" s="50" t="s">
        <v>575</v>
      </c>
      <c r="C3919" s="50" t="s">
        <v>576</v>
      </c>
      <c r="D3919" s="50" t="s">
        <v>184</v>
      </c>
      <c r="E3919" s="50" t="s">
        <v>23</v>
      </c>
      <c r="F3919" s="50">
        <v>6</v>
      </c>
      <c r="G3919" s="50" t="s">
        <v>505</v>
      </c>
      <c r="H3919" s="50" t="s">
        <v>185</v>
      </c>
      <c r="I3919" s="50" t="s">
        <v>197</v>
      </c>
      <c r="J3919" s="50" t="s">
        <v>4743</v>
      </c>
      <c r="K3919" s="50" t="s">
        <v>1388</v>
      </c>
      <c r="L3919" s="50" t="s">
        <v>5</v>
      </c>
      <c r="O3919" s="50" t="s">
        <v>427</v>
      </c>
      <c r="P3919" s="50" t="s">
        <v>4</v>
      </c>
      <c r="Q3919" s="50" t="s">
        <v>506</v>
      </c>
      <c r="R3919" s="50" t="s">
        <v>5</v>
      </c>
      <c r="S3919" s="50" t="s">
        <v>5</v>
      </c>
      <c r="T3919" s="50" t="s">
        <v>5</v>
      </c>
      <c r="U3919" s="50" t="s">
        <v>16</v>
      </c>
    </row>
    <row r="3920" spans="1:21" ht="15" customHeight="1" x14ac:dyDescent="0.25">
      <c r="A3920" s="50" t="s">
        <v>2819</v>
      </c>
      <c r="B3920" s="50" t="s">
        <v>1552</v>
      </c>
      <c r="C3920" s="50" t="s">
        <v>5361</v>
      </c>
      <c r="D3920" s="50" t="s">
        <v>184</v>
      </c>
      <c r="E3920" s="50" t="s">
        <v>2</v>
      </c>
      <c r="F3920" s="50">
        <v>12</v>
      </c>
      <c r="G3920" s="50" t="s">
        <v>5</v>
      </c>
      <c r="H3920" s="50" t="s">
        <v>185</v>
      </c>
      <c r="I3920" s="50" t="s">
        <v>197</v>
      </c>
      <c r="J3920" s="50" t="s">
        <v>5</v>
      </c>
      <c r="K3920" s="50" t="s">
        <v>1388</v>
      </c>
      <c r="L3920" s="50" t="s">
        <v>3539</v>
      </c>
      <c r="O3920" s="50" t="s">
        <v>1519</v>
      </c>
      <c r="P3920" s="50" t="s">
        <v>4</v>
      </c>
      <c r="Q3920" s="50" t="s">
        <v>5</v>
      </c>
      <c r="R3920" s="50" t="s">
        <v>5</v>
      </c>
      <c r="S3920" s="50" t="s">
        <v>5</v>
      </c>
      <c r="T3920" s="50" t="s">
        <v>5</v>
      </c>
      <c r="U3920" s="50" t="s">
        <v>16</v>
      </c>
    </row>
    <row r="3921" spans="1:21" ht="15" customHeight="1" x14ac:dyDescent="0.25">
      <c r="A3921" s="50" t="s">
        <v>2820</v>
      </c>
      <c r="B3921" s="50" t="s">
        <v>345</v>
      </c>
      <c r="C3921" s="50" t="s">
        <v>4938</v>
      </c>
      <c r="D3921" s="50" t="s">
        <v>184</v>
      </c>
      <c r="E3921" s="50" t="s">
        <v>335</v>
      </c>
      <c r="F3921" s="50">
        <v>11</v>
      </c>
      <c r="G3921" s="50" t="s">
        <v>340</v>
      </c>
      <c r="H3921" s="50" t="s">
        <v>185</v>
      </c>
      <c r="I3921" s="50" t="s">
        <v>197</v>
      </c>
      <c r="J3921" s="50" t="s">
        <v>5</v>
      </c>
      <c r="K3921" s="50" t="s">
        <v>1388</v>
      </c>
      <c r="L3921" s="50" t="s">
        <v>344</v>
      </c>
      <c r="O3921" s="50" t="s">
        <v>336</v>
      </c>
      <c r="P3921" s="50" t="s">
        <v>4</v>
      </c>
      <c r="Q3921" s="50" t="s">
        <v>340</v>
      </c>
      <c r="R3921" s="50" t="s">
        <v>5</v>
      </c>
      <c r="S3921" s="50" t="s">
        <v>5</v>
      </c>
      <c r="T3921" s="50" t="s">
        <v>5</v>
      </c>
      <c r="U3921" s="50" t="s">
        <v>16</v>
      </c>
    </row>
    <row r="3922" spans="1:21" ht="15" customHeight="1" x14ac:dyDescent="0.25">
      <c r="A3922" s="50" t="s">
        <v>2821</v>
      </c>
      <c r="B3922" s="50" t="s">
        <v>362</v>
      </c>
      <c r="C3922" s="50" t="s">
        <v>4939</v>
      </c>
      <c r="D3922" s="50" t="s">
        <v>184</v>
      </c>
      <c r="E3922" s="50" t="s">
        <v>335</v>
      </c>
      <c r="F3922" s="50">
        <v>11</v>
      </c>
      <c r="G3922" s="50" t="s">
        <v>340</v>
      </c>
      <c r="H3922" s="50" t="s">
        <v>185</v>
      </c>
      <c r="I3922" s="50" t="s">
        <v>197</v>
      </c>
      <c r="J3922" s="50" t="s">
        <v>5</v>
      </c>
      <c r="K3922" s="50" t="s">
        <v>1388</v>
      </c>
      <c r="L3922" s="50" t="s">
        <v>361</v>
      </c>
      <c r="O3922" s="50" t="s">
        <v>336</v>
      </c>
      <c r="P3922" s="50" t="s">
        <v>4</v>
      </c>
      <c r="Q3922" s="50" t="s">
        <v>340</v>
      </c>
      <c r="R3922" s="50" t="s">
        <v>5</v>
      </c>
      <c r="S3922" s="50" t="s">
        <v>5</v>
      </c>
      <c r="T3922" s="50" t="s">
        <v>5</v>
      </c>
      <c r="U3922" s="50" t="s">
        <v>16</v>
      </c>
    </row>
    <row r="3923" spans="1:21" ht="15" customHeight="1" x14ac:dyDescent="0.25">
      <c r="A3923" s="50" t="s">
        <v>2822</v>
      </c>
      <c r="B3923" s="50" t="s">
        <v>1586</v>
      </c>
      <c r="C3923" s="50" t="s">
        <v>1586</v>
      </c>
      <c r="D3923" s="50" t="s">
        <v>184</v>
      </c>
      <c r="E3923" s="50" t="s">
        <v>2</v>
      </c>
      <c r="F3923" s="50">
        <v>7</v>
      </c>
      <c r="G3923" s="50" t="s">
        <v>1585</v>
      </c>
      <c r="H3923" s="50" t="s">
        <v>185</v>
      </c>
      <c r="I3923" s="50" t="s">
        <v>2140</v>
      </c>
      <c r="J3923" s="50" t="s">
        <v>5</v>
      </c>
      <c r="K3923" s="50" t="s">
        <v>1388</v>
      </c>
      <c r="L3923" s="50" t="s">
        <v>4033</v>
      </c>
      <c r="O3923" s="50" t="s">
        <v>1574</v>
      </c>
      <c r="P3923" s="50" t="s">
        <v>8</v>
      </c>
      <c r="Q3923" s="50" t="s">
        <v>1585</v>
      </c>
      <c r="R3923" s="50" t="s">
        <v>5</v>
      </c>
      <c r="S3923" s="50" t="s">
        <v>5</v>
      </c>
      <c r="T3923" s="50" t="s">
        <v>5</v>
      </c>
      <c r="U3923" s="50" t="s">
        <v>16</v>
      </c>
    </row>
    <row r="3924" spans="1:21" ht="15" customHeight="1" x14ac:dyDescent="0.25">
      <c r="A3924" s="50" t="s">
        <v>2823</v>
      </c>
      <c r="B3924" s="50" t="s">
        <v>1579</v>
      </c>
      <c r="C3924" s="50" t="s">
        <v>1579</v>
      </c>
      <c r="D3924" s="50" t="s">
        <v>184</v>
      </c>
      <c r="E3924" s="50" t="s">
        <v>2</v>
      </c>
      <c r="F3924" s="50">
        <v>6</v>
      </c>
      <c r="G3924" s="50" t="s">
        <v>1575</v>
      </c>
      <c r="H3924" s="50" t="s">
        <v>185</v>
      </c>
      <c r="I3924" s="50" t="s">
        <v>2140</v>
      </c>
      <c r="J3924" s="50" t="s">
        <v>5</v>
      </c>
      <c r="K3924" s="50" t="s">
        <v>1388</v>
      </c>
      <c r="L3924" s="50" t="s">
        <v>4037</v>
      </c>
      <c r="O3924" s="50" t="s">
        <v>1574</v>
      </c>
      <c r="P3924" s="50" t="s">
        <v>7</v>
      </c>
      <c r="Q3924" s="50" t="s">
        <v>1575</v>
      </c>
      <c r="R3924" s="50" t="s">
        <v>5</v>
      </c>
      <c r="S3924" s="50" t="s">
        <v>5</v>
      </c>
      <c r="T3924" s="50" t="s">
        <v>5</v>
      </c>
      <c r="U3924" s="50" t="s">
        <v>16</v>
      </c>
    </row>
    <row r="3925" spans="1:21" ht="15" customHeight="1" x14ac:dyDescent="0.25">
      <c r="A3925" s="50" t="s">
        <v>2824</v>
      </c>
      <c r="B3925" s="50" t="s">
        <v>1583</v>
      </c>
      <c r="C3925" s="50" t="s">
        <v>1583</v>
      </c>
      <c r="D3925" s="50" t="s">
        <v>184</v>
      </c>
      <c r="E3925" s="50" t="s">
        <v>2</v>
      </c>
      <c r="F3925" s="50">
        <v>6</v>
      </c>
      <c r="G3925" s="50" t="s">
        <v>1582</v>
      </c>
      <c r="H3925" s="50" t="s">
        <v>185</v>
      </c>
      <c r="I3925" s="50" t="s">
        <v>2140</v>
      </c>
      <c r="J3925" s="50" t="s">
        <v>5</v>
      </c>
      <c r="K3925" s="50" t="s">
        <v>1388</v>
      </c>
      <c r="L3925" s="50" t="s">
        <v>4035</v>
      </c>
      <c r="O3925" s="50" t="s">
        <v>1574</v>
      </c>
      <c r="P3925" s="50" t="s">
        <v>7</v>
      </c>
      <c r="Q3925" s="50" t="s">
        <v>1582</v>
      </c>
      <c r="R3925" s="50" t="s">
        <v>5</v>
      </c>
      <c r="S3925" s="50" t="s">
        <v>5</v>
      </c>
      <c r="T3925" s="50" t="s">
        <v>5</v>
      </c>
      <c r="U3925" s="50" t="s">
        <v>16</v>
      </c>
    </row>
    <row r="3926" spans="1:21" ht="15" customHeight="1" x14ac:dyDescent="0.25">
      <c r="A3926" s="50" t="s">
        <v>2825</v>
      </c>
      <c r="B3926" s="50" t="s">
        <v>1602</v>
      </c>
      <c r="C3926" s="50" t="s">
        <v>1602</v>
      </c>
      <c r="D3926" s="50" t="s">
        <v>184</v>
      </c>
      <c r="E3926" s="50" t="s">
        <v>2</v>
      </c>
      <c r="F3926" s="50">
        <v>11</v>
      </c>
      <c r="G3926" s="50" t="s">
        <v>4079</v>
      </c>
      <c r="H3926" s="50" t="s">
        <v>185</v>
      </c>
      <c r="I3926" s="50" t="s">
        <v>2140</v>
      </c>
      <c r="J3926" s="50" t="s">
        <v>5</v>
      </c>
      <c r="K3926" s="50" t="s">
        <v>1388</v>
      </c>
      <c r="L3926" s="50" t="s">
        <v>4024</v>
      </c>
      <c r="O3926" s="50" t="s">
        <v>1574</v>
      </c>
      <c r="P3926" s="50" t="s">
        <v>11</v>
      </c>
      <c r="Q3926" s="50" t="s">
        <v>4079</v>
      </c>
      <c r="R3926" s="50" t="s">
        <v>5</v>
      </c>
      <c r="S3926" s="50" t="s">
        <v>5</v>
      </c>
      <c r="T3926" s="50" t="s">
        <v>5</v>
      </c>
      <c r="U3926" s="50" t="s">
        <v>16</v>
      </c>
    </row>
    <row r="3927" spans="1:21" ht="15" customHeight="1" x14ac:dyDescent="0.25">
      <c r="A3927" s="50" t="s">
        <v>2826</v>
      </c>
      <c r="B3927" s="50" t="s">
        <v>1591</v>
      </c>
      <c r="C3927" s="50" t="s">
        <v>1591</v>
      </c>
      <c r="D3927" s="50" t="s">
        <v>184</v>
      </c>
      <c r="E3927" s="50" t="s">
        <v>2</v>
      </c>
      <c r="F3927" s="50">
        <v>1</v>
      </c>
      <c r="G3927" s="50" t="s">
        <v>1589</v>
      </c>
      <c r="H3927" s="50" t="s">
        <v>185</v>
      </c>
      <c r="I3927" s="50" t="s">
        <v>2140</v>
      </c>
      <c r="J3927" s="50" t="s">
        <v>4743</v>
      </c>
      <c r="K3927" s="50" t="s">
        <v>1388</v>
      </c>
      <c r="L3927" s="50" t="s">
        <v>4030</v>
      </c>
      <c r="O3927" s="50" t="s">
        <v>1574</v>
      </c>
      <c r="P3927" s="50" t="s">
        <v>4</v>
      </c>
      <c r="Q3927" s="50" t="s">
        <v>1589</v>
      </c>
      <c r="R3927" s="50" t="s">
        <v>5</v>
      </c>
      <c r="S3927" s="50" t="s">
        <v>5</v>
      </c>
      <c r="T3927" s="50" t="s">
        <v>5</v>
      </c>
      <c r="U3927" s="50" t="s">
        <v>16</v>
      </c>
    </row>
    <row r="3928" spans="1:21" ht="15" customHeight="1" x14ac:dyDescent="0.25">
      <c r="A3928" s="50" t="s">
        <v>2827</v>
      </c>
      <c r="B3928" s="50" t="s">
        <v>5657</v>
      </c>
      <c r="C3928" s="50" t="s">
        <v>5658</v>
      </c>
      <c r="D3928" s="50" t="s">
        <v>2983</v>
      </c>
      <c r="E3928" s="50" t="s">
        <v>2</v>
      </c>
      <c r="F3928" s="50">
        <v>9</v>
      </c>
      <c r="G3928" s="50" t="s">
        <v>1329</v>
      </c>
      <c r="H3928" s="50" t="s">
        <v>185</v>
      </c>
      <c r="I3928" s="50" t="s">
        <v>2154</v>
      </c>
      <c r="J3928" s="50" t="s">
        <v>4744</v>
      </c>
      <c r="K3928" s="50" t="s">
        <v>1388</v>
      </c>
      <c r="L3928" s="50" t="s">
        <v>5</v>
      </c>
      <c r="O3928" s="50" t="s">
        <v>1146</v>
      </c>
      <c r="P3928" s="50" t="s">
        <v>14</v>
      </c>
      <c r="Q3928" s="50" t="s">
        <v>1330</v>
      </c>
      <c r="R3928" s="50" t="s">
        <v>5</v>
      </c>
      <c r="S3928" s="50" t="s">
        <v>5</v>
      </c>
      <c r="T3928" s="50" t="s">
        <v>5</v>
      </c>
      <c r="U3928" s="50" t="s">
        <v>16</v>
      </c>
    </row>
    <row r="3929" spans="1:21" ht="15" customHeight="1" x14ac:dyDescent="0.25">
      <c r="A3929" s="50" t="s">
        <v>2828</v>
      </c>
      <c r="B3929" s="50" t="s">
        <v>4601</v>
      </c>
      <c r="C3929" s="50" t="s">
        <v>4682</v>
      </c>
      <c r="D3929" s="50" t="s">
        <v>2983</v>
      </c>
      <c r="E3929" s="50" t="s">
        <v>2</v>
      </c>
      <c r="F3929" s="50">
        <v>9</v>
      </c>
      <c r="G3929" s="50" t="s">
        <v>1329</v>
      </c>
      <c r="H3929" s="50" t="s">
        <v>185</v>
      </c>
      <c r="I3929" s="50" t="s">
        <v>2140</v>
      </c>
      <c r="J3929" s="50" t="s">
        <v>4744</v>
      </c>
      <c r="K3929" s="50" t="s">
        <v>1388</v>
      </c>
      <c r="L3929" s="50" t="s">
        <v>5</v>
      </c>
      <c r="O3929" s="50" t="s">
        <v>1146</v>
      </c>
      <c r="P3929" s="50" t="s">
        <v>14</v>
      </c>
      <c r="Q3929" s="50" t="s">
        <v>1330</v>
      </c>
      <c r="R3929" s="50" t="s">
        <v>5</v>
      </c>
      <c r="S3929" s="50" t="s">
        <v>5</v>
      </c>
      <c r="T3929" s="50" t="s">
        <v>5</v>
      </c>
      <c r="U3929" s="50" t="s">
        <v>16</v>
      </c>
    </row>
    <row r="3930" spans="1:21" ht="15" customHeight="1" x14ac:dyDescent="0.25">
      <c r="A3930" s="50" t="s">
        <v>2829</v>
      </c>
      <c r="B3930" s="50" t="s">
        <v>4510</v>
      </c>
      <c r="C3930" s="50" t="s">
        <v>4511</v>
      </c>
      <c r="D3930" s="50" t="s">
        <v>2983</v>
      </c>
      <c r="E3930" s="50" t="s">
        <v>2</v>
      </c>
      <c r="F3930" s="50">
        <v>9</v>
      </c>
      <c r="G3930" s="50" t="s">
        <v>1329</v>
      </c>
      <c r="H3930" s="50" t="s">
        <v>185</v>
      </c>
      <c r="I3930" s="50" t="s">
        <v>2140</v>
      </c>
      <c r="J3930" s="50" t="s">
        <v>4744</v>
      </c>
      <c r="K3930" s="50" t="s">
        <v>1388</v>
      </c>
      <c r="L3930" s="50" t="s">
        <v>5</v>
      </c>
      <c r="O3930" s="50" t="s">
        <v>1146</v>
      </c>
      <c r="P3930" s="50" t="s">
        <v>14</v>
      </c>
      <c r="Q3930" s="50" t="s">
        <v>1330</v>
      </c>
      <c r="R3930" s="50" t="s">
        <v>5</v>
      </c>
      <c r="S3930" s="50" t="s">
        <v>5</v>
      </c>
      <c r="T3930" s="50" t="s">
        <v>5</v>
      </c>
      <c r="U3930" s="50" t="s">
        <v>16</v>
      </c>
    </row>
    <row r="3931" spans="1:21" ht="15" customHeight="1" x14ac:dyDescent="0.25">
      <c r="A3931" s="50" t="s">
        <v>2830</v>
      </c>
      <c r="B3931" s="50" t="s">
        <v>317</v>
      </c>
      <c r="C3931" s="50" t="s">
        <v>2332</v>
      </c>
      <c r="D3931" s="50" t="s">
        <v>184</v>
      </c>
      <c r="E3931" s="50" t="s">
        <v>2</v>
      </c>
      <c r="F3931" s="50">
        <v>12</v>
      </c>
      <c r="G3931" s="50" t="s">
        <v>5</v>
      </c>
      <c r="H3931" s="50" t="s">
        <v>185</v>
      </c>
      <c r="I3931" s="50" t="s">
        <v>197</v>
      </c>
      <c r="J3931" s="50" t="s">
        <v>5</v>
      </c>
      <c r="K3931" s="50" t="s">
        <v>1388</v>
      </c>
      <c r="L3931" s="50" t="s">
        <v>5</v>
      </c>
      <c r="O3931" s="50" t="s">
        <v>27</v>
      </c>
      <c r="P3931" s="50" t="s">
        <v>103</v>
      </c>
      <c r="Q3931" s="50" t="s">
        <v>5</v>
      </c>
      <c r="R3931" s="50" t="s">
        <v>5</v>
      </c>
      <c r="S3931" s="50" t="s">
        <v>5</v>
      </c>
      <c r="T3931" s="50" t="s">
        <v>5</v>
      </c>
      <c r="U3931" s="50" t="s">
        <v>16</v>
      </c>
    </row>
    <row r="3932" spans="1:21" ht="15" customHeight="1" x14ac:dyDescent="0.25">
      <c r="A3932" s="50" t="s">
        <v>2831</v>
      </c>
      <c r="B3932" s="50" t="s">
        <v>4602</v>
      </c>
      <c r="C3932" s="50" t="s">
        <v>4799</v>
      </c>
      <c r="D3932" s="50" t="s">
        <v>4798</v>
      </c>
      <c r="E3932" s="50" t="s">
        <v>335</v>
      </c>
      <c r="F3932" s="50">
        <v>9</v>
      </c>
      <c r="G3932" s="50" t="s">
        <v>1305</v>
      </c>
      <c r="H3932" s="50" t="s">
        <v>16</v>
      </c>
      <c r="I3932" s="50" t="s">
        <v>197</v>
      </c>
      <c r="J3932" s="50" t="s">
        <v>4743</v>
      </c>
      <c r="K3932" s="50" t="s">
        <v>1388</v>
      </c>
      <c r="L3932" s="50" t="s">
        <v>5</v>
      </c>
      <c r="O3932" s="50" t="s">
        <v>1146</v>
      </c>
      <c r="P3932" s="50" t="s">
        <v>12</v>
      </c>
      <c r="Q3932" s="50" t="s">
        <v>1306</v>
      </c>
      <c r="R3932" s="50" t="s">
        <v>5</v>
      </c>
      <c r="S3932" s="50" t="s">
        <v>5</v>
      </c>
      <c r="T3932" s="50" t="s">
        <v>5</v>
      </c>
      <c r="U3932" s="50" t="s">
        <v>16</v>
      </c>
    </row>
    <row r="3933" spans="1:21" ht="15" customHeight="1" x14ac:dyDescent="0.25">
      <c r="A3933" s="50" t="s">
        <v>2832</v>
      </c>
      <c r="B3933" s="50" t="s">
        <v>4749</v>
      </c>
      <c r="C3933" s="50" t="s">
        <v>4750</v>
      </c>
      <c r="D3933" s="50" t="s">
        <v>2983</v>
      </c>
      <c r="E3933" s="50" t="s">
        <v>335</v>
      </c>
      <c r="F3933" s="50">
        <v>9</v>
      </c>
      <c r="G3933" s="50" t="s">
        <v>1305</v>
      </c>
      <c r="H3933" s="50" t="s">
        <v>16</v>
      </c>
      <c r="I3933" s="50" t="s">
        <v>197</v>
      </c>
      <c r="J3933" s="50" t="s">
        <v>4744</v>
      </c>
      <c r="K3933" s="50" t="s">
        <v>1388</v>
      </c>
      <c r="L3933" s="50" t="s">
        <v>5</v>
      </c>
      <c r="O3933" s="50" t="s">
        <v>1146</v>
      </c>
      <c r="P3933" s="50" t="s">
        <v>12</v>
      </c>
      <c r="Q3933" s="50" t="s">
        <v>1306</v>
      </c>
      <c r="R3933" s="50" t="s">
        <v>5</v>
      </c>
      <c r="S3933" s="50" t="s">
        <v>5</v>
      </c>
      <c r="T3933" s="50" t="s">
        <v>5</v>
      </c>
      <c r="U3933" s="50" t="s">
        <v>16</v>
      </c>
    </row>
    <row r="3934" spans="1:21" ht="15" customHeight="1" x14ac:dyDescent="0.25">
      <c r="A3934" s="50" t="s">
        <v>2833</v>
      </c>
      <c r="B3934" s="50" t="s">
        <v>4751</v>
      </c>
      <c r="C3934" s="50" t="s">
        <v>4752</v>
      </c>
      <c r="D3934" s="50" t="s">
        <v>4798</v>
      </c>
      <c r="E3934" s="50" t="s">
        <v>335</v>
      </c>
      <c r="F3934" s="50">
        <v>9</v>
      </c>
      <c r="G3934" s="50" t="s">
        <v>1305</v>
      </c>
      <c r="H3934" s="50" t="s">
        <v>16</v>
      </c>
      <c r="I3934" s="50" t="s">
        <v>197</v>
      </c>
      <c r="J3934" s="50" t="s">
        <v>4744</v>
      </c>
      <c r="K3934" s="50" t="s">
        <v>1388</v>
      </c>
      <c r="L3934" s="50" t="s">
        <v>5</v>
      </c>
      <c r="O3934" s="50" t="s">
        <v>1146</v>
      </c>
      <c r="P3934" s="50" t="s">
        <v>12</v>
      </c>
      <c r="Q3934" s="50" t="s">
        <v>1306</v>
      </c>
      <c r="R3934" s="50" t="s">
        <v>5</v>
      </c>
      <c r="S3934" s="50" t="s">
        <v>5</v>
      </c>
      <c r="T3934" s="50" t="s">
        <v>5</v>
      </c>
      <c r="U3934" s="50" t="s">
        <v>16</v>
      </c>
    </row>
    <row r="3935" spans="1:21" ht="15" customHeight="1" x14ac:dyDescent="0.25">
      <c r="A3935" s="50" t="s">
        <v>2834</v>
      </c>
      <c r="B3935" s="50" t="s">
        <v>4604</v>
      </c>
      <c r="C3935" s="50" t="s">
        <v>4606</v>
      </c>
      <c r="D3935" s="50" t="s">
        <v>2983</v>
      </c>
      <c r="E3935" s="50" t="s">
        <v>335</v>
      </c>
      <c r="F3935" s="50">
        <v>9</v>
      </c>
      <c r="G3935" s="50" t="s">
        <v>1305</v>
      </c>
      <c r="H3935" s="50" t="s">
        <v>16</v>
      </c>
      <c r="I3935" s="50" t="s">
        <v>197</v>
      </c>
      <c r="J3935" s="50" t="s">
        <v>4744</v>
      </c>
      <c r="K3935" s="50" t="s">
        <v>1388</v>
      </c>
      <c r="L3935" s="50" t="s">
        <v>1312</v>
      </c>
      <c r="O3935" s="50" t="s">
        <v>1146</v>
      </c>
      <c r="P3935" s="50" t="s">
        <v>12</v>
      </c>
      <c r="Q3935" s="50" t="s">
        <v>1306</v>
      </c>
      <c r="R3935" s="50" t="s">
        <v>5</v>
      </c>
      <c r="S3935" s="50" t="s">
        <v>5</v>
      </c>
      <c r="T3935" s="50" t="s">
        <v>5</v>
      </c>
      <c r="U3935" s="50" t="s">
        <v>16</v>
      </c>
    </row>
    <row r="3936" spans="1:21" ht="15" customHeight="1" x14ac:dyDescent="0.25">
      <c r="A3936" s="50" t="s">
        <v>2835</v>
      </c>
      <c r="B3936" s="50" t="s">
        <v>1311</v>
      </c>
      <c r="C3936" s="50" t="s">
        <v>1500</v>
      </c>
      <c r="D3936" s="50" t="s">
        <v>184</v>
      </c>
      <c r="E3936" s="50" t="s">
        <v>335</v>
      </c>
      <c r="F3936" s="50">
        <v>9</v>
      </c>
      <c r="G3936" s="50" t="s">
        <v>1305</v>
      </c>
      <c r="H3936" s="50" t="s">
        <v>185</v>
      </c>
      <c r="I3936" s="50" t="s">
        <v>358</v>
      </c>
      <c r="J3936" s="50" t="s">
        <v>4744</v>
      </c>
      <c r="K3936" s="50" t="s">
        <v>1388</v>
      </c>
      <c r="L3936" s="50" t="s">
        <v>1310</v>
      </c>
      <c r="O3936" s="50" t="s">
        <v>1146</v>
      </c>
      <c r="P3936" s="50" t="s">
        <v>12</v>
      </c>
      <c r="Q3936" s="50" t="s">
        <v>1306</v>
      </c>
      <c r="R3936" s="50" t="s">
        <v>5</v>
      </c>
      <c r="S3936" s="50" t="s">
        <v>5</v>
      </c>
      <c r="T3936" s="50" t="s">
        <v>5</v>
      </c>
      <c r="U3936" s="50" t="s">
        <v>185</v>
      </c>
    </row>
    <row r="3937" spans="1:21" ht="15" customHeight="1" x14ac:dyDescent="0.25">
      <c r="A3937" s="50" t="s">
        <v>2836</v>
      </c>
      <c r="B3937" s="50" t="s">
        <v>5552</v>
      </c>
      <c r="C3937" s="50" t="s">
        <v>5425</v>
      </c>
      <c r="D3937" s="50" t="s">
        <v>4798</v>
      </c>
      <c r="E3937" s="50" t="s">
        <v>335</v>
      </c>
      <c r="F3937" s="50">
        <v>9</v>
      </c>
      <c r="G3937" s="50" t="s">
        <v>1305</v>
      </c>
      <c r="H3937" s="50" t="s">
        <v>16</v>
      </c>
      <c r="I3937" s="50" t="s">
        <v>197</v>
      </c>
      <c r="J3937" s="50" t="s">
        <v>4743</v>
      </c>
      <c r="K3937" s="50" t="s">
        <v>1388</v>
      </c>
      <c r="L3937" s="50" t="s">
        <v>1314</v>
      </c>
      <c r="O3937" s="50" t="s">
        <v>1146</v>
      </c>
      <c r="P3937" s="50" t="s">
        <v>12</v>
      </c>
      <c r="Q3937" s="50" t="s">
        <v>1306</v>
      </c>
      <c r="R3937" s="50" t="s">
        <v>5</v>
      </c>
      <c r="S3937" s="50" t="s">
        <v>5</v>
      </c>
      <c r="T3937" s="50" t="s">
        <v>5</v>
      </c>
      <c r="U3937" s="50" t="s">
        <v>16</v>
      </c>
    </row>
    <row r="3938" spans="1:21" ht="15" customHeight="1" x14ac:dyDescent="0.25">
      <c r="A3938" s="50" t="s">
        <v>2837</v>
      </c>
      <c r="B3938" s="50" t="s">
        <v>452</v>
      </c>
      <c r="C3938" s="50" t="s">
        <v>453</v>
      </c>
      <c r="D3938" s="50" t="s">
        <v>184</v>
      </c>
      <c r="E3938" s="50" t="s">
        <v>2</v>
      </c>
      <c r="F3938" s="50">
        <v>4</v>
      </c>
      <c r="G3938" s="50" t="s">
        <v>1071</v>
      </c>
      <c r="H3938" s="50" t="s">
        <v>185</v>
      </c>
      <c r="I3938" s="50" t="s">
        <v>197</v>
      </c>
      <c r="J3938" s="50" t="s">
        <v>4743</v>
      </c>
      <c r="K3938" s="50" t="s">
        <v>1388</v>
      </c>
      <c r="L3938" s="50" t="s">
        <v>5</v>
      </c>
      <c r="O3938" s="50" t="s">
        <v>427</v>
      </c>
      <c r="P3938" s="50" t="s">
        <v>11</v>
      </c>
      <c r="Q3938" s="50" t="s">
        <v>1072</v>
      </c>
      <c r="R3938" s="50" t="s">
        <v>5</v>
      </c>
      <c r="S3938" s="50" t="s">
        <v>5</v>
      </c>
      <c r="T3938" s="50" t="s">
        <v>5</v>
      </c>
      <c r="U3938" s="50" t="s">
        <v>16</v>
      </c>
    </row>
    <row r="3939" spans="1:21" ht="15" customHeight="1" x14ac:dyDescent="0.25">
      <c r="A3939" s="50" t="s">
        <v>2837</v>
      </c>
      <c r="B3939" s="50" t="s">
        <v>452</v>
      </c>
      <c r="C3939" s="50" t="s">
        <v>453</v>
      </c>
      <c r="D3939" s="50" t="s">
        <v>184</v>
      </c>
      <c r="E3939" s="50" t="s">
        <v>23</v>
      </c>
      <c r="F3939" s="50">
        <v>5</v>
      </c>
      <c r="G3939" s="50" t="s">
        <v>764</v>
      </c>
      <c r="H3939" s="50" t="s">
        <v>185</v>
      </c>
      <c r="I3939" s="50" t="s">
        <v>197</v>
      </c>
      <c r="J3939" s="50" t="s">
        <v>4743</v>
      </c>
      <c r="K3939" s="50" t="s">
        <v>1388</v>
      </c>
      <c r="L3939" s="50" t="s">
        <v>5</v>
      </c>
      <c r="O3939" s="50" t="s">
        <v>427</v>
      </c>
      <c r="P3939" s="50" t="s">
        <v>7</v>
      </c>
      <c r="Q3939" s="50" t="s">
        <v>765</v>
      </c>
      <c r="R3939" s="50" t="s">
        <v>5</v>
      </c>
      <c r="S3939" s="50" t="s">
        <v>5</v>
      </c>
      <c r="T3939" s="50" t="s">
        <v>5</v>
      </c>
      <c r="U3939" s="50" t="s">
        <v>16</v>
      </c>
    </row>
    <row r="3940" spans="1:21" ht="15" customHeight="1" x14ac:dyDescent="0.25">
      <c r="A3940" s="50" t="s">
        <v>2837</v>
      </c>
      <c r="B3940" s="50" t="s">
        <v>452</v>
      </c>
      <c r="C3940" s="50" t="s">
        <v>453</v>
      </c>
      <c r="D3940" s="50" t="s">
        <v>184</v>
      </c>
      <c r="E3940" s="50" t="s">
        <v>23</v>
      </c>
      <c r="F3940" s="50">
        <v>6</v>
      </c>
      <c r="G3940" s="50" t="s">
        <v>431</v>
      </c>
      <c r="H3940" s="50" t="s">
        <v>185</v>
      </c>
      <c r="I3940" s="50" t="s">
        <v>197</v>
      </c>
      <c r="J3940" s="50" t="s">
        <v>4743</v>
      </c>
      <c r="K3940" s="50" t="s">
        <v>1388</v>
      </c>
      <c r="L3940" s="50" t="s">
        <v>5</v>
      </c>
      <c r="O3940" s="50" t="s">
        <v>427</v>
      </c>
      <c r="P3940" s="50" t="s">
        <v>4</v>
      </c>
      <c r="Q3940" s="50" t="s">
        <v>432</v>
      </c>
      <c r="R3940" s="50" t="s">
        <v>5</v>
      </c>
      <c r="S3940" s="50" t="s">
        <v>5</v>
      </c>
      <c r="T3940" s="50" t="s">
        <v>5</v>
      </c>
      <c r="U3940" s="50" t="s">
        <v>16</v>
      </c>
    </row>
    <row r="3941" spans="1:21" ht="15" customHeight="1" x14ac:dyDescent="0.25">
      <c r="A3941" s="50" t="s">
        <v>2837</v>
      </c>
      <c r="B3941" s="50" t="s">
        <v>452</v>
      </c>
      <c r="C3941" s="50" t="s">
        <v>453</v>
      </c>
      <c r="D3941" s="50" t="s">
        <v>184</v>
      </c>
      <c r="E3941" s="50" t="s">
        <v>23</v>
      </c>
      <c r="F3941" s="50">
        <v>6</v>
      </c>
      <c r="G3941" s="50" t="s">
        <v>505</v>
      </c>
      <c r="H3941" s="50" t="s">
        <v>185</v>
      </c>
      <c r="I3941" s="50" t="s">
        <v>197</v>
      </c>
      <c r="J3941" s="50" t="s">
        <v>4743</v>
      </c>
      <c r="K3941" s="50" t="s">
        <v>1388</v>
      </c>
      <c r="L3941" s="50" t="s">
        <v>5</v>
      </c>
      <c r="O3941" s="50" t="s">
        <v>427</v>
      </c>
      <c r="P3941" s="50" t="s">
        <v>4</v>
      </c>
      <c r="Q3941" s="50" t="s">
        <v>506</v>
      </c>
      <c r="R3941" s="50" t="s">
        <v>5</v>
      </c>
      <c r="S3941" s="50" t="s">
        <v>5</v>
      </c>
      <c r="T3941" s="50" t="s">
        <v>5</v>
      </c>
      <c r="U3941" s="50" t="s">
        <v>16</v>
      </c>
    </row>
    <row r="3942" spans="1:21" ht="15" customHeight="1" x14ac:dyDescent="0.25">
      <c r="A3942" s="50" t="s">
        <v>2837</v>
      </c>
      <c r="B3942" s="50" t="s">
        <v>452</v>
      </c>
      <c r="C3942" s="50" t="s">
        <v>453</v>
      </c>
      <c r="D3942" s="50" t="s">
        <v>184</v>
      </c>
      <c r="E3942" s="50" t="s">
        <v>23</v>
      </c>
      <c r="F3942" s="50">
        <v>6</v>
      </c>
      <c r="G3942" s="50" t="s">
        <v>619</v>
      </c>
      <c r="H3942" s="50" t="s">
        <v>185</v>
      </c>
      <c r="I3942" s="50" t="s">
        <v>197</v>
      </c>
      <c r="J3942" s="50" t="s">
        <v>4743</v>
      </c>
      <c r="K3942" s="50" t="s">
        <v>1388</v>
      </c>
      <c r="L3942" s="50" t="s">
        <v>5</v>
      </c>
      <c r="O3942" s="50" t="s">
        <v>427</v>
      </c>
      <c r="P3942" s="50" t="s">
        <v>4</v>
      </c>
      <c r="Q3942" s="50" t="s">
        <v>620</v>
      </c>
      <c r="R3942" s="50" t="s">
        <v>5</v>
      </c>
      <c r="S3942" s="50" t="s">
        <v>5</v>
      </c>
      <c r="T3942" s="50" t="s">
        <v>5</v>
      </c>
      <c r="U3942" s="50" t="s">
        <v>16</v>
      </c>
    </row>
    <row r="3943" spans="1:21" ht="15" customHeight="1" x14ac:dyDescent="0.25">
      <c r="A3943" s="50" t="s">
        <v>2837</v>
      </c>
      <c r="B3943" s="50" t="s">
        <v>452</v>
      </c>
      <c r="C3943" s="50" t="s">
        <v>453</v>
      </c>
      <c r="D3943" s="50" t="s">
        <v>184</v>
      </c>
      <c r="E3943" s="50" t="s">
        <v>23</v>
      </c>
      <c r="F3943" s="50">
        <v>6</v>
      </c>
      <c r="G3943" s="50" t="s">
        <v>665</v>
      </c>
      <c r="H3943" s="50" t="s">
        <v>185</v>
      </c>
      <c r="I3943" s="50" t="s">
        <v>197</v>
      </c>
      <c r="J3943" s="50" t="s">
        <v>4743</v>
      </c>
      <c r="K3943" s="50" t="s">
        <v>1388</v>
      </c>
      <c r="L3943" s="50" t="s">
        <v>5</v>
      </c>
      <c r="O3943" s="50" t="s">
        <v>427</v>
      </c>
      <c r="P3943" s="50" t="s">
        <v>4</v>
      </c>
      <c r="Q3943" s="50" t="s">
        <v>666</v>
      </c>
      <c r="R3943" s="50" t="s">
        <v>5</v>
      </c>
      <c r="S3943" s="50" t="s">
        <v>5</v>
      </c>
      <c r="T3943" s="50" t="s">
        <v>5</v>
      </c>
      <c r="U3943" s="50" t="s">
        <v>16</v>
      </c>
    </row>
    <row r="3944" spans="1:21" ht="15" customHeight="1" x14ac:dyDescent="0.25">
      <c r="A3944" s="50" t="s">
        <v>2838</v>
      </c>
      <c r="B3944" s="50" t="s">
        <v>879</v>
      </c>
      <c r="C3944" s="50" t="s">
        <v>880</v>
      </c>
      <c r="D3944" s="50" t="s">
        <v>184</v>
      </c>
      <c r="E3944" s="50" t="s">
        <v>2</v>
      </c>
      <c r="F3944" s="50">
        <v>5</v>
      </c>
      <c r="G3944" s="50" t="s">
        <v>803</v>
      </c>
      <c r="H3944" s="50" t="s">
        <v>185</v>
      </c>
      <c r="I3944" s="50" t="s">
        <v>197</v>
      </c>
      <c r="J3944" s="50" t="s">
        <v>4743</v>
      </c>
      <c r="K3944" s="50" t="s">
        <v>1388</v>
      </c>
      <c r="L3944" s="50" t="s">
        <v>5</v>
      </c>
      <c r="O3944" s="50" t="s">
        <v>427</v>
      </c>
      <c r="P3944" s="50" t="s">
        <v>8</v>
      </c>
      <c r="Q3944" s="50" t="s">
        <v>804</v>
      </c>
      <c r="R3944" s="50" t="s">
        <v>5</v>
      </c>
      <c r="S3944" s="50" t="s">
        <v>5</v>
      </c>
      <c r="T3944" s="50" t="s">
        <v>5</v>
      </c>
      <c r="U3944" s="50" t="s">
        <v>16</v>
      </c>
    </row>
    <row r="3945" spans="1:21" ht="15" customHeight="1" x14ac:dyDescent="0.25">
      <c r="A3945" s="50" t="s">
        <v>2839</v>
      </c>
      <c r="B3945" s="50" t="s">
        <v>1276</v>
      </c>
      <c r="C3945" s="50" t="s">
        <v>2129</v>
      </c>
      <c r="D3945" s="50" t="s">
        <v>184</v>
      </c>
      <c r="E3945" s="50" t="s">
        <v>335</v>
      </c>
      <c r="F3945" s="50">
        <v>9</v>
      </c>
      <c r="G3945" s="50" t="s">
        <v>1273</v>
      </c>
      <c r="H3945" s="50" t="s">
        <v>16</v>
      </c>
      <c r="I3945" s="50" t="s">
        <v>197</v>
      </c>
      <c r="J3945" s="50" t="s">
        <v>4744</v>
      </c>
      <c r="K3945" s="50" t="s">
        <v>1388</v>
      </c>
      <c r="L3945" s="50" t="s">
        <v>1275</v>
      </c>
      <c r="O3945" s="50" t="s">
        <v>1146</v>
      </c>
      <c r="P3945" s="50" t="s">
        <v>11</v>
      </c>
      <c r="Q3945" s="50" t="s">
        <v>906</v>
      </c>
      <c r="R3945" s="50" t="s">
        <v>5</v>
      </c>
      <c r="S3945" s="50" t="s">
        <v>5</v>
      </c>
      <c r="T3945" s="50" t="s">
        <v>5</v>
      </c>
      <c r="U3945" s="50" t="s">
        <v>16</v>
      </c>
    </row>
    <row r="3946" spans="1:21" s="60" customFormat="1" ht="15" customHeight="1" x14ac:dyDescent="0.25">
      <c r="A3946" s="50" t="s">
        <v>2839</v>
      </c>
      <c r="B3946" s="50" t="s">
        <v>1276</v>
      </c>
      <c r="C3946" s="50" t="s">
        <v>2129</v>
      </c>
      <c r="D3946" s="50" t="s">
        <v>184</v>
      </c>
      <c r="E3946" s="50" t="s">
        <v>5768</v>
      </c>
      <c r="F3946" s="50">
        <v>13</v>
      </c>
      <c r="G3946" s="50" t="s">
        <v>5769</v>
      </c>
      <c r="H3946" s="50" t="s">
        <v>16</v>
      </c>
      <c r="I3946" s="50" t="s">
        <v>197</v>
      </c>
      <c r="J3946" s="50" t="s">
        <v>4744</v>
      </c>
      <c r="K3946" s="50" t="s">
        <v>1388</v>
      </c>
      <c r="L3946" s="50" t="s">
        <v>1275</v>
      </c>
      <c r="M3946" s="50"/>
      <c r="N3946" s="50"/>
      <c r="O3946" s="50" t="s">
        <v>1146</v>
      </c>
      <c r="P3946" s="50" t="s">
        <v>103</v>
      </c>
      <c r="Q3946" s="99" t="s">
        <v>5770</v>
      </c>
      <c r="R3946" s="50" t="s">
        <v>5</v>
      </c>
      <c r="S3946" s="50" t="s">
        <v>5</v>
      </c>
      <c r="T3946" s="50" t="s">
        <v>5</v>
      </c>
      <c r="U3946" s="50" t="s">
        <v>16</v>
      </c>
    </row>
    <row r="3947" spans="1:21" ht="15" customHeight="1" x14ac:dyDescent="0.25">
      <c r="A3947" s="50" t="s">
        <v>2840</v>
      </c>
      <c r="B3947" s="50" t="s">
        <v>5405</v>
      </c>
      <c r="C3947" s="50" t="s">
        <v>5406</v>
      </c>
      <c r="D3947" s="50" t="s">
        <v>184</v>
      </c>
      <c r="E3947" s="50" t="s">
        <v>335</v>
      </c>
      <c r="F3947" s="50">
        <v>10</v>
      </c>
      <c r="G3947" s="50" t="s">
        <v>1194</v>
      </c>
      <c r="H3947" s="50" t="s">
        <v>185</v>
      </c>
      <c r="I3947" s="50" t="s">
        <v>197</v>
      </c>
      <c r="J3947" s="50" t="s">
        <v>4744</v>
      </c>
      <c r="K3947" s="50" t="s">
        <v>1388</v>
      </c>
      <c r="L3947" s="50" t="s">
        <v>1204</v>
      </c>
      <c r="O3947" s="50" t="s">
        <v>1146</v>
      </c>
      <c r="P3947" s="50" t="s">
        <v>4</v>
      </c>
      <c r="Q3947" s="50" t="s">
        <v>666</v>
      </c>
      <c r="R3947" s="50" t="s">
        <v>5</v>
      </c>
      <c r="S3947" s="50" t="s">
        <v>5</v>
      </c>
      <c r="T3947" s="50" t="s">
        <v>5</v>
      </c>
      <c r="U3947" s="50" t="s">
        <v>16</v>
      </c>
    </row>
    <row r="3948" spans="1:21" ht="15" customHeight="1" x14ac:dyDescent="0.25">
      <c r="A3948" s="50" t="s">
        <v>2841</v>
      </c>
      <c r="B3948" s="50" t="s">
        <v>5410</v>
      </c>
      <c r="C3948" s="50" t="s">
        <v>5411</v>
      </c>
      <c r="D3948" s="50" t="s">
        <v>184</v>
      </c>
      <c r="E3948" s="50" t="s">
        <v>335</v>
      </c>
      <c r="F3948" s="50">
        <v>10</v>
      </c>
      <c r="G3948" s="50" t="s">
        <v>1194</v>
      </c>
      <c r="H3948" s="50" t="s">
        <v>185</v>
      </c>
      <c r="I3948" s="50" t="s">
        <v>2154</v>
      </c>
      <c r="J3948" s="50" t="s">
        <v>4744</v>
      </c>
      <c r="K3948" s="50" t="s">
        <v>1388</v>
      </c>
      <c r="L3948" s="50" t="s">
        <v>1198</v>
      </c>
      <c r="O3948" s="50" t="s">
        <v>1146</v>
      </c>
      <c r="P3948" s="50" t="s">
        <v>4</v>
      </c>
      <c r="Q3948" s="50" t="s">
        <v>666</v>
      </c>
      <c r="R3948" s="50" t="s">
        <v>5</v>
      </c>
      <c r="S3948" s="50" t="s">
        <v>5</v>
      </c>
      <c r="T3948" s="50" t="s">
        <v>5</v>
      </c>
      <c r="U3948" s="50" t="s">
        <v>16</v>
      </c>
    </row>
    <row r="3949" spans="1:21" ht="15" customHeight="1" x14ac:dyDescent="0.25">
      <c r="A3949" s="50" t="s">
        <v>2842</v>
      </c>
      <c r="B3949" s="50" t="s">
        <v>1192</v>
      </c>
      <c r="C3949" s="50" t="s">
        <v>2257</v>
      </c>
      <c r="D3949" s="50" t="s">
        <v>184</v>
      </c>
      <c r="E3949" s="50" t="s">
        <v>335</v>
      </c>
      <c r="F3949" s="50">
        <v>10</v>
      </c>
      <c r="G3949" s="50" t="s">
        <v>1172</v>
      </c>
      <c r="H3949" s="50" t="s">
        <v>185</v>
      </c>
      <c r="I3949" s="50" t="s">
        <v>197</v>
      </c>
      <c r="J3949" s="50" t="s">
        <v>4744</v>
      </c>
      <c r="K3949" s="50" t="s">
        <v>1388</v>
      </c>
      <c r="L3949" s="50" t="s">
        <v>1191</v>
      </c>
      <c r="O3949" s="50" t="s">
        <v>1146</v>
      </c>
      <c r="P3949" s="50" t="s">
        <v>4</v>
      </c>
      <c r="Q3949" s="50" t="s">
        <v>620</v>
      </c>
      <c r="R3949" s="50" t="s">
        <v>5</v>
      </c>
      <c r="S3949" s="50" t="s">
        <v>5</v>
      </c>
      <c r="T3949" s="50" t="s">
        <v>5</v>
      </c>
      <c r="U3949" s="50" t="s">
        <v>16</v>
      </c>
    </row>
    <row r="3950" spans="1:21" ht="15" customHeight="1" x14ac:dyDescent="0.25">
      <c r="A3950" s="50" t="s">
        <v>2843</v>
      </c>
      <c r="B3950" s="50" t="s">
        <v>1164</v>
      </c>
      <c r="C3950" s="50" t="s">
        <v>2333</v>
      </c>
      <c r="D3950" s="50" t="s">
        <v>184</v>
      </c>
      <c r="E3950" s="50" t="s">
        <v>335</v>
      </c>
      <c r="F3950" s="50">
        <v>10</v>
      </c>
      <c r="G3950" s="50" t="s">
        <v>1147</v>
      </c>
      <c r="H3950" s="50" t="s">
        <v>16</v>
      </c>
      <c r="I3950" s="50" t="s">
        <v>197</v>
      </c>
      <c r="J3950" s="50" t="s">
        <v>4744</v>
      </c>
      <c r="K3950" s="50" t="s">
        <v>1388</v>
      </c>
      <c r="L3950" s="50" t="s">
        <v>1163</v>
      </c>
      <c r="O3950" s="50" t="s">
        <v>1146</v>
      </c>
      <c r="P3950" s="50" t="s">
        <v>4</v>
      </c>
      <c r="Q3950" s="50" t="s">
        <v>432</v>
      </c>
      <c r="R3950" s="50" t="s">
        <v>5</v>
      </c>
      <c r="S3950" s="50" t="s">
        <v>5</v>
      </c>
      <c r="T3950" s="50" t="s">
        <v>5</v>
      </c>
      <c r="U3950" s="50" t="s">
        <v>16</v>
      </c>
    </row>
    <row r="3951" spans="1:21" ht="15" customHeight="1" x14ac:dyDescent="0.25">
      <c r="A3951" s="50" t="s">
        <v>2844</v>
      </c>
      <c r="B3951" s="50" t="s">
        <v>1156</v>
      </c>
      <c r="C3951" s="50" t="s">
        <v>2300</v>
      </c>
      <c r="D3951" s="50" t="s">
        <v>184</v>
      </c>
      <c r="E3951" s="50" t="s">
        <v>335</v>
      </c>
      <c r="F3951" s="50">
        <v>10</v>
      </c>
      <c r="G3951" s="50" t="s">
        <v>1147</v>
      </c>
      <c r="H3951" s="50" t="s">
        <v>16</v>
      </c>
      <c r="I3951" s="50" t="s">
        <v>197</v>
      </c>
      <c r="J3951" s="50" t="s">
        <v>4744</v>
      </c>
      <c r="K3951" s="50" t="s">
        <v>1388</v>
      </c>
      <c r="L3951" s="50" t="s">
        <v>157</v>
      </c>
      <c r="O3951" s="50" t="s">
        <v>1146</v>
      </c>
      <c r="P3951" s="50" t="s">
        <v>4</v>
      </c>
      <c r="Q3951" s="50" t="s">
        <v>432</v>
      </c>
      <c r="R3951" s="50" t="s">
        <v>5</v>
      </c>
      <c r="S3951" s="50" t="s">
        <v>5</v>
      </c>
      <c r="T3951" s="50" t="s">
        <v>5</v>
      </c>
      <c r="U3951" s="50" t="s">
        <v>16</v>
      </c>
    </row>
    <row r="3952" spans="1:21" ht="15" customHeight="1" x14ac:dyDescent="0.25">
      <c r="A3952" s="50" t="s">
        <v>2845</v>
      </c>
      <c r="B3952" s="50" t="s">
        <v>1907</v>
      </c>
      <c r="C3952" s="50" t="s">
        <v>2039</v>
      </c>
      <c r="D3952" s="50" t="s">
        <v>2984</v>
      </c>
      <c r="E3952" s="50" t="s">
        <v>2</v>
      </c>
      <c r="F3952" s="50">
        <v>1</v>
      </c>
      <c r="G3952" s="50" t="s">
        <v>1882</v>
      </c>
      <c r="H3952" s="50" t="s">
        <v>185</v>
      </c>
      <c r="I3952" s="50" t="s">
        <v>197</v>
      </c>
      <c r="J3952" s="50" t="s">
        <v>240</v>
      </c>
      <c r="K3952" s="50" t="s">
        <v>1388</v>
      </c>
      <c r="L3952" s="50" t="s">
        <v>1159</v>
      </c>
      <c r="O3952" s="50" t="s">
        <v>27</v>
      </c>
      <c r="P3952" s="50" t="s">
        <v>4325</v>
      </c>
      <c r="Q3952" s="50" t="s">
        <v>1882</v>
      </c>
      <c r="R3952" s="50" t="s">
        <v>5</v>
      </c>
      <c r="S3952" s="50" t="s">
        <v>5</v>
      </c>
      <c r="T3952" s="50" t="s">
        <v>5</v>
      </c>
      <c r="U3952" s="50" t="s">
        <v>16</v>
      </c>
    </row>
    <row r="3953" spans="1:21" ht="15" customHeight="1" x14ac:dyDescent="0.25">
      <c r="A3953" s="50" t="s">
        <v>2845</v>
      </c>
      <c r="B3953" s="50" t="s">
        <v>1907</v>
      </c>
      <c r="C3953" s="50" t="s">
        <v>2039</v>
      </c>
      <c r="D3953" s="50" t="s">
        <v>2984</v>
      </c>
      <c r="E3953" s="50" t="s">
        <v>2</v>
      </c>
      <c r="F3953" s="50">
        <v>1</v>
      </c>
      <c r="G3953" s="50" t="s">
        <v>1589</v>
      </c>
      <c r="H3953" s="50" t="s">
        <v>185</v>
      </c>
      <c r="I3953" s="50" t="s">
        <v>197</v>
      </c>
      <c r="J3953" s="50" t="s">
        <v>240</v>
      </c>
      <c r="K3953" s="50" t="s">
        <v>1388</v>
      </c>
      <c r="L3953" s="50" t="s">
        <v>1159</v>
      </c>
      <c r="O3953" s="50" t="s">
        <v>27</v>
      </c>
      <c r="P3953" s="50" t="s">
        <v>4325</v>
      </c>
      <c r="Q3953" s="50" t="s">
        <v>1589</v>
      </c>
      <c r="R3953" s="50" t="s">
        <v>5</v>
      </c>
      <c r="S3953" s="50" t="s">
        <v>5</v>
      </c>
      <c r="T3953" s="50" t="s">
        <v>5</v>
      </c>
      <c r="U3953" s="50" t="s">
        <v>16</v>
      </c>
    </row>
    <row r="3954" spans="1:21" ht="15" customHeight="1" x14ac:dyDescent="0.25">
      <c r="A3954" s="50" t="s">
        <v>2845</v>
      </c>
      <c r="B3954" s="50" t="s">
        <v>1907</v>
      </c>
      <c r="C3954" s="50" t="s">
        <v>2039</v>
      </c>
      <c r="D3954" s="50" t="s">
        <v>2984</v>
      </c>
      <c r="E3954" s="50" t="s">
        <v>2</v>
      </c>
      <c r="F3954" s="50">
        <v>1</v>
      </c>
      <c r="G3954" s="50" t="s">
        <v>1882</v>
      </c>
      <c r="H3954" s="50" t="s">
        <v>185</v>
      </c>
      <c r="I3954" s="50" t="s">
        <v>197</v>
      </c>
      <c r="J3954" s="50" t="s">
        <v>240</v>
      </c>
      <c r="K3954" s="50" t="s">
        <v>1388</v>
      </c>
      <c r="L3954" s="50" t="s">
        <v>1159</v>
      </c>
      <c r="O3954" s="50" t="s">
        <v>27</v>
      </c>
      <c r="P3954" s="50" t="s">
        <v>4727</v>
      </c>
      <c r="Q3954" s="50" t="s">
        <v>1882</v>
      </c>
      <c r="R3954" s="50" t="s">
        <v>5</v>
      </c>
      <c r="S3954" s="50" t="s">
        <v>5</v>
      </c>
      <c r="T3954" s="50" t="s">
        <v>5</v>
      </c>
      <c r="U3954" s="50" t="s">
        <v>16</v>
      </c>
    </row>
    <row r="3955" spans="1:21" ht="15" customHeight="1" x14ac:dyDescent="0.25">
      <c r="A3955" s="50" t="s">
        <v>2845</v>
      </c>
      <c r="B3955" s="50" t="s">
        <v>1907</v>
      </c>
      <c r="C3955" s="50" t="s">
        <v>2039</v>
      </c>
      <c r="D3955" s="50" t="s">
        <v>2984</v>
      </c>
      <c r="E3955" s="50" t="s">
        <v>2</v>
      </c>
      <c r="F3955" s="50">
        <v>1</v>
      </c>
      <c r="G3955" s="50" t="s">
        <v>1589</v>
      </c>
      <c r="H3955" s="50" t="s">
        <v>185</v>
      </c>
      <c r="I3955" s="50" t="s">
        <v>197</v>
      </c>
      <c r="J3955" s="50" t="s">
        <v>240</v>
      </c>
      <c r="K3955" s="50" t="s">
        <v>1388</v>
      </c>
      <c r="L3955" s="50" t="s">
        <v>1159</v>
      </c>
      <c r="O3955" s="50" t="s">
        <v>27</v>
      </c>
      <c r="P3955" s="50" t="s">
        <v>4727</v>
      </c>
      <c r="Q3955" s="50" t="s">
        <v>1589</v>
      </c>
      <c r="R3955" s="50" t="s">
        <v>5</v>
      </c>
      <c r="S3955" s="50" t="s">
        <v>5</v>
      </c>
      <c r="T3955" s="50" t="s">
        <v>5</v>
      </c>
      <c r="U3955" s="50" t="s">
        <v>16</v>
      </c>
    </row>
    <row r="3956" spans="1:21" ht="15" customHeight="1" x14ac:dyDescent="0.25">
      <c r="A3956" s="50" t="s">
        <v>2846</v>
      </c>
      <c r="B3956" s="50" t="s">
        <v>1010</v>
      </c>
      <c r="C3956" s="50" t="s">
        <v>1011</v>
      </c>
      <c r="D3956" s="50" t="s">
        <v>184</v>
      </c>
      <c r="E3956" s="50" t="s">
        <v>2</v>
      </c>
      <c r="F3956" s="50">
        <v>4</v>
      </c>
      <c r="G3956" s="50" t="s">
        <v>994</v>
      </c>
      <c r="H3956" s="50" t="s">
        <v>185</v>
      </c>
      <c r="I3956" s="50" t="s">
        <v>197</v>
      </c>
      <c r="J3956" s="50" t="s">
        <v>240</v>
      </c>
      <c r="K3956" s="50" t="s">
        <v>1388</v>
      </c>
      <c r="L3956" s="50" t="s">
        <v>1009</v>
      </c>
      <c r="O3956" s="50" t="s">
        <v>427</v>
      </c>
      <c r="P3956" s="50" t="s">
        <v>11</v>
      </c>
      <c r="Q3956" s="50" t="s">
        <v>995</v>
      </c>
      <c r="R3956" s="50" t="s">
        <v>5</v>
      </c>
      <c r="S3956" s="50" t="s">
        <v>5</v>
      </c>
      <c r="T3956" s="50" t="s">
        <v>5</v>
      </c>
      <c r="U3956" s="50" t="s">
        <v>16</v>
      </c>
    </row>
    <row r="3957" spans="1:21" ht="15" customHeight="1" x14ac:dyDescent="0.25">
      <c r="A3957" s="50" t="s">
        <v>2847</v>
      </c>
      <c r="B3957" s="50" t="s">
        <v>1613</v>
      </c>
      <c r="C3957" s="50" t="s">
        <v>4192</v>
      </c>
      <c r="D3957" s="50" t="s">
        <v>3753</v>
      </c>
      <c r="E3957" s="50" t="s">
        <v>2</v>
      </c>
      <c r="F3957" s="50">
        <v>1</v>
      </c>
      <c r="G3957" s="50" t="s">
        <v>1589</v>
      </c>
      <c r="H3957" s="50" t="s">
        <v>185</v>
      </c>
      <c r="I3957" s="50" t="s">
        <v>2140</v>
      </c>
      <c r="J3957" s="50" t="s">
        <v>240</v>
      </c>
      <c r="K3957" s="50" t="s">
        <v>1388</v>
      </c>
      <c r="L3957" s="50" t="s">
        <v>1887</v>
      </c>
      <c r="M3957" s="50" t="s">
        <v>16</v>
      </c>
      <c r="N3957" s="50" t="s">
        <v>5688</v>
      </c>
      <c r="O3957" s="50" t="s">
        <v>1606</v>
      </c>
      <c r="P3957" s="50" t="s">
        <v>4</v>
      </c>
      <c r="Q3957" s="50" t="s">
        <v>1589</v>
      </c>
      <c r="R3957" s="50" t="s">
        <v>5</v>
      </c>
      <c r="S3957" s="50" t="s">
        <v>5</v>
      </c>
      <c r="T3957" s="50" t="s">
        <v>5</v>
      </c>
      <c r="U3957" s="50" t="s">
        <v>16</v>
      </c>
    </row>
    <row r="3958" spans="1:21" ht="15" customHeight="1" x14ac:dyDescent="0.25">
      <c r="A3958" s="50" t="s">
        <v>2847</v>
      </c>
      <c r="B3958" s="50" t="s">
        <v>1613</v>
      </c>
      <c r="C3958" s="50" t="s">
        <v>4192</v>
      </c>
      <c r="D3958" s="50" t="s">
        <v>3753</v>
      </c>
      <c r="E3958" s="50" t="s">
        <v>2</v>
      </c>
      <c r="F3958" s="50">
        <v>1</v>
      </c>
      <c r="G3958" s="50" t="s">
        <v>1589</v>
      </c>
      <c r="H3958" s="50" t="s">
        <v>185</v>
      </c>
      <c r="I3958" s="50" t="s">
        <v>2140</v>
      </c>
      <c r="J3958" s="50" t="s">
        <v>240</v>
      </c>
      <c r="K3958" s="50" t="s">
        <v>1388</v>
      </c>
      <c r="L3958" s="50" t="s">
        <v>1887</v>
      </c>
      <c r="M3958" s="50" t="s">
        <v>16</v>
      </c>
      <c r="N3958" s="50" t="s">
        <v>5688</v>
      </c>
      <c r="O3958" s="50" t="s">
        <v>27</v>
      </c>
      <c r="P3958" s="50" t="s">
        <v>4325</v>
      </c>
      <c r="Q3958" s="50" t="s">
        <v>1589</v>
      </c>
      <c r="R3958" s="50" t="s">
        <v>5</v>
      </c>
      <c r="S3958" s="50" t="s">
        <v>5</v>
      </c>
      <c r="T3958" s="50" t="s">
        <v>5</v>
      </c>
      <c r="U3958" s="50" t="s">
        <v>16</v>
      </c>
    </row>
    <row r="3959" spans="1:21" ht="15" customHeight="1" x14ac:dyDescent="0.25">
      <c r="A3959" s="50" t="s">
        <v>2847</v>
      </c>
      <c r="B3959" s="50" t="s">
        <v>1613</v>
      </c>
      <c r="C3959" s="50" t="s">
        <v>4192</v>
      </c>
      <c r="D3959" s="50" t="s">
        <v>3753</v>
      </c>
      <c r="E3959" s="50" t="s">
        <v>2</v>
      </c>
      <c r="F3959" s="50">
        <v>1</v>
      </c>
      <c r="G3959" s="50" t="s">
        <v>1882</v>
      </c>
      <c r="H3959" s="50" t="s">
        <v>185</v>
      </c>
      <c r="I3959" s="50" t="s">
        <v>2140</v>
      </c>
      <c r="J3959" s="50" t="s">
        <v>240</v>
      </c>
      <c r="K3959" s="50" t="s">
        <v>1388</v>
      </c>
      <c r="L3959" s="50" t="s">
        <v>1887</v>
      </c>
      <c r="M3959" s="50" t="s">
        <v>16</v>
      </c>
      <c r="N3959" s="50" t="s">
        <v>5688</v>
      </c>
      <c r="O3959" s="50" t="s">
        <v>27</v>
      </c>
      <c r="P3959" s="50" t="s">
        <v>4727</v>
      </c>
      <c r="Q3959" s="50" t="s">
        <v>1882</v>
      </c>
      <c r="R3959" s="50" t="s">
        <v>5</v>
      </c>
      <c r="S3959" s="50" t="s">
        <v>5</v>
      </c>
      <c r="T3959" s="50" t="s">
        <v>5</v>
      </c>
      <c r="U3959" s="50" t="s">
        <v>16</v>
      </c>
    </row>
    <row r="3960" spans="1:21" ht="15" customHeight="1" x14ac:dyDescent="0.25">
      <c r="A3960" s="50" t="s">
        <v>2847</v>
      </c>
      <c r="B3960" s="50" t="s">
        <v>1613</v>
      </c>
      <c r="C3960" s="50" t="s">
        <v>4192</v>
      </c>
      <c r="D3960" s="50" t="s">
        <v>3753</v>
      </c>
      <c r="E3960" s="50" t="s">
        <v>2</v>
      </c>
      <c r="F3960" s="50">
        <v>1</v>
      </c>
      <c r="G3960" s="50" t="s">
        <v>1589</v>
      </c>
      <c r="H3960" s="50" t="s">
        <v>185</v>
      </c>
      <c r="I3960" s="50" t="s">
        <v>2140</v>
      </c>
      <c r="J3960" s="50" t="s">
        <v>240</v>
      </c>
      <c r="K3960" s="50" t="s">
        <v>1388</v>
      </c>
      <c r="L3960" s="50" t="s">
        <v>1887</v>
      </c>
      <c r="M3960" s="50" t="s">
        <v>16</v>
      </c>
      <c r="N3960" s="50" t="s">
        <v>5688</v>
      </c>
      <c r="O3960" s="50" t="s">
        <v>27</v>
      </c>
      <c r="P3960" s="50" t="s">
        <v>4727</v>
      </c>
      <c r="Q3960" s="50" t="s">
        <v>1589</v>
      </c>
      <c r="R3960" s="50" t="s">
        <v>5</v>
      </c>
      <c r="S3960" s="50" t="s">
        <v>5</v>
      </c>
      <c r="T3960" s="50" t="s">
        <v>5</v>
      </c>
      <c r="U3960" s="50" t="s">
        <v>16</v>
      </c>
    </row>
    <row r="3961" spans="1:21" ht="15" customHeight="1" x14ac:dyDescent="0.25">
      <c r="A3961" s="50" t="s">
        <v>2848</v>
      </c>
      <c r="B3961" s="50" t="s">
        <v>1371</v>
      </c>
      <c r="C3961" s="50" t="s">
        <v>1504</v>
      </c>
      <c r="D3961" s="50" t="s">
        <v>3753</v>
      </c>
      <c r="E3961" s="50" t="s">
        <v>2</v>
      </c>
      <c r="F3961" s="50">
        <v>9</v>
      </c>
      <c r="G3961" s="50" t="s">
        <v>1357</v>
      </c>
      <c r="H3961" s="50" t="s">
        <v>185</v>
      </c>
      <c r="I3961" s="50" t="s">
        <v>197</v>
      </c>
      <c r="J3961" s="50" t="s">
        <v>4744</v>
      </c>
      <c r="K3961" s="50" t="s">
        <v>1388</v>
      </c>
      <c r="L3961" s="50" t="s">
        <v>6084</v>
      </c>
      <c r="M3961" s="50" t="s">
        <v>16</v>
      </c>
      <c r="N3961" s="50" t="s">
        <v>5688</v>
      </c>
      <c r="O3961" s="50" t="s">
        <v>1146</v>
      </c>
      <c r="P3961" s="50" t="s">
        <v>14</v>
      </c>
      <c r="Q3961" s="50" t="s">
        <v>1358</v>
      </c>
      <c r="R3961" s="50" t="s">
        <v>5</v>
      </c>
      <c r="S3961" s="50" t="s">
        <v>5</v>
      </c>
      <c r="T3961" s="50" t="s">
        <v>5</v>
      </c>
      <c r="U3961" s="50" t="s">
        <v>16</v>
      </c>
    </row>
    <row r="3962" spans="1:21" ht="15" customHeight="1" x14ac:dyDescent="0.25">
      <c r="A3962" s="50" t="s">
        <v>2848</v>
      </c>
      <c r="B3962" s="50" t="s">
        <v>1371</v>
      </c>
      <c r="C3962" s="50" t="s">
        <v>1504</v>
      </c>
      <c r="D3962" s="50" t="s">
        <v>3753</v>
      </c>
      <c r="E3962" s="50" t="s">
        <v>2</v>
      </c>
      <c r="F3962" s="50">
        <v>1</v>
      </c>
      <c r="G3962" s="50" t="s">
        <v>1589</v>
      </c>
      <c r="H3962" s="50" t="s">
        <v>185</v>
      </c>
      <c r="I3962" s="50" t="s">
        <v>197</v>
      </c>
      <c r="J3962" s="50" t="s">
        <v>4744</v>
      </c>
      <c r="K3962" s="50" t="s">
        <v>1388</v>
      </c>
      <c r="L3962" s="50" t="s">
        <v>6084</v>
      </c>
      <c r="M3962" s="50" t="s">
        <v>16</v>
      </c>
      <c r="N3962" s="50" t="s">
        <v>5688</v>
      </c>
      <c r="O3962" s="50" t="s">
        <v>27</v>
      </c>
      <c r="P3962" s="50" t="s">
        <v>4325</v>
      </c>
      <c r="Q3962" s="50" t="s">
        <v>1589</v>
      </c>
      <c r="R3962" s="50" t="s">
        <v>5</v>
      </c>
      <c r="S3962" s="50" t="s">
        <v>5</v>
      </c>
      <c r="T3962" s="50" t="s">
        <v>5</v>
      </c>
      <c r="U3962" s="50" t="s">
        <v>16</v>
      </c>
    </row>
    <row r="3963" spans="1:21" ht="15" customHeight="1" x14ac:dyDescent="0.25">
      <c r="A3963" s="50" t="s">
        <v>2848</v>
      </c>
      <c r="B3963" s="50" t="s">
        <v>1371</v>
      </c>
      <c r="C3963" s="50" t="s">
        <v>1504</v>
      </c>
      <c r="D3963" s="50" t="s">
        <v>3753</v>
      </c>
      <c r="E3963" s="50" t="s">
        <v>2</v>
      </c>
      <c r="F3963" s="50">
        <v>1</v>
      </c>
      <c r="G3963" s="50" t="s">
        <v>1589</v>
      </c>
      <c r="H3963" s="50" t="s">
        <v>185</v>
      </c>
      <c r="I3963" s="50" t="s">
        <v>197</v>
      </c>
      <c r="J3963" s="50" t="s">
        <v>4744</v>
      </c>
      <c r="K3963" s="50" t="s">
        <v>1388</v>
      </c>
      <c r="L3963" s="50" t="s">
        <v>6084</v>
      </c>
      <c r="M3963" s="50" t="s">
        <v>16</v>
      </c>
      <c r="N3963" s="50" t="s">
        <v>5688</v>
      </c>
      <c r="O3963" s="50" t="s">
        <v>27</v>
      </c>
      <c r="P3963" s="50" t="s">
        <v>4727</v>
      </c>
      <c r="Q3963" s="50" t="s">
        <v>1589</v>
      </c>
      <c r="R3963" s="50" t="s">
        <v>5</v>
      </c>
      <c r="S3963" s="50" t="s">
        <v>5</v>
      </c>
      <c r="T3963" s="50" t="s">
        <v>5</v>
      </c>
      <c r="U3963" s="50" t="s">
        <v>16</v>
      </c>
    </row>
    <row r="3964" spans="1:21" ht="15" customHeight="1" x14ac:dyDescent="0.25">
      <c r="A3964" s="50" t="s">
        <v>2848</v>
      </c>
      <c r="B3964" s="50" t="s">
        <v>1371</v>
      </c>
      <c r="C3964" s="50" t="s">
        <v>1504</v>
      </c>
      <c r="D3964" s="50" t="s">
        <v>3753</v>
      </c>
      <c r="E3964" s="50" t="s">
        <v>2</v>
      </c>
      <c r="F3964" s="50">
        <v>3</v>
      </c>
      <c r="G3964" s="50" t="s">
        <v>1869</v>
      </c>
      <c r="H3964" s="50" t="s">
        <v>185</v>
      </c>
      <c r="I3964" s="50" t="s">
        <v>197</v>
      </c>
      <c r="J3964" s="50" t="s">
        <v>4744</v>
      </c>
      <c r="K3964" s="50" t="s">
        <v>1388</v>
      </c>
      <c r="L3964" s="50" t="s">
        <v>6084</v>
      </c>
      <c r="M3964" s="50" t="s">
        <v>16</v>
      </c>
      <c r="N3964" s="50" t="s">
        <v>5688</v>
      </c>
      <c r="O3964" s="50" t="s">
        <v>27</v>
      </c>
      <c r="P3964" s="50" t="s">
        <v>4728</v>
      </c>
      <c r="Q3964" s="50" t="s">
        <v>1869</v>
      </c>
      <c r="R3964" s="50" t="s">
        <v>5</v>
      </c>
      <c r="S3964" s="50" t="s">
        <v>5</v>
      </c>
      <c r="T3964" s="50" t="s">
        <v>5</v>
      </c>
      <c r="U3964" s="50" t="s">
        <v>16</v>
      </c>
    </row>
    <row r="3965" spans="1:21" ht="15" customHeight="1" x14ac:dyDescent="0.25">
      <c r="A3965" s="50" t="s">
        <v>2848</v>
      </c>
      <c r="B3965" s="50" t="s">
        <v>1371</v>
      </c>
      <c r="C3965" s="50" t="s">
        <v>1504</v>
      </c>
      <c r="D3965" s="50" t="s">
        <v>3753</v>
      </c>
      <c r="E3965" s="50" t="s">
        <v>2</v>
      </c>
      <c r="F3965" s="50">
        <v>3</v>
      </c>
      <c r="G3965" s="50" t="s">
        <v>1892</v>
      </c>
      <c r="H3965" s="50" t="s">
        <v>185</v>
      </c>
      <c r="I3965" s="50" t="s">
        <v>197</v>
      </c>
      <c r="J3965" s="50" t="s">
        <v>4744</v>
      </c>
      <c r="K3965" s="50" t="s">
        <v>1388</v>
      </c>
      <c r="L3965" s="50" t="s">
        <v>6084</v>
      </c>
      <c r="M3965" s="50" t="s">
        <v>16</v>
      </c>
      <c r="N3965" s="50" t="s">
        <v>5688</v>
      </c>
      <c r="O3965" s="50" t="s">
        <v>27</v>
      </c>
      <c r="P3965" s="50" t="s">
        <v>4728</v>
      </c>
      <c r="Q3965" s="50" t="s">
        <v>1892</v>
      </c>
      <c r="R3965" s="50" t="s">
        <v>5</v>
      </c>
      <c r="S3965" s="50" t="s">
        <v>5</v>
      </c>
      <c r="T3965" s="50" t="s">
        <v>5</v>
      </c>
      <c r="U3965" s="50" t="s">
        <v>16</v>
      </c>
    </row>
    <row r="3966" spans="1:21" s="60" customFormat="1" ht="15" customHeight="1" x14ac:dyDescent="0.25">
      <c r="A3966" s="50" t="s">
        <v>2848</v>
      </c>
      <c r="B3966" s="50" t="s">
        <v>1371</v>
      </c>
      <c r="C3966" s="50" t="s">
        <v>1504</v>
      </c>
      <c r="D3966" s="50" t="s">
        <v>3753</v>
      </c>
      <c r="E3966" s="50" t="s">
        <v>2</v>
      </c>
      <c r="F3966" s="50">
        <v>3</v>
      </c>
      <c r="G3966" s="50" t="s">
        <v>1896</v>
      </c>
      <c r="H3966" s="50" t="s">
        <v>185</v>
      </c>
      <c r="I3966" s="50" t="s">
        <v>197</v>
      </c>
      <c r="J3966" s="50" t="s">
        <v>4744</v>
      </c>
      <c r="K3966" s="50" t="s">
        <v>1388</v>
      </c>
      <c r="L3966" s="50" t="s">
        <v>6084</v>
      </c>
      <c r="M3966" s="50" t="s">
        <v>16</v>
      </c>
      <c r="N3966" s="50" t="s">
        <v>5688</v>
      </c>
      <c r="O3966" s="50" t="s">
        <v>27</v>
      </c>
      <c r="P3966" s="50" t="s">
        <v>4729</v>
      </c>
      <c r="Q3966" s="50" t="s">
        <v>1896</v>
      </c>
      <c r="R3966" s="50" t="s">
        <v>5</v>
      </c>
      <c r="S3966" s="50" t="s">
        <v>5</v>
      </c>
      <c r="T3966" s="50" t="s">
        <v>5</v>
      </c>
      <c r="U3966" s="50" t="s">
        <v>16</v>
      </c>
    </row>
    <row r="3967" spans="1:21" ht="15" customHeight="1" x14ac:dyDescent="0.25">
      <c r="A3967" s="50" t="s">
        <v>2848</v>
      </c>
      <c r="B3967" s="50" t="s">
        <v>1371</v>
      </c>
      <c r="C3967" s="50" t="s">
        <v>1504</v>
      </c>
      <c r="D3967" s="50" t="s">
        <v>3753</v>
      </c>
      <c r="E3967" s="50" t="s">
        <v>2</v>
      </c>
      <c r="F3967" s="50">
        <v>8</v>
      </c>
      <c r="G3967" s="50" t="s">
        <v>1638</v>
      </c>
      <c r="H3967" s="50" t="s">
        <v>185</v>
      </c>
      <c r="I3967" s="50" t="s">
        <v>197</v>
      </c>
      <c r="J3967" s="50" t="s">
        <v>4744</v>
      </c>
      <c r="K3967" s="50" t="s">
        <v>1388</v>
      </c>
      <c r="L3967" s="59" t="s">
        <v>6084</v>
      </c>
      <c r="M3967" s="50" t="s">
        <v>16</v>
      </c>
      <c r="N3967" s="50" t="s">
        <v>5688</v>
      </c>
      <c r="O3967" s="50" t="s">
        <v>1641</v>
      </c>
      <c r="P3967" s="50" t="s">
        <v>8</v>
      </c>
      <c r="Q3967" s="50" t="s">
        <v>804</v>
      </c>
      <c r="R3967" s="50" t="s">
        <v>5</v>
      </c>
      <c r="S3967" s="50" t="s">
        <v>5</v>
      </c>
      <c r="T3967" s="50" t="s">
        <v>5</v>
      </c>
      <c r="U3967" s="50" t="s">
        <v>16</v>
      </c>
    </row>
    <row r="3968" spans="1:21" ht="15" customHeight="1" x14ac:dyDescent="0.25">
      <c r="A3968" s="50" t="s">
        <v>2848</v>
      </c>
      <c r="B3968" s="50" t="s">
        <v>1371</v>
      </c>
      <c r="C3968" s="50" t="s">
        <v>1504</v>
      </c>
      <c r="D3968" s="50" t="s">
        <v>3753</v>
      </c>
      <c r="E3968" s="50" t="s">
        <v>2</v>
      </c>
      <c r="F3968" s="50">
        <v>4</v>
      </c>
      <c r="G3968" s="50" t="s">
        <v>994</v>
      </c>
      <c r="H3968" s="50" t="s">
        <v>185</v>
      </c>
      <c r="I3968" s="50" t="s">
        <v>197</v>
      </c>
      <c r="J3968" s="50" t="s">
        <v>4744</v>
      </c>
      <c r="K3968" s="50" t="s">
        <v>1388</v>
      </c>
      <c r="L3968" s="50" t="s">
        <v>6084</v>
      </c>
      <c r="M3968" s="50" t="s">
        <v>16</v>
      </c>
      <c r="N3968" s="50" t="s">
        <v>5688</v>
      </c>
      <c r="O3968" s="50" t="s">
        <v>427</v>
      </c>
      <c r="P3968" s="50" t="s">
        <v>11</v>
      </c>
      <c r="Q3968" s="50" t="s">
        <v>995</v>
      </c>
      <c r="R3968" s="50" t="s">
        <v>5</v>
      </c>
      <c r="S3968" s="50" t="s">
        <v>5</v>
      </c>
      <c r="T3968" s="50" t="s">
        <v>5</v>
      </c>
      <c r="U3968" s="50" t="s">
        <v>16</v>
      </c>
    </row>
    <row r="3969" spans="1:21" ht="15" customHeight="1" x14ac:dyDescent="0.25">
      <c r="A3969" s="50" t="s">
        <v>2849</v>
      </c>
      <c r="B3969" s="50" t="s">
        <v>1369</v>
      </c>
      <c r="C3969" s="50" t="s">
        <v>1503</v>
      </c>
      <c r="D3969" s="50" t="s">
        <v>3753</v>
      </c>
      <c r="E3969" s="50" t="s">
        <v>2</v>
      </c>
      <c r="F3969" s="50">
        <v>1</v>
      </c>
      <c r="G3969" s="50" t="s">
        <v>1882</v>
      </c>
      <c r="H3969" s="50" t="s">
        <v>185</v>
      </c>
      <c r="I3969" s="50" t="s">
        <v>197</v>
      </c>
      <c r="J3969" s="50" t="s">
        <v>4744</v>
      </c>
      <c r="K3969" s="50" t="s">
        <v>1388</v>
      </c>
      <c r="L3969" s="50" t="s">
        <v>6085</v>
      </c>
      <c r="M3969" s="50" t="s">
        <v>16</v>
      </c>
      <c r="N3969" s="50" t="s">
        <v>5688</v>
      </c>
      <c r="O3969" s="50" t="s">
        <v>27</v>
      </c>
      <c r="P3969" s="50" t="s">
        <v>4325</v>
      </c>
      <c r="Q3969" s="50" t="s">
        <v>1882</v>
      </c>
      <c r="R3969" s="50" t="s">
        <v>5</v>
      </c>
      <c r="S3969" s="50" t="s">
        <v>5</v>
      </c>
      <c r="T3969" s="50" t="s">
        <v>5</v>
      </c>
      <c r="U3969" s="50" t="s">
        <v>16</v>
      </c>
    </row>
    <row r="3970" spans="1:21" ht="15" customHeight="1" x14ac:dyDescent="0.25">
      <c r="A3970" s="50" t="s">
        <v>2849</v>
      </c>
      <c r="B3970" s="50" t="s">
        <v>1369</v>
      </c>
      <c r="C3970" s="50" t="s">
        <v>1503</v>
      </c>
      <c r="D3970" s="50" t="s">
        <v>3753</v>
      </c>
      <c r="E3970" s="50" t="s">
        <v>2</v>
      </c>
      <c r="F3970" s="50">
        <v>1</v>
      </c>
      <c r="G3970" s="50" t="s">
        <v>1589</v>
      </c>
      <c r="H3970" s="50" t="s">
        <v>185</v>
      </c>
      <c r="I3970" s="50" t="s">
        <v>197</v>
      </c>
      <c r="J3970" s="50" t="s">
        <v>4744</v>
      </c>
      <c r="K3970" s="50" t="s">
        <v>1388</v>
      </c>
      <c r="L3970" s="50" t="s">
        <v>6085</v>
      </c>
      <c r="M3970" s="50" t="s">
        <v>16</v>
      </c>
      <c r="N3970" s="50" t="s">
        <v>5688</v>
      </c>
      <c r="O3970" s="50" t="s">
        <v>27</v>
      </c>
      <c r="P3970" s="50" t="s">
        <v>4325</v>
      </c>
      <c r="Q3970" s="50" t="s">
        <v>1589</v>
      </c>
      <c r="R3970" s="50" t="s">
        <v>5</v>
      </c>
      <c r="S3970" s="50" t="s">
        <v>5</v>
      </c>
      <c r="T3970" s="50" t="s">
        <v>5</v>
      </c>
      <c r="U3970" s="50" t="s">
        <v>16</v>
      </c>
    </row>
    <row r="3971" spans="1:21" ht="15" customHeight="1" x14ac:dyDescent="0.25">
      <c r="A3971" s="50" t="s">
        <v>2849</v>
      </c>
      <c r="B3971" s="50" t="s">
        <v>1369</v>
      </c>
      <c r="C3971" s="50" t="s">
        <v>1503</v>
      </c>
      <c r="D3971" s="50" t="s">
        <v>3753</v>
      </c>
      <c r="E3971" s="50" t="s">
        <v>2</v>
      </c>
      <c r="F3971" s="50">
        <v>1</v>
      </c>
      <c r="G3971" s="50" t="s">
        <v>1882</v>
      </c>
      <c r="H3971" s="50" t="s">
        <v>185</v>
      </c>
      <c r="I3971" s="50" t="s">
        <v>197</v>
      </c>
      <c r="J3971" s="50" t="s">
        <v>4744</v>
      </c>
      <c r="K3971" s="50" t="s">
        <v>1388</v>
      </c>
      <c r="L3971" s="50" t="s">
        <v>6085</v>
      </c>
      <c r="M3971" s="50" t="s">
        <v>16</v>
      </c>
      <c r="N3971" s="50" t="s">
        <v>5688</v>
      </c>
      <c r="O3971" s="50" t="s">
        <v>27</v>
      </c>
      <c r="P3971" s="50" t="s">
        <v>4727</v>
      </c>
      <c r="Q3971" s="50" t="s">
        <v>1882</v>
      </c>
      <c r="R3971" s="50" t="s">
        <v>5</v>
      </c>
      <c r="S3971" s="50" t="s">
        <v>5</v>
      </c>
      <c r="T3971" s="50" t="s">
        <v>5</v>
      </c>
      <c r="U3971" s="50" t="s">
        <v>16</v>
      </c>
    </row>
    <row r="3972" spans="1:21" ht="15" customHeight="1" x14ac:dyDescent="0.25">
      <c r="A3972" s="50" t="s">
        <v>2849</v>
      </c>
      <c r="B3972" s="50" t="s">
        <v>1369</v>
      </c>
      <c r="C3972" s="50" t="s">
        <v>1503</v>
      </c>
      <c r="D3972" s="50" t="s">
        <v>3753</v>
      </c>
      <c r="E3972" s="50" t="s">
        <v>2</v>
      </c>
      <c r="F3972" s="50">
        <v>1</v>
      </c>
      <c r="G3972" s="50" t="s">
        <v>1589</v>
      </c>
      <c r="H3972" s="50" t="s">
        <v>185</v>
      </c>
      <c r="I3972" s="50" t="s">
        <v>197</v>
      </c>
      <c r="J3972" s="50" t="s">
        <v>4744</v>
      </c>
      <c r="K3972" s="50" t="s">
        <v>1388</v>
      </c>
      <c r="L3972" s="50" t="s">
        <v>6085</v>
      </c>
      <c r="M3972" s="50" t="s">
        <v>16</v>
      </c>
      <c r="N3972" s="50" t="s">
        <v>5688</v>
      </c>
      <c r="O3972" s="50" t="s">
        <v>27</v>
      </c>
      <c r="P3972" s="50" t="s">
        <v>4727</v>
      </c>
      <c r="Q3972" s="50" t="s">
        <v>1589</v>
      </c>
      <c r="R3972" s="50" t="s">
        <v>5</v>
      </c>
      <c r="S3972" s="50" t="s">
        <v>5</v>
      </c>
      <c r="T3972" s="50" t="s">
        <v>5</v>
      </c>
      <c r="U3972" s="50" t="s">
        <v>16</v>
      </c>
    </row>
    <row r="3973" spans="1:21" ht="15" customHeight="1" x14ac:dyDescent="0.25">
      <c r="A3973" s="50" t="s">
        <v>2849</v>
      </c>
      <c r="B3973" s="50" t="s">
        <v>1369</v>
      </c>
      <c r="C3973" s="50" t="s">
        <v>1503</v>
      </c>
      <c r="D3973" s="50" t="s">
        <v>3753</v>
      </c>
      <c r="E3973" s="50" t="s">
        <v>2</v>
      </c>
      <c r="F3973" s="50">
        <v>3</v>
      </c>
      <c r="G3973" s="50" t="s">
        <v>1869</v>
      </c>
      <c r="H3973" s="50" t="s">
        <v>185</v>
      </c>
      <c r="I3973" s="50" t="s">
        <v>197</v>
      </c>
      <c r="J3973" s="50" t="s">
        <v>4744</v>
      </c>
      <c r="K3973" s="50" t="s">
        <v>1388</v>
      </c>
      <c r="L3973" s="50" t="s">
        <v>6085</v>
      </c>
      <c r="M3973" s="50" t="s">
        <v>16</v>
      </c>
      <c r="N3973" s="50" t="s">
        <v>5688</v>
      </c>
      <c r="O3973" s="50" t="s">
        <v>27</v>
      </c>
      <c r="P3973" s="50" t="s">
        <v>4728</v>
      </c>
      <c r="Q3973" s="50" t="s">
        <v>1869</v>
      </c>
      <c r="R3973" s="50" t="s">
        <v>5</v>
      </c>
      <c r="S3973" s="50" t="s">
        <v>5</v>
      </c>
      <c r="T3973" s="50" t="s">
        <v>5</v>
      </c>
      <c r="U3973" s="50" t="s">
        <v>16</v>
      </c>
    </row>
    <row r="3974" spans="1:21" ht="15" customHeight="1" x14ac:dyDescent="0.25">
      <c r="A3974" s="50" t="s">
        <v>2849</v>
      </c>
      <c r="B3974" s="50" t="s">
        <v>1369</v>
      </c>
      <c r="C3974" s="50" t="s">
        <v>1503</v>
      </c>
      <c r="D3974" s="50" t="s">
        <v>3753</v>
      </c>
      <c r="E3974" s="50" t="s">
        <v>2</v>
      </c>
      <c r="F3974" s="50">
        <v>3</v>
      </c>
      <c r="G3974" s="50" t="s">
        <v>1871</v>
      </c>
      <c r="H3974" s="50" t="s">
        <v>185</v>
      </c>
      <c r="I3974" s="50" t="s">
        <v>197</v>
      </c>
      <c r="J3974" s="50" t="s">
        <v>4744</v>
      </c>
      <c r="K3974" s="50" t="s">
        <v>1388</v>
      </c>
      <c r="L3974" s="50" t="s">
        <v>6085</v>
      </c>
      <c r="M3974" s="50" t="s">
        <v>16</v>
      </c>
      <c r="N3974" s="50" t="s">
        <v>5688</v>
      </c>
      <c r="O3974" s="50" t="s">
        <v>27</v>
      </c>
      <c r="P3974" s="50" t="s">
        <v>4728</v>
      </c>
      <c r="Q3974" s="50" t="s">
        <v>1871</v>
      </c>
      <c r="R3974" s="50" t="s">
        <v>5</v>
      </c>
      <c r="S3974" s="50" t="s">
        <v>5</v>
      </c>
      <c r="T3974" s="50" t="s">
        <v>5</v>
      </c>
      <c r="U3974" s="50" t="s">
        <v>16</v>
      </c>
    </row>
    <row r="3975" spans="1:21" ht="15" customHeight="1" x14ac:dyDescent="0.25">
      <c r="A3975" s="50" t="s">
        <v>2849</v>
      </c>
      <c r="B3975" s="50" t="s">
        <v>1369</v>
      </c>
      <c r="C3975" s="50" t="s">
        <v>1503</v>
      </c>
      <c r="D3975" s="50" t="s">
        <v>3753</v>
      </c>
      <c r="E3975" s="50" t="s">
        <v>2</v>
      </c>
      <c r="F3975" s="50">
        <v>3</v>
      </c>
      <c r="G3975" s="50" t="s">
        <v>1892</v>
      </c>
      <c r="H3975" s="50" t="s">
        <v>185</v>
      </c>
      <c r="I3975" s="50" t="s">
        <v>197</v>
      </c>
      <c r="J3975" s="50" t="s">
        <v>4744</v>
      </c>
      <c r="K3975" s="50" t="s">
        <v>1388</v>
      </c>
      <c r="L3975" s="50" t="s">
        <v>6085</v>
      </c>
      <c r="M3975" s="50" t="s">
        <v>16</v>
      </c>
      <c r="N3975" s="50" t="s">
        <v>5688</v>
      </c>
      <c r="O3975" s="50" t="s">
        <v>27</v>
      </c>
      <c r="P3975" s="50" t="s">
        <v>4728</v>
      </c>
      <c r="Q3975" s="50" t="s">
        <v>1892</v>
      </c>
      <c r="R3975" s="50" t="s">
        <v>5</v>
      </c>
      <c r="S3975" s="50" t="s">
        <v>5</v>
      </c>
      <c r="T3975" s="50" t="s">
        <v>5</v>
      </c>
      <c r="U3975" s="50" t="s">
        <v>16</v>
      </c>
    </row>
    <row r="3976" spans="1:21" ht="15" customHeight="1" x14ac:dyDescent="0.25">
      <c r="A3976" s="50" t="s">
        <v>2849</v>
      </c>
      <c r="B3976" s="50" t="s">
        <v>1369</v>
      </c>
      <c r="C3976" s="50" t="s">
        <v>1503</v>
      </c>
      <c r="D3976" s="50" t="s">
        <v>3753</v>
      </c>
      <c r="E3976" s="50" t="s">
        <v>2</v>
      </c>
      <c r="F3976" s="50">
        <v>3</v>
      </c>
      <c r="G3976" s="50" t="s">
        <v>1896</v>
      </c>
      <c r="H3976" s="50" t="s">
        <v>185</v>
      </c>
      <c r="I3976" s="50" t="s">
        <v>197</v>
      </c>
      <c r="J3976" s="50" t="s">
        <v>4744</v>
      </c>
      <c r="K3976" s="50" t="s">
        <v>1388</v>
      </c>
      <c r="L3976" s="50" t="s">
        <v>6085</v>
      </c>
      <c r="M3976" s="50" t="s">
        <v>16</v>
      </c>
      <c r="N3976" s="50" t="s">
        <v>5688</v>
      </c>
      <c r="O3976" s="50" t="s">
        <v>27</v>
      </c>
      <c r="P3976" s="50" t="s">
        <v>4729</v>
      </c>
      <c r="Q3976" s="50" t="s">
        <v>1896</v>
      </c>
      <c r="R3976" s="50" t="s">
        <v>5</v>
      </c>
      <c r="S3976" s="50" t="s">
        <v>5</v>
      </c>
      <c r="T3976" s="50" t="s">
        <v>5</v>
      </c>
      <c r="U3976" s="50" t="s">
        <v>16</v>
      </c>
    </row>
    <row r="3977" spans="1:21" ht="15" customHeight="1" x14ac:dyDescent="0.25">
      <c r="A3977" s="50" t="s">
        <v>2849</v>
      </c>
      <c r="B3977" s="50" t="s">
        <v>1369</v>
      </c>
      <c r="C3977" s="50" t="s">
        <v>1503</v>
      </c>
      <c r="D3977" s="50" t="s">
        <v>3753</v>
      </c>
      <c r="E3977" s="50" t="s">
        <v>2</v>
      </c>
      <c r="F3977" s="50">
        <v>8</v>
      </c>
      <c r="G3977" s="50" t="s">
        <v>1638</v>
      </c>
      <c r="H3977" s="50" t="s">
        <v>185</v>
      </c>
      <c r="I3977" s="50" t="s">
        <v>197</v>
      </c>
      <c r="J3977" s="50" t="s">
        <v>4744</v>
      </c>
      <c r="K3977" s="50" t="s">
        <v>1388</v>
      </c>
      <c r="L3977" s="59" t="s">
        <v>6085</v>
      </c>
      <c r="M3977" s="50" t="s">
        <v>16</v>
      </c>
      <c r="N3977" s="50" t="s">
        <v>5688</v>
      </c>
      <c r="O3977" s="50" t="s">
        <v>1641</v>
      </c>
      <c r="P3977" s="50" t="s">
        <v>8</v>
      </c>
      <c r="Q3977" s="50" t="s">
        <v>804</v>
      </c>
      <c r="R3977" s="50" t="s">
        <v>5</v>
      </c>
      <c r="S3977" s="50" t="s">
        <v>5</v>
      </c>
      <c r="T3977" s="50" t="s">
        <v>5</v>
      </c>
      <c r="U3977" s="50" t="s">
        <v>16</v>
      </c>
    </row>
    <row r="3978" spans="1:21" ht="15" customHeight="1" x14ac:dyDescent="0.25">
      <c r="A3978" s="50" t="s">
        <v>2850</v>
      </c>
      <c r="B3978" s="50" t="s">
        <v>1967</v>
      </c>
      <c r="C3978" s="50" t="s">
        <v>2098</v>
      </c>
      <c r="D3978" s="50" t="s">
        <v>3753</v>
      </c>
      <c r="E3978" s="50" t="s">
        <v>2</v>
      </c>
      <c r="F3978" s="50">
        <v>1</v>
      </c>
      <c r="G3978" s="50" t="s">
        <v>1589</v>
      </c>
      <c r="H3978" s="50" t="s">
        <v>185</v>
      </c>
      <c r="I3978" s="50" t="s">
        <v>197</v>
      </c>
      <c r="J3978" s="50" t="s">
        <v>240</v>
      </c>
      <c r="K3978" s="50" t="s">
        <v>1388</v>
      </c>
      <c r="L3978" s="50" t="s">
        <v>6086</v>
      </c>
      <c r="M3978" s="50" t="s">
        <v>16</v>
      </c>
      <c r="N3978" s="50" t="s">
        <v>5688</v>
      </c>
      <c r="O3978" s="50" t="s">
        <v>27</v>
      </c>
      <c r="P3978" s="50" t="s">
        <v>4325</v>
      </c>
      <c r="Q3978" s="50" t="s">
        <v>1589</v>
      </c>
      <c r="R3978" s="50" t="s">
        <v>5</v>
      </c>
      <c r="S3978" s="50" t="s">
        <v>5</v>
      </c>
      <c r="T3978" s="50" t="s">
        <v>5</v>
      </c>
      <c r="U3978" s="50" t="s">
        <v>16</v>
      </c>
    </row>
    <row r="3979" spans="1:21" ht="15" customHeight="1" x14ac:dyDescent="0.25">
      <c r="A3979" s="50" t="s">
        <v>2850</v>
      </c>
      <c r="B3979" s="50" t="s">
        <v>1967</v>
      </c>
      <c r="C3979" s="50" t="s">
        <v>2098</v>
      </c>
      <c r="D3979" s="50" t="s">
        <v>3753</v>
      </c>
      <c r="E3979" s="50" t="s">
        <v>2</v>
      </c>
      <c r="F3979" s="50">
        <v>1</v>
      </c>
      <c r="G3979" s="50" t="s">
        <v>1589</v>
      </c>
      <c r="H3979" s="50" t="s">
        <v>185</v>
      </c>
      <c r="I3979" s="50" t="s">
        <v>197</v>
      </c>
      <c r="J3979" s="50" t="s">
        <v>240</v>
      </c>
      <c r="K3979" s="50" t="s">
        <v>1388</v>
      </c>
      <c r="L3979" s="50" t="s">
        <v>6086</v>
      </c>
      <c r="M3979" s="50" t="s">
        <v>16</v>
      </c>
      <c r="N3979" s="50" t="s">
        <v>5688</v>
      </c>
      <c r="O3979" s="50" t="s">
        <v>27</v>
      </c>
      <c r="P3979" s="50" t="s">
        <v>4727</v>
      </c>
      <c r="Q3979" s="50" t="s">
        <v>1589</v>
      </c>
      <c r="R3979" s="50" t="s">
        <v>5</v>
      </c>
      <c r="S3979" s="50" t="s">
        <v>5</v>
      </c>
      <c r="T3979" s="50" t="s">
        <v>5</v>
      </c>
      <c r="U3979" s="50" t="s">
        <v>16</v>
      </c>
    </row>
    <row r="3980" spans="1:21" ht="15" customHeight="1" x14ac:dyDescent="0.25">
      <c r="A3980" s="50" t="s">
        <v>2850</v>
      </c>
      <c r="B3980" s="50" t="s">
        <v>1967</v>
      </c>
      <c r="C3980" s="50" t="s">
        <v>2098</v>
      </c>
      <c r="D3980" s="50" t="s">
        <v>3753</v>
      </c>
      <c r="E3980" s="50" t="s">
        <v>2</v>
      </c>
      <c r="F3980" s="50">
        <v>3</v>
      </c>
      <c r="G3980" s="50" t="s">
        <v>1869</v>
      </c>
      <c r="H3980" s="50" t="s">
        <v>185</v>
      </c>
      <c r="I3980" s="50" t="s">
        <v>197</v>
      </c>
      <c r="J3980" s="50" t="s">
        <v>240</v>
      </c>
      <c r="K3980" s="50" t="s">
        <v>1388</v>
      </c>
      <c r="L3980" s="50" t="s">
        <v>6086</v>
      </c>
      <c r="M3980" s="50" t="s">
        <v>16</v>
      </c>
      <c r="N3980" s="50" t="s">
        <v>5688</v>
      </c>
      <c r="O3980" s="50" t="s">
        <v>27</v>
      </c>
      <c r="P3980" s="50" t="s">
        <v>4728</v>
      </c>
      <c r="Q3980" s="50" t="s">
        <v>1869</v>
      </c>
      <c r="R3980" s="50" t="s">
        <v>5</v>
      </c>
      <c r="S3980" s="50" t="s">
        <v>5</v>
      </c>
      <c r="T3980" s="50" t="s">
        <v>5</v>
      </c>
      <c r="U3980" s="50" t="s">
        <v>16</v>
      </c>
    </row>
    <row r="3981" spans="1:21" ht="15" customHeight="1" x14ac:dyDescent="0.25">
      <c r="A3981" s="50" t="s">
        <v>2850</v>
      </c>
      <c r="B3981" s="50" t="s">
        <v>1967</v>
      </c>
      <c r="C3981" s="50" t="s">
        <v>2098</v>
      </c>
      <c r="D3981" s="50" t="s">
        <v>3753</v>
      </c>
      <c r="E3981" s="50" t="s">
        <v>2</v>
      </c>
      <c r="F3981" s="50">
        <v>3</v>
      </c>
      <c r="G3981" s="50" t="s">
        <v>1871</v>
      </c>
      <c r="H3981" s="50" t="s">
        <v>185</v>
      </c>
      <c r="I3981" s="50" t="s">
        <v>197</v>
      </c>
      <c r="J3981" s="50" t="s">
        <v>240</v>
      </c>
      <c r="K3981" s="50" t="s">
        <v>1388</v>
      </c>
      <c r="L3981" s="50" t="s">
        <v>6086</v>
      </c>
      <c r="M3981" s="50" t="s">
        <v>16</v>
      </c>
      <c r="N3981" s="50" t="s">
        <v>5688</v>
      </c>
      <c r="O3981" s="50" t="s">
        <v>27</v>
      </c>
      <c r="P3981" s="50" t="s">
        <v>4728</v>
      </c>
      <c r="Q3981" s="50" t="s">
        <v>1871</v>
      </c>
      <c r="R3981" s="50" t="s">
        <v>5</v>
      </c>
      <c r="S3981" s="50" t="s">
        <v>5</v>
      </c>
      <c r="T3981" s="50" t="s">
        <v>5</v>
      </c>
      <c r="U3981" s="50" t="s">
        <v>16</v>
      </c>
    </row>
    <row r="3982" spans="1:21" ht="15" customHeight="1" x14ac:dyDescent="0.25">
      <c r="A3982" s="50" t="s">
        <v>2850</v>
      </c>
      <c r="B3982" s="50" t="s">
        <v>1967</v>
      </c>
      <c r="C3982" s="50" t="s">
        <v>2098</v>
      </c>
      <c r="D3982" s="50" t="s">
        <v>3753</v>
      </c>
      <c r="E3982" s="50" t="s">
        <v>2</v>
      </c>
      <c r="F3982" s="50">
        <v>3</v>
      </c>
      <c r="G3982" s="50" t="s">
        <v>1892</v>
      </c>
      <c r="H3982" s="50" t="s">
        <v>185</v>
      </c>
      <c r="I3982" s="50" t="s">
        <v>197</v>
      </c>
      <c r="J3982" s="50" t="s">
        <v>240</v>
      </c>
      <c r="K3982" s="50" t="s">
        <v>1388</v>
      </c>
      <c r="L3982" s="50" t="s">
        <v>6086</v>
      </c>
      <c r="M3982" s="50" t="s">
        <v>16</v>
      </c>
      <c r="N3982" s="50" t="s">
        <v>5688</v>
      </c>
      <c r="O3982" s="50" t="s">
        <v>27</v>
      </c>
      <c r="P3982" s="50" t="s">
        <v>4728</v>
      </c>
      <c r="Q3982" s="50" t="s">
        <v>1892</v>
      </c>
      <c r="R3982" s="50" t="s">
        <v>5</v>
      </c>
      <c r="S3982" s="50" t="s">
        <v>5</v>
      </c>
      <c r="T3982" s="50" t="s">
        <v>5</v>
      </c>
      <c r="U3982" s="50" t="s">
        <v>16</v>
      </c>
    </row>
    <row r="3983" spans="1:21" ht="15" customHeight="1" x14ac:dyDescent="0.25">
      <c r="A3983" s="50" t="s">
        <v>2850</v>
      </c>
      <c r="B3983" s="50" t="s">
        <v>1967</v>
      </c>
      <c r="C3983" s="50" t="s">
        <v>2098</v>
      </c>
      <c r="D3983" s="50" t="s">
        <v>3753</v>
      </c>
      <c r="E3983" s="50" t="s">
        <v>2</v>
      </c>
      <c r="F3983" s="50">
        <v>3</v>
      </c>
      <c r="G3983" s="50" t="s">
        <v>1896</v>
      </c>
      <c r="H3983" s="50" t="s">
        <v>185</v>
      </c>
      <c r="I3983" s="50" t="s">
        <v>197</v>
      </c>
      <c r="J3983" s="50" t="s">
        <v>240</v>
      </c>
      <c r="K3983" s="50" t="s">
        <v>1388</v>
      </c>
      <c r="L3983" s="50" t="s">
        <v>6086</v>
      </c>
      <c r="M3983" s="50" t="s">
        <v>16</v>
      </c>
      <c r="N3983" s="50" t="s">
        <v>5688</v>
      </c>
      <c r="O3983" s="50" t="s">
        <v>27</v>
      </c>
      <c r="P3983" s="50" t="s">
        <v>4729</v>
      </c>
      <c r="Q3983" s="50" t="s">
        <v>1896</v>
      </c>
      <c r="R3983" s="50" t="s">
        <v>5</v>
      </c>
      <c r="S3983" s="50" t="s">
        <v>5</v>
      </c>
      <c r="T3983" s="50" t="s">
        <v>5</v>
      </c>
      <c r="U3983" s="50" t="s">
        <v>16</v>
      </c>
    </row>
    <row r="3984" spans="1:21" ht="15" customHeight="1" x14ac:dyDescent="0.25">
      <c r="A3984" s="50" t="s">
        <v>2850</v>
      </c>
      <c r="B3984" s="50" t="s">
        <v>1967</v>
      </c>
      <c r="C3984" s="50" t="s">
        <v>2098</v>
      </c>
      <c r="D3984" s="50" t="s">
        <v>3753</v>
      </c>
      <c r="E3984" s="50" t="s">
        <v>2</v>
      </c>
      <c r="F3984" s="50">
        <v>1</v>
      </c>
      <c r="G3984" s="50" t="s">
        <v>1882</v>
      </c>
      <c r="H3984" s="50" t="s">
        <v>185</v>
      </c>
      <c r="I3984" s="50" t="s">
        <v>197</v>
      </c>
      <c r="J3984" s="50" t="s">
        <v>240</v>
      </c>
      <c r="K3984" s="50" t="s">
        <v>1388</v>
      </c>
      <c r="L3984" s="50" t="s">
        <v>6086</v>
      </c>
      <c r="M3984" s="50" t="s">
        <v>16</v>
      </c>
      <c r="N3984" s="50" t="s">
        <v>5688</v>
      </c>
      <c r="O3984" s="50" t="s">
        <v>27</v>
      </c>
      <c r="P3984" s="50" t="s">
        <v>4325</v>
      </c>
      <c r="Q3984" s="50" t="s">
        <v>1882</v>
      </c>
      <c r="R3984" s="50" t="s">
        <v>5</v>
      </c>
      <c r="S3984" s="50" t="s">
        <v>5</v>
      </c>
      <c r="T3984" s="50" t="s">
        <v>5</v>
      </c>
      <c r="U3984" s="50" t="s">
        <v>16</v>
      </c>
    </row>
    <row r="3985" spans="1:21" ht="15" customHeight="1" x14ac:dyDescent="0.25">
      <c r="A3985" s="50" t="s">
        <v>2850</v>
      </c>
      <c r="B3985" s="50" t="s">
        <v>1967</v>
      </c>
      <c r="C3985" s="50" t="s">
        <v>2098</v>
      </c>
      <c r="D3985" s="50" t="s">
        <v>3753</v>
      </c>
      <c r="E3985" s="50" t="s">
        <v>2</v>
      </c>
      <c r="F3985" s="50">
        <v>1</v>
      </c>
      <c r="G3985" s="50" t="s">
        <v>1882</v>
      </c>
      <c r="H3985" s="50" t="s">
        <v>185</v>
      </c>
      <c r="I3985" s="50" t="s">
        <v>197</v>
      </c>
      <c r="J3985" s="50" t="s">
        <v>240</v>
      </c>
      <c r="K3985" s="50" t="s">
        <v>1388</v>
      </c>
      <c r="L3985" s="50" t="s">
        <v>6086</v>
      </c>
      <c r="M3985" s="50" t="s">
        <v>16</v>
      </c>
      <c r="N3985" s="50" t="s">
        <v>5688</v>
      </c>
      <c r="O3985" s="50" t="s">
        <v>27</v>
      </c>
      <c r="P3985" s="50" t="s">
        <v>4325</v>
      </c>
      <c r="Q3985" s="50" t="s">
        <v>1882</v>
      </c>
      <c r="R3985" s="50" t="s">
        <v>5</v>
      </c>
      <c r="S3985" s="50" t="s">
        <v>5</v>
      </c>
      <c r="T3985" s="50" t="s">
        <v>5</v>
      </c>
      <c r="U3985" s="50" t="s">
        <v>16</v>
      </c>
    </row>
    <row r="3986" spans="1:21" ht="15" customHeight="1" x14ac:dyDescent="0.25">
      <c r="A3986" s="50" t="s">
        <v>2850</v>
      </c>
      <c r="B3986" s="50" t="s">
        <v>1967</v>
      </c>
      <c r="C3986" s="50" t="s">
        <v>2098</v>
      </c>
      <c r="D3986" s="50" t="s">
        <v>3753</v>
      </c>
      <c r="E3986" s="50" t="s">
        <v>2</v>
      </c>
      <c r="F3986" s="50">
        <v>8</v>
      </c>
      <c r="G3986" s="50" t="s">
        <v>1638</v>
      </c>
      <c r="H3986" s="50" t="s">
        <v>185</v>
      </c>
      <c r="I3986" s="50" t="s">
        <v>197</v>
      </c>
      <c r="J3986" s="50" t="s">
        <v>240</v>
      </c>
      <c r="K3986" s="50" t="s">
        <v>1388</v>
      </c>
      <c r="L3986" s="50" t="s">
        <v>5</v>
      </c>
      <c r="M3986" s="50" t="s">
        <v>16</v>
      </c>
      <c r="N3986" s="50" t="s">
        <v>5688</v>
      </c>
      <c r="O3986" s="50" t="s">
        <v>1641</v>
      </c>
      <c r="P3986" s="50" t="s">
        <v>8</v>
      </c>
      <c r="Q3986" s="50" t="s">
        <v>804</v>
      </c>
      <c r="R3986" s="50" t="s">
        <v>5</v>
      </c>
      <c r="S3986" s="50" t="s">
        <v>5</v>
      </c>
      <c r="T3986" s="50" t="s">
        <v>5</v>
      </c>
      <c r="U3986" s="50" t="s">
        <v>185</v>
      </c>
    </row>
    <row r="3987" spans="1:21" ht="15" customHeight="1" x14ac:dyDescent="0.25">
      <c r="A3987" s="50" t="s">
        <v>2851</v>
      </c>
      <c r="B3987" s="50" t="s">
        <v>2012</v>
      </c>
      <c r="C3987" s="50" t="s">
        <v>2083</v>
      </c>
      <c r="D3987" s="50" t="s">
        <v>2984</v>
      </c>
      <c r="E3987" s="50" t="s">
        <v>2</v>
      </c>
      <c r="F3987" s="50">
        <v>3</v>
      </c>
      <c r="G3987" s="50" t="s">
        <v>1892</v>
      </c>
      <c r="H3987" s="50" t="s">
        <v>185</v>
      </c>
      <c r="I3987" s="50" t="s">
        <v>197</v>
      </c>
      <c r="J3987" s="50" t="s">
        <v>240</v>
      </c>
      <c r="K3987" s="50" t="s">
        <v>1388</v>
      </c>
      <c r="L3987" s="50" t="s">
        <v>1894</v>
      </c>
      <c r="O3987" s="50" t="s">
        <v>27</v>
      </c>
      <c r="P3987" s="50" t="s">
        <v>4728</v>
      </c>
      <c r="Q3987" s="50" t="s">
        <v>1892</v>
      </c>
      <c r="R3987" s="50" t="s">
        <v>5</v>
      </c>
      <c r="S3987" s="50" t="s">
        <v>5</v>
      </c>
      <c r="T3987" s="50" t="s">
        <v>5</v>
      </c>
      <c r="U3987" s="50" t="s">
        <v>16</v>
      </c>
    </row>
    <row r="3988" spans="1:21" ht="15" customHeight="1" x14ac:dyDescent="0.25">
      <c r="A3988" s="50" t="s">
        <v>2852</v>
      </c>
      <c r="B3988" s="50" t="s">
        <v>2013</v>
      </c>
      <c r="C3988" s="50" t="s">
        <v>2084</v>
      </c>
      <c r="D3988" s="50" t="s">
        <v>184</v>
      </c>
      <c r="E3988" s="50" t="s">
        <v>2</v>
      </c>
      <c r="F3988" s="50">
        <v>3</v>
      </c>
      <c r="G3988" s="50" t="s">
        <v>1892</v>
      </c>
      <c r="H3988" s="50" t="s">
        <v>185</v>
      </c>
      <c r="I3988" s="50" t="s">
        <v>197</v>
      </c>
      <c r="J3988" s="50" t="s">
        <v>240</v>
      </c>
      <c r="K3988" s="50" t="s">
        <v>1388</v>
      </c>
      <c r="L3988" s="50" t="s">
        <v>1895</v>
      </c>
      <c r="O3988" s="50" t="s">
        <v>27</v>
      </c>
      <c r="P3988" s="50" t="s">
        <v>4728</v>
      </c>
      <c r="Q3988" s="50" t="s">
        <v>1892</v>
      </c>
      <c r="R3988" s="50" t="s">
        <v>5</v>
      </c>
      <c r="S3988" s="50" t="s">
        <v>5</v>
      </c>
      <c r="T3988" s="50" t="s">
        <v>5</v>
      </c>
      <c r="U3988" s="50" t="s">
        <v>16</v>
      </c>
    </row>
    <row r="3989" spans="1:21" ht="15" customHeight="1" x14ac:dyDescent="0.25">
      <c r="A3989" s="50" t="s">
        <v>2852</v>
      </c>
      <c r="B3989" s="50" t="s">
        <v>2013</v>
      </c>
      <c r="C3989" s="50" t="s">
        <v>2084</v>
      </c>
      <c r="D3989" s="50" t="s">
        <v>184</v>
      </c>
      <c r="E3989" s="50" t="s">
        <v>2</v>
      </c>
      <c r="F3989" s="50">
        <v>3</v>
      </c>
      <c r="G3989" s="50" t="s">
        <v>1896</v>
      </c>
      <c r="H3989" s="50" t="s">
        <v>185</v>
      </c>
      <c r="I3989" s="50" t="s">
        <v>197</v>
      </c>
      <c r="J3989" s="50" t="s">
        <v>240</v>
      </c>
      <c r="K3989" s="50" t="s">
        <v>1388</v>
      </c>
      <c r="L3989" s="50" t="s">
        <v>5</v>
      </c>
      <c r="O3989" s="50" t="s">
        <v>27</v>
      </c>
      <c r="P3989" s="50" t="s">
        <v>4729</v>
      </c>
      <c r="Q3989" s="50" t="s">
        <v>1896</v>
      </c>
      <c r="R3989" s="50" t="s">
        <v>5</v>
      </c>
      <c r="S3989" s="50" t="s">
        <v>5</v>
      </c>
      <c r="T3989" s="50" t="s">
        <v>5</v>
      </c>
      <c r="U3989" s="50" t="s">
        <v>16</v>
      </c>
    </row>
    <row r="3990" spans="1:21" ht="15" customHeight="1" x14ac:dyDescent="0.25">
      <c r="A3990" s="50" t="s">
        <v>2853</v>
      </c>
      <c r="B3990" s="50" t="s">
        <v>1840</v>
      </c>
      <c r="C3990" s="50" t="s">
        <v>3991</v>
      </c>
      <c r="D3990" s="50" t="s">
        <v>3753</v>
      </c>
      <c r="E3990" s="50" t="s">
        <v>2</v>
      </c>
      <c r="F3990" s="50">
        <v>1</v>
      </c>
      <c r="G3990" s="50" t="s">
        <v>1589</v>
      </c>
      <c r="H3990" s="50" t="s">
        <v>185</v>
      </c>
      <c r="I3990" s="50" t="s">
        <v>197</v>
      </c>
      <c r="J3990" s="50" t="s">
        <v>240</v>
      </c>
      <c r="K3990" s="50" t="s">
        <v>1388</v>
      </c>
      <c r="L3990" s="50" t="s">
        <v>1839</v>
      </c>
      <c r="M3990" s="50" t="s">
        <v>16</v>
      </c>
      <c r="N3990" s="50" t="s">
        <v>5688</v>
      </c>
      <c r="O3990" s="50" t="s">
        <v>27</v>
      </c>
      <c r="P3990" s="50" t="s">
        <v>4325</v>
      </c>
      <c r="Q3990" s="50" t="s">
        <v>1589</v>
      </c>
      <c r="R3990" s="50" t="s">
        <v>5</v>
      </c>
      <c r="S3990" s="50" t="s">
        <v>5</v>
      </c>
      <c r="T3990" s="50" t="s">
        <v>5</v>
      </c>
      <c r="U3990" s="50" t="s">
        <v>16</v>
      </c>
    </row>
    <row r="3991" spans="1:21" ht="15" customHeight="1" x14ac:dyDescent="0.25">
      <c r="A3991" s="50" t="s">
        <v>2853</v>
      </c>
      <c r="B3991" s="50" t="s">
        <v>1840</v>
      </c>
      <c r="C3991" s="50" t="s">
        <v>3991</v>
      </c>
      <c r="D3991" s="50" t="s">
        <v>3753</v>
      </c>
      <c r="E3991" s="50" t="s">
        <v>2</v>
      </c>
      <c r="F3991" s="50">
        <v>1</v>
      </c>
      <c r="G3991" s="50" t="s">
        <v>1589</v>
      </c>
      <c r="H3991" s="50" t="s">
        <v>185</v>
      </c>
      <c r="I3991" s="50" t="s">
        <v>197</v>
      </c>
      <c r="J3991" s="50" t="s">
        <v>240</v>
      </c>
      <c r="K3991" s="50" t="s">
        <v>1388</v>
      </c>
      <c r="L3991" s="50" t="s">
        <v>1839</v>
      </c>
      <c r="M3991" s="50" t="s">
        <v>16</v>
      </c>
      <c r="N3991" s="50" t="s">
        <v>5688</v>
      </c>
      <c r="O3991" s="50" t="s">
        <v>27</v>
      </c>
      <c r="P3991" s="50" t="s">
        <v>4727</v>
      </c>
      <c r="Q3991" s="50" t="s">
        <v>1589</v>
      </c>
      <c r="R3991" s="50" t="s">
        <v>5</v>
      </c>
      <c r="S3991" s="50" t="s">
        <v>5</v>
      </c>
      <c r="T3991" s="50" t="s">
        <v>5</v>
      </c>
      <c r="U3991" s="50" t="s">
        <v>16</v>
      </c>
    </row>
    <row r="3992" spans="1:21" ht="15" customHeight="1" x14ac:dyDescent="0.25">
      <c r="A3992" s="50" t="s">
        <v>2853</v>
      </c>
      <c r="B3992" s="50" t="s">
        <v>1840</v>
      </c>
      <c r="C3992" s="50" t="s">
        <v>3991</v>
      </c>
      <c r="D3992" s="50" t="s">
        <v>3753</v>
      </c>
      <c r="E3992" s="50" t="s">
        <v>2</v>
      </c>
      <c r="F3992" s="50">
        <v>3</v>
      </c>
      <c r="G3992" s="50" t="s">
        <v>1869</v>
      </c>
      <c r="H3992" s="50" t="s">
        <v>185</v>
      </c>
      <c r="I3992" s="50" t="s">
        <v>197</v>
      </c>
      <c r="J3992" s="50" t="s">
        <v>240</v>
      </c>
      <c r="K3992" s="50" t="s">
        <v>1388</v>
      </c>
      <c r="L3992" s="50" t="s">
        <v>1839</v>
      </c>
      <c r="M3992" s="50" t="s">
        <v>16</v>
      </c>
      <c r="N3992" s="50" t="s">
        <v>5688</v>
      </c>
      <c r="O3992" s="50" t="s">
        <v>27</v>
      </c>
      <c r="P3992" s="50" t="s">
        <v>4728</v>
      </c>
      <c r="Q3992" s="50" t="s">
        <v>1869</v>
      </c>
      <c r="R3992" s="50" t="s">
        <v>5</v>
      </c>
      <c r="S3992" s="50" t="s">
        <v>5</v>
      </c>
      <c r="T3992" s="50" t="s">
        <v>5</v>
      </c>
      <c r="U3992" s="50" t="s">
        <v>16</v>
      </c>
    </row>
    <row r="3993" spans="1:21" ht="15" customHeight="1" x14ac:dyDescent="0.25">
      <c r="A3993" s="50" t="s">
        <v>2853</v>
      </c>
      <c r="B3993" s="50" t="s">
        <v>1840</v>
      </c>
      <c r="C3993" s="50" t="s">
        <v>3991</v>
      </c>
      <c r="D3993" s="50" t="s">
        <v>3753</v>
      </c>
      <c r="E3993" s="50" t="s">
        <v>2</v>
      </c>
      <c r="F3993" s="50">
        <v>3</v>
      </c>
      <c r="G3993" s="50" t="s">
        <v>1871</v>
      </c>
      <c r="H3993" s="50" t="s">
        <v>185</v>
      </c>
      <c r="I3993" s="50" t="s">
        <v>197</v>
      </c>
      <c r="J3993" s="50" t="s">
        <v>240</v>
      </c>
      <c r="K3993" s="50" t="s">
        <v>1388</v>
      </c>
      <c r="L3993" s="50" t="s">
        <v>1839</v>
      </c>
      <c r="M3993" s="50" t="s">
        <v>16</v>
      </c>
      <c r="N3993" s="50" t="s">
        <v>5688</v>
      </c>
      <c r="O3993" s="50" t="s">
        <v>27</v>
      </c>
      <c r="P3993" s="50" t="s">
        <v>4728</v>
      </c>
      <c r="Q3993" s="50" t="s">
        <v>1871</v>
      </c>
      <c r="R3993" s="50" t="s">
        <v>5</v>
      </c>
      <c r="S3993" s="50" t="s">
        <v>5</v>
      </c>
      <c r="T3993" s="50" t="s">
        <v>5</v>
      </c>
      <c r="U3993" s="50" t="s">
        <v>16</v>
      </c>
    </row>
    <row r="3994" spans="1:21" ht="15" customHeight="1" x14ac:dyDescent="0.25">
      <c r="A3994" s="50" t="s">
        <v>2853</v>
      </c>
      <c r="B3994" s="50" t="s">
        <v>1840</v>
      </c>
      <c r="C3994" s="50" t="s">
        <v>3991</v>
      </c>
      <c r="D3994" s="50" t="s">
        <v>3753</v>
      </c>
      <c r="E3994" s="50" t="s">
        <v>2</v>
      </c>
      <c r="F3994" s="50">
        <v>3</v>
      </c>
      <c r="G3994" s="50" t="s">
        <v>1892</v>
      </c>
      <c r="H3994" s="50" t="s">
        <v>185</v>
      </c>
      <c r="I3994" s="50" t="s">
        <v>197</v>
      </c>
      <c r="J3994" s="50" t="s">
        <v>240</v>
      </c>
      <c r="K3994" s="50" t="s">
        <v>1388</v>
      </c>
      <c r="L3994" s="50" t="s">
        <v>1839</v>
      </c>
      <c r="M3994" s="50" t="s">
        <v>16</v>
      </c>
      <c r="N3994" s="50" t="s">
        <v>5688</v>
      </c>
      <c r="O3994" s="50" t="s">
        <v>27</v>
      </c>
      <c r="P3994" s="50" t="s">
        <v>4728</v>
      </c>
      <c r="Q3994" s="50" t="s">
        <v>1892</v>
      </c>
      <c r="R3994" s="50" t="s">
        <v>5</v>
      </c>
      <c r="S3994" s="50" t="s">
        <v>5</v>
      </c>
      <c r="T3994" s="50" t="s">
        <v>5</v>
      </c>
      <c r="U3994" s="50" t="s">
        <v>16</v>
      </c>
    </row>
    <row r="3995" spans="1:21" ht="15" customHeight="1" x14ac:dyDescent="0.25">
      <c r="A3995" s="50" t="s">
        <v>2853</v>
      </c>
      <c r="B3995" s="50" t="s">
        <v>1840</v>
      </c>
      <c r="C3995" s="50" t="s">
        <v>3991</v>
      </c>
      <c r="D3995" s="50" t="s">
        <v>3753</v>
      </c>
      <c r="E3995" s="50" t="s">
        <v>2</v>
      </c>
      <c r="F3995" s="50">
        <v>3</v>
      </c>
      <c r="G3995" s="50" t="s">
        <v>1896</v>
      </c>
      <c r="H3995" s="50" t="s">
        <v>185</v>
      </c>
      <c r="I3995" s="50" t="s">
        <v>197</v>
      </c>
      <c r="J3995" s="50" t="s">
        <v>240</v>
      </c>
      <c r="K3995" s="50" t="s">
        <v>1388</v>
      </c>
      <c r="L3995" s="50" t="s">
        <v>1839</v>
      </c>
      <c r="M3995" s="50" t="s">
        <v>16</v>
      </c>
      <c r="N3995" s="50" t="s">
        <v>5688</v>
      </c>
      <c r="O3995" s="50" t="s">
        <v>27</v>
      </c>
      <c r="P3995" s="50" t="s">
        <v>4729</v>
      </c>
      <c r="Q3995" s="50" t="s">
        <v>1896</v>
      </c>
      <c r="R3995" s="50" t="s">
        <v>5</v>
      </c>
      <c r="S3995" s="50" t="s">
        <v>5</v>
      </c>
      <c r="T3995" s="50" t="s">
        <v>5</v>
      </c>
      <c r="U3995" s="50" t="s">
        <v>16</v>
      </c>
    </row>
    <row r="3996" spans="1:21" ht="15" customHeight="1" x14ac:dyDescent="0.25">
      <c r="A3996" s="50" t="s">
        <v>2853</v>
      </c>
      <c r="B3996" s="50" t="s">
        <v>1840</v>
      </c>
      <c r="C3996" s="50" t="s">
        <v>3991</v>
      </c>
      <c r="D3996" s="50" t="s">
        <v>3753</v>
      </c>
      <c r="E3996" s="50" t="s">
        <v>2</v>
      </c>
      <c r="F3996" s="50">
        <v>9</v>
      </c>
      <c r="G3996" s="50" t="s">
        <v>1831</v>
      </c>
      <c r="H3996" s="50" t="s">
        <v>185</v>
      </c>
      <c r="I3996" s="50" t="s">
        <v>197</v>
      </c>
      <c r="J3996" s="50" t="s">
        <v>240</v>
      </c>
      <c r="K3996" s="50" t="s">
        <v>1388</v>
      </c>
      <c r="L3996" s="50" t="s">
        <v>1839</v>
      </c>
      <c r="M3996" s="50" t="s">
        <v>16</v>
      </c>
      <c r="N3996" s="50" t="s">
        <v>5688</v>
      </c>
      <c r="O3996" s="50" t="s">
        <v>1641</v>
      </c>
      <c r="P3996" s="50" t="s">
        <v>12</v>
      </c>
      <c r="Q3996" s="50" t="s">
        <v>1306</v>
      </c>
      <c r="R3996" s="50" t="s">
        <v>5</v>
      </c>
      <c r="S3996" s="50" t="s">
        <v>5</v>
      </c>
      <c r="T3996" s="50" t="s">
        <v>5</v>
      </c>
      <c r="U3996" s="50" t="s">
        <v>16</v>
      </c>
    </row>
    <row r="3997" spans="1:21" ht="15" customHeight="1" x14ac:dyDescent="0.25">
      <c r="A3997" s="50" t="s">
        <v>2854</v>
      </c>
      <c r="B3997" s="50" t="s">
        <v>1843</v>
      </c>
      <c r="C3997" s="50" t="s">
        <v>3992</v>
      </c>
      <c r="D3997" s="50" t="s">
        <v>3753</v>
      </c>
      <c r="E3997" s="50" t="s">
        <v>2</v>
      </c>
      <c r="F3997" s="50">
        <v>1</v>
      </c>
      <c r="G3997" s="50" t="s">
        <v>1589</v>
      </c>
      <c r="H3997" s="50" t="s">
        <v>185</v>
      </c>
      <c r="I3997" s="50" t="s">
        <v>197</v>
      </c>
      <c r="J3997" s="50" t="s">
        <v>240</v>
      </c>
      <c r="K3997" s="50" t="s">
        <v>1388</v>
      </c>
      <c r="L3997" s="50" t="s">
        <v>1842</v>
      </c>
      <c r="M3997" s="50" t="s">
        <v>16</v>
      </c>
      <c r="N3997" s="50" t="s">
        <v>5688</v>
      </c>
      <c r="O3997" s="50" t="s">
        <v>27</v>
      </c>
      <c r="P3997" s="50" t="s">
        <v>4325</v>
      </c>
      <c r="Q3997" s="50" t="s">
        <v>1589</v>
      </c>
      <c r="R3997" s="50" t="s">
        <v>5</v>
      </c>
      <c r="S3997" s="50" t="s">
        <v>5</v>
      </c>
      <c r="T3997" s="50" t="s">
        <v>5</v>
      </c>
      <c r="U3997" s="50" t="s">
        <v>16</v>
      </c>
    </row>
    <row r="3998" spans="1:21" ht="15" customHeight="1" x14ac:dyDescent="0.25">
      <c r="A3998" s="50" t="s">
        <v>2854</v>
      </c>
      <c r="B3998" s="50" t="s">
        <v>1843</v>
      </c>
      <c r="C3998" s="50" t="s">
        <v>3992</v>
      </c>
      <c r="D3998" s="50" t="s">
        <v>3753</v>
      </c>
      <c r="E3998" s="50" t="s">
        <v>2</v>
      </c>
      <c r="F3998" s="50">
        <v>1</v>
      </c>
      <c r="G3998" s="50" t="s">
        <v>1589</v>
      </c>
      <c r="H3998" s="50" t="s">
        <v>185</v>
      </c>
      <c r="I3998" s="50" t="s">
        <v>197</v>
      </c>
      <c r="J3998" s="50" t="s">
        <v>240</v>
      </c>
      <c r="K3998" s="50" t="s">
        <v>1388</v>
      </c>
      <c r="L3998" s="50" t="s">
        <v>1842</v>
      </c>
      <c r="M3998" s="50" t="s">
        <v>16</v>
      </c>
      <c r="N3998" s="50" t="s">
        <v>5688</v>
      </c>
      <c r="O3998" s="50" t="s">
        <v>27</v>
      </c>
      <c r="P3998" s="50" t="s">
        <v>4727</v>
      </c>
      <c r="Q3998" s="50" t="s">
        <v>1589</v>
      </c>
      <c r="R3998" s="50" t="s">
        <v>5</v>
      </c>
      <c r="S3998" s="50" t="s">
        <v>5</v>
      </c>
      <c r="T3998" s="50" t="s">
        <v>5</v>
      </c>
      <c r="U3998" s="50" t="s">
        <v>16</v>
      </c>
    </row>
    <row r="3999" spans="1:21" ht="15" customHeight="1" x14ac:dyDescent="0.25">
      <c r="A3999" s="50" t="s">
        <v>2854</v>
      </c>
      <c r="B3999" s="50" t="s">
        <v>1843</v>
      </c>
      <c r="C3999" s="50" t="s">
        <v>3992</v>
      </c>
      <c r="D3999" s="50" t="s">
        <v>3753</v>
      </c>
      <c r="E3999" s="50" t="s">
        <v>2</v>
      </c>
      <c r="F3999" s="50">
        <v>3</v>
      </c>
      <c r="G3999" s="50" t="s">
        <v>1869</v>
      </c>
      <c r="H3999" s="50" t="s">
        <v>185</v>
      </c>
      <c r="I3999" s="50" t="s">
        <v>197</v>
      </c>
      <c r="J3999" s="50" t="s">
        <v>240</v>
      </c>
      <c r="K3999" s="50" t="s">
        <v>1388</v>
      </c>
      <c r="L3999" s="50" t="s">
        <v>1842</v>
      </c>
      <c r="M3999" s="50" t="s">
        <v>16</v>
      </c>
      <c r="N3999" s="50" t="s">
        <v>5688</v>
      </c>
      <c r="O3999" s="50" t="s">
        <v>27</v>
      </c>
      <c r="P3999" s="50" t="s">
        <v>4728</v>
      </c>
      <c r="Q3999" s="50" t="s">
        <v>1869</v>
      </c>
      <c r="R3999" s="50" t="s">
        <v>5</v>
      </c>
      <c r="S3999" s="50" t="s">
        <v>5</v>
      </c>
      <c r="T3999" s="50" t="s">
        <v>5</v>
      </c>
      <c r="U3999" s="50" t="s">
        <v>16</v>
      </c>
    </row>
    <row r="4000" spans="1:21" ht="15" customHeight="1" x14ac:dyDescent="0.25">
      <c r="A4000" s="50" t="s">
        <v>2854</v>
      </c>
      <c r="B4000" s="50" t="s">
        <v>1843</v>
      </c>
      <c r="C4000" s="50" t="s">
        <v>3992</v>
      </c>
      <c r="D4000" s="50" t="s">
        <v>3753</v>
      </c>
      <c r="E4000" s="50" t="s">
        <v>2</v>
      </c>
      <c r="F4000" s="50">
        <v>3</v>
      </c>
      <c r="G4000" s="50" t="s">
        <v>1871</v>
      </c>
      <c r="H4000" s="50" t="s">
        <v>185</v>
      </c>
      <c r="I4000" s="50" t="s">
        <v>197</v>
      </c>
      <c r="J4000" s="50" t="s">
        <v>240</v>
      </c>
      <c r="K4000" s="50" t="s">
        <v>1388</v>
      </c>
      <c r="L4000" s="50" t="s">
        <v>1842</v>
      </c>
      <c r="M4000" s="50" t="s">
        <v>16</v>
      </c>
      <c r="N4000" s="50" t="s">
        <v>5688</v>
      </c>
      <c r="O4000" s="50" t="s">
        <v>27</v>
      </c>
      <c r="P4000" s="50" t="s">
        <v>4728</v>
      </c>
      <c r="Q4000" s="50" t="s">
        <v>1871</v>
      </c>
      <c r="R4000" s="50" t="s">
        <v>5</v>
      </c>
      <c r="S4000" s="50" t="s">
        <v>5</v>
      </c>
      <c r="T4000" s="50" t="s">
        <v>5</v>
      </c>
      <c r="U4000" s="50" t="s">
        <v>16</v>
      </c>
    </row>
    <row r="4001" spans="1:21" ht="15" customHeight="1" x14ac:dyDescent="0.25">
      <c r="A4001" s="50" t="s">
        <v>2854</v>
      </c>
      <c r="B4001" s="50" t="s">
        <v>1843</v>
      </c>
      <c r="C4001" s="50" t="s">
        <v>3992</v>
      </c>
      <c r="D4001" s="50" t="s">
        <v>3753</v>
      </c>
      <c r="E4001" s="50" t="s">
        <v>2</v>
      </c>
      <c r="F4001" s="50">
        <v>3</v>
      </c>
      <c r="G4001" s="50" t="s">
        <v>1892</v>
      </c>
      <c r="H4001" s="50" t="s">
        <v>185</v>
      </c>
      <c r="I4001" s="50" t="s">
        <v>197</v>
      </c>
      <c r="J4001" s="50" t="s">
        <v>240</v>
      </c>
      <c r="K4001" s="50" t="s">
        <v>1388</v>
      </c>
      <c r="L4001" s="50" t="s">
        <v>1842</v>
      </c>
      <c r="M4001" s="50" t="s">
        <v>16</v>
      </c>
      <c r="N4001" s="50" t="s">
        <v>5688</v>
      </c>
      <c r="O4001" s="50" t="s">
        <v>27</v>
      </c>
      <c r="P4001" s="50" t="s">
        <v>4728</v>
      </c>
      <c r="Q4001" s="50" t="s">
        <v>1892</v>
      </c>
      <c r="R4001" s="50" t="s">
        <v>5</v>
      </c>
      <c r="S4001" s="50" t="s">
        <v>5</v>
      </c>
      <c r="T4001" s="50" t="s">
        <v>5</v>
      </c>
      <c r="U4001" s="50" t="s">
        <v>16</v>
      </c>
    </row>
    <row r="4002" spans="1:21" ht="15" customHeight="1" x14ac:dyDescent="0.25">
      <c r="A4002" s="50" t="s">
        <v>2854</v>
      </c>
      <c r="B4002" s="50" t="s">
        <v>1843</v>
      </c>
      <c r="C4002" s="50" t="s">
        <v>3992</v>
      </c>
      <c r="D4002" s="50" t="s">
        <v>3753</v>
      </c>
      <c r="E4002" s="50" t="s">
        <v>2</v>
      </c>
      <c r="F4002" s="50">
        <v>3</v>
      </c>
      <c r="G4002" s="50" t="s">
        <v>1896</v>
      </c>
      <c r="H4002" s="50" t="s">
        <v>185</v>
      </c>
      <c r="I4002" s="50" t="s">
        <v>197</v>
      </c>
      <c r="J4002" s="50" t="s">
        <v>240</v>
      </c>
      <c r="K4002" s="50" t="s">
        <v>1388</v>
      </c>
      <c r="L4002" s="50" t="s">
        <v>1842</v>
      </c>
      <c r="M4002" s="50" t="s">
        <v>16</v>
      </c>
      <c r="N4002" s="50" t="s">
        <v>5688</v>
      </c>
      <c r="O4002" s="50" t="s">
        <v>27</v>
      </c>
      <c r="P4002" s="50" t="s">
        <v>4729</v>
      </c>
      <c r="Q4002" s="50" t="s">
        <v>1896</v>
      </c>
      <c r="R4002" s="50" t="s">
        <v>5</v>
      </c>
      <c r="S4002" s="50" t="s">
        <v>5</v>
      </c>
      <c r="T4002" s="50" t="s">
        <v>5</v>
      </c>
      <c r="U4002" s="50" t="s">
        <v>16</v>
      </c>
    </row>
    <row r="4003" spans="1:21" ht="15" customHeight="1" x14ac:dyDescent="0.25">
      <c r="A4003" s="50" t="s">
        <v>2854</v>
      </c>
      <c r="B4003" s="50" t="s">
        <v>1843</v>
      </c>
      <c r="C4003" s="50" t="s">
        <v>3992</v>
      </c>
      <c r="D4003" s="50" t="s">
        <v>3753</v>
      </c>
      <c r="E4003" s="50" t="s">
        <v>2</v>
      </c>
      <c r="F4003" s="50">
        <v>9</v>
      </c>
      <c r="G4003" s="50" t="s">
        <v>1831</v>
      </c>
      <c r="H4003" s="50" t="s">
        <v>185</v>
      </c>
      <c r="I4003" s="50" t="s">
        <v>197</v>
      </c>
      <c r="J4003" s="50" t="s">
        <v>240</v>
      </c>
      <c r="K4003" s="50" t="s">
        <v>1388</v>
      </c>
      <c r="L4003" s="50" t="s">
        <v>1842</v>
      </c>
      <c r="M4003" s="50" t="s">
        <v>16</v>
      </c>
      <c r="N4003" s="50" t="s">
        <v>5688</v>
      </c>
      <c r="O4003" s="50" t="s">
        <v>1641</v>
      </c>
      <c r="P4003" s="50" t="s">
        <v>12</v>
      </c>
      <c r="Q4003" s="50" t="s">
        <v>1306</v>
      </c>
      <c r="R4003" s="50" t="s">
        <v>5</v>
      </c>
      <c r="S4003" s="50" t="s">
        <v>5</v>
      </c>
      <c r="T4003" s="50" t="s">
        <v>5</v>
      </c>
      <c r="U4003" s="50" t="s">
        <v>16</v>
      </c>
    </row>
    <row r="4004" spans="1:21" ht="15" customHeight="1" x14ac:dyDescent="0.25">
      <c r="A4004" s="50" t="s">
        <v>2855</v>
      </c>
      <c r="B4004" s="50" t="s">
        <v>471</v>
      </c>
      <c r="C4004" s="50" t="s">
        <v>914</v>
      </c>
      <c r="D4004" s="50" t="s">
        <v>4620</v>
      </c>
      <c r="E4004" s="50" t="s">
        <v>2</v>
      </c>
      <c r="F4004" s="50">
        <v>4</v>
      </c>
      <c r="G4004" s="50" t="s">
        <v>905</v>
      </c>
      <c r="H4004" s="50" t="s">
        <v>185</v>
      </c>
      <c r="I4004" s="50" t="s">
        <v>197</v>
      </c>
      <c r="J4004" s="50" t="s">
        <v>4744</v>
      </c>
      <c r="K4004" s="50" t="s">
        <v>1388</v>
      </c>
      <c r="L4004" s="50" t="s">
        <v>913</v>
      </c>
      <c r="M4004" s="50" t="s">
        <v>16</v>
      </c>
      <c r="N4004" s="50" t="s">
        <v>5688</v>
      </c>
      <c r="O4004" s="50" t="s">
        <v>427</v>
      </c>
      <c r="P4004" s="50" t="s">
        <v>11</v>
      </c>
      <c r="Q4004" s="50" t="s">
        <v>906</v>
      </c>
      <c r="R4004" s="50" t="s">
        <v>5</v>
      </c>
      <c r="S4004" s="50" t="s">
        <v>5</v>
      </c>
      <c r="T4004" s="50" t="s">
        <v>5</v>
      </c>
      <c r="U4004" s="50" t="s">
        <v>16</v>
      </c>
    </row>
    <row r="4005" spans="1:21" ht="15" customHeight="1" x14ac:dyDescent="0.25">
      <c r="A4005" s="50" t="s">
        <v>2855</v>
      </c>
      <c r="B4005" s="50" t="s">
        <v>471</v>
      </c>
      <c r="C4005" s="50" t="s">
        <v>914</v>
      </c>
      <c r="D4005" s="50" t="s">
        <v>4620</v>
      </c>
      <c r="E4005" s="50" t="s">
        <v>2</v>
      </c>
      <c r="F4005" s="50">
        <v>4</v>
      </c>
      <c r="G4005" s="50" t="s">
        <v>994</v>
      </c>
      <c r="H4005" s="50" t="s">
        <v>185</v>
      </c>
      <c r="I4005" s="50" t="s">
        <v>197</v>
      </c>
      <c r="J4005" s="50" t="s">
        <v>4744</v>
      </c>
      <c r="K4005" s="50" t="s">
        <v>1388</v>
      </c>
      <c r="L4005" s="50" t="s">
        <v>913</v>
      </c>
      <c r="M4005" s="50" t="s">
        <v>16</v>
      </c>
      <c r="N4005" s="50" t="s">
        <v>5688</v>
      </c>
      <c r="O4005" s="50" t="s">
        <v>427</v>
      </c>
      <c r="P4005" s="50" t="s">
        <v>11</v>
      </c>
      <c r="Q4005" s="50" t="s">
        <v>995</v>
      </c>
      <c r="R4005" s="50" t="s">
        <v>5</v>
      </c>
      <c r="S4005" s="50" t="s">
        <v>5</v>
      </c>
      <c r="T4005" s="50" t="s">
        <v>5</v>
      </c>
      <c r="U4005" s="50" t="s">
        <v>16</v>
      </c>
    </row>
    <row r="4006" spans="1:21" ht="15" customHeight="1" x14ac:dyDescent="0.25">
      <c r="A4006" s="50" t="s">
        <v>2855</v>
      </c>
      <c r="B4006" s="50" t="s">
        <v>471</v>
      </c>
      <c r="C4006" s="50" t="s">
        <v>914</v>
      </c>
      <c r="D4006" s="50" t="s">
        <v>4620</v>
      </c>
      <c r="E4006" s="50" t="s">
        <v>2</v>
      </c>
      <c r="F4006" s="50">
        <v>9</v>
      </c>
      <c r="G4006" s="50" t="s">
        <v>1831</v>
      </c>
      <c r="H4006" s="50" t="s">
        <v>185</v>
      </c>
      <c r="I4006" s="50" t="s">
        <v>197</v>
      </c>
      <c r="J4006" s="50" t="s">
        <v>4744</v>
      </c>
      <c r="K4006" s="50" t="s">
        <v>1388</v>
      </c>
      <c r="L4006" s="50" t="s">
        <v>913</v>
      </c>
      <c r="M4006" s="50" t="s">
        <v>16</v>
      </c>
      <c r="N4006" s="50" t="s">
        <v>5688</v>
      </c>
      <c r="O4006" s="50" t="s">
        <v>1641</v>
      </c>
      <c r="P4006" s="50" t="s">
        <v>12</v>
      </c>
      <c r="Q4006" s="50" t="s">
        <v>1306</v>
      </c>
      <c r="R4006" s="50" t="s">
        <v>5</v>
      </c>
      <c r="S4006" s="50" t="s">
        <v>5</v>
      </c>
      <c r="T4006" s="50" t="s">
        <v>5</v>
      </c>
      <c r="U4006" s="50" t="s">
        <v>16</v>
      </c>
    </row>
    <row r="4007" spans="1:21" ht="15" customHeight="1" x14ac:dyDescent="0.25">
      <c r="A4007" s="50" t="s">
        <v>2856</v>
      </c>
      <c r="B4007" s="50" t="s">
        <v>1757</v>
      </c>
      <c r="C4007" s="50" t="s">
        <v>2273</v>
      </c>
      <c r="D4007" s="50" t="s">
        <v>184</v>
      </c>
      <c r="E4007" s="50" t="s">
        <v>2</v>
      </c>
      <c r="F4007" s="50">
        <v>10</v>
      </c>
      <c r="G4007" s="50" t="s">
        <v>4180</v>
      </c>
      <c r="H4007" s="50" t="s">
        <v>185</v>
      </c>
      <c r="I4007" s="50" t="s">
        <v>197</v>
      </c>
      <c r="J4007" s="50" t="s">
        <v>4744</v>
      </c>
      <c r="K4007" s="50" t="s">
        <v>1388</v>
      </c>
      <c r="L4007" s="50" t="s">
        <v>1756</v>
      </c>
      <c r="O4007" s="50" t="s">
        <v>1641</v>
      </c>
      <c r="P4007" s="50" t="s">
        <v>7</v>
      </c>
      <c r="Q4007" s="50" t="s">
        <v>1621</v>
      </c>
      <c r="R4007" s="50" t="s">
        <v>5</v>
      </c>
      <c r="S4007" s="50" t="s">
        <v>5</v>
      </c>
      <c r="T4007" s="50" t="s">
        <v>5</v>
      </c>
      <c r="U4007" s="50" t="s">
        <v>16</v>
      </c>
    </row>
    <row r="4008" spans="1:21" s="60" customFormat="1" ht="15" customHeight="1" x14ac:dyDescent="0.25">
      <c r="A4008" s="50" t="s">
        <v>2856</v>
      </c>
      <c r="B4008" s="50" t="s">
        <v>1757</v>
      </c>
      <c r="C4008" s="50" t="s">
        <v>2273</v>
      </c>
      <c r="D4008" s="50" t="s">
        <v>184</v>
      </c>
      <c r="E4008" s="50" t="s">
        <v>5935</v>
      </c>
      <c r="F4008" s="50">
        <v>13</v>
      </c>
      <c r="G4008" s="50" t="s">
        <v>5769</v>
      </c>
      <c r="H4008" s="50" t="s">
        <v>185</v>
      </c>
      <c r="I4008" s="50" t="s">
        <v>197</v>
      </c>
      <c r="J4008" s="50" t="s">
        <v>4744</v>
      </c>
      <c r="K4008" s="50" t="s">
        <v>1388</v>
      </c>
      <c r="L4008" s="50" t="s">
        <v>5</v>
      </c>
      <c r="M4008" s="50"/>
      <c r="N4008" s="50"/>
      <c r="O4008" s="50" t="s">
        <v>1641</v>
      </c>
      <c r="P4008" s="50" t="s">
        <v>18</v>
      </c>
      <c r="Q4008" s="50" t="s">
        <v>4671</v>
      </c>
      <c r="R4008" s="50" t="s">
        <v>5</v>
      </c>
      <c r="S4008" s="50" t="s">
        <v>5</v>
      </c>
      <c r="T4008" s="50" t="s">
        <v>5</v>
      </c>
      <c r="U4008" s="50" t="s">
        <v>16</v>
      </c>
    </row>
    <row r="4009" spans="1:21" ht="15" customHeight="1" x14ac:dyDescent="0.25">
      <c r="A4009" s="50" t="s">
        <v>2857</v>
      </c>
      <c r="B4009" s="50" t="s">
        <v>713</v>
      </c>
      <c r="C4009" s="50" t="s">
        <v>714</v>
      </c>
      <c r="D4009" s="50" t="s">
        <v>184</v>
      </c>
      <c r="E4009" s="50" t="s">
        <v>23</v>
      </c>
      <c r="F4009" s="50">
        <v>6</v>
      </c>
      <c r="G4009" s="50" t="s">
        <v>665</v>
      </c>
      <c r="H4009" s="50" t="s">
        <v>185</v>
      </c>
      <c r="I4009" s="50" t="s">
        <v>197</v>
      </c>
      <c r="J4009" s="50" t="s">
        <v>240</v>
      </c>
      <c r="K4009" s="50" t="s">
        <v>1388</v>
      </c>
      <c r="L4009" s="50" t="s">
        <v>679</v>
      </c>
      <c r="O4009" s="50" t="s">
        <v>427</v>
      </c>
      <c r="P4009" s="50" t="s">
        <v>4</v>
      </c>
      <c r="Q4009" s="50" t="s">
        <v>666</v>
      </c>
      <c r="R4009" s="50" t="s">
        <v>5</v>
      </c>
      <c r="S4009" s="50" t="s">
        <v>5</v>
      </c>
      <c r="T4009" s="50" t="s">
        <v>5</v>
      </c>
      <c r="U4009" s="50" t="s">
        <v>16</v>
      </c>
    </row>
    <row r="4010" spans="1:21" s="60" customFormat="1" ht="15" customHeight="1" x14ac:dyDescent="0.25">
      <c r="A4010" s="50" t="s">
        <v>2858</v>
      </c>
      <c r="B4010" s="50" t="s">
        <v>717</v>
      </c>
      <c r="C4010" s="50" t="s">
        <v>718</v>
      </c>
      <c r="D4010" s="50" t="s">
        <v>184</v>
      </c>
      <c r="E4010" s="50" t="s">
        <v>23</v>
      </c>
      <c r="F4010" s="50">
        <v>6</v>
      </c>
      <c r="G4010" s="50" t="s">
        <v>665</v>
      </c>
      <c r="H4010" s="50" t="s">
        <v>185</v>
      </c>
      <c r="I4010" s="50" t="s">
        <v>197</v>
      </c>
      <c r="J4010" s="50" t="s">
        <v>240</v>
      </c>
      <c r="K4010" s="50" t="s">
        <v>1388</v>
      </c>
      <c r="L4010" s="50" t="s">
        <v>5</v>
      </c>
      <c r="M4010" s="50"/>
      <c r="N4010" s="50"/>
      <c r="O4010" s="50" t="s">
        <v>427</v>
      </c>
      <c r="P4010" s="50" t="s">
        <v>4</v>
      </c>
      <c r="Q4010" s="50" t="s">
        <v>666</v>
      </c>
      <c r="R4010" s="50" t="s">
        <v>5</v>
      </c>
      <c r="S4010" s="50" t="s">
        <v>5</v>
      </c>
      <c r="T4010" s="50" t="s">
        <v>5</v>
      </c>
      <c r="U4010" s="50" t="s">
        <v>16</v>
      </c>
    </row>
    <row r="4011" spans="1:21" ht="15" customHeight="1" x14ac:dyDescent="0.25">
      <c r="A4011" s="50" t="s">
        <v>2859</v>
      </c>
      <c r="B4011" s="50" t="s">
        <v>1292</v>
      </c>
      <c r="C4011" s="50" t="s">
        <v>2134</v>
      </c>
      <c r="D4011" s="50" t="s">
        <v>184</v>
      </c>
      <c r="E4011" s="50" t="s">
        <v>335</v>
      </c>
      <c r="F4011" s="50">
        <v>9</v>
      </c>
      <c r="G4011" s="50" t="s">
        <v>1273</v>
      </c>
      <c r="H4011" s="50" t="s">
        <v>185</v>
      </c>
      <c r="I4011" s="50" t="s">
        <v>2154</v>
      </c>
      <c r="J4011" s="50" t="s">
        <v>4744</v>
      </c>
      <c r="K4011" s="50" t="s">
        <v>1388</v>
      </c>
      <c r="L4011" s="50" t="s">
        <v>1290</v>
      </c>
      <c r="O4011" s="50" t="s">
        <v>1146</v>
      </c>
      <c r="P4011" s="50" t="s">
        <v>11</v>
      </c>
      <c r="Q4011" s="50" t="s">
        <v>906</v>
      </c>
      <c r="R4011" s="50" t="s">
        <v>5</v>
      </c>
      <c r="S4011" s="50" t="s">
        <v>5</v>
      </c>
      <c r="T4011" s="50" t="s">
        <v>5</v>
      </c>
      <c r="U4011" s="50" t="s">
        <v>16</v>
      </c>
    </row>
    <row r="4012" spans="1:21" ht="15" customHeight="1" x14ac:dyDescent="0.25">
      <c r="A4012" s="50" t="s">
        <v>2859</v>
      </c>
      <c r="B4012" s="50" t="s">
        <v>1292</v>
      </c>
      <c r="C4012" s="50" t="s">
        <v>2134</v>
      </c>
      <c r="D4012" s="50" t="s">
        <v>184</v>
      </c>
      <c r="E4012" s="50" t="s">
        <v>335</v>
      </c>
      <c r="F4012" s="50">
        <v>9</v>
      </c>
      <c r="G4012" s="50" t="s">
        <v>1291</v>
      </c>
      <c r="H4012" s="50" t="s">
        <v>185</v>
      </c>
      <c r="I4012" s="50" t="s">
        <v>2154</v>
      </c>
      <c r="J4012" s="50" t="s">
        <v>4744</v>
      </c>
      <c r="K4012" s="50" t="s">
        <v>1388</v>
      </c>
      <c r="L4012" s="50" t="s">
        <v>1290</v>
      </c>
      <c r="O4012" s="50" t="s">
        <v>1146</v>
      </c>
      <c r="P4012" s="50" t="s">
        <v>11</v>
      </c>
      <c r="Q4012" s="50" t="s">
        <v>995</v>
      </c>
      <c r="R4012" s="50" t="s">
        <v>5</v>
      </c>
      <c r="S4012" s="50" t="s">
        <v>5</v>
      </c>
      <c r="T4012" s="50" t="s">
        <v>5</v>
      </c>
      <c r="U4012" s="50" t="s">
        <v>16</v>
      </c>
    </row>
    <row r="4013" spans="1:21" ht="15" customHeight="1" x14ac:dyDescent="0.25">
      <c r="A4013" s="50" t="s">
        <v>2860</v>
      </c>
      <c r="B4013" s="50" t="s">
        <v>1968</v>
      </c>
      <c r="C4013" s="50" t="s">
        <v>2062</v>
      </c>
      <c r="D4013" s="50" t="s">
        <v>184</v>
      </c>
      <c r="E4013" s="50" t="s">
        <v>2</v>
      </c>
      <c r="F4013" s="50">
        <v>1</v>
      </c>
      <c r="G4013" s="50" t="s">
        <v>1589</v>
      </c>
      <c r="H4013" s="50" t="s">
        <v>185</v>
      </c>
      <c r="I4013" s="50" t="s">
        <v>197</v>
      </c>
      <c r="J4013" s="50" t="s">
        <v>240</v>
      </c>
      <c r="K4013" s="50" t="s">
        <v>1388</v>
      </c>
      <c r="L4013" s="50" t="s">
        <v>1169</v>
      </c>
      <c r="M4013" s="50" t="s">
        <v>16</v>
      </c>
      <c r="N4013" s="50" t="s">
        <v>5688</v>
      </c>
      <c r="O4013" s="50" t="s">
        <v>27</v>
      </c>
      <c r="P4013" s="50" t="s">
        <v>4325</v>
      </c>
      <c r="Q4013" s="50" t="s">
        <v>1589</v>
      </c>
      <c r="R4013" s="50" t="s">
        <v>5</v>
      </c>
      <c r="S4013" s="50" t="s">
        <v>5</v>
      </c>
      <c r="T4013" s="50" t="s">
        <v>5</v>
      </c>
      <c r="U4013" s="50" t="s">
        <v>16</v>
      </c>
    </row>
    <row r="4014" spans="1:21" ht="15" customHeight="1" x14ac:dyDescent="0.25">
      <c r="A4014" s="50" t="s">
        <v>2860</v>
      </c>
      <c r="B4014" s="50" t="s">
        <v>1968</v>
      </c>
      <c r="C4014" s="50" t="s">
        <v>2062</v>
      </c>
      <c r="D4014" s="50" t="s">
        <v>184</v>
      </c>
      <c r="E4014" s="50" t="s">
        <v>2</v>
      </c>
      <c r="F4014" s="50">
        <v>1</v>
      </c>
      <c r="G4014" s="50" t="s">
        <v>1589</v>
      </c>
      <c r="H4014" s="50" t="s">
        <v>185</v>
      </c>
      <c r="I4014" s="50" t="s">
        <v>197</v>
      </c>
      <c r="J4014" s="50" t="s">
        <v>240</v>
      </c>
      <c r="K4014" s="50" t="s">
        <v>1388</v>
      </c>
      <c r="L4014" s="50" t="s">
        <v>1169</v>
      </c>
      <c r="M4014" s="50" t="s">
        <v>16</v>
      </c>
      <c r="N4014" s="50" t="s">
        <v>5688</v>
      </c>
      <c r="O4014" s="50" t="s">
        <v>27</v>
      </c>
      <c r="P4014" s="50" t="s">
        <v>4325</v>
      </c>
      <c r="Q4014" s="50" t="s">
        <v>1589</v>
      </c>
      <c r="R4014" s="50" t="s">
        <v>5</v>
      </c>
      <c r="S4014" s="50" t="s">
        <v>5</v>
      </c>
      <c r="T4014" s="50" t="s">
        <v>5</v>
      </c>
      <c r="U4014" s="50" t="s">
        <v>16</v>
      </c>
    </row>
    <row r="4015" spans="1:21" ht="15" customHeight="1" x14ac:dyDescent="0.25">
      <c r="A4015" s="50" t="s">
        <v>2860</v>
      </c>
      <c r="B4015" s="50" t="s">
        <v>1968</v>
      </c>
      <c r="C4015" s="50" t="s">
        <v>2062</v>
      </c>
      <c r="D4015" s="50" t="s">
        <v>184</v>
      </c>
      <c r="E4015" s="50" t="s">
        <v>2</v>
      </c>
      <c r="F4015" s="50">
        <v>1</v>
      </c>
      <c r="G4015" s="50" t="s">
        <v>1589</v>
      </c>
      <c r="H4015" s="50" t="s">
        <v>185</v>
      </c>
      <c r="I4015" s="50" t="s">
        <v>197</v>
      </c>
      <c r="J4015" s="50" t="s">
        <v>240</v>
      </c>
      <c r="K4015" s="50" t="s">
        <v>1388</v>
      </c>
      <c r="L4015" s="50" t="s">
        <v>1169</v>
      </c>
      <c r="M4015" s="50" t="s">
        <v>16</v>
      </c>
      <c r="N4015" s="50" t="s">
        <v>5688</v>
      </c>
      <c r="O4015" s="50" t="s">
        <v>27</v>
      </c>
      <c r="P4015" s="50" t="s">
        <v>4727</v>
      </c>
      <c r="Q4015" s="50" t="s">
        <v>1589</v>
      </c>
      <c r="R4015" s="50" t="s">
        <v>5</v>
      </c>
      <c r="S4015" s="50" t="s">
        <v>5</v>
      </c>
      <c r="T4015" s="50" t="s">
        <v>5</v>
      </c>
      <c r="U4015" s="50" t="s">
        <v>16</v>
      </c>
    </row>
    <row r="4016" spans="1:21" ht="15" customHeight="1" x14ac:dyDescent="0.25">
      <c r="A4016" s="50" t="s">
        <v>2861</v>
      </c>
      <c r="B4016" s="50" t="s">
        <v>364</v>
      </c>
      <c r="C4016" s="50" t="s">
        <v>3562</v>
      </c>
      <c r="D4016" s="50" t="s">
        <v>184</v>
      </c>
      <c r="E4016" s="50" t="s">
        <v>335</v>
      </c>
      <c r="F4016" s="50">
        <v>11</v>
      </c>
      <c r="G4016" s="50" t="s">
        <v>340</v>
      </c>
      <c r="H4016" s="50" t="s">
        <v>185</v>
      </c>
      <c r="I4016" s="50" t="s">
        <v>197</v>
      </c>
      <c r="J4016" s="50" t="s">
        <v>4744</v>
      </c>
      <c r="K4016" s="50" t="s">
        <v>5922</v>
      </c>
      <c r="L4016" s="50" t="s">
        <v>363</v>
      </c>
      <c r="O4016" s="50" t="s">
        <v>336</v>
      </c>
      <c r="P4016" s="50" t="s">
        <v>4</v>
      </c>
      <c r="Q4016" s="50" t="s">
        <v>340</v>
      </c>
      <c r="R4016" s="50" t="s">
        <v>5</v>
      </c>
      <c r="S4016" s="50" t="s">
        <v>5</v>
      </c>
      <c r="T4016" s="50" t="s">
        <v>5</v>
      </c>
      <c r="U4016" s="50" t="s">
        <v>16</v>
      </c>
    </row>
    <row r="4017" spans="1:21" ht="15" customHeight="1" x14ac:dyDescent="0.25">
      <c r="A4017" s="50" t="s">
        <v>2862</v>
      </c>
      <c r="B4017" s="50" t="s">
        <v>1767</v>
      </c>
      <c r="C4017" s="50" t="s">
        <v>2334</v>
      </c>
      <c r="D4017" s="50" t="s">
        <v>184</v>
      </c>
      <c r="E4017" s="50" t="s">
        <v>2</v>
      </c>
      <c r="F4017" s="50">
        <v>10</v>
      </c>
      <c r="G4017" s="50" t="s">
        <v>4180</v>
      </c>
      <c r="H4017" s="50" t="s">
        <v>185</v>
      </c>
      <c r="I4017" s="50" t="s">
        <v>197</v>
      </c>
      <c r="J4017" s="50" t="s">
        <v>4744</v>
      </c>
      <c r="K4017" s="50" t="s">
        <v>1388</v>
      </c>
      <c r="L4017" s="50" t="s">
        <v>5</v>
      </c>
      <c r="O4017" s="50" t="s">
        <v>1641</v>
      </c>
      <c r="P4017" s="50" t="s">
        <v>7</v>
      </c>
      <c r="Q4017" s="50" t="s">
        <v>1621</v>
      </c>
      <c r="R4017" s="50" t="s">
        <v>5</v>
      </c>
      <c r="S4017" s="50" t="s">
        <v>5</v>
      </c>
      <c r="T4017" s="50" t="s">
        <v>5</v>
      </c>
      <c r="U4017" s="50" t="s">
        <v>16</v>
      </c>
    </row>
    <row r="4018" spans="1:21" ht="15" customHeight="1" x14ac:dyDescent="0.25">
      <c r="A4018" s="50" t="s">
        <v>2863</v>
      </c>
      <c r="B4018" s="50" t="s">
        <v>1327</v>
      </c>
      <c r="C4018" s="50" t="s">
        <v>4753</v>
      </c>
      <c r="D4018" s="50" t="s">
        <v>5081</v>
      </c>
      <c r="E4018" s="50" t="s">
        <v>335</v>
      </c>
      <c r="F4018" s="50">
        <v>9</v>
      </c>
      <c r="G4018" s="50" t="s">
        <v>1305</v>
      </c>
      <c r="H4018" s="50" t="s">
        <v>185</v>
      </c>
      <c r="I4018" s="50" t="s">
        <v>197</v>
      </c>
      <c r="J4018" s="50" t="s">
        <v>4743</v>
      </c>
      <c r="K4018" s="50" t="s">
        <v>1388</v>
      </c>
      <c r="L4018" s="50" t="s">
        <v>154</v>
      </c>
      <c r="O4018" s="50" t="s">
        <v>1146</v>
      </c>
      <c r="P4018" s="50" t="s">
        <v>12</v>
      </c>
      <c r="Q4018" s="50" t="s">
        <v>1306</v>
      </c>
      <c r="R4018" s="50" t="s">
        <v>5</v>
      </c>
      <c r="S4018" s="50" t="s">
        <v>5</v>
      </c>
      <c r="T4018" s="50" t="s">
        <v>5</v>
      </c>
      <c r="U4018" s="50" t="s">
        <v>16</v>
      </c>
    </row>
    <row r="4019" spans="1:21" s="60" customFormat="1" ht="15" customHeight="1" x14ac:dyDescent="0.25">
      <c r="A4019" s="50" t="s">
        <v>2864</v>
      </c>
      <c r="B4019" s="50" t="s">
        <v>1838</v>
      </c>
      <c r="C4019" s="50" t="s">
        <v>2287</v>
      </c>
      <c r="D4019" s="50" t="s">
        <v>184</v>
      </c>
      <c r="E4019" s="50" t="s">
        <v>2</v>
      </c>
      <c r="F4019" s="50">
        <v>9</v>
      </c>
      <c r="G4019" s="50" t="s">
        <v>1831</v>
      </c>
      <c r="H4019" s="50" t="s">
        <v>185</v>
      </c>
      <c r="I4019" s="50" t="s">
        <v>197</v>
      </c>
      <c r="J4019" s="50" t="s">
        <v>4744</v>
      </c>
      <c r="K4019" s="50" t="s">
        <v>1388</v>
      </c>
      <c r="L4019" s="50" t="s">
        <v>1837</v>
      </c>
      <c r="M4019" s="50" t="s">
        <v>16</v>
      </c>
      <c r="N4019" s="50" t="s">
        <v>5688</v>
      </c>
      <c r="O4019" s="50" t="s">
        <v>1641</v>
      </c>
      <c r="P4019" s="50" t="s">
        <v>12</v>
      </c>
      <c r="Q4019" s="50" t="s">
        <v>1306</v>
      </c>
      <c r="R4019" s="50" t="s">
        <v>5</v>
      </c>
      <c r="S4019" s="50" t="s">
        <v>5</v>
      </c>
      <c r="T4019" s="50" t="s">
        <v>5</v>
      </c>
      <c r="U4019" s="50" t="s">
        <v>16</v>
      </c>
    </row>
    <row r="4020" spans="1:21" ht="15" customHeight="1" x14ac:dyDescent="0.25">
      <c r="A4020" s="50" t="s">
        <v>2865</v>
      </c>
      <c r="B4020" s="50" t="s">
        <v>1751</v>
      </c>
      <c r="C4020" s="50" t="s">
        <v>2282</v>
      </c>
      <c r="D4020" s="50" t="s">
        <v>184</v>
      </c>
      <c r="E4020" s="50" t="s">
        <v>2</v>
      </c>
      <c r="F4020" s="50">
        <v>10</v>
      </c>
      <c r="G4020" s="50" t="s">
        <v>4180</v>
      </c>
      <c r="H4020" s="50" t="s">
        <v>185</v>
      </c>
      <c r="I4020" s="50" t="s">
        <v>197</v>
      </c>
      <c r="J4020" s="50" t="s">
        <v>4743</v>
      </c>
      <c r="K4020" s="50" t="s">
        <v>1388</v>
      </c>
      <c r="L4020" s="50" t="s">
        <v>1750</v>
      </c>
      <c r="O4020" s="50" t="s">
        <v>1641</v>
      </c>
      <c r="P4020" s="50" t="s">
        <v>7</v>
      </c>
      <c r="Q4020" s="50" t="s">
        <v>1621</v>
      </c>
      <c r="R4020" s="50" t="s">
        <v>5</v>
      </c>
      <c r="S4020" s="50" t="s">
        <v>5</v>
      </c>
      <c r="T4020" s="50" t="s">
        <v>5</v>
      </c>
      <c r="U4020" s="50" t="s">
        <v>16</v>
      </c>
    </row>
    <row r="4021" spans="1:21" ht="15" customHeight="1" x14ac:dyDescent="0.25">
      <c r="A4021" s="50" t="s">
        <v>2866</v>
      </c>
      <c r="B4021" s="50" t="s">
        <v>2987</v>
      </c>
      <c r="C4021" s="50" t="s">
        <v>4197</v>
      </c>
      <c r="D4021" s="50" t="s">
        <v>2984</v>
      </c>
      <c r="E4021" s="50" t="s">
        <v>2</v>
      </c>
      <c r="F4021" s="50">
        <v>3</v>
      </c>
      <c r="G4021" s="50" t="s">
        <v>1871</v>
      </c>
      <c r="H4021" s="50" t="s">
        <v>185</v>
      </c>
      <c r="I4021" s="50" t="s">
        <v>197</v>
      </c>
      <c r="J4021" s="50" t="s">
        <v>4744</v>
      </c>
      <c r="K4021" s="50" t="s">
        <v>1388</v>
      </c>
      <c r="L4021" s="50" t="s">
        <v>1186</v>
      </c>
      <c r="M4021" s="50" t="s">
        <v>16</v>
      </c>
      <c r="N4021" s="50" t="s">
        <v>5688</v>
      </c>
      <c r="O4021" s="50" t="s">
        <v>27</v>
      </c>
      <c r="P4021" s="50" t="s">
        <v>4728</v>
      </c>
      <c r="Q4021" s="50" t="s">
        <v>1871</v>
      </c>
      <c r="R4021" s="50" t="s">
        <v>5</v>
      </c>
      <c r="S4021" s="50" t="s">
        <v>5</v>
      </c>
      <c r="T4021" s="50" t="s">
        <v>5</v>
      </c>
      <c r="U4021" s="50" t="s">
        <v>16</v>
      </c>
    </row>
    <row r="4022" spans="1:21" ht="15" customHeight="1" x14ac:dyDescent="0.25">
      <c r="A4022" s="50" t="s">
        <v>2866</v>
      </c>
      <c r="B4022" s="50" t="s">
        <v>2987</v>
      </c>
      <c r="C4022" s="50" t="s">
        <v>4197</v>
      </c>
      <c r="D4022" s="50" t="s">
        <v>2984</v>
      </c>
      <c r="E4022" s="50" t="s">
        <v>2</v>
      </c>
      <c r="F4022" s="50">
        <v>3</v>
      </c>
      <c r="G4022" s="50" t="s">
        <v>1896</v>
      </c>
      <c r="H4022" s="50" t="s">
        <v>185</v>
      </c>
      <c r="I4022" s="50" t="s">
        <v>197</v>
      </c>
      <c r="J4022" s="50" t="s">
        <v>4744</v>
      </c>
      <c r="K4022" s="50" t="s">
        <v>1388</v>
      </c>
      <c r="L4022" s="50" t="s">
        <v>1186</v>
      </c>
      <c r="M4022" s="50" t="s">
        <v>16</v>
      </c>
      <c r="N4022" s="50" t="s">
        <v>5688</v>
      </c>
      <c r="O4022" s="50" t="s">
        <v>27</v>
      </c>
      <c r="P4022" s="50" t="s">
        <v>4729</v>
      </c>
      <c r="Q4022" s="50" t="s">
        <v>1896</v>
      </c>
      <c r="R4022" s="50" t="s">
        <v>5</v>
      </c>
      <c r="S4022" s="50" t="s">
        <v>5</v>
      </c>
      <c r="T4022" s="50" t="s">
        <v>5</v>
      </c>
      <c r="U4022" s="50" t="s">
        <v>16</v>
      </c>
    </row>
    <row r="4023" spans="1:21" ht="15" customHeight="1" x14ac:dyDescent="0.25">
      <c r="A4023" s="50" t="s">
        <v>2866</v>
      </c>
      <c r="B4023" s="50" t="s">
        <v>2987</v>
      </c>
      <c r="C4023" s="50" t="s">
        <v>4197</v>
      </c>
      <c r="D4023" s="50" t="s">
        <v>2984</v>
      </c>
      <c r="E4023" s="50" t="s">
        <v>2</v>
      </c>
      <c r="F4023" s="50">
        <v>3</v>
      </c>
      <c r="G4023" s="50" t="s">
        <v>1892</v>
      </c>
      <c r="H4023" s="50" t="s">
        <v>185</v>
      </c>
      <c r="I4023" s="50" t="s">
        <v>197</v>
      </c>
      <c r="J4023" s="50" t="s">
        <v>4744</v>
      </c>
      <c r="K4023" s="50" t="s">
        <v>1388</v>
      </c>
      <c r="L4023" s="50" t="s">
        <v>1186</v>
      </c>
      <c r="M4023" s="50" t="s">
        <v>16</v>
      </c>
      <c r="N4023" s="50" t="s">
        <v>5688</v>
      </c>
      <c r="O4023" s="50" t="s">
        <v>27</v>
      </c>
      <c r="P4023" s="50" t="s">
        <v>4728</v>
      </c>
      <c r="Q4023" s="50" t="s">
        <v>1892</v>
      </c>
      <c r="R4023" s="50" t="s">
        <v>5</v>
      </c>
      <c r="S4023" s="50" t="s">
        <v>5</v>
      </c>
      <c r="T4023" s="50" t="s">
        <v>5</v>
      </c>
      <c r="U4023" s="50" t="s">
        <v>16</v>
      </c>
    </row>
    <row r="4024" spans="1:21" ht="15" customHeight="1" x14ac:dyDescent="0.25">
      <c r="A4024" s="50" t="s">
        <v>2867</v>
      </c>
      <c r="B4024" s="50" t="s">
        <v>473</v>
      </c>
      <c r="C4024" s="50" t="s">
        <v>1505</v>
      </c>
      <c r="D4024" s="50" t="s">
        <v>3753</v>
      </c>
      <c r="E4024" s="50" t="s">
        <v>2</v>
      </c>
      <c r="F4024" s="50">
        <v>1</v>
      </c>
      <c r="G4024" s="50" t="s">
        <v>1882</v>
      </c>
      <c r="H4024" s="50" t="s">
        <v>185</v>
      </c>
      <c r="I4024" s="50" t="s">
        <v>197</v>
      </c>
      <c r="J4024" s="50" t="s">
        <v>4744</v>
      </c>
      <c r="K4024" s="50" t="s">
        <v>1388</v>
      </c>
      <c r="L4024" s="50" t="s">
        <v>1248</v>
      </c>
      <c r="M4024" s="50" t="s">
        <v>16</v>
      </c>
      <c r="N4024" s="50" t="s">
        <v>5688</v>
      </c>
      <c r="O4024" s="50" t="s">
        <v>27</v>
      </c>
      <c r="P4024" s="50" t="s">
        <v>4325</v>
      </c>
      <c r="Q4024" s="50" t="s">
        <v>1882</v>
      </c>
      <c r="R4024" s="50" t="s">
        <v>5</v>
      </c>
      <c r="S4024" s="50" t="s">
        <v>5</v>
      </c>
      <c r="T4024" s="50" t="s">
        <v>5</v>
      </c>
      <c r="U4024" s="50" t="s">
        <v>16</v>
      </c>
    </row>
    <row r="4025" spans="1:21" ht="15" customHeight="1" x14ac:dyDescent="0.25">
      <c r="A4025" s="50" t="s">
        <v>2867</v>
      </c>
      <c r="B4025" s="50" t="s">
        <v>473</v>
      </c>
      <c r="C4025" s="50" t="s">
        <v>1505</v>
      </c>
      <c r="D4025" s="50" t="s">
        <v>3753</v>
      </c>
      <c r="E4025" s="50" t="s">
        <v>2</v>
      </c>
      <c r="F4025" s="50">
        <v>1</v>
      </c>
      <c r="G4025" s="50" t="s">
        <v>1589</v>
      </c>
      <c r="H4025" s="50" t="s">
        <v>185</v>
      </c>
      <c r="I4025" s="50" t="s">
        <v>197</v>
      </c>
      <c r="J4025" s="50" t="s">
        <v>4744</v>
      </c>
      <c r="K4025" s="50" t="s">
        <v>1388</v>
      </c>
      <c r="L4025" s="50" t="s">
        <v>1248</v>
      </c>
      <c r="M4025" s="50" t="s">
        <v>16</v>
      </c>
      <c r="N4025" s="50" t="s">
        <v>5688</v>
      </c>
      <c r="O4025" s="50" t="s">
        <v>27</v>
      </c>
      <c r="P4025" s="50" t="s">
        <v>4325</v>
      </c>
      <c r="Q4025" s="50" t="s">
        <v>1589</v>
      </c>
      <c r="R4025" s="50" t="s">
        <v>5</v>
      </c>
      <c r="S4025" s="50" t="s">
        <v>5</v>
      </c>
      <c r="T4025" s="50" t="s">
        <v>5</v>
      </c>
      <c r="U4025" s="50" t="s">
        <v>16</v>
      </c>
    </row>
    <row r="4026" spans="1:21" ht="15" customHeight="1" x14ac:dyDescent="0.25">
      <c r="A4026" s="50" t="s">
        <v>2867</v>
      </c>
      <c r="B4026" s="50" t="s">
        <v>473</v>
      </c>
      <c r="C4026" s="50" t="s">
        <v>1505</v>
      </c>
      <c r="D4026" s="50" t="s">
        <v>3753</v>
      </c>
      <c r="E4026" s="50" t="s">
        <v>2</v>
      </c>
      <c r="F4026" s="50">
        <v>1</v>
      </c>
      <c r="G4026" s="50" t="s">
        <v>1882</v>
      </c>
      <c r="H4026" s="50" t="s">
        <v>185</v>
      </c>
      <c r="I4026" s="50" t="s">
        <v>197</v>
      </c>
      <c r="J4026" s="50" t="s">
        <v>4744</v>
      </c>
      <c r="K4026" s="50" t="s">
        <v>1388</v>
      </c>
      <c r="L4026" s="50" t="s">
        <v>1248</v>
      </c>
      <c r="M4026" s="50" t="s">
        <v>16</v>
      </c>
      <c r="N4026" s="50" t="s">
        <v>5688</v>
      </c>
      <c r="O4026" s="50" t="s">
        <v>27</v>
      </c>
      <c r="P4026" s="50" t="s">
        <v>4727</v>
      </c>
      <c r="Q4026" s="50" t="s">
        <v>1882</v>
      </c>
      <c r="R4026" s="50" t="s">
        <v>5</v>
      </c>
      <c r="S4026" s="50" t="s">
        <v>5</v>
      </c>
      <c r="T4026" s="50" t="s">
        <v>5</v>
      </c>
      <c r="U4026" s="50" t="s">
        <v>16</v>
      </c>
    </row>
    <row r="4027" spans="1:21" ht="15" customHeight="1" x14ac:dyDescent="0.25">
      <c r="A4027" s="50" t="s">
        <v>2867</v>
      </c>
      <c r="B4027" s="50" t="s">
        <v>473</v>
      </c>
      <c r="C4027" s="50" t="s">
        <v>1505</v>
      </c>
      <c r="D4027" s="50" t="s">
        <v>3753</v>
      </c>
      <c r="E4027" s="50" t="s">
        <v>2</v>
      </c>
      <c r="F4027" s="50">
        <v>1</v>
      </c>
      <c r="G4027" s="50" t="s">
        <v>1589</v>
      </c>
      <c r="H4027" s="50" t="s">
        <v>185</v>
      </c>
      <c r="I4027" s="50" t="s">
        <v>197</v>
      </c>
      <c r="J4027" s="50" t="s">
        <v>4744</v>
      </c>
      <c r="K4027" s="50" t="s">
        <v>1388</v>
      </c>
      <c r="L4027" s="50" t="s">
        <v>1248</v>
      </c>
      <c r="M4027" s="50" t="s">
        <v>16</v>
      </c>
      <c r="N4027" s="50" t="s">
        <v>5688</v>
      </c>
      <c r="O4027" s="50" t="s">
        <v>27</v>
      </c>
      <c r="P4027" s="50" t="s">
        <v>4727</v>
      </c>
      <c r="Q4027" s="50" t="s">
        <v>1589</v>
      </c>
      <c r="R4027" s="50" t="s">
        <v>5</v>
      </c>
      <c r="S4027" s="50" t="s">
        <v>5</v>
      </c>
      <c r="T4027" s="50" t="s">
        <v>5</v>
      </c>
      <c r="U4027" s="50" t="s">
        <v>16</v>
      </c>
    </row>
    <row r="4028" spans="1:21" ht="15" customHeight="1" x14ac:dyDescent="0.25">
      <c r="A4028" s="50" t="s">
        <v>2867</v>
      </c>
      <c r="B4028" s="50" t="s">
        <v>473</v>
      </c>
      <c r="C4028" s="50" t="s">
        <v>1505</v>
      </c>
      <c r="D4028" s="50" t="s">
        <v>3753</v>
      </c>
      <c r="E4028" s="50" t="s">
        <v>2</v>
      </c>
      <c r="F4028" s="50">
        <v>3</v>
      </c>
      <c r="G4028" s="50" t="s">
        <v>1869</v>
      </c>
      <c r="H4028" s="50" t="s">
        <v>185</v>
      </c>
      <c r="I4028" s="50" t="s">
        <v>197</v>
      </c>
      <c r="J4028" s="50" t="s">
        <v>4744</v>
      </c>
      <c r="K4028" s="50" t="s">
        <v>1388</v>
      </c>
      <c r="L4028" s="50" t="s">
        <v>1248</v>
      </c>
      <c r="M4028" s="50" t="s">
        <v>16</v>
      </c>
      <c r="N4028" s="50" t="s">
        <v>5688</v>
      </c>
      <c r="O4028" s="50" t="s">
        <v>27</v>
      </c>
      <c r="P4028" s="50" t="s">
        <v>4728</v>
      </c>
      <c r="Q4028" s="50" t="s">
        <v>1869</v>
      </c>
      <c r="R4028" s="50" t="s">
        <v>5</v>
      </c>
      <c r="S4028" s="50" t="s">
        <v>5</v>
      </c>
      <c r="T4028" s="50" t="s">
        <v>5</v>
      </c>
      <c r="U4028" s="50" t="s">
        <v>16</v>
      </c>
    </row>
    <row r="4029" spans="1:21" ht="15" customHeight="1" x14ac:dyDescent="0.25">
      <c r="A4029" s="50" t="s">
        <v>2867</v>
      </c>
      <c r="B4029" s="50" t="s">
        <v>473</v>
      </c>
      <c r="C4029" s="50" t="s">
        <v>1505</v>
      </c>
      <c r="D4029" s="50" t="s">
        <v>3753</v>
      </c>
      <c r="E4029" s="50" t="s">
        <v>2</v>
      </c>
      <c r="F4029" s="50">
        <v>3</v>
      </c>
      <c r="G4029" s="50" t="s">
        <v>1896</v>
      </c>
      <c r="H4029" s="50" t="s">
        <v>185</v>
      </c>
      <c r="I4029" s="50" t="s">
        <v>197</v>
      </c>
      <c r="J4029" s="50" t="s">
        <v>4744</v>
      </c>
      <c r="K4029" s="50" t="s">
        <v>1388</v>
      </c>
      <c r="L4029" s="50" t="s">
        <v>1248</v>
      </c>
      <c r="M4029" s="50" t="s">
        <v>16</v>
      </c>
      <c r="N4029" s="50" t="s">
        <v>5688</v>
      </c>
      <c r="O4029" s="50" t="s">
        <v>27</v>
      </c>
      <c r="P4029" s="50" t="s">
        <v>4729</v>
      </c>
      <c r="Q4029" s="50" t="s">
        <v>1896</v>
      </c>
      <c r="R4029" s="50" t="s">
        <v>5</v>
      </c>
      <c r="S4029" s="50" t="s">
        <v>5</v>
      </c>
      <c r="T4029" s="50" t="s">
        <v>5</v>
      </c>
      <c r="U4029" s="50" t="s">
        <v>16</v>
      </c>
    </row>
    <row r="4030" spans="1:21" ht="15" customHeight="1" x14ac:dyDescent="0.25">
      <c r="A4030" s="50" t="s">
        <v>2867</v>
      </c>
      <c r="B4030" s="50" t="s">
        <v>473</v>
      </c>
      <c r="C4030" s="50" t="s">
        <v>1505</v>
      </c>
      <c r="D4030" s="50" t="s">
        <v>3753</v>
      </c>
      <c r="E4030" s="50" t="s">
        <v>2</v>
      </c>
      <c r="F4030" s="50">
        <v>8</v>
      </c>
      <c r="G4030" s="50" t="s">
        <v>1638</v>
      </c>
      <c r="H4030" s="50" t="s">
        <v>185</v>
      </c>
      <c r="I4030" s="50" t="s">
        <v>197</v>
      </c>
      <c r="J4030" s="50" t="s">
        <v>4744</v>
      </c>
      <c r="K4030" s="50" t="s">
        <v>1388</v>
      </c>
      <c r="L4030" s="50" t="s">
        <v>1248</v>
      </c>
      <c r="M4030" s="50" t="s">
        <v>16</v>
      </c>
      <c r="N4030" s="50" t="s">
        <v>5688</v>
      </c>
      <c r="O4030" s="50" t="s">
        <v>1641</v>
      </c>
      <c r="P4030" s="50" t="s">
        <v>8</v>
      </c>
      <c r="Q4030" s="50" t="s">
        <v>804</v>
      </c>
      <c r="R4030" s="50" t="s">
        <v>5</v>
      </c>
      <c r="S4030" s="50" t="s">
        <v>5</v>
      </c>
      <c r="T4030" s="50" t="s">
        <v>5</v>
      </c>
      <c r="U4030" s="50" t="s">
        <v>185</v>
      </c>
    </row>
    <row r="4031" spans="1:21" ht="15" customHeight="1" x14ac:dyDescent="0.25">
      <c r="A4031" s="50" t="s">
        <v>2867</v>
      </c>
      <c r="B4031" s="50" t="s">
        <v>473</v>
      </c>
      <c r="C4031" s="50" t="s">
        <v>1505</v>
      </c>
      <c r="D4031" s="50" t="s">
        <v>3753</v>
      </c>
      <c r="E4031" s="50" t="s">
        <v>2</v>
      </c>
      <c r="F4031" s="50">
        <v>3</v>
      </c>
      <c r="G4031" s="50" t="s">
        <v>1871</v>
      </c>
      <c r="H4031" s="50" t="s">
        <v>185</v>
      </c>
      <c r="I4031" s="50" t="s">
        <v>197</v>
      </c>
      <c r="J4031" s="50" t="s">
        <v>4744</v>
      </c>
      <c r="K4031" s="50" t="s">
        <v>1388</v>
      </c>
      <c r="L4031" s="50" t="s">
        <v>1248</v>
      </c>
      <c r="M4031" s="50" t="s">
        <v>16</v>
      </c>
      <c r="N4031" s="50" t="s">
        <v>5688</v>
      </c>
      <c r="O4031" s="50" t="s">
        <v>27</v>
      </c>
      <c r="P4031" s="50" t="s">
        <v>4728</v>
      </c>
      <c r="Q4031" s="50" t="s">
        <v>1871</v>
      </c>
      <c r="R4031" s="50" t="s">
        <v>5</v>
      </c>
      <c r="S4031" s="50" t="s">
        <v>5</v>
      </c>
      <c r="T4031" s="50" t="s">
        <v>5</v>
      </c>
      <c r="U4031" s="50" t="s">
        <v>16</v>
      </c>
    </row>
    <row r="4032" spans="1:21" ht="15" customHeight="1" x14ac:dyDescent="0.25">
      <c r="A4032" s="50" t="s">
        <v>2867</v>
      </c>
      <c r="B4032" s="50" t="s">
        <v>473</v>
      </c>
      <c r="C4032" s="49" t="s">
        <v>1505</v>
      </c>
      <c r="D4032" s="50" t="s">
        <v>3753</v>
      </c>
      <c r="E4032" s="50" t="s">
        <v>2</v>
      </c>
      <c r="F4032" s="50">
        <v>3</v>
      </c>
      <c r="G4032" s="50" t="s">
        <v>1892</v>
      </c>
      <c r="H4032" s="50" t="s">
        <v>185</v>
      </c>
      <c r="I4032" s="50" t="s">
        <v>197</v>
      </c>
      <c r="J4032" s="50" t="s">
        <v>4744</v>
      </c>
      <c r="K4032" s="50" t="s">
        <v>1388</v>
      </c>
      <c r="L4032" s="50" t="s">
        <v>1248</v>
      </c>
      <c r="M4032" s="50" t="s">
        <v>16</v>
      </c>
      <c r="N4032" s="50" t="s">
        <v>5688</v>
      </c>
      <c r="O4032" s="50" t="s">
        <v>27</v>
      </c>
      <c r="P4032" s="50" t="s">
        <v>4728</v>
      </c>
      <c r="Q4032" s="50" t="s">
        <v>1892</v>
      </c>
      <c r="R4032" s="50" t="s">
        <v>5</v>
      </c>
      <c r="S4032" s="50" t="s">
        <v>5</v>
      </c>
      <c r="T4032" s="50" t="s">
        <v>5</v>
      </c>
      <c r="U4032" s="50" t="s">
        <v>16</v>
      </c>
    </row>
    <row r="4033" spans="1:21" ht="15" customHeight="1" x14ac:dyDescent="0.25">
      <c r="A4033" s="50" t="s">
        <v>2868</v>
      </c>
      <c r="B4033" s="50" t="s">
        <v>2003</v>
      </c>
      <c r="C4033" s="50" t="s">
        <v>3766</v>
      </c>
      <c r="D4033" s="50" t="s">
        <v>184</v>
      </c>
      <c r="E4033" s="50" t="s">
        <v>2</v>
      </c>
      <c r="F4033" s="50">
        <v>3</v>
      </c>
      <c r="G4033" s="50" t="s">
        <v>1871</v>
      </c>
      <c r="H4033" s="50" t="s">
        <v>185</v>
      </c>
      <c r="I4033" s="50" t="s">
        <v>197</v>
      </c>
      <c r="J4033" s="50" t="s">
        <v>240</v>
      </c>
      <c r="K4033" s="50" t="s">
        <v>1388</v>
      </c>
      <c r="L4033" s="50" t="s">
        <v>1191</v>
      </c>
      <c r="M4033" s="50" t="s">
        <v>16</v>
      </c>
      <c r="N4033" s="50" t="s">
        <v>5688</v>
      </c>
      <c r="O4033" s="50" t="s">
        <v>27</v>
      </c>
      <c r="P4033" s="50" t="s">
        <v>4728</v>
      </c>
      <c r="Q4033" s="50" t="s">
        <v>1871</v>
      </c>
      <c r="R4033" s="50" t="s">
        <v>5</v>
      </c>
      <c r="S4033" s="50" t="s">
        <v>5</v>
      </c>
      <c r="T4033" s="50" t="s">
        <v>5</v>
      </c>
      <c r="U4033" s="50" t="s">
        <v>16</v>
      </c>
    </row>
    <row r="4034" spans="1:21" ht="15" customHeight="1" x14ac:dyDescent="0.25">
      <c r="A4034" s="50" t="s">
        <v>2869</v>
      </c>
      <c r="B4034" s="50" t="s">
        <v>569</v>
      </c>
      <c r="C4034" s="50" t="s">
        <v>570</v>
      </c>
      <c r="D4034" s="50" t="s">
        <v>184</v>
      </c>
      <c r="E4034" s="50" t="s">
        <v>23</v>
      </c>
      <c r="F4034" s="50">
        <v>6</v>
      </c>
      <c r="G4034" s="50" t="s">
        <v>505</v>
      </c>
      <c r="H4034" s="50" t="s">
        <v>185</v>
      </c>
      <c r="I4034" s="50" t="s">
        <v>197</v>
      </c>
      <c r="J4034" s="50" t="s">
        <v>240</v>
      </c>
      <c r="K4034" s="50" t="s">
        <v>1388</v>
      </c>
      <c r="L4034" s="50" t="s">
        <v>532</v>
      </c>
      <c r="O4034" s="50" t="s">
        <v>427</v>
      </c>
      <c r="P4034" s="50" t="s">
        <v>4</v>
      </c>
      <c r="Q4034" s="50" t="s">
        <v>506</v>
      </c>
      <c r="R4034" s="50" t="s">
        <v>5</v>
      </c>
      <c r="S4034" s="50" t="s">
        <v>5</v>
      </c>
      <c r="T4034" s="50" t="s">
        <v>5</v>
      </c>
      <c r="U4034" s="50" t="s">
        <v>16</v>
      </c>
    </row>
    <row r="4035" spans="1:21" ht="15" customHeight="1" x14ac:dyDescent="0.25">
      <c r="A4035" s="50" t="s">
        <v>2870</v>
      </c>
      <c r="B4035" s="50" t="s">
        <v>567</v>
      </c>
      <c r="C4035" s="50" t="s">
        <v>568</v>
      </c>
      <c r="D4035" s="50" t="s">
        <v>184</v>
      </c>
      <c r="E4035" s="50" t="s">
        <v>23</v>
      </c>
      <c r="F4035" s="50">
        <v>6</v>
      </c>
      <c r="G4035" s="50" t="s">
        <v>505</v>
      </c>
      <c r="H4035" s="50" t="s">
        <v>185</v>
      </c>
      <c r="I4035" s="50" t="s">
        <v>197</v>
      </c>
      <c r="J4035" s="50" t="s">
        <v>240</v>
      </c>
      <c r="K4035" s="50" t="s">
        <v>1388</v>
      </c>
      <c r="L4035" s="50" t="s">
        <v>532</v>
      </c>
      <c r="O4035" s="50" t="s">
        <v>427</v>
      </c>
      <c r="P4035" s="50" t="s">
        <v>4</v>
      </c>
      <c r="Q4035" s="50" t="s">
        <v>506</v>
      </c>
      <c r="R4035" s="50" t="s">
        <v>5</v>
      </c>
      <c r="S4035" s="50" t="s">
        <v>5</v>
      </c>
      <c r="T4035" s="50" t="s">
        <v>5</v>
      </c>
      <c r="U4035" s="50" t="s">
        <v>16</v>
      </c>
    </row>
    <row r="4036" spans="1:21" ht="15" customHeight="1" x14ac:dyDescent="0.25">
      <c r="A4036" s="50" t="s">
        <v>2871</v>
      </c>
      <c r="B4036" s="50" t="s">
        <v>2986</v>
      </c>
      <c r="C4036" s="50" t="s">
        <v>2075</v>
      </c>
      <c r="D4036" s="50" t="s">
        <v>2984</v>
      </c>
      <c r="E4036" s="50" t="s">
        <v>2</v>
      </c>
      <c r="F4036" s="50">
        <v>3</v>
      </c>
      <c r="G4036" s="50" t="s">
        <v>1869</v>
      </c>
      <c r="H4036" s="50" t="s">
        <v>185</v>
      </c>
      <c r="I4036" s="50" t="s">
        <v>197</v>
      </c>
      <c r="J4036" s="50" t="s">
        <v>4744</v>
      </c>
      <c r="K4036" s="50" t="s">
        <v>1388</v>
      </c>
      <c r="L4036" s="50" t="s">
        <v>1637</v>
      </c>
      <c r="O4036" s="50" t="s">
        <v>27</v>
      </c>
      <c r="P4036" s="50" t="s">
        <v>4728</v>
      </c>
      <c r="Q4036" s="50" t="s">
        <v>1869</v>
      </c>
      <c r="R4036" s="50" t="s">
        <v>5</v>
      </c>
      <c r="S4036" s="50" t="s">
        <v>5</v>
      </c>
      <c r="T4036" s="50" t="s">
        <v>5</v>
      </c>
      <c r="U4036" s="50" t="s">
        <v>16</v>
      </c>
    </row>
    <row r="4037" spans="1:21" ht="15" customHeight="1" x14ac:dyDescent="0.25">
      <c r="A4037" s="50" t="s">
        <v>2871</v>
      </c>
      <c r="B4037" s="50" t="s">
        <v>2986</v>
      </c>
      <c r="C4037" s="50" t="s">
        <v>2075</v>
      </c>
      <c r="D4037" s="50" t="s">
        <v>2984</v>
      </c>
      <c r="E4037" s="50" t="s">
        <v>2</v>
      </c>
      <c r="F4037" s="50">
        <v>3</v>
      </c>
      <c r="G4037" s="50" t="s">
        <v>1896</v>
      </c>
      <c r="H4037" s="50" t="s">
        <v>185</v>
      </c>
      <c r="I4037" s="50" t="s">
        <v>197</v>
      </c>
      <c r="J4037" s="50" t="s">
        <v>4744</v>
      </c>
      <c r="K4037" s="50" t="s">
        <v>1388</v>
      </c>
      <c r="L4037" s="50" t="s">
        <v>1637</v>
      </c>
      <c r="O4037" s="50" t="s">
        <v>27</v>
      </c>
      <c r="P4037" s="50" t="s">
        <v>4729</v>
      </c>
      <c r="Q4037" s="50" t="s">
        <v>1896</v>
      </c>
      <c r="R4037" s="50" t="s">
        <v>5</v>
      </c>
      <c r="S4037" s="50" t="s">
        <v>5</v>
      </c>
      <c r="T4037" s="50" t="s">
        <v>5</v>
      </c>
      <c r="U4037" s="50" t="s">
        <v>16</v>
      </c>
    </row>
    <row r="4038" spans="1:21" s="108" customFormat="1" ht="15" customHeight="1" x14ac:dyDescent="0.25">
      <c r="A4038" s="50" t="s">
        <v>2872</v>
      </c>
      <c r="B4038" s="50" t="s">
        <v>4643</v>
      </c>
      <c r="C4038" s="50" t="s">
        <v>4649</v>
      </c>
      <c r="D4038" s="50" t="s">
        <v>184</v>
      </c>
      <c r="E4038" s="50" t="s">
        <v>2</v>
      </c>
      <c r="F4038" s="50">
        <v>1</v>
      </c>
      <c r="G4038" s="50" t="s">
        <v>1882</v>
      </c>
      <c r="H4038" s="50" t="s">
        <v>185</v>
      </c>
      <c r="I4038" s="50" t="s">
        <v>197</v>
      </c>
      <c r="J4038" s="50" t="s">
        <v>240</v>
      </c>
      <c r="K4038" s="50" t="s">
        <v>1388</v>
      </c>
      <c r="L4038" s="50" t="s">
        <v>5</v>
      </c>
      <c r="M4038" s="50"/>
      <c r="N4038" s="50"/>
      <c r="O4038" s="50" t="s">
        <v>27</v>
      </c>
      <c r="P4038" s="50" t="s">
        <v>4325</v>
      </c>
      <c r="Q4038" s="50" t="s">
        <v>1882</v>
      </c>
      <c r="R4038" s="50" t="s">
        <v>5</v>
      </c>
      <c r="S4038" s="50" t="s">
        <v>5</v>
      </c>
      <c r="T4038" s="50" t="s">
        <v>5</v>
      </c>
      <c r="U4038" s="50" t="s">
        <v>16</v>
      </c>
    </row>
    <row r="4039" spans="1:21" ht="15" customHeight="1" x14ac:dyDescent="0.25">
      <c r="A4039" s="50" t="s">
        <v>2873</v>
      </c>
      <c r="B4039" s="50" t="s">
        <v>1189</v>
      </c>
      <c r="C4039" s="50" t="s">
        <v>1190</v>
      </c>
      <c r="D4039" s="50" t="s">
        <v>184</v>
      </c>
      <c r="E4039" s="50" t="s">
        <v>335</v>
      </c>
      <c r="F4039" s="50">
        <v>10</v>
      </c>
      <c r="G4039" s="50" t="s">
        <v>1172</v>
      </c>
      <c r="H4039" s="50" t="s">
        <v>185</v>
      </c>
      <c r="I4039" s="50" t="s">
        <v>197</v>
      </c>
      <c r="J4039" s="50" t="s">
        <v>4744</v>
      </c>
      <c r="K4039" s="50" t="s">
        <v>1388</v>
      </c>
      <c r="L4039" s="50" t="s">
        <v>1188</v>
      </c>
      <c r="O4039" s="50" t="s">
        <v>1146</v>
      </c>
      <c r="P4039" s="50" t="s">
        <v>4</v>
      </c>
      <c r="Q4039" s="50" t="s">
        <v>620</v>
      </c>
      <c r="R4039" s="50" t="s">
        <v>5</v>
      </c>
      <c r="S4039" s="50" t="s">
        <v>5</v>
      </c>
      <c r="T4039" s="50" t="s">
        <v>5</v>
      </c>
      <c r="U4039" s="50" t="s">
        <v>16</v>
      </c>
    </row>
    <row r="4040" spans="1:21" ht="15" customHeight="1" x14ac:dyDescent="0.25">
      <c r="A4040" s="59" t="s">
        <v>2874</v>
      </c>
      <c r="B4040" s="59" t="s">
        <v>5162</v>
      </c>
      <c r="C4040" s="59" t="s">
        <v>5161</v>
      </c>
      <c r="D4040" s="59" t="s">
        <v>184</v>
      </c>
      <c r="E4040" s="59" t="s">
        <v>335</v>
      </c>
      <c r="F4040" s="59">
        <v>11</v>
      </c>
      <c r="G4040" s="59" t="s">
        <v>340</v>
      </c>
      <c r="H4040" s="59" t="s">
        <v>185</v>
      </c>
      <c r="I4040" s="59" t="s">
        <v>197</v>
      </c>
      <c r="J4040" s="59" t="s">
        <v>4743</v>
      </c>
      <c r="K4040" s="59" t="s">
        <v>1388</v>
      </c>
      <c r="L4040" s="59" t="s">
        <v>395</v>
      </c>
      <c r="M4040" s="59"/>
      <c r="N4040" s="59"/>
      <c r="O4040" s="59" t="s">
        <v>336</v>
      </c>
      <c r="P4040" s="59" t="s">
        <v>7</v>
      </c>
      <c r="Q4040" s="59" t="s">
        <v>340</v>
      </c>
      <c r="R4040" s="59" t="s">
        <v>5</v>
      </c>
      <c r="S4040" s="59" t="s">
        <v>5</v>
      </c>
      <c r="T4040" s="59" t="s">
        <v>5</v>
      </c>
      <c r="U4040" s="59" t="s">
        <v>16</v>
      </c>
    </row>
    <row r="4041" spans="1:21" s="108" customFormat="1" ht="15" customHeight="1" x14ac:dyDescent="0.25">
      <c r="A4041" s="50" t="s">
        <v>2875</v>
      </c>
      <c r="B4041" s="50" t="s">
        <v>1759</v>
      </c>
      <c r="C4041" s="50" t="s">
        <v>2285</v>
      </c>
      <c r="D4041" s="50" t="s">
        <v>184</v>
      </c>
      <c r="E4041" s="50" t="s">
        <v>2</v>
      </c>
      <c r="F4041" s="50">
        <v>10</v>
      </c>
      <c r="G4041" s="50" t="s">
        <v>4180</v>
      </c>
      <c r="H4041" s="50" t="s">
        <v>185</v>
      </c>
      <c r="I4041" s="50" t="s">
        <v>197</v>
      </c>
      <c r="J4041" s="50" t="s">
        <v>4744</v>
      </c>
      <c r="K4041" s="50" t="s">
        <v>1388</v>
      </c>
      <c r="L4041" s="50" t="s">
        <v>1758</v>
      </c>
      <c r="M4041" s="50"/>
      <c r="N4041" s="50"/>
      <c r="O4041" s="50" t="s">
        <v>1641</v>
      </c>
      <c r="P4041" s="50" t="s">
        <v>7</v>
      </c>
      <c r="Q4041" s="50" t="s">
        <v>1621</v>
      </c>
      <c r="R4041" s="50" t="s">
        <v>5</v>
      </c>
      <c r="S4041" s="50" t="s">
        <v>5</v>
      </c>
      <c r="T4041" s="50" t="s">
        <v>5</v>
      </c>
      <c r="U4041" s="50" t="s">
        <v>16</v>
      </c>
    </row>
    <row r="4042" spans="1:21" s="108" customFormat="1" ht="15" customHeight="1" x14ac:dyDescent="0.25">
      <c r="A4042" s="142" t="s">
        <v>2875</v>
      </c>
      <c r="B4042" s="50" t="s">
        <v>1759</v>
      </c>
      <c r="C4042" s="50" t="s">
        <v>2285</v>
      </c>
      <c r="D4042" s="50" t="s">
        <v>184</v>
      </c>
      <c r="E4042" s="50" t="s">
        <v>5935</v>
      </c>
      <c r="F4042" s="50">
        <v>13</v>
      </c>
      <c r="G4042" s="50" t="s">
        <v>5769</v>
      </c>
      <c r="H4042" s="50" t="s">
        <v>185</v>
      </c>
      <c r="I4042" s="50" t="s">
        <v>197</v>
      </c>
      <c r="J4042" s="50" t="s">
        <v>4744</v>
      </c>
      <c r="K4042" s="50" t="s">
        <v>1388</v>
      </c>
      <c r="L4042" s="50" t="s">
        <v>5841</v>
      </c>
      <c r="M4042" s="50"/>
      <c r="N4042" s="50"/>
      <c r="O4042" s="50" t="s">
        <v>1641</v>
      </c>
      <c r="P4042" s="50" t="s">
        <v>18</v>
      </c>
      <c r="Q4042" s="50" t="s">
        <v>4671</v>
      </c>
      <c r="R4042" s="50" t="s">
        <v>5</v>
      </c>
      <c r="S4042" s="50" t="s">
        <v>5</v>
      </c>
      <c r="T4042" s="50" t="s">
        <v>5</v>
      </c>
      <c r="U4042" s="50" t="s">
        <v>16</v>
      </c>
    </row>
    <row r="4043" spans="1:21" ht="15" customHeight="1" x14ac:dyDescent="0.25">
      <c r="A4043" s="50" t="s">
        <v>2876</v>
      </c>
      <c r="B4043" s="50" t="s">
        <v>3580</v>
      </c>
      <c r="C4043" s="50" t="s">
        <v>400</v>
      </c>
      <c r="D4043" s="50" t="s">
        <v>184</v>
      </c>
      <c r="E4043" s="50" t="s">
        <v>335</v>
      </c>
      <c r="F4043" s="50">
        <v>11</v>
      </c>
      <c r="G4043" s="50" t="s">
        <v>340</v>
      </c>
      <c r="H4043" s="50" t="s">
        <v>185</v>
      </c>
      <c r="I4043" s="50" t="s">
        <v>197</v>
      </c>
      <c r="J4043" s="50" t="s">
        <v>5</v>
      </c>
      <c r="K4043" s="50" t="s">
        <v>1388</v>
      </c>
      <c r="L4043" s="50" t="s">
        <v>399</v>
      </c>
      <c r="O4043" s="50" t="s">
        <v>336</v>
      </c>
      <c r="P4043" s="50" t="s">
        <v>7</v>
      </c>
      <c r="Q4043" s="50" t="s">
        <v>340</v>
      </c>
      <c r="R4043" s="50" t="s">
        <v>5</v>
      </c>
      <c r="S4043" s="50" t="s">
        <v>5</v>
      </c>
      <c r="T4043" s="50" t="s">
        <v>5</v>
      </c>
      <c r="U4043" s="50" t="s">
        <v>16</v>
      </c>
    </row>
    <row r="4044" spans="1:21" ht="15" customHeight="1" x14ac:dyDescent="0.25">
      <c r="A4044" s="59" t="s">
        <v>2877</v>
      </c>
      <c r="B4044" s="59" t="s">
        <v>5154</v>
      </c>
      <c r="C4044" s="59" t="s">
        <v>5155</v>
      </c>
      <c r="D4044" s="59" t="s">
        <v>184</v>
      </c>
      <c r="E4044" s="59" t="s">
        <v>335</v>
      </c>
      <c r="F4044" s="59">
        <v>11</v>
      </c>
      <c r="G4044" s="59" t="s">
        <v>340</v>
      </c>
      <c r="H4044" s="59" t="s">
        <v>185</v>
      </c>
      <c r="I4044" s="59" t="s">
        <v>197</v>
      </c>
      <c r="J4044" s="59" t="s">
        <v>5</v>
      </c>
      <c r="K4044" s="59" t="s">
        <v>1388</v>
      </c>
      <c r="L4044" s="59" t="s">
        <v>121</v>
      </c>
      <c r="M4044" s="59"/>
      <c r="N4044" s="59"/>
      <c r="O4044" s="59" t="s">
        <v>336</v>
      </c>
      <c r="P4044" s="59" t="s">
        <v>7</v>
      </c>
      <c r="Q4044" s="59" t="s">
        <v>340</v>
      </c>
      <c r="R4044" s="59" t="s">
        <v>5</v>
      </c>
      <c r="S4044" s="59" t="s">
        <v>5</v>
      </c>
      <c r="T4044" s="59" t="s">
        <v>5</v>
      </c>
      <c r="U4044" s="59" t="s">
        <v>16</v>
      </c>
    </row>
    <row r="4045" spans="1:21" ht="15" customHeight="1" x14ac:dyDescent="0.25">
      <c r="A4045" s="50" t="s">
        <v>2878</v>
      </c>
      <c r="B4045" s="50" t="s">
        <v>5235</v>
      </c>
      <c r="C4045" s="49" t="s">
        <v>5236</v>
      </c>
      <c r="D4045" s="50" t="s">
        <v>184</v>
      </c>
      <c r="E4045" s="50" t="s">
        <v>335</v>
      </c>
      <c r="F4045" s="50">
        <v>10</v>
      </c>
      <c r="G4045" s="50" t="s">
        <v>1172</v>
      </c>
      <c r="H4045" s="50" t="s">
        <v>185</v>
      </c>
      <c r="I4045" s="50" t="s">
        <v>197</v>
      </c>
      <c r="J4045" s="50" t="s">
        <v>4744</v>
      </c>
      <c r="K4045" s="50" t="s">
        <v>1388</v>
      </c>
      <c r="L4045" s="50" t="s">
        <v>1180</v>
      </c>
      <c r="O4045" s="50" t="s">
        <v>1146</v>
      </c>
      <c r="P4045" s="50" t="s">
        <v>4</v>
      </c>
      <c r="Q4045" s="50" t="s">
        <v>620</v>
      </c>
      <c r="R4045" s="50" t="s">
        <v>5</v>
      </c>
      <c r="S4045" s="50" t="s">
        <v>5</v>
      </c>
      <c r="T4045" s="50" t="s">
        <v>5</v>
      </c>
      <c r="U4045" s="50" t="s">
        <v>16</v>
      </c>
    </row>
    <row r="4046" spans="1:21" s="60" customFormat="1" ht="15" customHeight="1" x14ac:dyDescent="0.25">
      <c r="A4046" s="50" t="s">
        <v>2879</v>
      </c>
      <c r="B4046" s="50" t="s">
        <v>1152</v>
      </c>
      <c r="C4046" s="50" t="s">
        <v>2296</v>
      </c>
      <c r="D4046" s="50" t="s">
        <v>184</v>
      </c>
      <c r="E4046" s="50" t="s">
        <v>335</v>
      </c>
      <c r="F4046" s="50">
        <v>10</v>
      </c>
      <c r="G4046" s="50" t="s">
        <v>1147</v>
      </c>
      <c r="H4046" s="50" t="s">
        <v>185</v>
      </c>
      <c r="I4046" s="50" t="s">
        <v>197</v>
      </c>
      <c r="J4046" s="50" t="s">
        <v>4744</v>
      </c>
      <c r="K4046" s="50" t="s">
        <v>1388</v>
      </c>
      <c r="L4046" s="50" t="s">
        <v>151</v>
      </c>
      <c r="M4046" s="50"/>
      <c r="N4046" s="50"/>
      <c r="O4046" s="50" t="s">
        <v>1146</v>
      </c>
      <c r="P4046" s="50" t="s">
        <v>4</v>
      </c>
      <c r="Q4046" s="50" t="s">
        <v>432</v>
      </c>
      <c r="R4046" s="50" t="s">
        <v>5</v>
      </c>
      <c r="S4046" s="50" t="s">
        <v>5</v>
      </c>
      <c r="T4046" s="50" t="s">
        <v>5</v>
      </c>
      <c r="U4046" s="50" t="s">
        <v>16</v>
      </c>
    </row>
    <row r="4047" spans="1:21" ht="15" customHeight="1" x14ac:dyDescent="0.25">
      <c r="A4047" s="50" t="s">
        <v>2880</v>
      </c>
      <c r="B4047" s="50" t="s">
        <v>1937</v>
      </c>
      <c r="C4047" s="50" t="s">
        <v>3772</v>
      </c>
      <c r="D4047" s="50" t="s">
        <v>2984</v>
      </c>
      <c r="E4047" s="50" t="s">
        <v>2</v>
      </c>
      <c r="F4047" s="50">
        <v>1</v>
      </c>
      <c r="G4047" s="50" t="s">
        <v>1882</v>
      </c>
      <c r="H4047" s="50" t="s">
        <v>185</v>
      </c>
      <c r="I4047" s="50" t="s">
        <v>197</v>
      </c>
      <c r="J4047" s="50" t="s">
        <v>240</v>
      </c>
      <c r="K4047" s="50" t="s">
        <v>1388</v>
      </c>
      <c r="L4047" s="50" t="s">
        <v>5</v>
      </c>
      <c r="O4047" s="50" t="s">
        <v>27</v>
      </c>
      <c r="P4047" s="50" t="s">
        <v>4325</v>
      </c>
      <c r="Q4047" s="50" t="s">
        <v>1882</v>
      </c>
      <c r="R4047" s="50" t="s">
        <v>5</v>
      </c>
      <c r="S4047" s="50" t="s">
        <v>5</v>
      </c>
      <c r="T4047" s="50" t="s">
        <v>5</v>
      </c>
      <c r="U4047" s="50" t="s">
        <v>16</v>
      </c>
    </row>
    <row r="4048" spans="1:21" ht="15" customHeight="1" x14ac:dyDescent="0.25">
      <c r="A4048" s="50" t="s">
        <v>2880</v>
      </c>
      <c r="B4048" s="50" t="s">
        <v>1937</v>
      </c>
      <c r="C4048" s="50" t="s">
        <v>3772</v>
      </c>
      <c r="D4048" s="50" t="s">
        <v>2984</v>
      </c>
      <c r="E4048" s="50" t="s">
        <v>2</v>
      </c>
      <c r="F4048" s="50">
        <v>1</v>
      </c>
      <c r="G4048" s="50" t="s">
        <v>1589</v>
      </c>
      <c r="H4048" s="50" t="s">
        <v>185</v>
      </c>
      <c r="I4048" s="50" t="s">
        <v>197</v>
      </c>
      <c r="J4048" s="50" t="s">
        <v>240</v>
      </c>
      <c r="K4048" s="50" t="s">
        <v>1388</v>
      </c>
      <c r="L4048" s="50" t="s">
        <v>5</v>
      </c>
      <c r="O4048" s="50" t="s">
        <v>27</v>
      </c>
      <c r="P4048" s="50" t="s">
        <v>4325</v>
      </c>
      <c r="Q4048" s="50" t="s">
        <v>1589</v>
      </c>
      <c r="R4048" s="50" t="s">
        <v>5</v>
      </c>
      <c r="S4048" s="50" t="s">
        <v>5</v>
      </c>
      <c r="T4048" s="50" t="s">
        <v>5</v>
      </c>
      <c r="U4048" s="50" t="s">
        <v>16</v>
      </c>
    </row>
    <row r="4049" spans="1:21" ht="15" customHeight="1" x14ac:dyDescent="0.25">
      <c r="A4049" s="50" t="s">
        <v>2880</v>
      </c>
      <c r="B4049" s="50" t="s">
        <v>1937</v>
      </c>
      <c r="C4049" s="50" t="s">
        <v>3772</v>
      </c>
      <c r="D4049" s="50" t="s">
        <v>2984</v>
      </c>
      <c r="E4049" s="50" t="s">
        <v>2</v>
      </c>
      <c r="F4049" s="50">
        <v>1</v>
      </c>
      <c r="G4049" s="50" t="s">
        <v>1589</v>
      </c>
      <c r="H4049" s="50" t="s">
        <v>185</v>
      </c>
      <c r="I4049" s="50" t="s">
        <v>197</v>
      </c>
      <c r="J4049" s="50" t="s">
        <v>240</v>
      </c>
      <c r="K4049" s="50" t="s">
        <v>1388</v>
      </c>
      <c r="L4049" s="50" t="s">
        <v>5</v>
      </c>
      <c r="O4049" s="50" t="s">
        <v>27</v>
      </c>
      <c r="P4049" s="50" t="s">
        <v>4727</v>
      </c>
      <c r="Q4049" s="50" t="s">
        <v>1589</v>
      </c>
      <c r="R4049" s="50" t="s">
        <v>5</v>
      </c>
      <c r="S4049" s="50" t="s">
        <v>5</v>
      </c>
      <c r="T4049" s="50" t="s">
        <v>5</v>
      </c>
      <c r="U4049" s="50" t="s">
        <v>16</v>
      </c>
    </row>
    <row r="4050" spans="1:21" ht="15" customHeight="1" x14ac:dyDescent="0.25">
      <c r="A4050" s="50" t="s">
        <v>2880</v>
      </c>
      <c r="B4050" s="50" t="s">
        <v>1937</v>
      </c>
      <c r="C4050" s="50" t="s">
        <v>3772</v>
      </c>
      <c r="D4050" s="50" t="s">
        <v>2984</v>
      </c>
      <c r="E4050" s="50" t="s">
        <v>2</v>
      </c>
      <c r="F4050" s="50">
        <v>1</v>
      </c>
      <c r="G4050" s="50" t="s">
        <v>1882</v>
      </c>
      <c r="H4050" s="50" t="s">
        <v>185</v>
      </c>
      <c r="I4050" s="50" t="s">
        <v>197</v>
      </c>
      <c r="J4050" s="50" t="s">
        <v>240</v>
      </c>
      <c r="K4050" s="50" t="s">
        <v>1388</v>
      </c>
      <c r="L4050" s="50" t="s">
        <v>5</v>
      </c>
      <c r="O4050" s="50" t="s">
        <v>27</v>
      </c>
      <c r="P4050" s="50" t="s">
        <v>4727</v>
      </c>
      <c r="Q4050" s="50" t="s">
        <v>1882</v>
      </c>
      <c r="R4050" s="50" t="s">
        <v>5</v>
      </c>
      <c r="S4050" s="50" t="s">
        <v>5</v>
      </c>
      <c r="T4050" s="50" t="s">
        <v>5</v>
      </c>
      <c r="U4050" s="50" t="s">
        <v>16</v>
      </c>
    </row>
    <row r="4051" spans="1:21" ht="15" customHeight="1" x14ac:dyDescent="0.25">
      <c r="A4051" s="50" t="s">
        <v>2881</v>
      </c>
      <c r="B4051" s="50" t="s">
        <v>1931</v>
      </c>
      <c r="C4051" s="50" t="s">
        <v>4644</v>
      </c>
      <c r="D4051" s="50" t="s">
        <v>184</v>
      </c>
      <c r="E4051" s="50" t="s">
        <v>2</v>
      </c>
      <c r="F4051" s="50">
        <v>1</v>
      </c>
      <c r="G4051" s="50" t="s">
        <v>1882</v>
      </c>
      <c r="H4051" s="50" t="s">
        <v>185</v>
      </c>
      <c r="I4051" s="50" t="s">
        <v>197</v>
      </c>
      <c r="J4051" s="50" t="s">
        <v>240</v>
      </c>
      <c r="K4051" s="50" t="s">
        <v>1388</v>
      </c>
      <c r="L4051" s="50" t="s">
        <v>5</v>
      </c>
      <c r="O4051" s="50" t="s">
        <v>27</v>
      </c>
      <c r="P4051" s="50" t="s">
        <v>4325</v>
      </c>
      <c r="Q4051" s="50" t="s">
        <v>1882</v>
      </c>
      <c r="R4051" s="50" t="s">
        <v>5</v>
      </c>
      <c r="S4051" s="50" t="s">
        <v>5</v>
      </c>
      <c r="T4051" s="50" t="s">
        <v>5</v>
      </c>
      <c r="U4051" s="50" t="s">
        <v>16</v>
      </c>
    </row>
    <row r="4052" spans="1:21" ht="15" customHeight="1" x14ac:dyDescent="0.25">
      <c r="A4052" s="50" t="s">
        <v>2882</v>
      </c>
      <c r="B4052" s="50" t="s">
        <v>1933</v>
      </c>
      <c r="C4052" s="50" t="s">
        <v>3773</v>
      </c>
      <c r="D4052" s="50" t="s">
        <v>184</v>
      </c>
      <c r="E4052" s="50" t="s">
        <v>2</v>
      </c>
      <c r="F4052" s="50">
        <v>1</v>
      </c>
      <c r="G4052" s="50" t="s">
        <v>1882</v>
      </c>
      <c r="H4052" s="50" t="s">
        <v>185</v>
      </c>
      <c r="I4052" s="50" t="s">
        <v>197</v>
      </c>
      <c r="J4052" s="50" t="s">
        <v>240</v>
      </c>
      <c r="K4052" s="50" t="s">
        <v>1388</v>
      </c>
      <c r="L4052" s="50" t="s">
        <v>5</v>
      </c>
      <c r="O4052" s="50" t="s">
        <v>27</v>
      </c>
      <c r="P4052" s="50" t="s">
        <v>4325</v>
      </c>
      <c r="Q4052" s="50" t="s">
        <v>1882</v>
      </c>
      <c r="R4052" s="50" t="s">
        <v>5</v>
      </c>
      <c r="S4052" s="50" t="s">
        <v>5</v>
      </c>
      <c r="T4052" s="50" t="s">
        <v>5</v>
      </c>
      <c r="U4052" s="50" t="s">
        <v>16</v>
      </c>
    </row>
    <row r="4053" spans="1:21" ht="15" customHeight="1" x14ac:dyDescent="0.25">
      <c r="A4053" s="50" t="s">
        <v>2883</v>
      </c>
      <c r="B4053" s="50" t="s">
        <v>1755</v>
      </c>
      <c r="C4053" s="50" t="s">
        <v>2284</v>
      </c>
      <c r="D4053" s="50" t="s">
        <v>184</v>
      </c>
      <c r="E4053" s="50" t="s">
        <v>2</v>
      </c>
      <c r="F4053" s="50">
        <v>10</v>
      </c>
      <c r="G4053" s="50" t="s">
        <v>4180</v>
      </c>
      <c r="H4053" s="50" t="s">
        <v>185</v>
      </c>
      <c r="I4053" s="50" t="s">
        <v>197</v>
      </c>
      <c r="J4053" s="50" t="s">
        <v>4744</v>
      </c>
      <c r="K4053" s="50" t="s">
        <v>1388</v>
      </c>
      <c r="L4053" s="50" t="s">
        <v>1754</v>
      </c>
      <c r="O4053" s="50" t="s">
        <v>1641</v>
      </c>
      <c r="P4053" s="50" t="s">
        <v>7</v>
      </c>
      <c r="Q4053" s="50" t="s">
        <v>1621</v>
      </c>
      <c r="R4053" s="50" t="s">
        <v>5</v>
      </c>
      <c r="S4053" s="50" t="s">
        <v>5</v>
      </c>
      <c r="T4053" s="50" t="s">
        <v>5</v>
      </c>
      <c r="U4053" s="50" t="s">
        <v>185</v>
      </c>
    </row>
    <row r="4054" spans="1:21" ht="15" customHeight="1" x14ac:dyDescent="0.25">
      <c r="A4054" s="50" t="s">
        <v>2884</v>
      </c>
      <c r="B4054" s="50" t="s">
        <v>1765</v>
      </c>
      <c r="C4054" s="50" t="s">
        <v>2335</v>
      </c>
      <c r="D4054" s="50" t="s">
        <v>184</v>
      </c>
      <c r="E4054" s="50" t="s">
        <v>2</v>
      </c>
      <c r="F4054" s="50">
        <v>10</v>
      </c>
      <c r="G4054" s="50" t="s">
        <v>4180</v>
      </c>
      <c r="H4054" s="50" t="s">
        <v>185</v>
      </c>
      <c r="I4054" s="50" t="s">
        <v>197</v>
      </c>
      <c r="J4054" s="50" t="s">
        <v>4744</v>
      </c>
      <c r="K4054" s="50" t="s">
        <v>1388</v>
      </c>
      <c r="L4054" s="50" t="s">
        <v>1754</v>
      </c>
      <c r="O4054" s="50" t="s">
        <v>1641</v>
      </c>
      <c r="P4054" s="50" t="s">
        <v>7</v>
      </c>
      <c r="Q4054" s="50" t="s">
        <v>1621</v>
      </c>
      <c r="R4054" s="50" t="s">
        <v>5</v>
      </c>
      <c r="S4054" s="50" t="s">
        <v>5</v>
      </c>
      <c r="T4054" s="50" t="s">
        <v>5</v>
      </c>
      <c r="U4054" s="50" t="s">
        <v>16</v>
      </c>
    </row>
    <row r="4055" spans="1:21" ht="15" customHeight="1" x14ac:dyDescent="0.25">
      <c r="A4055" s="50" t="s">
        <v>2885</v>
      </c>
      <c r="B4055" s="50" t="s">
        <v>1763</v>
      </c>
      <c r="C4055" s="50" t="s">
        <v>2338</v>
      </c>
      <c r="D4055" s="50" t="s">
        <v>184</v>
      </c>
      <c r="E4055" s="50" t="s">
        <v>2</v>
      </c>
      <c r="F4055" s="50">
        <v>10</v>
      </c>
      <c r="G4055" s="50" t="s">
        <v>4180</v>
      </c>
      <c r="H4055" s="50" t="s">
        <v>185</v>
      </c>
      <c r="I4055" s="50" t="s">
        <v>197</v>
      </c>
      <c r="J4055" s="50" t="s">
        <v>4744</v>
      </c>
      <c r="K4055" s="50" t="s">
        <v>1388</v>
      </c>
      <c r="L4055" s="50" t="s">
        <v>1754</v>
      </c>
      <c r="O4055" s="50" t="s">
        <v>1641</v>
      </c>
      <c r="P4055" s="50" t="s">
        <v>7</v>
      </c>
      <c r="Q4055" s="50" t="s">
        <v>1621</v>
      </c>
      <c r="R4055" s="50" t="s">
        <v>5</v>
      </c>
      <c r="S4055" s="50" t="s">
        <v>5</v>
      </c>
      <c r="T4055" s="50" t="s">
        <v>5</v>
      </c>
      <c r="U4055" s="50" t="s">
        <v>16</v>
      </c>
    </row>
    <row r="4056" spans="1:21" ht="15" customHeight="1" x14ac:dyDescent="0.25">
      <c r="A4056" s="50" t="s">
        <v>2886</v>
      </c>
      <c r="B4056" s="50" t="s">
        <v>1766</v>
      </c>
      <c r="C4056" s="50" t="s">
        <v>2337</v>
      </c>
      <c r="D4056" s="50" t="s">
        <v>184</v>
      </c>
      <c r="E4056" s="50" t="s">
        <v>2</v>
      </c>
      <c r="F4056" s="50">
        <v>10</v>
      </c>
      <c r="G4056" s="50" t="s">
        <v>4180</v>
      </c>
      <c r="H4056" s="50" t="s">
        <v>185</v>
      </c>
      <c r="I4056" s="50" t="s">
        <v>197</v>
      </c>
      <c r="J4056" s="50" t="s">
        <v>4744</v>
      </c>
      <c r="K4056" s="50" t="s">
        <v>1388</v>
      </c>
      <c r="L4056" s="50" t="s">
        <v>1754</v>
      </c>
      <c r="O4056" s="50" t="s">
        <v>1641</v>
      </c>
      <c r="P4056" s="50" t="s">
        <v>7</v>
      </c>
      <c r="Q4056" s="50" t="s">
        <v>1621</v>
      </c>
      <c r="R4056" s="50" t="s">
        <v>5</v>
      </c>
      <c r="S4056" s="50" t="s">
        <v>5</v>
      </c>
      <c r="T4056" s="50" t="s">
        <v>5</v>
      </c>
      <c r="U4056" s="50" t="s">
        <v>16</v>
      </c>
    </row>
    <row r="4057" spans="1:21" ht="15" customHeight="1" x14ac:dyDescent="0.25">
      <c r="A4057" s="50" t="s">
        <v>2887</v>
      </c>
      <c r="B4057" s="50" t="s">
        <v>1764</v>
      </c>
      <c r="C4057" s="50" t="s">
        <v>2336</v>
      </c>
      <c r="D4057" s="50" t="s">
        <v>184</v>
      </c>
      <c r="E4057" s="50" t="s">
        <v>2</v>
      </c>
      <c r="F4057" s="50">
        <v>10</v>
      </c>
      <c r="G4057" s="50" t="s">
        <v>4180</v>
      </c>
      <c r="H4057" s="50" t="s">
        <v>185</v>
      </c>
      <c r="I4057" s="50" t="s">
        <v>197</v>
      </c>
      <c r="J4057" s="50" t="s">
        <v>4744</v>
      </c>
      <c r="K4057" s="50" t="s">
        <v>1388</v>
      </c>
      <c r="L4057" s="50" t="s">
        <v>1754</v>
      </c>
      <c r="O4057" s="50" t="s">
        <v>1641</v>
      </c>
      <c r="P4057" s="50" t="s">
        <v>7</v>
      </c>
      <c r="Q4057" s="50" t="s">
        <v>1621</v>
      </c>
      <c r="R4057" s="50" t="s">
        <v>5</v>
      </c>
      <c r="S4057" s="50" t="s">
        <v>5</v>
      </c>
      <c r="T4057" s="50" t="s">
        <v>5</v>
      </c>
      <c r="U4057" s="50" t="s">
        <v>16</v>
      </c>
    </row>
    <row r="4058" spans="1:21" ht="15" customHeight="1" x14ac:dyDescent="0.25">
      <c r="A4058" s="50" t="s">
        <v>2888</v>
      </c>
      <c r="B4058" s="50" t="s">
        <v>4993</v>
      </c>
      <c r="C4058" s="49" t="s">
        <v>4994</v>
      </c>
      <c r="D4058" s="50" t="s">
        <v>184</v>
      </c>
      <c r="E4058" s="50" t="s">
        <v>335</v>
      </c>
      <c r="F4058" s="50">
        <v>10</v>
      </c>
      <c r="G4058" s="50" t="s">
        <v>1165</v>
      </c>
      <c r="H4058" s="50" t="s">
        <v>185</v>
      </c>
      <c r="I4058" s="50" t="s">
        <v>197</v>
      </c>
      <c r="J4058" s="50" t="s">
        <v>4744</v>
      </c>
      <c r="K4058" s="50" t="s">
        <v>1388</v>
      </c>
      <c r="L4058" s="50" t="s">
        <v>165</v>
      </c>
      <c r="O4058" s="50" t="s">
        <v>1146</v>
      </c>
      <c r="P4058" s="50" t="s">
        <v>4</v>
      </c>
      <c r="Q4058" s="50" t="s">
        <v>506</v>
      </c>
      <c r="R4058" s="50" t="s">
        <v>5</v>
      </c>
      <c r="S4058" s="50" t="s">
        <v>5</v>
      </c>
      <c r="T4058" s="50" t="s">
        <v>5</v>
      </c>
      <c r="U4058" s="50" t="s">
        <v>16</v>
      </c>
    </row>
    <row r="4059" spans="1:21" s="60" customFormat="1" ht="15" customHeight="1" x14ac:dyDescent="0.25">
      <c r="A4059" s="50" t="s">
        <v>2888</v>
      </c>
      <c r="B4059" s="50" t="s">
        <v>4993</v>
      </c>
      <c r="C4059" s="49" t="s">
        <v>4994</v>
      </c>
      <c r="D4059" s="50" t="s">
        <v>184</v>
      </c>
      <c r="E4059" s="50" t="s">
        <v>5768</v>
      </c>
      <c r="F4059" s="50">
        <v>13</v>
      </c>
      <c r="G4059" s="50" t="s">
        <v>5769</v>
      </c>
      <c r="H4059" s="50" t="s">
        <v>185</v>
      </c>
      <c r="I4059" s="50" t="s">
        <v>197</v>
      </c>
      <c r="J4059" s="50" t="s">
        <v>4744</v>
      </c>
      <c r="K4059" s="50" t="s">
        <v>1388</v>
      </c>
      <c r="L4059" s="50" t="s">
        <v>165</v>
      </c>
      <c r="M4059" s="50"/>
      <c r="N4059" s="50"/>
      <c r="O4059" s="50" t="s">
        <v>1146</v>
      </c>
      <c r="P4059" s="50" t="s">
        <v>103</v>
      </c>
      <c r="Q4059" s="99" t="s">
        <v>5770</v>
      </c>
      <c r="R4059" s="50" t="s">
        <v>5</v>
      </c>
      <c r="S4059" s="50" t="s">
        <v>5</v>
      </c>
      <c r="T4059" s="50" t="s">
        <v>5</v>
      </c>
      <c r="U4059" s="50" t="s">
        <v>16</v>
      </c>
    </row>
    <row r="4060" spans="1:21" ht="15" customHeight="1" x14ac:dyDescent="0.25">
      <c r="A4060" s="50" t="s">
        <v>2889</v>
      </c>
      <c r="B4060" s="50" t="s">
        <v>351</v>
      </c>
      <c r="C4060" s="50" t="s">
        <v>3591</v>
      </c>
      <c r="D4060" s="50" t="s">
        <v>184</v>
      </c>
      <c r="E4060" s="50" t="s">
        <v>335</v>
      </c>
      <c r="F4060" s="50">
        <v>11</v>
      </c>
      <c r="G4060" s="50" t="s">
        <v>340</v>
      </c>
      <c r="H4060" s="50" t="s">
        <v>185</v>
      </c>
      <c r="I4060" s="50" t="s">
        <v>197</v>
      </c>
      <c r="J4060" s="50" t="s">
        <v>5</v>
      </c>
      <c r="K4060" s="50" t="s">
        <v>1388</v>
      </c>
      <c r="L4060" s="50" t="s">
        <v>350</v>
      </c>
      <c r="O4060" s="50" t="s">
        <v>336</v>
      </c>
      <c r="P4060" s="50" t="s">
        <v>4</v>
      </c>
      <c r="Q4060" s="50" t="s">
        <v>340</v>
      </c>
      <c r="R4060" s="50" t="s">
        <v>5</v>
      </c>
      <c r="S4060" s="50" t="s">
        <v>5</v>
      </c>
      <c r="T4060" s="50" t="s">
        <v>5</v>
      </c>
      <c r="U4060" s="50" t="s">
        <v>16</v>
      </c>
    </row>
    <row r="4061" spans="1:21" ht="15" customHeight="1" x14ac:dyDescent="0.25">
      <c r="A4061" s="50" t="s">
        <v>2890</v>
      </c>
      <c r="B4061" s="50" t="s">
        <v>1904</v>
      </c>
      <c r="C4061" s="50" t="s">
        <v>4645</v>
      </c>
      <c r="D4061" s="50" t="s">
        <v>184</v>
      </c>
      <c r="E4061" s="50" t="s">
        <v>2</v>
      </c>
      <c r="F4061" s="50">
        <v>1</v>
      </c>
      <c r="G4061" s="50" t="s">
        <v>1882</v>
      </c>
      <c r="H4061" s="50" t="s">
        <v>185</v>
      </c>
      <c r="I4061" s="50" t="s">
        <v>197</v>
      </c>
      <c r="J4061" s="50" t="s">
        <v>5</v>
      </c>
      <c r="K4061" s="50" t="s">
        <v>1388</v>
      </c>
      <c r="L4061" s="50" t="s">
        <v>407</v>
      </c>
      <c r="M4061" s="50" t="s">
        <v>16</v>
      </c>
      <c r="N4061" s="50" t="s">
        <v>5688</v>
      </c>
      <c r="O4061" s="50" t="s">
        <v>27</v>
      </c>
      <c r="P4061" s="50" t="s">
        <v>4325</v>
      </c>
      <c r="Q4061" s="50" t="s">
        <v>1882</v>
      </c>
      <c r="R4061" s="50" t="s">
        <v>5</v>
      </c>
      <c r="S4061" s="50" t="s">
        <v>5</v>
      </c>
      <c r="T4061" s="50" t="s">
        <v>5</v>
      </c>
      <c r="U4061" s="50" t="s">
        <v>16</v>
      </c>
    </row>
    <row r="4062" spans="1:21" ht="15" customHeight="1" x14ac:dyDescent="0.25">
      <c r="A4062" s="50" t="s">
        <v>2890</v>
      </c>
      <c r="B4062" s="50" t="s">
        <v>1904</v>
      </c>
      <c r="C4062" s="50" t="s">
        <v>4645</v>
      </c>
      <c r="D4062" s="50" t="s">
        <v>184</v>
      </c>
      <c r="E4062" s="50" t="s">
        <v>2</v>
      </c>
      <c r="F4062" s="50">
        <v>1</v>
      </c>
      <c r="G4062" s="50" t="s">
        <v>1589</v>
      </c>
      <c r="H4062" s="50" t="s">
        <v>185</v>
      </c>
      <c r="I4062" s="50" t="s">
        <v>197</v>
      </c>
      <c r="J4062" s="50" t="s">
        <v>5</v>
      </c>
      <c r="K4062" s="50" t="s">
        <v>1388</v>
      </c>
      <c r="L4062" s="50" t="s">
        <v>407</v>
      </c>
      <c r="M4062" s="50" t="s">
        <v>16</v>
      </c>
      <c r="N4062" s="50" t="s">
        <v>5688</v>
      </c>
      <c r="O4062" s="50" t="s">
        <v>27</v>
      </c>
      <c r="P4062" s="50" t="s">
        <v>4325</v>
      </c>
      <c r="Q4062" s="50" t="s">
        <v>1589</v>
      </c>
      <c r="R4062" s="50" t="s">
        <v>5</v>
      </c>
      <c r="S4062" s="50" t="s">
        <v>5</v>
      </c>
      <c r="T4062" s="50" t="s">
        <v>5</v>
      </c>
      <c r="U4062" s="50" t="s">
        <v>16</v>
      </c>
    </row>
    <row r="4063" spans="1:21" ht="15" customHeight="1" x14ac:dyDescent="0.25">
      <c r="A4063" s="50" t="s">
        <v>2890</v>
      </c>
      <c r="B4063" s="50" t="s">
        <v>1904</v>
      </c>
      <c r="C4063" s="50" t="s">
        <v>4645</v>
      </c>
      <c r="D4063" s="50" t="s">
        <v>184</v>
      </c>
      <c r="E4063" s="50" t="s">
        <v>2</v>
      </c>
      <c r="F4063" s="50">
        <v>1</v>
      </c>
      <c r="G4063" s="50" t="s">
        <v>1882</v>
      </c>
      <c r="H4063" s="50" t="s">
        <v>185</v>
      </c>
      <c r="I4063" s="50" t="s">
        <v>197</v>
      </c>
      <c r="J4063" s="50" t="s">
        <v>5</v>
      </c>
      <c r="K4063" s="50" t="s">
        <v>1388</v>
      </c>
      <c r="L4063" s="50" t="s">
        <v>407</v>
      </c>
      <c r="M4063" s="50" t="s">
        <v>16</v>
      </c>
      <c r="N4063" s="50" t="s">
        <v>5688</v>
      </c>
      <c r="O4063" s="50" t="s">
        <v>27</v>
      </c>
      <c r="P4063" s="50" t="s">
        <v>4727</v>
      </c>
      <c r="Q4063" s="50" t="s">
        <v>1882</v>
      </c>
      <c r="R4063" s="50" t="s">
        <v>5</v>
      </c>
      <c r="S4063" s="50" t="s">
        <v>5</v>
      </c>
      <c r="T4063" s="50" t="s">
        <v>5</v>
      </c>
      <c r="U4063" s="50" t="s">
        <v>16</v>
      </c>
    </row>
    <row r="4064" spans="1:21" ht="15" customHeight="1" x14ac:dyDescent="0.25">
      <c r="A4064" s="50" t="s">
        <v>2890</v>
      </c>
      <c r="B4064" s="50" t="s">
        <v>1904</v>
      </c>
      <c r="C4064" s="50" t="s">
        <v>4645</v>
      </c>
      <c r="D4064" s="50" t="s">
        <v>184</v>
      </c>
      <c r="E4064" s="50" t="s">
        <v>2</v>
      </c>
      <c r="F4064" s="50">
        <v>1</v>
      </c>
      <c r="G4064" s="50" t="s">
        <v>1589</v>
      </c>
      <c r="H4064" s="50" t="s">
        <v>185</v>
      </c>
      <c r="I4064" s="50" t="s">
        <v>197</v>
      </c>
      <c r="J4064" s="50" t="s">
        <v>5</v>
      </c>
      <c r="K4064" s="50" t="s">
        <v>1388</v>
      </c>
      <c r="L4064" s="50" t="s">
        <v>407</v>
      </c>
      <c r="M4064" s="50" t="s">
        <v>16</v>
      </c>
      <c r="N4064" s="50" t="s">
        <v>5688</v>
      </c>
      <c r="O4064" s="50" t="s">
        <v>27</v>
      </c>
      <c r="P4064" s="50" t="s">
        <v>4727</v>
      </c>
      <c r="Q4064" s="50" t="s">
        <v>1589</v>
      </c>
      <c r="R4064" s="50" t="s">
        <v>5</v>
      </c>
      <c r="S4064" s="50" t="s">
        <v>5</v>
      </c>
      <c r="T4064" s="50" t="s">
        <v>5</v>
      </c>
      <c r="U4064" s="50" t="s">
        <v>16</v>
      </c>
    </row>
    <row r="4065" spans="1:21" ht="15" customHeight="1" x14ac:dyDescent="0.25">
      <c r="A4065" s="50" t="s">
        <v>2891</v>
      </c>
      <c r="B4065" s="50" t="s">
        <v>1905</v>
      </c>
      <c r="C4065" s="50" t="s">
        <v>4664</v>
      </c>
      <c r="D4065" s="50" t="s">
        <v>184</v>
      </c>
      <c r="E4065" s="50" t="s">
        <v>2</v>
      </c>
      <c r="F4065" s="50">
        <v>1</v>
      </c>
      <c r="G4065" s="50" t="s">
        <v>1589</v>
      </c>
      <c r="H4065" s="50" t="s">
        <v>185</v>
      </c>
      <c r="I4065" s="50" t="s">
        <v>197</v>
      </c>
      <c r="J4065" s="50" t="s">
        <v>240</v>
      </c>
      <c r="K4065" s="50" t="s">
        <v>1388</v>
      </c>
      <c r="L4065" s="50" t="s">
        <v>409</v>
      </c>
      <c r="M4065" s="50" t="s">
        <v>16</v>
      </c>
      <c r="N4065" s="50" t="s">
        <v>5688</v>
      </c>
      <c r="O4065" s="50" t="s">
        <v>27</v>
      </c>
      <c r="P4065" s="50" t="s">
        <v>4325</v>
      </c>
      <c r="Q4065" s="50" t="s">
        <v>1589</v>
      </c>
      <c r="R4065" s="50" t="s">
        <v>5</v>
      </c>
      <c r="S4065" s="50" t="s">
        <v>5</v>
      </c>
      <c r="T4065" s="50" t="s">
        <v>5</v>
      </c>
      <c r="U4065" s="50" t="s">
        <v>16</v>
      </c>
    </row>
    <row r="4066" spans="1:21" ht="15" customHeight="1" x14ac:dyDescent="0.25">
      <c r="A4066" s="50" t="s">
        <v>2891</v>
      </c>
      <c r="B4066" s="50" t="s">
        <v>1905</v>
      </c>
      <c r="C4066" s="50" t="s">
        <v>4664</v>
      </c>
      <c r="D4066" s="50" t="s">
        <v>184</v>
      </c>
      <c r="E4066" s="50" t="s">
        <v>2</v>
      </c>
      <c r="F4066" s="50">
        <v>1</v>
      </c>
      <c r="G4066" s="50" t="s">
        <v>1882</v>
      </c>
      <c r="H4066" s="50" t="s">
        <v>185</v>
      </c>
      <c r="I4066" s="50" t="s">
        <v>197</v>
      </c>
      <c r="J4066" s="50" t="s">
        <v>240</v>
      </c>
      <c r="K4066" s="50" t="s">
        <v>1388</v>
      </c>
      <c r="L4066" s="50" t="s">
        <v>409</v>
      </c>
      <c r="M4066" s="50" t="s">
        <v>16</v>
      </c>
      <c r="N4066" s="50" t="s">
        <v>5688</v>
      </c>
      <c r="O4066" s="50" t="s">
        <v>27</v>
      </c>
      <c r="P4066" s="50" t="s">
        <v>4727</v>
      </c>
      <c r="Q4066" s="50" t="s">
        <v>1882</v>
      </c>
      <c r="R4066" s="50" t="s">
        <v>5</v>
      </c>
      <c r="S4066" s="50" t="s">
        <v>5</v>
      </c>
      <c r="T4066" s="50" t="s">
        <v>5</v>
      </c>
      <c r="U4066" s="50" t="s">
        <v>16</v>
      </c>
    </row>
    <row r="4067" spans="1:21" ht="15" customHeight="1" x14ac:dyDescent="0.25">
      <c r="A4067" s="50" t="s">
        <v>2891</v>
      </c>
      <c r="B4067" s="50" t="s">
        <v>1905</v>
      </c>
      <c r="C4067" s="50" t="s">
        <v>4664</v>
      </c>
      <c r="D4067" s="50" t="s">
        <v>184</v>
      </c>
      <c r="E4067" s="50" t="s">
        <v>2</v>
      </c>
      <c r="F4067" s="50">
        <v>1</v>
      </c>
      <c r="G4067" s="50" t="s">
        <v>1589</v>
      </c>
      <c r="H4067" s="50" t="s">
        <v>185</v>
      </c>
      <c r="I4067" s="50" t="s">
        <v>197</v>
      </c>
      <c r="J4067" s="50" t="s">
        <v>240</v>
      </c>
      <c r="K4067" s="50" t="s">
        <v>1388</v>
      </c>
      <c r="L4067" s="50" t="s">
        <v>409</v>
      </c>
      <c r="M4067" s="50" t="s">
        <v>16</v>
      </c>
      <c r="N4067" s="50" t="s">
        <v>5688</v>
      </c>
      <c r="O4067" s="50" t="s">
        <v>27</v>
      </c>
      <c r="P4067" s="50" t="s">
        <v>4727</v>
      </c>
      <c r="Q4067" s="50" t="s">
        <v>1589</v>
      </c>
      <c r="R4067" s="50" t="s">
        <v>5</v>
      </c>
      <c r="S4067" s="50" t="s">
        <v>5</v>
      </c>
      <c r="T4067" s="50" t="s">
        <v>5</v>
      </c>
      <c r="U4067" s="50" t="s">
        <v>16</v>
      </c>
    </row>
    <row r="4068" spans="1:21" ht="15" customHeight="1" x14ac:dyDescent="0.25">
      <c r="A4068" s="50" t="s">
        <v>2891</v>
      </c>
      <c r="B4068" s="50" t="s">
        <v>1905</v>
      </c>
      <c r="C4068" s="50" t="s">
        <v>4664</v>
      </c>
      <c r="D4068" s="50" t="s">
        <v>184</v>
      </c>
      <c r="E4068" s="50" t="s">
        <v>2</v>
      </c>
      <c r="F4068" s="50">
        <v>1</v>
      </c>
      <c r="G4068" s="50" t="s">
        <v>1882</v>
      </c>
      <c r="H4068" s="50" t="s">
        <v>185</v>
      </c>
      <c r="I4068" s="50" t="s">
        <v>197</v>
      </c>
      <c r="J4068" s="50" t="s">
        <v>240</v>
      </c>
      <c r="K4068" s="50" t="s">
        <v>1388</v>
      </c>
      <c r="L4068" s="50" t="s">
        <v>409</v>
      </c>
      <c r="M4068" s="50" t="s">
        <v>16</v>
      </c>
      <c r="N4068" s="50" t="s">
        <v>5688</v>
      </c>
      <c r="O4068" s="50" t="s">
        <v>27</v>
      </c>
      <c r="P4068" s="50" t="s">
        <v>4325</v>
      </c>
      <c r="Q4068" s="50" t="s">
        <v>1882</v>
      </c>
      <c r="R4068" s="50" t="s">
        <v>5</v>
      </c>
      <c r="S4068" s="50" t="s">
        <v>5</v>
      </c>
      <c r="T4068" s="50" t="s">
        <v>5</v>
      </c>
      <c r="U4068" s="50" t="s">
        <v>16</v>
      </c>
    </row>
    <row r="4069" spans="1:21" ht="15" customHeight="1" x14ac:dyDescent="0.25">
      <c r="A4069" s="50" t="s">
        <v>2892</v>
      </c>
      <c r="B4069" s="50" t="s">
        <v>1753</v>
      </c>
      <c r="C4069" s="50" t="s">
        <v>2283</v>
      </c>
      <c r="D4069" s="50" t="s">
        <v>184</v>
      </c>
      <c r="E4069" s="50" t="s">
        <v>2</v>
      </c>
      <c r="F4069" s="50">
        <v>10</v>
      </c>
      <c r="G4069" s="50" t="s">
        <v>4180</v>
      </c>
      <c r="H4069" s="50" t="s">
        <v>185</v>
      </c>
      <c r="I4069" s="50" t="s">
        <v>197</v>
      </c>
      <c r="J4069" s="50" t="s">
        <v>4743</v>
      </c>
      <c r="K4069" s="50" t="s">
        <v>1388</v>
      </c>
      <c r="L4069" s="50" t="s">
        <v>1752</v>
      </c>
      <c r="O4069" s="50" t="s">
        <v>1641</v>
      </c>
      <c r="P4069" s="50" t="s">
        <v>7</v>
      </c>
      <c r="Q4069" s="50" t="s">
        <v>1621</v>
      </c>
      <c r="R4069" s="50" t="s">
        <v>5</v>
      </c>
      <c r="S4069" s="50" t="s">
        <v>5</v>
      </c>
      <c r="T4069" s="50" t="s">
        <v>5</v>
      </c>
      <c r="U4069" s="50" t="s">
        <v>16</v>
      </c>
    </row>
    <row r="4070" spans="1:21" s="60" customFormat="1" ht="15" customHeight="1" x14ac:dyDescent="0.25">
      <c r="A4070" s="50" t="s">
        <v>2892</v>
      </c>
      <c r="B4070" s="50" t="s">
        <v>1753</v>
      </c>
      <c r="C4070" s="50" t="s">
        <v>2283</v>
      </c>
      <c r="D4070" s="50" t="s">
        <v>184</v>
      </c>
      <c r="E4070" s="50" t="s">
        <v>5935</v>
      </c>
      <c r="F4070" s="50">
        <v>13</v>
      </c>
      <c r="G4070" s="50" t="s">
        <v>5769</v>
      </c>
      <c r="H4070" s="50" t="s">
        <v>185</v>
      </c>
      <c r="I4070" s="50" t="s">
        <v>197</v>
      </c>
      <c r="J4070" s="50" t="s">
        <v>4743</v>
      </c>
      <c r="K4070" s="50" t="s">
        <v>1388</v>
      </c>
      <c r="L4070" s="50" t="s">
        <v>5842</v>
      </c>
      <c r="M4070" s="50"/>
      <c r="N4070" s="50"/>
      <c r="O4070" s="50" t="s">
        <v>1641</v>
      </c>
      <c r="P4070" s="50" t="s">
        <v>18</v>
      </c>
      <c r="Q4070" s="50" t="s">
        <v>4671</v>
      </c>
      <c r="R4070" s="50" t="s">
        <v>5</v>
      </c>
      <c r="S4070" s="50" t="s">
        <v>5</v>
      </c>
      <c r="T4070" s="50" t="s">
        <v>5</v>
      </c>
      <c r="U4070" s="50" t="s">
        <v>16</v>
      </c>
    </row>
    <row r="4071" spans="1:21" ht="15" customHeight="1" x14ac:dyDescent="0.25">
      <c r="A4071" s="50" t="s">
        <v>2893</v>
      </c>
      <c r="B4071" s="50" t="s">
        <v>1264</v>
      </c>
      <c r="C4071" s="50" t="s">
        <v>3734</v>
      </c>
      <c r="D4071" s="50" t="s">
        <v>184</v>
      </c>
      <c r="E4071" s="50" t="s">
        <v>335</v>
      </c>
      <c r="F4071" s="50">
        <v>8</v>
      </c>
      <c r="G4071" s="50" t="s">
        <v>1251</v>
      </c>
      <c r="H4071" s="50" t="s">
        <v>185</v>
      </c>
      <c r="I4071" s="50" t="s">
        <v>197</v>
      </c>
      <c r="J4071" s="50" t="s">
        <v>4744</v>
      </c>
      <c r="K4071" s="50" t="s">
        <v>1388</v>
      </c>
      <c r="L4071" s="50" t="s">
        <v>1263</v>
      </c>
      <c r="O4071" s="50" t="s">
        <v>1146</v>
      </c>
      <c r="P4071" s="50" t="s">
        <v>8</v>
      </c>
      <c r="Q4071" s="50" t="s">
        <v>1252</v>
      </c>
      <c r="R4071" s="50" t="s">
        <v>5</v>
      </c>
      <c r="S4071" s="50" t="s">
        <v>5</v>
      </c>
      <c r="T4071" s="50" t="s">
        <v>5</v>
      </c>
      <c r="U4071" s="50" t="s">
        <v>16</v>
      </c>
    </row>
    <row r="4072" spans="1:21" ht="15" customHeight="1" x14ac:dyDescent="0.25">
      <c r="A4072" s="50" t="s">
        <v>2894</v>
      </c>
      <c r="B4072" s="50" t="s">
        <v>1262</v>
      </c>
      <c r="C4072" s="50" t="s">
        <v>3735</v>
      </c>
      <c r="D4072" s="50" t="s">
        <v>184</v>
      </c>
      <c r="E4072" s="50" t="s">
        <v>335</v>
      </c>
      <c r="F4072" s="50">
        <v>8</v>
      </c>
      <c r="G4072" s="50" t="s">
        <v>1251</v>
      </c>
      <c r="H4072" s="50" t="s">
        <v>185</v>
      </c>
      <c r="I4072" s="50" t="s">
        <v>197</v>
      </c>
      <c r="J4072" s="50" t="s">
        <v>4744</v>
      </c>
      <c r="K4072" s="50" t="s">
        <v>1388</v>
      </c>
      <c r="L4072" s="50" t="s">
        <v>131</v>
      </c>
      <c r="O4072" s="50" t="s">
        <v>1146</v>
      </c>
      <c r="P4072" s="50" t="s">
        <v>8</v>
      </c>
      <c r="Q4072" s="50" t="s">
        <v>1252</v>
      </c>
      <c r="R4072" s="50" t="s">
        <v>5</v>
      </c>
      <c r="S4072" s="50" t="s">
        <v>5</v>
      </c>
      <c r="T4072" s="50" t="s">
        <v>5</v>
      </c>
      <c r="U4072" s="50" t="s">
        <v>16</v>
      </c>
    </row>
    <row r="4073" spans="1:21" ht="15" customHeight="1" x14ac:dyDescent="0.25">
      <c r="A4073" s="50" t="s">
        <v>2895</v>
      </c>
      <c r="B4073" s="50" t="s">
        <v>697</v>
      </c>
      <c r="C4073" s="50" t="s">
        <v>698</v>
      </c>
      <c r="D4073" s="50" t="s">
        <v>184</v>
      </c>
      <c r="E4073" s="50" t="s">
        <v>23</v>
      </c>
      <c r="F4073" s="50">
        <v>6</v>
      </c>
      <c r="G4073" s="50" t="s">
        <v>665</v>
      </c>
      <c r="H4073" s="50" t="s">
        <v>185</v>
      </c>
      <c r="I4073" s="50" t="s">
        <v>197</v>
      </c>
      <c r="J4073" s="50" t="s">
        <v>240</v>
      </c>
      <c r="K4073" s="50" t="s">
        <v>1388</v>
      </c>
      <c r="L4073" s="50" t="s">
        <v>5</v>
      </c>
      <c r="O4073" s="50" t="s">
        <v>427</v>
      </c>
      <c r="P4073" s="50" t="s">
        <v>4</v>
      </c>
      <c r="Q4073" s="50" t="s">
        <v>666</v>
      </c>
      <c r="R4073" s="50" t="s">
        <v>5</v>
      </c>
      <c r="S4073" s="50" t="s">
        <v>5</v>
      </c>
      <c r="T4073" s="50" t="s">
        <v>5</v>
      </c>
      <c r="U4073" s="50" t="s">
        <v>16</v>
      </c>
    </row>
    <row r="4074" spans="1:21" ht="15" customHeight="1" x14ac:dyDescent="0.25">
      <c r="A4074" s="50" t="s">
        <v>2896</v>
      </c>
      <c r="B4074" s="50" t="s">
        <v>695</v>
      </c>
      <c r="C4074" s="50" t="s">
        <v>696</v>
      </c>
      <c r="D4074" s="50" t="s">
        <v>184</v>
      </c>
      <c r="E4074" s="50" t="s">
        <v>23</v>
      </c>
      <c r="F4074" s="50">
        <v>6</v>
      </c>
      <c r="G4074" s="50" t="s">
        <v>665</v>
      </c>
      <c r="H4074" s="50" t="s">
        <v>185</v>
      </c>
      <c r="I4074" s="50" t="s">
        <v>197</v>
      </c>
      <c r="J4074" s="50" t="s">
        <v>240</v>
      </c>
      <c r="K4074" s="50" t="s">
        <v>1388</v>
      </c>
      <c r="L4074" s="50" t="s">
        <v>694</v>
      </c>
      <c r="O4074" s="50" t="s">
        <v>427</v>
      </c>
      <c r="P4074" s="50" t="s">
        <v>4</v>
      </c>
      <c r="Q4074" s="50" t="s">
        <v>666</v>
      </c>
      <c r="R4074" s="50" t="s">
        <v>5</v>
      </c>
      <c r="S4074" s="50" t="s">
        <v>5</v>
      </c>
      <c r="T4074" s="50" t="s">
        <v>5</v>
      </c>
      <c r="U4074" s="50" t="s">
        <v>16</v>
      </c>
    </row>
    <row r="4075" spans="1:21" ht="15" customHeight="1" x14ac:dyDescent="0.25">
      <c r="A4075" s="50" t="s">
        <v>2897</v>
      </c>
      <c r="B4075" s="50" t="s">
        <v>1705</v>
      </c>
      <c r="C4075" s="50" t="s">
        <v>5990</v>
      </c>
      <c r="D4075" s="50" t="s">
        <v>184</v>
      </c>
      <c r="E4075" s="50" t="s">
        <v>2</v>
      </c>
      <c r="F4075" s="50">
        <v>9</v>
      </c>
      <c r="G4075" s="50" t="s">
        <v>1679</v>
      </c>
      <c r="H4075" s="50" t="s">
        <v>185</v>
      </c>
      <c r="I4075" s="50" t="s">
        <v>197</v>
      </c>
      <c r="J4075" s="50" t="s">
        <v>4743</v>
      </c>
      <c r="K4075" s="50" t="s">
        <v>1388</v>
      </c>
      <c r="L4075" s="50" t="s">
        <v>1704</v>
      </c>
      <c r="O4075" s="50" t="s">
        <v>1641</v>
      </c>
      <c r="P4075" s="50" t="s">
        <v>7</v>
      </c>
      <c r="Q4075" s="50" t="s">
        <v>765</v>
      </c>
      <c r="R4075" s="50" t="s">
        <v>5</v>
      </c>
      <c r="S4075" s="50" t="s">
        <v>5</v>
      </c>
      <c r="T4075" s="50" t="s">
        <v>5</v>
      </c>
      <c r="U4075" s="50" t="s">
        <v>16</v>
      </c>
    </row>
    <row r="4076" spans="1:21" s="60" customFormat="1" ht="15" customHeight="1" x14ac:dyDescent="0.25">
      <c r="A4076" s="50" t="s">
        <v>2898</v>
      </c>
      <c r="B4076" s="50" t="s">
        <v>1255</v>
      </c>
      <c r="C4076" s="50" t="s">
        <v>2121</v>
      </c>
      <c r="D4076" s="50" t="s">
        <v>184</v>
      </c>
      <c r="E4076" s="50" t="s">
        <v>335</v>
      </c>
      <c r="F4076" s="50">
        <v>8</v>
      </c>
      <c r="G4076" s="50" t="s">
        <v>1251</v>
      </c>
      <c r="H4076" s="50" t="s">
        <v>185</v>
      </c>
      <c r="I4076" s="50" t="s">
        <v>2139</v>
      </c>
      <c r="J4076" s="50" t="s">
        <v>4744</v>
      </c>
      <c r="K4076" s="50" t="s">
        <v>1388</v>
      </c>
      <c r="L4076" s="50" t="s">
        <v>1254</v>
      </c>
      <c r="M4076" s="50"/>
      <c r="N4076" s="50"/>
      <c r="O4076" s="50" t="s">
        <v>1146</v>
      </c>
      <c r="P4076" s="50" t="s">
        <v>8</v>
      </c>
      <c r="Q4076" s="50" t="s">
        <v>1252</v>
      </c>
      <c r="R4076" s="50" t="s">
        <v>5</v>
      </c>
      <c r="S4076" s="50" t="s">
        <v>5</v>
      </c>
      <c r="T4076" s="50" t="s">
        <v>5</v>
      </c>
      <c r="U4076" s="50" t="s">
        <v>16</v>
      </c>
    </row>
    <row r="4077" spans="1:21" ht="15" customHeight="1" x14ac:dyDescent="0.25">
      <c r="A4077" s="50" t="s">
        <v>2899</v>
      </c>
      <c r="B4077" s="50" t="s">
        <v>1299</v>
      </c>
      <c r="C4077" s="50" t="s">
        <v>2135</v>
      </c>
      <c r="D4077" s="50" t="s">
        <v>184</v>
      </c>
      <c r="E4077" s="50" t="s">
        <v>335</v>
      </c>
      <c r="F4077" s="50">
        <v>9</v>
      </c>
      <c r="G4077" s="50" t="s">
        <v>1273</v>
      </c>
      <c r="H4077" s="50" t="s">
        <v>185</v>
      </c>
      <c r="I4077" s="50" t="s">
        <v>197</v>
      </c>
      <c r="J4077" s="50" t="s">
        <v>4744</v>
      </c>
      <c r="K4077" s="50" t="s">
        <v>1388</v>
      </c>
      <c r="L4077" s="50" t="s">
        <v>1298</v>
      </c>
      <c r="O4077" s="50" t="s">
        <v>1146</v>
      </c>
      <c r="P4077" s="50" t="s">
        <v>11</v>
      </c>
      <c r="Q4077" s="50" t="s">
        <v>906</v>
      </c>
      <c r="R4077" s="50" t="s">
        <v>5</v>
      </c>
      <c r="S4077" s="50" t="s">
        <v>5</v>
      </c>
      <c r="T4077" s="50" t="s">
        <v>5</v>
      </c>
      <c r="U4077" s="50" t="s">
        <v>16</v>
      </c>
    </row>
    <row r="4078" spans="1:21" ht="15" customHeight="1" x14ac:dyDescent="0.25">
      <c r="A4078" s="50" t="s">
        <v>2899</v>
      </c>
      <c r="B4078" s="50" t="s">
        <v>1299</v>
      </c>
      <c r="C4078" s="50" t="s">
        <v>2135</v>
      </c>
      <c r="D4078" s="50" t="s">
        <v>184</v>
      </c>
      <c r="E4078" s="50" t="s">
        <v>335</v>
      </c>
      <c r="F4078" s="50">
        <v>9</v>
      </c>
      <c r="G4078" s="50" t="s">
        <v>1291</v>
      </c>
      <c r="H4078" s="50" t="s">
        <v>185</v>
      </c>
      <c r="I4078" s="50" t="s">
        <v>197</v>
      </c>
      <c r="J4078" s="50" t="s">
        <v>4744</v>
      </c>
      <c r="K4078" s="50" t="s">
        <v>1388</v>
      </c>
      <c r="L4078" s="50" t="s">
        <v>1298</v>
      </c>
      <c r="O4078" s="50" t="s">
        <v>1146</v>
      </c>
      <c r="P4078" s="50" t="s">
        <v>11</v>
      </c>
      <c r="Q4078" s="50" t="s">
        <v>995</v>
      </c>
      <c r="R4078" s="50" t="s">
        <v>5</v>
      </c>
      <c r="S4078" s="50" t="s">
        <v>5</v>
      </c>
      <c r="T4078" s="50" t="s">
        <v>5</v>
      </c>
      <c r="U4078" s="50" t="s">
        <v>16</v>
      </c>
    </row>
    <row r="4079" spans="1:21" ht="15" customHeight="1" x14ac:dyDescent="0.25">
      <c r="A4079" s="50" t="s">
        <v>2900</v>
      </c>
      <c r="B4079" s="50" t="s">
        <v>314</v>
      </c>
      <c r="C4079" s="50" t="s">
        <v>314</v>
      </c>
      <c r="D4079" s="50" t="s">
        <v>184</v>
      </c>
      <c r="E4079" s="50" t="s">
        <v>2</v>
      </c>
      <c r="F4079" s="50">
        <v>12</v>
      </c>
      <c r="G4079" s="50" t="s">
        <v>5</v>
      </c>
      <c r="H4079" s="50" t="s">
        <v>185</v>
      </c>
      <c r="I4079" s="50" t="s">
        <v>197</v>
      </c>
      <c r="J4079" s="50" t="s">
        <v>5</v>
      </c>
      <c r="K4079" s="50" t="s">
        <v>1388</v>
      </c>
      <c r="L4079" s="50" t="s">
        <v>5</v>
      </c>
      <c r="O4079" s="50" t="s">
        <v>27</v>
      </c>
      <c r="P4079" s="50" t="s">
        <v>103</v>
      </c>
      <c r="Q4079" s="50" t="s">
        <v>5</v>
      </c>
      <c r="R4079" s="50" t="s">
        <v>5</v>
      </c>
      <c r="S4079" s="50" t="s">
        <v>5</v>
      </c>
      <c r="T4079" s="50" t="s">
        <v>5</v>
      </c>
      <c r="U4079" s="50" t="s">
        <v>16</v>
      </c>
    </row>
    <row r="4080" spans="1:21" ht="15" customHeight="1" x14ac:dyDescent="0.25">
      <c r="A4080" s="50" t="s">
        <v>2901</v>
      </c>
      <c r="B4080" s="50" t="s">
        <v>1924</v>
      </c>
      <c r="C4080" s="50" t="s">
        <v>4287</v>
      </c>
      <c r="D4080" s="50" t="s">
        <v>184</v>
      </c>
      <c r="E4080" s="50" t="s">
        <v>2</v>
      </c>
      <c r="F4080" s="50">
        <v>1</v>
      </c>
      <c r="G4080" s="50" t="s">
        <v>1882</v>
      </c>
      <c r="H4080" s="50" t="s">
        <v>185</v>
      </c>
      <c r="I4080" s="50" t="s">
        <v>197</v>
      </c>
      <c r="J4080" s="50" t="s">
        <v>240</v>
      </c>
      <c r="K4080" s="50" t="s">
        <v>1388</v>
      </c>
      <c r="L4080" s="50" t="s">
        <v>5</v>
      </c>
      <c r="O4080" s="50" t="s">
        <v>27</v>
      </c>
      <c r="P4080" s="50" t="s">
        <v>4325</v>
      </c>
      <c r="Q4080" s="50" t="s">
        <v>1882</v>
      </c>
      <c r="R4080" s="50" t="s">
        <v>5</v>
      </c>
      <c r="S4080" s="50" t="s">
        <v>5</v>
      </c>
      <c r="T4080" s="50" t="s">
        <v>5</v>
      </c>
      <c r="U4080" s="50" t="s">
        <v>16</v>
      </c>
    </row>
    <row r="4081" spans="1:21" ht="15" customHeight="1" x14ac:dyDescent="0.25">
      <c r="A4081" s="50" t="s">
        <v>2902</v>
      </c>
      <c r="B4081" s="50" t="s">
        <v>1923</v>
      </c>
      <c r="C4081" s="50" t="s">
        <v>4288</v>
      </c>
      <c r="D4081" s="50" t="s">
        <v>184</v>
      </c>
      <c r="E4081" s="50" t="s">
        <v>2</v>
      </c>
      <c r="F4081" s="50">
        <v>1</v>
      </c>
      <c r="G4081" s="50" t="s">
        <v>1882</v>
      </c>
      <c r="H4081" s="50" t="s">
        <v>185</v>
      </c>
      <c r="I4081" s="50" t="s">
        <v>197</v>
      </c>
      <c r="J4081" s="50" t="s">
        <v>240</v>
      </c>
      <c r="K4081" s="50" t="s">
        <v>1388</v>
      </c>
      <c r="L4081" s="50" t="s">
        <v>5</v>
      </c>
      <c r="O4081" s="50" t="s">
        <v>27</v>
      </c>
      <c r="P4081" s="50" t="s">
        <v>4325</v>
      </c>
      <c r="Q4081" s="50" t="s">
        <v>1882</v>
      </c>
      <c r="R4081" s="50" t="s">
        <v>5</v>
      </c>
      <c r="S4081" s="50" t="s">
        <v>5</v>
      </c>
      <c r="T4081" s="50" t="s">
        <v>5</v>
      </c>
      <c r="U4081" s="50" t="s">
        <v>16</v>
      </c>
    </row>
    <row r="4082" spans="1:21" ht="15" customHeight="1" x14ac:dyDescent="0.25">
      <c r="A4082" s="50" t="s">
        <v>2903</v>
      </c>
      <c r="B4082" s="50" t="s">
        <v>2196</v>
      </c>
      <c r="C4082" s="50" t="s">
        <v>2204</v>
      </c>
      <c r="D4082" s="50" t="s">
        <v>184</v>
      </c>
      <c r="E4082" s="50" t="s">
        <v>2</v>
      </c>
      <c r="F4082" s="50">
        <v>12</v>
      </c>
      <c r="G4082" s="50" t="s">
        <v>5</v>
      </c>
      <c r="H4082" s="50" t="s">
        <v>185</v>
      </c>
      <c r="I4082" s="50" t="s">
        <v>197</v>
      </c>
      <c r="J4082" s="50" t="s">
        <v>5</v>
      </c>
      <c r="K4082" s="50" t="s">
        <v>1388</v>
      </c>
      <c r="L4082" s="50" t="s">
        <v>5</v>
      </c>
      <c r="O4082" s="50" t="s">
        <v>1519</v>
      </c>
      <c r="P4082" s="50" t="s">
        <v>4</v>
      </c>
      <c r="Q4082" s="50" t="s">
        <v>5</v>
      </c>
      <c r="R4082" s="50" t="s">
        <v>5</v>
      </c>
      <c r="S4082" s="50" t="s">
        <v>5</v>
      </c>
      <c r="T4082" s="50" t="s">
        <v>5</v>
      </c>
      <c r="U4082" s="50" t="s">
        <v>185</v>
      </c>
    </row>
    <row r="4083" spans="1:21" ht="15" customHeight="1" x14ac:dyDescent="0.25">
      <c r="A4083" s="50" t="s">
        <v>2904</v>
      </c>
      <c r="B4083" s="50" t="s">
        <v>313</v>
      </c>
      <c r="C4083" s="50" t="s">
        <v>313</v>
      </c>
      <c r="D4083" s="50" t="s">
        <v>184</v>
      </c>
      <c r="E4083" s="50" t="s">
        <v>2</v>
      </c>
      <c r="F4083" s="50">
        <v>12</v>
      </c>
      <c r="G4083" s="50" t="s">
        <v>5</v>
      </c>
      <c r="H4083" s="50" t="s">
        <v>185</v>
      </c>
      <c r="I4083" s="50" t="s">
        <v>197</v>
      </c>
      <c r="J4083" s="50" t="s">
        <v>5</v>
      </c>
      <c r="K4083" s="50" t="s">
        <v>1388</v>
      </c>
      <c r="L4083" s="50" t="s">
        <v>5</v>
      </c>
      <c r="O4083" s="50" t="s">
        <v>27</v>
      </c>
      <c r="P4083" s="50" t="s">
        <v>103</v>
      </c>
      <c r="Q4083" s="50" t="s">
        <v>5</v>
      </c>
      <c r="R4083" s="50" t="s">
        <v>5</v>
      </c>
      <c r="S4083" s="50" t="s">
        <v>5</v>
      </c>
      <c r="T4083" s="50" t="s">
        <v>5</v>
      </c>
      <c r="U4083" s="50" t="s">
        <v>16</v>
      </c>
    </row>
    <row r="4084" spans="1:21" ht="15" customHeight="1" x14ac:dyDescent="0.25">
      <c r="A4084" s="50" t="s">
        <v>2905</v>
      </c>
      <c r="B4084" s="50" t="s">
        <v>1364</v>
      </c>
      <c r="C4084" s="50" t="s">
        <v>4605</v>
      </c>
      <c r="D4084" s="50" t="s">
        <v>3753</v>
      </c>
      <c r="E4084" s="50" t="s">
        <v>2</v>
      </c>
      <c r="F4084" s="50">
        <v>9</v>
      </c>
      <c r="G4084" s="50" t="s">
        <v>1357</v>
      </c>
      <c r="H4084" s="50" t="s">
        <v>185</v>
      </c>
      <c r="I4084" s="50" t="s">
        <v>197</v>
      </c>
      <c r="J4084" s="50" t="s">
        <v>4743</v>
      </c>
      <c r="K4084" s="50" t="s">
        <v>1388</v>
      </c>
      <c r="L4084" s="50" t="s">
        <v>1363</v>
      </c>
      <c r="O4084" s="50" t="s">
        <v>1146</v>
      </c>
      <c r="P4084" s="50" t="s">
        <v>14</v>
      </c>
      <c r="Q4084" s="50" t="s">
        <v>1358</v>
      </c>
      <c r="R4084" s="50" t="s">
        <v>5</v>
      </c>
      <c r="S4084" s="50" t="s">
        <v>5</v>
      </c>
      <c r="T4084" s="50" t="s">
        <v>5</v>
      </c>
      <c r="U4084" s="130" t="s">
        <v>185</v>
      </c>
    </row>
    <row r="4085" spans="1:21" ht="15" customHeight="1" x14ac:dyDescent="0.25">
      <c r="A4085" s="50" t="s">
        <v>3069</v>
      </c>
      <c r="B4085" s="50" t="s">
        <v>1343</v>
      </c>
      <c r="C4085" s="50" t="s">
        <v>4754</v>
      </c>
      <c r="D4085" s="50" t="s">
        <v>5067</v>
      </c>
      <c r="E4085" s="50" t="s">
        <v>2</v>
      </c>
      <c r="F4085" s="50">
        <v>9</v>
      </c>
      <c r="G4085" s="50" t="s">
        <v>1329</v>
      </c>
      <c r="H4085" s="50" t="s">
        <v>185</v>
      </c>
      <c r="I4085" s="50" t="s">
        <v>197</v>
      </c>
      <c r="J4085" s="50" t="s">
        <v>4744</v>
      </c>
      <c r="K4085" s="50" t="s">
        <v>1388</v>
      </c>
      <c r="L4085" s="50" t="s">
        <v>1342</v>
      </c>
      <c r="O4085" s="50" t="s">
        <v>1146</v>
      </c>
      <c r="P4085" s="50" t="s">
        <v>14</v>
      </c>
      <c r="Q4085" s="50" t="s">
        <v>1330</v>
      </c>
      <c r="R4085" s="50" t="s">
        <v>5</v>
      </c>
      <c r="S4085" s="50" t="s">
        <v>5</v>
      </c>
      <c r="T4085" s="50" t="s">
        <v>5</v>
      </c>
      <c r="U4085" s="50" t="s">
        <v>16</v>
      </c>
    </row>
    <row r="4086" spans="1:21" ht="15" customHeight="1" x14ac:dyDescent="0.25">
      <c r="A4086" s="50" t="s">
        <v>2906</v>
      </c>
      <c r="B4086" s="50" t="s">
        <v>1605</v>
      </c>
      <c r="C4086" s="50" t="s">
        <v>1605</v>
      </c>
      <c r="D4086" s="50" t="s">
        <v>184</v>
      </c>
      <c r="E4086" s="50" t="s">
        <v>2</v>
      </c>
      <c r="F4086" s="50">
        <v>12</v>
      </c>
      <c r="G4086" s="50" t="s">
        <v>5</v>
      </c>
      <c r="H4086" s="50" t="s">
        <v>185</v>
      </c>
      <c r="I4086" s="50" t="s">
        <v>197</v>
      </c>
      <c r="J4086" s="50" t="s">
        <v>5</v>
      </c>
      <c r="K4086" s="50" t="s">
        <v>1388</v>
      </c>
      <c r="L4086" s="50" t="s">
        <v>4021</v>
      </c>
      <c r="O4086" s="50" t="s">
        <v>1574</v>
      </c>
      <c r="P4086" s="50" t="s">
        <v>12</v>
      </c>
      <c r="Q4086" s="50" t="s">
        <v>5</v>
      </c>
      <c r="R4086" s="50" t="s">
        <v>5</v>
      </c>
      <c r="S4086" s="50" t="s">
        <v>5</v>
      </c>
      <c r="T4086" s="50" t="s">
        <v>5</v>
      </c>
      <c r="U4086" s="50" t="s">
        <v>16</v>
      </c>
    </row>
    <row r="4087" spans="1:21" ht="15" customHeight="1" x14ac:dyDescent="0.25">
      <c r="A4087" s="50" t="s">
        <v>2907</v>
      </c>
      <c r="B4087" s="50" t="s">
        <v>1395</v>
      </c>
      <c r="C4087" s="50" t="s">
        <v>4755</v>
      </c>
      <c r="D4087" s="50" t="s">
        <v>4798</v>
      </c>
      <c r="E4087" s="50" t="s">
        <v>335</v>
      </c>
      <c r="F4087" s="50">
        <v>9</v>
      </c>
      <c r="G4087" s="50" t="s">
        <v>1305</v>
      </c>
      <c r="H4087" s="50" t="s">
        <v>16</v>
      </c>
      <c r="I4087" s="50" t="s">
        <v>197</v>
      </c>
      <c r="J4087" s="50" t="s">
        <v>4744</v>
      </c>
      <c r="K4087" s="50" t="s">
        <v>1388</v>
      </c>
      <c r="L4087" s="50" t="s">
        <v>1316</v>
      </c>
      <c r="O4087" s="50" t="s">
        <v>1146</v>
      </c>
      <c r="P4087" s="50" t="s">
        <v>12</v>
      </c>
      <c r="Q4087" s="50" t="s">
        <v>1306</v>
      </c>
      <c r="R4087" s="50" t="s">
        <v>5</v>
      </c>
      <c r="S4087" s="50" t="s">
        <v>5</v>
      </c>
      <c r="T4087" s="50" t="s">
        <v>5</v>
      </c>
      <c r="U4087" s="50" t="s">
        <v>16</v>
      </c>
    </row>
    <row r="4088" spans="1:21" ht="15" customHeight="1" x14ac:dyDescent="0.25">
      <c r="A4088" s="50" t="s">
        <v>2908</v>
      </c>
      <c r="B4088" s="50" t="s">
        <v>5060</v>
      </c>
      <c r="C4088" s="50" t="s">
        <v>5061</v>
      </c>
      <c r="D4088" s="50" t="s">
        <v>4798</v>
      </c>
      <c r="E4088" s="50" t="s">
        <v>335</v>
      </c>
      <c r="F4088" s="50">
        <v>9</v>
      </c>
      <c r="G4088" s="50" t="s">
        <v>1305</v>
      </c>
      <c r="H4088" s="50" t="s">
        <v>16</v>
      </c>
      <c r="I4088" s="50" t="s">
        <v>197</v>
      </c>
      <c r="J4088" s="50" t="s">
        <v>4744</v>
      </c>
      <c r="K4088" s="50" t="s">
        <v>1388</v>
      </c>
      <c r="L4088" s="50" t="s">
        <v>1318</v>
      </c>
      <c r="O4088" s="50" t="s">
        <v>1146</v>
      </c>
      <c r="P4088" s="50" t="s">
        <v>12</v>
      </c>
      <c r="Q4088" s="50" t="s">
        <v>1306</v>
      </c>
      <c r="R4088" s="50" t="s">
        <v>5</v>
      </c>
      <c r="S4088" s="50" t="s">
        <v>5</v>
      </c>
      <c r="T4088" s="50" t="s">
        <v>5</v>
      </c>
      <c r="U4088" s="50" t="s">
        <v>16</v>
      </c>
    </row>
    <row r="4089" spans="1:21" ht="15" customHeight="1" x14ac:dyDescent="0.25">
      <c r="A4089" s="50" t="s">
        <v>2909</v>
      </c>
      <c r="B4089" s="50" t="s">
        <v>2190</v>
      </c>
      <c r="C4089" s="50" t="s">
        <v>2191</v>
      </c>
      <c r="D4089" s="50" t="s">
        <v>2988</v>
      </c>
      <c r="E4089" s="50" t="s">
        <v>2</v>
      </c>
      <c r="F4089" s="50">
        <v>12</v>
      </c>
      <c r="G4089" s="50" t="s">
        <v>5</v>
      </c>
      <c r="H4089" s="50" t="s">
        <v>185</v>
      </c>
      <c r="I4089" s="50" t="s">
        <v>197</v>
      </c>
      <c r="J4089" s="50" t="s">
        <v>4743</v>
      </c>
      <c r="K4089" s="50" t="s">
        <v>1388</v>
      </c>
      <c r="L4089" s="50" t="s">
        <v>5</v>
      </c>
      <c r="O4089" s="50" t="s">
        <v>1519</v>
      </c>
      <c r="P4089" s="50" t="s">
        <v>4</v>
      </c>
      <c r="Q4089" s="50" t="s">
        <v>5</v>
      </c>
      <c r="R4089" s="50" t="s">
        <v>5</v>
      </c>
      <c r="S4089" s="50" t="s">
        <v>5</v>
      </c>
      <c r="T4089" s="50" t="s">
        <v>5</v>
      </c>
      <c r="U4089" s="50" t="s">
        <v>185</v>
      </c>
    </row>
    <row r="4090" spans="1:21" ht="15" customHeight="1" x14ac:dyDescent="0.25">
      <c r="A4090" s="50" t="s">
        <v>2910</v>
      </c>
      <c r="B4090" s="50" t="s">
        <v>1396</v>
      </c>
      <c r="C4090" s="50" t="s">
        <v>4639</v>
      </c>
      <c r="D4090" s="50" t="s">
        <v>4798</v>
      </c>
      <c r="E4090" s="50" t="s">
        <v>335</v>
      </c>
      <c r="F4090" s="50">
        <v>9</v>
      </c>
      <c r="G4090" s="50" t="s">
        <v>1305</v>
      </c>
      <c r="H4090" s="50" t="s">
        <v>16</v>
      </c>
      <c r="I4090" s="50" t="s">
        <v>197</v>
      </c>
      <c r="J4090" s="50" t="s">
        <v>4744</v>
      </c>
      <c r="K4090" s="50" t="s">
        <v>1388</v>
      </c>
      <c r="L4090" s="50" t="s">
        <v>1316</v>
      </c>
      <c r="O4090" s="50" t="s">
        <v>1146</v>
      </c>
      <c r="P4090" s="50" t="s">
        <v>12</v>
      </c>
      <c r="Q4090" s="50" t="s">
        <v>1306</v>
      </c>
      <c r="R4090" s="50" t="s">
        <v>5</v>
      </c>
      <c r="S4090" s="50" t="s">
        <v>5</v>
      </c>
      <c r="T4090" s="50" t="s">
        <v>5</v>
      </c>
      <c r="U4090" s="50" t="s">
        <v>16</v>
      </c>
    </row>
    <row r="4091" spans="1:21" ht="15" customHeight="1" x14ac:dyDescent="0.25">
      <c r="A4091" s="50" t="s">
        <v>2911</v>
      </c>
      <c r="B4091" s="50" t="s">
        <v>5063</v>
      </c>
      <c r="C4091" s="50" t="s">
        <v>4640</v>
      </c>
      <c r="D4091" s="50" t="s">
        <v>4798</v>
      </c>
      <c r="E4091" s="50" t="s">
        <v>335</v>
      </c>
      <c r="F4091" s="50">
        <v>9</v>
      </c>
      <c r="G4091" s="50" t="s">
        <v>1305</v>
      </c>
      <c r="H4091" s="50" t="s">
        <v>16</v>
      </c>
      <c r="I4091" s="50" t="s">
        <v>197</v>
      </c>
      <c r="J4091" s="50" t="s">
        <v>4744</v>
      </c>
      <c r="K4091" s="50" t="s">
        <v>1388</v>
      </c>
      <c r="L4091" s="50" t="s">
        <v>1318</v>
      </c>
      <c r="O4091" s="50" t="s">
        <v>1146</v>
      </c>
      <c r="P4091" s="50" t="s">
        <v>12</v>
      </c>
      <c r="Q4091" s="50" t="s">
        <v>1306</v>
      </c>
      <c r="R4091" s="50" t="s">
        <v>5</v>
      </c>
      <c r="S4091" s="50" t="s">
        <v>5</v>
      </c>
      <c r="T4091" s="50" t="s">
        <v>5</v>
      </c>
      <c r="U4091" s="50" t="s">
        <v>16</v>
      </c>
    </row>
    <row r="4092" spans="1:21" ht="15" customHeight="1" x14ac:dyDescent="0.25">
      <c r="A4092" s="50" t="s">
        <v>2912</v>
      </c>
      <c r="B4092" s="50" t="s">
        <v>2188</v>
      </c>
      <c r="C4092" s="50" t="s">
        <v>2189</v>
      </c>
      <c r="D4092" s="50" t="s">
        <v>184</v>
      </c>
      <c r="E4092" s="50" t="s">
        <v>2</v>
      </c>
      <c r="F4092" s="50">
        <v>12</v>
      </c>
      <c r="G4092" s="50" t="s">
        <v>5</v>
      </c>
      <c r="H4092" s="50" t="s">
        <v>185</v>
      </c>
      <c r="I4092" s="50" t="s">
        <v>197</v>
      </c>
      <c r="J4092" s="50" t="s">
        <v>4743</v>
      </c>
      <c r="K4092" s="50" t="s">
        <v>1388</v>
      </c>
      <c r="L4092" s="50" t="s">
        <v>5</v>
      </c>
      <c r="O4092" s="50" t="s">
        <v>1519</v>
      </c>
      <c r="P4092" s="50" t="s">
        <v>7</v>
      </c>
      <c r="Q4092" s="50" t="s">
        <v>5</v>
      </c>
      <c r="R4092" s="50" t="s">
        <v>5</v>
      </c>
      <c r="S4092" s="50" t="s">
        <v>5</v>
      </c>
      <c r="T4092" s="50" t="s">
        <v>5</v>
      </c>
      <c r="U4092" s="50" t="s">
        <v>16</v>
      </c>
    </row>
    <row r="4093" spans="1:21" ht="15" customHeight="1" x14ac:dyDescent="0.25">
      <c r="A4093" s="50" t="s">
        <v>2913</v>
      </c>
      <c r="B4093" s="50" t="s">
        <v>308</v>
      </c>
      <c r="C4093" s="50" t="s">
        <v>308</v>
      </c>
      <c r="D4093" s="50" t="s">
        <v>184</v>
      </c>
      <c r="E4093" s="50" t="s">
        <v>2</v>
      </c>
      <c r="F4093" s="50">
        <v>12</v>
      </c>
      <c r="G4093" s="50" t="s">
        <v>5</v>
      </c>
      <c r="H4093" s="50" t="s">
        <v>185</v>
      </c>
      <c r="I4093" s="50" t="s">
        <v>197</v>
      </c>
      <c r="J4093" s="50" t="s">
        <v>5</v>
      </c>
      <c r="K4093" s="50" t="s">
        <v>1388</v>
      </c>
      <c r="L4093" s="50" t="s">
        <v>5</v>
      </c>
      <c r="O4093" s="50" t="s">
        <v>1519</v>
      </c>
      <c r="P4093" s="50" t="s">
        <v>4</v>
      </c>
      <c r="Q4093" s="50" t="s">
        <v>5</v>
      </c>
      <c r="R4093" s="50" t="s">
        <v>5</v>
      </c>
      <c r="S4093" s="50" t="s">
        <v>5</v>
      </c>
      <c r="T4093" s="50" t="s">
        <v>5</v>
      </c>
      <c r="U4093" s="50" t="s">
        <v>16</v>
      </c>
    </row>
    <row r="4094" spans="1:21" s="60" customFormat="1" ht="15" customHeight="1" x14ac:dyDescent="0.25">
      <c r="A4094" s="50" t="s">
        <v>2913</v>
      </c>
      <c r="B4094" s="50" t="s">
        <v>308</v>
      </c>
      <c r="C4094" s="50" t="s">
        <v>309</v>
      </c>
      <c r="D4094" s="50" t="s">
        <v>184</v>
      </c>
      <c r="E4094" s="50" t="s">
        <v>2</v>
      </c>
      <c r="F4094" s="50">
        <v>12</v>
      </c>
      <c r="G4094" s="50" t="s">
        <v>5</v>
      </c>
      <c r="H4094" s="50" t="s">
        <v>185</v>
      </c>
      <c r="I4094" s="50" t="s">
        <v>197</v>
      </c>
      <c r="J4094" s="50" t="s">
        <v>5</v>
      </c>
      <c r="K4094" s="50" t="s">
        <v>1388</v>
      </c>
      <c r="L4094" s="50" t="s">
        <v>5</v>
      </c>
      <c r="M4094" s="50"/>
      <c r="N4094" s="50"/>
      <c r="O4094" s="50" t="s">
        <v>27</v>
      </c>
      <c r="P4094" s="50" t="s">
        <v>103</v>
      </c>
      <c r="Q4094" s="50" t="s">
        <v>5</v>
      </c>
      <c r="R4094" s="50" t="s">
        <v>5</v>
      </c>
      <c r="S4094" s="50" t="s">
        <v>5</v>
      </c>
      <c r="T4094" s="50" t="s">
        <v>5</v>
      </c>
      <c r="U4094" s="50" t="s">
        <v>16</v>
      </c>
    </row>
    <row r="4095" spans="1:21" ht="15" customHeight="1" x14ac:dyDescent="0.25">
      <c r="A4095" s="50" t="s">
        <v>2913</v>
      </c>
      <c r="B4095" s="50" t="s">
        <v>308</v>
      </c>
      <c r="C4095" s="50" t="s">
        <v>308</v>
      </c>
      <c r="D4095" s="50" t="s">
        <v>184</v>
      </c>
      <c r="E4095" s="50" t="s">
        <v>2</v>
      </c>
      <c r="F4095" s="50">
        <v>12</v>
      </c>
      <c r="G4095" s="50" t="s">
        <v>5</v>
      </c>
      <c r="H4095" s="50" t="s">
        <v>185</v>
      </c>
      <c r="I4095" s="50" t="s">
        <v>197</v>
      </c>
      <c r="J4095" s="50" t="s">
        <v>5</v>
      </c>
      <c r="K4095" s="50" t="s">
        <v>1388</v>
      </c>
      <c r="L4095" s="50" t="s">
        <v>5</v>
      </c>
      <c r="O4095" s="50" t="s">
        <v>1519</v>
      </c>
      <c r="P4095" s="50" t="s">
        <v>7</v>
      </c>
      <c r="Q4095" s="50" t="s">
        <v>5</v>
      </c>
      <c r="R4095" s="50" t="s">
        <v>5</v>
      </c>
      <c r="S4095" s="50" t="s">
        <v>5</v>
      </c>
      <c r="T4095" s="50" t="s">
        <v>5</v>
      </c>
      <c r="U4095" s="50" t="s">
        <v>16</v>
      </c>
    </row>
    <row r="4096" spans="1:21" s="60" customFormat="1" ht="15" customHeight="1" x14ac:dyDescent="0.25">
      <c r="A4096" s="50" t="s">
        <v>2913</v>
      </c>
      <c r="B4096" s="50" t="s">
        <v>308</v>
      </c>
      <c r="C4096" s="50" t="s">
        <v>308</v>
      </c>
      <c r="D4096" s="50" t="s">
        <v>184</v>
      </c>
      <c r="E4096" s="50" t="s">
        <v>2</v>
      </c>
      <c r="F4096" s="50">
        <v>12</v>
      </c>
      <c r="G4096" s="50">
        <v>12</v>
      </c>
      <c r="H4096" s="50" t="s">
        <v>185</v>
      </c>
      <c r="I4096" s="50" t="s">
        <v>197</v>
      </c>
      <c r="J4096" s="50" t="s">
        <v>5</v>
      </c>
      <c r="K4096" s="50" t="s">
        <v>1388</v>
      </c>
      <c r="L4096" s="50" t="s">
        <v>5</v>
      </c>
      <c r="M4096" s="50"/>
      <c r="N4096" s="50"/>
      <c r="O4096" s="50" t="s">
        <v>427</v>
      </c>
      <c r="P4096" s="50" t="s">
        <v>12</v>
      </c>
      <c r="Q4096" s="50" t="s">
        <v>5</v>
      </c>
      <c r="R4096" s="50" t="s">
        <v>5</v>
      </c>
      <c r="S4096" s="50" t="s">
        <v>5</v>
      </c>
      <c r="T4096" s="50" t="s">
        <v>5</v>
      </c>
      <c r="U4096" s="50" t="s">
        <v>16</v>
      </c>
    </row>
    <row r="4097" spans="1:21" ht="15" customHeight="1" x14ac:dyDescent="0.25">
      <c r="A4097" s="50" t="s">
        <v>2914</v>
      </c>
      <c r="B4097" s="50" t="s">
        <v>32</v>
      </c>
      <c r="C4097" s="50" t="s">
        <v>210</v>
      </c>
      <c r="D4097" s="50" t="s">
        <v>184</v>
      </c>
      <c r="E4097" s="50" t="s">
        <v>23</v>
      </c>
      <c r="F4097" s="50">
        <v>7</v>
      </c>
      <c r="G4097" s="50" t="s">
        <v>30</v>
      </c>
      <c r="H4097" s="50" t="s">
        <v>185</v>
      </c>
      <c r="I4097" s="50" t="s">
        <v>2154</v>
      </c>
      <c r="J4097" s="50" t="s">
        <v>5</v>
      </c>
      <c r="K4097" s="50" t="s">
        <v>1388</v>
      </c>
      <c r="L4097" s="50" t="s">
        <v>5</v>
      </c>
      <c r="O4097" s="50" t="s">
        <v>27</v>
      </c>
      <c r="P4097" s="50" t="s">
        <v>4</v>
      </c>
      <c r="Q4097" s="50" t="s">
        <v>30</v>
      </c>
      <c r="R4097" s="50" t="s">
        <v>5</v>
      </c>
      <c r="S4097" s="50" t="s">
        <v>5</v>
      </c>
      <c r="T4097" s="50" t="s">
        <v>5</v>
      </c>
      <c r="U4097" s="50" t="s">
        <v>16</v>
      </c>
    </row>
    <row r="4098" spans="1:21" ht="15" customHeight="1" x14ac:dyDescent="0.25">
      <c r="A4098" s="50" t="s">
        <v>2914</v>
      </c>
      <c r="B4098" s="50" t="s">
        <v>32</v>
      </c>
      <c r="C4098" s="50" t="s">
        <v>210</v>
      </c>
      <c r="D4098" s="50" t="s">
        <v>184</v>
      </c>
      <c r="E4098" s="50" t="s">
        <v>2</v>
      </c>
      <c r="F4098" s="50">
        <v>7</v>
      </c>
      <c r="G4098" s="50" t="s">
        <v>48</v>
      </c>
      <c r="H4098" s="50" t="s">
        <v>185</v>
      </c>
      <c r="I4098" s="50" t="s">
        <v>2154</v>
      </c>
      <c r="J4098" s="50" t="s">
        <v>5</v>
      </c>
      <c r="K4098" s="50" t="s">
        <v>1388</v>
      </c>
      <c r="L4098" s="50" t="s">
        <v>5</v>
      </c>
      <c r="O4098" s="50" t="s">
        <v>27</v>
      </c>
      <c r="P4098" s="50" t="s">
        <v>12</v>
      </c>
      <c r="Q4098" s="50" t="s">
        <v>48</v>
      </c>
      <c r="R4098" s="50" t="s">
        <v>5</v>
      </c>
      <c r="S4098" s="50" t="s">
        <v>5</v>
      </c>
      <c r="T4098" s="50" t="s">
        <v>5</v>
      </c>
      <c r="U4098" s="50" t="s">
        <v>16</v>
      </c>
    </row>
    <row r="4099" spans="1:21" ht="15" customHeight="1" x14ac:dyDescent="0.25">
      <c r="A4099" s="50" t="s">
        <v>2915</v>
      </c>
      <c r="B4099" s="50" t="s">
        <v>274</v>
      </c>
      <c r="C4099" s="49" t="s">
        <v>5451</v>
      </c>
      <c r="D4099" s="50" t="s">
        <v>4825</v>
      </c>
      <c r="E4099" s="50" t="s">
        <v>23</v>
      </c>
      <c r="F4099" s="50">
        <v>7</v>
      </c>
      <c r="G4099" s="50" t="s">
        <v>26</v>
      </c>
      <c r="H4099" s="50" t="s">
        <v>185</v>
      </c>
      <c r="I4099" s="50" t="s">
        <v>2154</v>
      </c>
      <c r="J4099" s="50" t="s">
        <v>5</v>
      </c>
      <c r="K4099" s="50" t="s">
        <v>1388</v>
      </c>
      <c r="L4099" s="50" t="s">
        <v>5</v>
      </c>
      <c r="O4099" s="50" t="s">
        <v>27</v>
      </c>
      <c r="P4099" s="50" t="s">
        <v>11</v>
      </c>
      <c r="Q4099" s="50" t="s">
        <v>26</v>
      </c>
      <c r="R4099" s="50" t="s">
        <v>5</v>
      </c>
      <c r="S4099" s="50" t="s">
        <v>5</v>
      </c>
      <c r="T4099" s="50" t="s">
        <v>5</v>
      </c>
      <c r="U4099" s="50" t="s">
        <v>16</v>
      </c>
    </row>
    <row r="4100" spans="1:21" ht="15" customHeight="1" x14ac:dyDescent="0.25">
      <c r="A4100" s="50" t="s">
        <v>2916</v>
      </c>
      <c r="B4100" s="50" t="s">
        <v>727</v>
      </c>
      <c r="C4100" s="50" t="s">
        <v>728</v>
      </c>
      <c r="D4100" s="50" t="s">
        <v>184</v>
      </c>
      <c r="E4100" s="50" t="s">
        <v>23</v>
      </c>
      <c r="F4100" s="50">
        <v>6</v>
      </c>
      <c r="G4100" s="50" t="s">
        <v>665</v>
      </c>
      <c r="H4100" s="50" t="s">
        <v>185</v>
      </c>
      <c r="I4100" s="50" t="s">
        <v>197</v>
      </c>
      <c r="J4100" s="50" t="s">
        <v>240</v>
      </c>
      <c r="K4100" s="50" t="s">
        <v>1388</v>
      </c>
      <c r="L4100" s="50" t="s">
        <v>5</v>
      </c>
      <c r="O4100" s="50" t="s">
        <v>427</v>
      </c>
      <c r="P4100" s="50" t="s">
        <v>4</v>
      </c>
      <c r="Q4100" s="50" t="s">
        <v>666</v>
      </c>
      <c r="R4100" s="50" t="s">
        <v>5</v>
      </c>
      <c r="S4100" s="50" t="s">
        <v>5</v>
      </c>
      <c r="T4100" s="50" t="s">
        <v>5</v>
      </c>
      <c r="U4100" s="50" t="s">
        <v>16</v>
      </c>
    </row>
    <row r="4101" spans="1:21" ht="15" customHeight="1" x14ac:dyDescent="0.25">
      <c r="A4101" s="50" t="s">
        <v>2917</v>
      </c>
      <c r="B4101" s="50" t="s">
        <v>839</v>
      </c>
      <c r="C4101" s="50" t="s">
        <v>840</v>
      </c>
      <c r="D4101" s="50" t="s">
        <v>184</v>
      </c>
      <c r="E4101" s="50" t="s">
        <v>2</v>
      </c>
      <c r="F4101" s="50">
        <v>5</v>
      </c>
      <c r="G4101" s="50" t="s">
        <v>803</v>
      </c>
      <c r="H4101" s="50" t="s">
        <v>185</v>
      </c>
      <c r="I4101" s="50" t="s">
        <v>197</v>
      </c>
      <c r="J4101" s="50" t="s">
        <v>240</v>
      </c>
      <c r="K4101" s="50" t="s">
        <v>1388</v>
      </c>
      <c r="L4101" s="50" t="s">
        <v>5</v>
      </c>
      <c r="O4101" s="50" t="s">
        <v>427</v>
      </c>
      <c r="P4101" s="50" t="s">
        <v>8</v>
      </c>
      <c r="Q4101" s="50" t="s">
        <v>804</v>
      </c>
      <c r="R4101" s="50" t="s">
        <v>5</v>
      </c>
      <c r="S4101" s="50" t="s">
        <v>5</v>
      </c>
      <c r="T4101" s="50" t="s">
        <v>5</v>
      </c>
      <c r="U4101" s="50" t="s">
        <v>16</v>
      </c>
    </row>
    <row r="4102" spans="1:21" ht="15" customHeight="1" x14ac:dyDescent="0.25">
      <c r="A4102" s="142" t="s">
        <v>2918</v>
      </c>
      <c r="B4102" s="50" t="s">
        <v>1668</v>
      </c>
      <c r="C4102" s="50" t="s">
        <v>2288</v>
      </c>
      <c r="D4102" s="50" t="s">
        <v>184</v>
      </c>
      <c r="E4102" s="50" t="s">
        <v>2</v>
      </c>
      <c r="F4102" s="50">
        <v>7</v>
      </c>
      <c r="G4102" s="50" t="s">
        <v>1585</v>
      </c>
      <c r="H4102" s="50" t="s">
        <v>185</v>
      </c>
      <c r="I4102" s="50" t="s">
        <v>197</v>
      </c>
      <c r="J4102" s="50" t="s">
        <v>240</v>
      </c>
      <c r="K4102" s="50" t="s">
        <v>1388</v>
      </c>
      <c r="L4102" s="50" t="s">
        <v>1667</v>
      </c>
      <c r="O4102" s="50" t="s">
        <v>1641</v>
      </c>
      <c r="P4102" s="50" t="s">
        <v>4</v>
      </c>
      <c r="Q4102" s="50" t="s">
        <v>506</v>
      </c>
      <c r="R4102" s="50" t="s">
        <v>5</v>
      </c>
      <c r="S4102" s="50" t="s">
        <v>5</v>
      </c>
      <c r="T4102" s="50" t="s">
        <v>5</v>
      </c>
      <c r="U4102" s="50" t="s">
        <v>16</v>
      </c>
    </row>
    <row r="4103" spans="1:21" s="60" customFormat="1" ht="15" customHeight="1" x14ac:dyDescent="0.25">
      <c r="A4103" s="161" t="s">
        <v>2918</v>
      </c>
      <c r="B4103" s="50" t="s">
        <v>1668</v>
      </c>
      <c r="C4103" s="50" t="s">
        <v>2288</v>
      </c>
      <c r="D4103" s="50" t="s">
        <v>184</v>
      </c>
      <c r="E4103" s="50" t="s">
        <v>5935</v>
      </c>
      <c r="F4103" s="50">
        <v>13</v>
      </c>
      <c r="G4103" s="50" t="s">
        <v>5769</v>
      </c>
      <c r="H4103" s="50" t="s">
        <v>185</v>
      </c>
      <c r="I4103" s="50" t="s">
        <v>197</v>
      </c>
      <c r="J4103" s="50" t="s">
        <v>240</v>
      </c>
      <c r="K4103" s="50" t="s">
        <v>1388</v>
      </c>
      <c r="L4103" s="50" t="s">
        <v>1667</v>
      </c>
      <c r="M4103" s="50"/>
      <c r="N4103" s="50"/>
      <c r="O4103" s="50" t="s">
        <v>1641</v>
      </c>
      <c r="P4103" s="50" t="s">
        <v>18</v>
      </c>
      <c r="Q4103" s="50" t="s">
        <v>4671</v>
      </c>
      <c r="R4103" s="50" t="s">
        <v>5</v>
      </c>
      <c r="S4103" s="50" t="s">
        <v>5</v>
      </c>
      <c r="T4103" s="50" t="s">
        <v>5</v>
      </c>
      <c r="U4103" s="50" t="s">
        <v>16</v>
      </c>
    </row>
    <row r="4104" spans="1:21" ht="15" customHeight="1" x14ac:dyDescent="0.25">
      <c r="A4104" s="50" t="s">
        <v>2919</v>
      </c>
      <c r="B4104" s="50" t="s">
        <v>1969</v>
      </c>
      <c r="C4104" s="50" t="s">
        <v>2063</v>
      </c>
      <c r="D4104" s="50" t="s">
        <v>184</v>
      </c>
      <c r="E4104" s="50" t="s">
        <v>2</v>
      </c>
      <c r="F4104" s="50">
        <v>1</v>
      </c>
      <c r="G4104" s="50" t="s">
        <v>1589</v>
      </c>
      <c r="H4104" s="50" t="s">
        <v>185</v>
      </c>
      <c r="I4104" s="50" t="s">
        <v>197</v>
      </c>
      <c r="J4104" s="50" t="s">
        <v>240</v>
      </c>
      <c r="K4104" s="50" t="s">
        <v>1388</v>
      </c>
      <c r="L4104" s="50" t="s">
        <v>1157</v>
      </c>
      <c r="O4104" s="50" t="s">
        <v>27</v>
      </c>
      <c r="P4104" s="50" t="s">
        <v>4325</v>
      </c>
      <c r="Q4104" s="50" t="s">
        <v>1589</v>
      </c>
      <c r="R4104" s="50" t="s">
        <v>5</v>
      </c>
      <c r="S4104" s="50" t="s">
        <v>5</v>
      </c>
      <c r="T4104" s="50" t="s">
        <v>5</v>
      </c>
      <c r="U4104" s="50" t="s">
        <v>16</v>
      </c>
    </row>
    <row r="4105" spans="1:21" ht="15" customHeight="1" x14ac:dyDescent="0.25">
      <c r="A4105" s="50" t="s">
        <v>2919</v>
      </c>
      <c r="B4105" s="50" t="s">
        <v>1969</v>
      </c>
      <c r="C4105" s="50" t="s">
        <v>2063</v>
      </c>
      <c r="D4105" s="50" t="s">
        <v>184</v>
      </c>
      <c r="E4105" s="50" t="s">
        <v>2</v>
      </c>
      <c r="F4105" s="50">
        <v>1</v>
      </c>
      <c r="G4105" s="50" t="s">
        <v>1589</v>
      </c>
      <c r="H4105" s="50" t="s">
        <v>185</v>
      </c>
      <c r="I4105" s="50" t="s">
        <v>197</v>
      </c>
      <c r="J4105" s="50" t="s">
        <v>240</v>
      </c>
      <c r="K4105" s="50" t="s">
        <v>1388</v>
      </c>
      <c r="L4105" s="50" t="s">
        <v>1157</v>
      </c>
      <c r="O4105" s="50" t="s">
        <v>27</v>
      </c>
      <c r="P4105" s="50" t="s">
        <v>4727</v>
      </c>
      <c r="Q4105" s="50" t="s">
        <v>1589</v>
      </c>
      <c r="R4105" s="50" t="s">
        <v>5</v>
      </c>
      <c r="S4105" s="50" t="s">
        <v>5</v>
      </c>
      <c r="T4105" s="50" t="s">
        <v>5</v>
      </c>
      <c r="U4105" s="50" t="s">
        <v>16</v>
      </c>
    </row>
    <row r="4106" spans="1:21" ht="15" customHeight="1" x14ac:dyDescent="0.25">
      <c r="A4106" s="50" t="s">
        <v>2919</v>
      </c>
      <c r="B4106" s="50" t="s">
        <v>1969</v>
      </c>
      <c r="C4106" s="50" t="s">
        <v>2063</v>
      </c>
      <c r="D4106" s="50" t="s">
        <v>184</v>
      </c>
      <c r="E4106" s="50" t="s">
        <v>2</v>
      </c>
      <c r="F4106" s="50">
        <v>3</v>
      </c>
      <c r="G4106" s="50" t="s">
        <v>1869</v>
      </c>
      <c r="H4106" s="50" t="s">
        <v>185</v>
      </c>
      <c r="I4106" s="50" t="s">
        <v>197</v>
      </c>
      <c r="J4106" s="50" t="s">
        <v>240</v>
      </c>
      <c r="K4106" s="50" t="s">
        <v>1388</v>
      </c>
      <c r="L4106" s="50" t="s">
        <v>1157</v>
      </c>
      <c r="O4106" s="50" t="s">
        <v>27</v>
      </c>
      <c r="P4106" s="50" t="s">
        <v>4728</v>
      </c>
      <c r="Q4106" s="50" t="s">
        <v>1869</v>
      </c>
      <c r="R4106" s="50" t="s">
        <v>5</v>
      </c>
      <c r="S4106" s="50" t="s">
        <v>5</v>
      </c>
      <c r="T4106" s="50" t="s">
        <v>5</v>
      </c>
      <c r="U4106" s="50" t="s">
        <v>16</v>
      </c>
    </row>
    <row r="4107" spans="1:21" ht="15" customHeight="1" x14ac:dyDescent="0.25">
      <c r="A4107" s="50" t="s">
        <v>2919</v>
      </c>
      <c r="B4107" s="50" t="s">
        <v>1969</v>
      </c>
      <c r="C4107" s="50" t="s">
        <v>2063</v>
      </c>
      <c r="D4107" s="50" t="s">
        <v>184</v>
      </c>
      <c r="E4107" s="50" t="s">
        <v>2</v>
      </c>
      <c r="F4107" s="50">
        <v>3</v>
      </c>
      <c r="G4107" s="50" t="s">
        <v>1871</v>
      </c>
      <c r="H4107" s="50" t="s">
        <v>185</v>
      </c>
      <c r="I4107" s="50" t="s">
        <v>197</v>
      </c>
      <c r="J4107" s="50" t="s">
        <v>240</v>
      </c>
      <c r="K4107" s="50" t="s">
        <v>1388</v>
      </c>
      <c r="L4107" s="50" t="s">
        <v>1157</v>
      </c>
      <c r="O4107" s="50" t="s">
        <v>27</v>
      </c>
      <c r="P4107" s="50" t="s">
        <v>4728</v>
      </c>
      <c r="Q4107" s="50" t="s">
        <v>1871</v>
      </c>
      <c r="R4107" s="50" t="s">
        <v>5</v>
      </c>
      <c r="S4107" s="50" t="s">
        <v>5</v>
      </c>
      <c r="T4107" s="50" t="s">
        <v>5</v>
      </c>
      <c r="U4107" s="50" t="s">
        <v>16</v>
      </c>
    </row>
    <row r="4108" spans="1:21" ht="15" customHeight="1" x14ac:dyDescent="0.25">
      <c r="A4108" s="50" t="s">
        <v>2919</v>
      </c>
      <c r="B4108" s="50" t="s">
        <v>1969</v>
      </c>
      <c r="C4108" s="50" t="s">
        <v>2063</v>
      </c>
      <c r="D4108" s="50" t="s">
        <v>184</v>
      </c>
      <c r="E4108" s="50" t="s">
        <v>2</v>
      </c>
      <c r="F4108" s="50">
        <v>3</v>
      </c>
      <c r="G4108" s="50" t="s">
        <v>1892</v>
      </c>
      <c r="H4108" s="50" t="s">
        <v>185</v>
      </c>
      <c r="I4108" s="50" t="s">
        <v>197</v>
      </c>
      <c r="J4108" s="50" t="s">
        <v>240</v>
      </c>
      <c r="K4108" s="50" t="s">
        <v>1388</v>
      </c>
      <c r="L4108" s="50" t="s">
        <v>1157</v>
      </c>
      <c r="O4108" s="50" t="s">
        <v>27</v>
      </c>
      <c r="P4108" s="50" t="s">
        <v>4728</v>
      </c>
      <c r="Q4108" s="50" t="s">
        <v>1892</v>
      </c>
      <c r="R4108" s="50" t="s">
        <v>5</v>
      </c>
      <c r="S4108" s="50" t="s">
        <v>5</v>
      </c>
      <c r="T4108" s="50" t="s">
        <v>5</v>
      </c>
      <c r="U4108" s="50" t="s">
        <v>16</v>
      </c>
    </row>
    <row r="4109" spans="1:21" ht="15" customHeight="1" x14ac:dyDescent="0.25">
      <c r="A4109" s="50" t="s">
        <v>2919</v>
      </c>
      <c r="B4109" s="50" t="s">
        <v>1969</v>
      </c>
      <c r="C4109" s="50" t="s">
        <v>2063</v>
      </c>
      <c r="D4109" s="50" t="s">
        <v>184</v>
      </c>
      <c r="E4109" s="50" t="s">
        <v>2</v>
      </c>
      <c r="F4109" s="50">
        <v>3</v>
      </c>
      <c r="G4109" s="50" t="s">
        <v>1896</v>
      </c>
      <c r="H4109" s="50" t="s">
        <v>185</v>
      </c>
      <c r="I4109" s="50" t="s">
        <v>197</v>
      </c>
      <c r="J4109" s="50" t="s">
        <v>240</v>
      </c>
      <c r="K4109" s="50" t="s">
        <v>1388</v>
      </c>
      <c r="L4109" s="50" t="s">
        <v>1157</v>
      </c>
      <c r="O4109" s="50" t="s">
        <v>27</v>
      </c>
      <c r="P4109" s="50" t="s">
        <v>4729</v>
      </c>
      <c r="Q4109" s="50" t="s">
        <v>1896</v>
      </c>
      <c r="R4109" s="50" t="s">
        <v>5</v>
      </c>
      <c r="S4109" s="50" t="s">
        <v>5</v>
      </c>
      <c r="T4109" s="50" t="s">
        <v>5</v>
      </c>
      <c r="U4109" s="50" t="s">
        <v>16</v>
      </c>
    </row>
    <row r="4110" spans="1:21" ht="15" customHeight="1" x14ac:dyDescent="0.25">
      <c r="A4110" s="50" t="s">
        <v>2919</v>
      </c>
      <c r="B4110" s="50" t="s">
        <v>1969</v>
      </c>
      <c r="C4110" s="50" t="s">
        <v>2063</v>
      </c>
      <c r="D4110" s="50" t="s">
        <v>184</v>
      </c>
      <c r="E4110" s="50" t="s">
        <v>2</v>
      </c>
      <c r="F4110" s="50">
        <v>1</v>
      </c>
      <c r="G4110" s="50" t="s">
        <v>1882</v>
      </c>
      <c r="H4110" s="50" t="s">
        <v>185</v>
      </c>
      <c r="I4110" s="50" t="s">
        <v>197</v>
      </c>
      <c r="J4110" s="50" t="s">
        <v>240</v>
      </c>
      <c r="K4110" s="50" t="s">
        <v>1388</v>
      </c>
      <c r="L4110" s="50" t="s">
        <v>5</v>
      </c>
      <c r="O4110" s="50" t="s">
        <v>27</v>
      </c>
      <c r="P4110" s="50" t="s">
        <v>4325</v>
      </c>
      <c r="Q4110" s="50" t="s">
        <v>1882</v>
      </c>
      <c r="R4110" s="50" t="s">
        <v>5</v>
      </c>
      <c r="S4110" s="50" t="s">
        <v>5</v>
      </c>
      <c r="T4110" s="50" t="s">
        <v>5</v>
      </c>
      <c r="U4110" s="50" t="s">
        <v>16</v>
      </c>
    </row>
    <row r="4111" spans="1:21" ht="15" customHeight="1" x14ac:dyDescent="0.25">
      <c r="A4111" s="50" t="s">
        <v>2919</v>
      </c>
      <c r="B4111" s="50" t="s">
        <v>1969</v>
      </c>
      <c r="C4111" s="50" t="s">
        <v>2063</v>
      </c>
      <c r="D4111" s="50" t="s">
        <v>184</v>
      </c>
      <c r="E4111" s="50" t="s">
        <v>2</v>
      </c>
      <c r="F4111" s="50">
        <v>1</v>
      </c>
      <c r="G4111" s="50" t="s">
        <v>1882</v>
      </c>
      <c r="H4111" s="50" t="s">
        <v>185</v>
      </c>
      <c r="I4111" s="50" t="s">
        <v>197</v>
      </c>
      <c r="J4111" s="50" t="s">
        <v>240</v>
      </c>
      <c r="K4111" s="50" t="s">
        <v>1388</v>
      </c>
      <c r="L4111" s="50" t="s">
        <v>5</v>
      </c>
      <c r="O4111" s="50" t="s">
        <v>27</v>
      </c>
      <c r="P4111" s="50" t="s">
        <v>4325</v>
      </c>
      <c r="Q4111" s="50" t="s">
        <v>1882</v>
      </c>
      <c r="R4111" s="50" t="s">
        <v>5</v>
      </c>
      <c r="S4111" s="50" t="s">
        <v>5</v>
      </c>
      <c r="T4111" s="50" t="s">
        <v>5</v>
      </c>
      <c r="U4111" s="50" t="s">
        <v>16</v>
      </c>
    </row>
    <row r="4112" spans="1:21" ht="15" customHeight="1" x14ac:dyDescent="0.25">
      <c r="A4112" s="50" t="s">
        <v>2920</v>
      </c>
      <c r="B4112" s="50" t="s">
        <v>1417</v>
      </c>
      <c r="C4112" s="50" t="s">
        <v>1418</v>
      </c>
      <c r="D4112" s="50" t="s">
        <v>184</v>
      </c>
      <c r="E4112" s="50" t="s">
        <v>335</v>
      </c>
      <c r="F4112" s="50">
        <v>12</v>
      </c>
      <c r="G4112" s="50" t="s">
        <v>5</v>
      </c>
      <c r="H4112" s="50" t="s">
        <v>16</v>
      </c>
      <c r="I4112" s="50" t="s">
        <v>197</v>
      </c>
      <c r="J4112" s="50" t="s">
        <v>4743</v>
      </c>
      <c r="K4112" s="50" t="s">
        <v>1388</v>
      </c>
      <c r="L4112" s="50" t="s">
        <v>5</v>
      </c>
      <c r="O4112" s="50" t="s">
        <v>1146</v>
      </c>
      <c r="P4112" s="50" t="s">
        <v>18</v>
      </c>
      <c r="Q4112" s="50" t="s">
        <v>5</v>
      </c>
      <c r="R4112" s="50" t="s">
        <v>5</v>
      </c>
      <c r="S4112" s="50" t="s">
        <v>5</v>
      </c>
      <c r="T4112" s="50" t="s">
        <v>5</v>
      </c>
      <c r="U4112" s="50" t="s">
        <v>16</v>
      </c>
    </row>
    <row r="4113" spans="1:21" ht="15" customHeight="1" x14ac:dyDescent="0.25">
      <c r="A4113" s="50" t="s">
        <v>2921</v>
      </c>
      <c r="B4113" s="50" t="s">
        <v>1087</v>
      </c>
      <c r="C4113" s="50" t="s">
        <v>1088</v>
      </c>
      <c r="D4113" s="50" t="s">
        <v>184</v>
      </c>
      <c r="E4113" s="50" t="s">
        <v>2</v>
      </c>
      <c r="F4113" s="50">
        <v>4</v>
      </c>
      <c r="G4113" s="50" t="s">
        <v>1071</v>
      </c>
      <c r="H4113" s="50" t="s">
        <v>185</v>
      </c>
      <c r="I4113" s="50" t="s">
        <v>197</v>
      </c>
      <c r="J4113" s="50" t="s">
        <v>240</v>
      </c>
      <c r="K4113" s="50" t="s">
        <v>1388</v>
      </c>
      <c r="L4113" s="50" t="s">
        <v>5</v>
      </c>
      <c r="O4113" s="50" t="s">
        <v>427</v>
      </c>
      <c r="P4113" s="50" t="s">
        <v>11</v>
      </c>
      <c r="Q4113" s="50" t="s">
        <v>1072</v>
      </c>
      <c r="R4113" s="50" t="s">
        <v>5</v>
      </c>
      <c r="S4113" s="50" t="s">
        <v>5</v>
      </c>
      <c r="T4113" s="50" t="s">
        <v>5</v>
      </c>
      <c r="U4113" s="50" t="s">
        <v>16</v>
      </c>
    </row>
    <row r="4114" spans="1:21" ht="15" customHeight="1" x14ac:dyDescent="0.25">
      <c r="A4114" s="50" t="s">
        <v>2922</v>
      </c>
      <c r="B4114" s="50" t="s">
        <v>1094</v>
      </c>
      <c r="C4114" s="50" t="s">
        <v>1095</v>
      </c>
      <c r="D4114" s="50" t="s">
        <v>184</v>
      </c>
      <c r="E4114" s="50" t="s">
        <v>2</v>
      </c>
      <c r="F4114" s="50">
        <v>4</v>
      </c>
      <c r="G4114" s="50" t="s">
        <v>1071</v>
      </c>
      <c r="H4114" s="50" t="s">
        <v>185</v>
      </c>
      <c r="I4114" s="50" t="s">
        <v>197</v>
      </c>
      <c r="J4114" s="50" t="s">
        <v>240</v>
      </c>
      <c r="K4114" s="50" t="s">
        <v>1388</v>
      </c>
      <c r="L4114" s="50" t="s">
        <v>5</v>
      </c>
      <c r="O4114" s="50" t="s">
        <v>427</v>
      </c>
      <c r="P4114" s="50" t="s">
        <v>11</v>
      </c>
      <c r="Q4114" s="50" t="s">
        <v>1072</v>
      </c>
      <c r="R4114" s="50" t="s">
        <v>5</v>
      </c>
      <c r="S4114" s="50" t="s">
        <v>5</v>
      </c>
      <c r="T4114" s="50" t="s">
        <v>5</v>
      </c>
      <c r="U4114" s="50" t="s">
        <v>16</v>
      </c>
    </row>
    <row r="4115" spans="1:21" ht="15" customHeight="1" x14ac:dyDescent="0.25">
      <c r="A4115" s="50" t="s">
        <v>2923</v>
      </c>
      <c r="B4115" s="50" t="s">
        <v>1922</v>
      </c>
      <c r="C4115" s="50" t="s">
        <v>4646</v>
      </c>
      <c r="D4115" s="50" t="s">
        <v>184</v>
      </c>
      <c r="E4115" s="50" t="s">
        <v>2</v>
      </c>
      <c r="F4115" s="50">
        <v>1</v>
      </c>
      <c r="G4115" s="50" t="s">
        <v>1882</v>
      </c>
      <c r="H4115" s="50" t="s">
        <v>185</v>
      </c>
      <c r="I4115" s="50" t="s">
        <v>197</v>
      </c>
      <c r="J4115" s="50" t="s">
        <v>5</v>
      </c>
      <c r="K4115" s="50" t="s">
        <v>1388</v>
      </c>
      <c r="L4115" s="50" t="s">
        <v>5</v>
      </c>
      <c r="O4115" s="50" t="s">
        <v>27</v>
      </c>
      <c r="P4115" s="50" t="s">
        <v>4325</v>
      </c>
      <c r="Q4115" s="50" t="s">
        <v>1882</v>
      </c>
      <c r="R4115" s="50" t="s">
        <v>5</v>
      </c>
      <c r="S4115" s="50" t="s">
        <v>5</v>
      </c>
      <c r="T4115" s="50" t="s">
        <v>5</v>
      </c>
      <c r="U4115" s="50" t="s">
        <v>16</v>
      </c>
    </row>
    <row r="4116" spans="1:21" ht="15" customHeight="1" x14ac:dyDescent="0.25">
      <c r="A4116" s="50" t="s">
        <v>2924</v>
      </c>
      <c r="B4116" s="50" t="s">
        <v>1398</v>
      </c>
      <c r="C4116" s="50" t="s">
        <v>4756</v>
      </c>
      <c r="D4116" s="50" t="s">
        <v>4761</v>
      </c>
      <c r="E4116" s="50" t="s">
        <v>335</v>
      </c>
      <c r="F4116" s="50">
        <v>9</v>
      </c>
      <c r="G4116" s="50" t="s">
        <v>1305</v>
      </c>
      <c r="H4116" s="50" t="s">
        <v>185</v>
      </c>
      <c r="I4116" s="50" t="s">
        <v>197</v>
      </c>
      <c r="J4116" s="50" t="s">
        <v>5</v>
      </c>
      <c r="K4116" s="50" t="s">
        <v>1388</v>
      </c>
      <c r="L4116" s="50" t="s">
        <v>5</v>
      </c>
      <c r="O4116" s="50" t="s">
        <v>1146</v>
      </c>
      <c r="P4116" s="50" t="s">
        <v>12</v>
      </c>
      <c r="Q4116" s="50" t="s">
        <v>1306</v>
      </c>
      <c r="R4116" s="50" t="s">
        <v>5</v>
      </c>
      <c r="S4116" s="50" t="s">
        <v>5</v>
      </c>
      <c r="T4116" s="50" t="s">
        <v>5</v>
      </c>
      <c r="U4116" s="50" t="s">
        <v>16</v>
      </c>
    </row>
    <row r="4117" spans="1:21" ht="15" customHeight="1" x14ac:dyDescent="0.25">
      <c r="A4117" s="50" t="s">
        <v>2925</v>
      </c>
      <c r="B4117" s="50" t="s">
        <v>1281</v>
      </c>
      <c r="C4117" s="50" t="s">
        <v>4576</v>
      </c>
      <c r="D4117" s="50" t="s">
        <v>184</v>
      </c>
      <c r="E4117" s="50" t="s">
        <v>335</v>
      </c>
      <c r="F4117" s="50">
        <v>9</v>
      </c>
      <c r="G4117" s="50" t="s">
        <v>1305</v>
      </c>
      <c r="H4117" s="50" t="s">
        <v>185</v>
      </c>
      <c r="I4117" s="50" t="s">
        <v>197</v>
      </c>
      <c r="J4117" s="50" t="s">
        <v>4743</v>
      </c>
      <c r="K4117" s="50" t="s">
        <v>1388</v>
      </c>
      <c r="L4117" s="50" t="s">
        <v>677</v>
      </c>
      <c r="O4117" s="50" t="s">
        <v>1146</v>
      </c>
      <c r="P4117" s="50" t="s">
        <v>12</v>
      </c>
      <c r="Q4117" s="50" t="s">
        <v>1306</v>
      </c>
      <c r="R4117" s="50" t="s">
        <v>5</v>
      </c>
      <c r="S4117" s="50" t="s">
        <v>5</v>
      </c>
      <c r="T4117" s="50" t="s">
        <v>5</v>
      </c>
      <c r="U4117" s="50" t="s">
        <v>16</v>
      </c>
    </row>
    <row r="4118" spans="1:21" s="60" customFormat="1" ht="15" customHeight="1" x14ac:dyDescent="0.25">
      <c r="A4118" s="50" t="s">
        <v>2925</v>
      </c>
      <c r="B4118" s="50" t="s">
        <v>1281</v>
      </c>
      <c r="C4118" s="50" t="s">
        <v>4576</v>
      </c>
      <c r="D4118" s="50" t="s">
        <v>184</v>
      </c>
      <c r="E4118" s="50" t="s">
        <v>335</v>
      </c>
      <c r="F4118" s="50">
        <v>9</v>
      </c>
      <c r="G4118" s="50" t="s">
        <v>1273</v>
      </c>
      <c r="H4118" s="50" t="s">
        <v>185</v>
      </c>
      <c r="I4118" s="50" t="s">
        <v>197</v>
      </c>
      <c r="J4118" s="50" t="s">
        <v>4743</v>
      </c>
      <c r="K4118" s="50" t="s">
        <v>1388</v>
      </c>
      <c r="L4118" s="50" t="s">
        <v>677</v>
      </c>
      <c r="M4118" s="50"/>
      <c r="N4118" s="50"/>
      <c r="O4118" s="50" t="s">
        <v>1146</v>
      </c>
      <c r="P4118" s="50" t="s">
        <v>11</v>
      </c>
      <c r="Q4118" s="50" t="s">
        <v>906</v>
      </c>
      <c r="R4118" s="50" t="s">
        <v>5</v>
      </c>
      <c r="S4118" s="50" t="s">
        <v>5</v>
      </c>
      <c r="T4118" s="50" t="s">
        <v>5</v>
      </c>
      <c r="U4118" s="50" t="s">
        <v>16</v>
      </c>
    </row>
    <row r="4119" spans="1:21" s="108" customFormat="1" ht="15" customHeight="1" x14ac:dyDescent="0.25">
      <c r="A4119" s="50" t="s">
        <v>2925</v>
      </c>
      <c r="B4119" s="50" t="s">
        <v>1281</v>
      </c>
      <c r="C4119" s="50" t="s">
        <v>4576</v>
      </c>
      <c r="D4119" s="50" t="s">
        <v>184</v>
      </c>
      <c r="E4119" s="50" t="s">
        <v>335</v>
      </c>
      <c r="F4119" s="50">
        <v>9</v>
      </c>
      <c r="G4119" s="50" t="s">
        <v>1291</v>
      </c>
      <c r="H4119" s="50" t="s">
        <v>185</v>
      </c>
      <c r="I4119" s="50" t="s">
        <v>197</v>
      </c>
      <c r="J4119" s="50" t="s">
        <v>4743</v>
      </c>
      <c r="K4119" s="50" t="s">
        <v>1388</v>
      </c>
      <c r="L4119" s="50" t="s">
        <v>677</v>
      </c>
      <c r="M4119" s="50"/>
      <c r="N4119" s="50"/>
      <c r="O4119" s="50" t="s">
        <v>1146</v>
      </c>
      <c r="P4119" s="50" t="s">
        <v>11</v>
      </c>
      <c r="Q4119" s="50" t="s">
        <v>995</v>
      </c>
      <c r="R4119" s="50" t="s">
        <v>5</v>
      </c>
      <c r="S4119" s="50" t="s">
        <v>5</v>
      </c>
      <c r="T4119" s="50" t="s">
        <v>5</v>
      </c>
      <c r="U4119" s="50" t="s">
        <v>16</v>
      </c>
    </row>
    <row r="4120" spans="1:21" ht="15" customHeight="1" x14ac:dyDescent="0.25">
      <c r="A4120" s="50" t="s">
        <v>2925</v>
      </c>
      <c r="B4120" s="50" t="s">
        <v>1281</v>
      </c>
      <c r="C4120" s="50" t="s">
        <v>4576</v>
      </c>
      <c r="D4120" s="50" t="s">
        <v>184</v>
      </c>
      <c r="E4120" s="50" t="s">
        <v>335</v>
      </c>
      <c r="F4120" s="50">
        <v>8</v>
      </c>
      <c r="G4120" s="50" t="s">
        <v>1268</v>
      </c>
      <c r="H4120" s="50" t="s">
        <v>185</v>
      </c>
      <c r="I4120" s="50" t="s">
        <v>197</v>
      </c>
      <c r="J4120" s="50" t="s">
        <v>4743</v>
      </c>
      <c r="K4120" s="50" t="s">
        <v>1388</v>
      </c>
      <c r="L4120" s="50" t="s">
        <v>677</v>
      </c>
      <c r="O4120" s="50" t="s">
        <v>1146</v>
      </c>
      <c r="P4120" s="50" t="s">
        <v>8</v>
      </c>
      <c r="Q4120" s="129" t="s">
        <v>1269</v>
      </c>
      <c r="R4120" s="50" t="s">
        <v>5</v>
      </c>
      <c r="S4120" s="50" t="s">
        <v>5</v>
      </c>
      <c r="T4120" s="50" t="s">
        <v>5</v>
      </c>
      <c r="U4120" s="50" t="s">
        <v>16</v>
      </c>
    </row>
    <row r="4121" spans="1:21" ht="15" customHeight="1" x14ac:dyDescent="0.25">
      <c r="A4121" s="59" t="s">
        <v>2926</v>
      </c>
      <c r="B4121" s="59" t="s">
        <v>404</v>
      </c>
      <c r="C4121" s="59" t="s">
        <v>3581</v>
      </c>
      <c r="D4121" s="59" t="s">
        <v>184</v>
      </c>
      <c r="E4121" s="59" t="s">
        <v>335</v>
      </c>
      <c r="F4121" s="59">
        <v>11</v>
      </c>
      <c r="G4121" s="59" t="s">
        <v>340</v>
      </c>
      <c r="H4121" s="59" t="s">
        <v>185</v>
      </c>
      <c r="I4121" s="59" t="s">
        <v>197</v>
      </c>
      <c r="J4121" s="59" t="s">
        <v>240</v>
      </c>
      <c r="K4121" s="59" t="s">
        <v>1388</v>
      </c>
      <c r="L4121" s="59" t="s">
        <v>403</v>
      </c>
      <c r="M4121" s="59"/>
      <c r="N4121" s="59"/>
      <c r="O4121" s="59" t="s">
        <v>336</v>
      </c>
      <c r="P4121" s="59" t="s">
        <v>7</v>
      </c>
      <c r="Q4121" s="59" t="s">
        <v>340</v>
      </c>
      <c r="R4121" s="59" t="s">
        <v>5</v>
      </c>
      <c r="S4121" s="59" t="s">
        <v>5</v>
      </c>
      <c r="T4121" s="59" t="s">
        <v>5</v>
      </c>
      <c r="U4121" s="59" t="s">
        <v>185</v>
      </c>
    </row>
    <row r="4122" spans="1:21" ht="15" customHeight="1" x14ac:dyDescent="0.25">
      <c r="A4122" s="50" t="s">
        <v>2927</v>
      </c>
      <c r="B4122" s="50" t="s">
        <v>1326</v>
      </c>
      <c r="C4122" s="50" t="s">
        <v>4619</v>
      </c>
      <c r="D4122" s="50" t="s">
        <v>184</v>
      </c>
      <c r="E4122" s="50" t="s">
        <v>335</v>
      </c>
      <c r="F4122" s="50">
        <v>9</v>
      </c>
      <c r="G4122" s="50" t="s">
        <v>1305</v>
      </c>
      <c r="H4122" s="50" t="s">
        <v>185</v>
      </c>
      <c r="I4122" s="50" t="s">
        <v>197</v>
      </c>
      <c r="J4122" s="50" t="s">
        <v>4743</v>
      </c>
      <c r="K4122" s="50" t="s">
        <v>1388</v>
      </c>
      <c r="L4122" s="50" t="s">
        <v>774</v>
      </c>
      <c r="O4122" s="50" t="s">
        <v>1146</v>
      </c>
      <c r="P4122" s="50" t="s">
        <v>12</v>
      </c>
      <c r="Q4122" s="50" t="s">
        <v>1306</v>
      </c>
      <c r="R4122" s="50" t="s">
        <v>5</v>
      </c>
      <c r="S4122" s="50" t="s">
        <v>5</v>
      </c>
      <c r="T4122" s="50" t="s">
        <v>5</v>
      </c>
      <c r="U4122" s="50" t="s">
        <v>16</v>
      </c>
    </row>
    <row r="4123" spans="1:21" ht="15" customHeight="1" x14ac:dyDescent="0.25">
      <c r="A4123" s="50" t="s">
        <v>2928</v>
      </c>
      <c r="B4123" s="50" t="s">
        <v>252</v>
      </c>
      <c r="C4123" s="50" t="s">
        <v>1429</v>
      </c>
      <c r="D4123" s="50" t="s">
        <v>184</v>
      </c>
      <c r="E4123" s="50" t="s">
        <v>23</v>
      </c>
      <c r="F4123" s="50">
        <v>7</v>
      </c>
      <c r="G4123" s="50" t="s">
        <v>26</v>
      </c>
      <c r="H4123" s="50" t="s">
        <v>185</v>
      </c>
      <c r="I4123" s="50" t="s">
        <v>197</v>
      </c>
      <c r="J4123" s="50" t="s">
        <v>4743</v>
      </c>
      <c r="K4123" s="50" t="s">
        <v>1388</v>
      </c>
      <c r="L4123" s="50" t="s">
        <v>5</v>
      </c>
      <c r="O4123" s="50" t="s">
        <v>27</v>
      </c>
      <c r="P4123" s="50" t="s">
        <v>4</v>
      </c>
      <c r="Q4123" s="50" t="s">
        <v>26</v>
      </c>
      <c r="R4123" s="50" t="s">
        <v>5</v>
      </c>
      <c r="S4123" s="50" t="s">
        <v>5</v>
      </c>
      <c r="T4123" s="50" t="s">
        <v>5</v>
      </c>
      <c r="U4123" s="50" t="s">
        <v>16</v>
      </c>
    </row>
    <row r="4124" spans="1:21" ht="15" customHeight="1" x14ac:dyDescent="0.25">
      <c r="A4124" s="50" t="s">
        <v>2928</v>
      </c>
      <c r="B4124" s="50" t="s">
        <v>252</v>
      </c>
      <c r="C4124" s="50" t="s">
        <v>1429</v>
      </c>
      <c r="D4124" s="50" t="s">
        <v>184</v>
      </c>
      <c r="E4124" s="50" t="s">
        <v>23</v>
      </c>
      <c r="F4124" s="50">
        <v>7</v>
      </c>
      <c r="G4124" s="50" t="s">
        <v>39</v>
      </c>
      <c r="H4124" s="50" t="s">
        <v>185</v>
      </c>
      <c r="I4124" s="50" t="s">
        <v>197</v>
      </c>
      <c r="J4124" s="50" t="s">
        <v>4743</v>
      </c>
      <c r="K4124" s="50" t="s">
        <v>1388</v>
      </c>
      <c r="L4124" s="50" t="s">
        <v>5</v>
      </c>
      <c r="O4124" s="50" t="s">
        <v>27</v>
      </c>
      <c r="P4124" s="50" t="s">
        <v>8</v>
      </c>
      <c r="Q4124" s="50" t="s">
        <v>39</v>
      </c>
      <c r="R4124" s="50" t="s">
        <v>5</v>
      </c>
      <c r="S4124" s="50" t="s">
        <v>5</v>
      </c>
      <c r="T4124" s="50" t="s">
        <v>5</v>
      </c>
      <c r="U4124" s="50" t="s">
        <v>16</v>
      </c>
    </row>
    <row r="4125" spans="1:21" ht="15" customHeight="1" x14ac:dyDescent="0.25">
      <c r="A4125" s="50" t="s">
        <v>2929</v>
      </c>
      <c r="B4125" s="50" t="s">
        <v>249</v>
      </c>
      <c r="C4125" s="50" t="s">
        <v>1445</v>
      </c>
      <c r="D4125" s="50" t="s">
        <v>184</v>
      </c>
      <c r="E4125" s="50" t="s">
        <v>23</v>
      </c>
      <c r="F4125" s="50">
        <v>7</v>
      </c>
      <c r="G4125" s="50" t="s">
        <v>26</v>
      </c>
      <c r="H4125" s="50" t="s">
        <v>185</v>
      </c>
      <c r="I4125" s="50" t="s">
        <v>2140</v>
      </c>
      <c r="J4125" s="50" t="s">
        <v>5</v>
      </c>
      <c r="K4125" s="50" t="s">
        <v>1388</v>
      </c>
      <c r="L4125" s="50" t="s">
        <v>5</v>
      </c>
      <c r="O4125" s="50" t="s">
        <v>27</v>
      </c>
      <c r="P4125" s="50" t="s">
        <v>4</v>
      </c>
      <c r="Q4125" s="50" t="s">
        <v>26</v>
      </c>
      <c r="R4125" s="50" t="s">
        <v>5</v>
      </c>
      <c r="S4125" s="50" t="s">
        <v>5</v>
      </c>
      <c r="T4125" s="50" t="s">
        <v>5</v>
      </c>
      <c r="U4125" s="50" t="s">
        <v>16</v>
      </c>
    </row>
    <row r="4126" spans="1:21" ht="15" customHeight="1" x14ac:dyDescent="0.25">
      <c r="A4126" s="50" t="s">
        <v>2929</v>
      </c>
      <c r="B4126" s="50" t="s">
        <v>249</v>
      </c>
      <c r="C4126" s="50" t="s">
        <v>1445</v>
      </c>
      <c r="D4126" s="50" t="s">
        <v>184</v>
      </c>
      <c r="E4126" s="50" t="s">
        <v>23</v>
      </c>
      <c r="F4126" s="50">
        <v>7</v>
      </c>
      <c r="G4126" s="50" t="s">
        <v>30</v>
      </c>
      <c r="H4126" s="50" t="s">
        <v>185</v>
      </c>
      <c r="I4126" s="50" t="s">
        <v>2140</v>
      </c>
      <c r="J4126" s="50" t="s">
        <v>5</v>
      </c>
      <c r="K4126" s="50" t="s">
        <v>1388</v>
      </c>
      <c r="L4126" s="50" t="s">
        <v>5</v>
      </c>
      <c r="O4126" s="50" t="s">
        <v>27</v>
      </c>
      <c r="P4126" s="50" t="s">
        <v>4</v>
      </c>
      <c r="Q4126" s="50" t="s">
        <v>30</v>
      </c>
      <c r="R4126" s="50" t="s">
        <v>5</v>
      </c>
      <c r="S4126" s="50" t="s">
        <v>5</v>
      </c>
      <c r="T4126" s="50" t="s">
        <v>5</v>
      </c>
      <c r="U4126" s="50" t="s">
        <v>16</v>
      </c>
    </row>
    <row r="4127" spans="1:21" ht="15" customHeight="1" x14ac:dyDescent="0.25">
      <c r="A4127" s="50" t="s">
        <v>2929</v>
      </c>
      <c r="B4127" s="50" t="s">
        <v>249</v>
      </c>
      <c r="C4127" s="50" t="s">
        <v>1445</v>
      </c>
      <c r="D4127" s="50" t="s">
        <v>184</v>
      </c>
      <c r="E4127" s="50" t="s">
        <v>23</v>
      </c>
      <c r="F4127" s="50">
        <v>7</v>
      </c>
      <c r="G4127" s="50" t="s">
        <v>26</v>
      </c>
      <c r="H4127" s="50" t="s">
        <v>185</v>
      </c>
      <c r="I4127" s="50" t="s">
        <v>197</v>
      </c>
      <c r="J4127" s="50" t="s">
        <v>5</v>
      </c>
      <c r="K4127" s="50" t="s">
        <v>1388</v>
      </c>
      <c r="L4127" s="50" t="s">
        <v>5</v>
      </c>
      <c r="O4127" s="50" t="s">
        <v>27</v>
      </c>
      <c r="P4127" s="50" t="s">
        <v>7</v>
      </c>
      <c r="Q4127" s="50" t="s">
        <v>26</v>
      </c>
      <c r="R4127" s="50" t="s">
        <v>5</v>
      </c>
      <c r="S4127" s="50" t="s">
        <v>5</v>
      </c>
      <c r="T4127" s="50" t="s">
        <v>5</v>
      </c>
      <c r="U4127" s="50" t="s">
        <v>16</v>
      </c>
    </row>
    <row r="4128" spans="1:21" ht="15" customHeight="1" x14ac:dyDescent="0.25">
      <c r="A4128" s="50" t="s">
        <v>2929</v>
      </c>
      <c r="B4128" s="50" t="s">
        <v>249</v>
      </c>
      <c r="C4128" s="50" t="s">
        <v>1445</v>
      </c>
      <c r="D4128" s="50" t="s">
        <v>184</v>
      </c>
      <c r="E4128" s="50" t="s">
        <v>23</v>
      </c>
      <c r="F4128" s="50">
        <v>7</v>
      </c>
      <c r="G4128" s="50" t="s">
        <v>39</v>
      </c>
      <c r="H4128" s="50" t="s">
        <v>185</v>
      </c>
      <c r="I4128" s="50" t="s">
        <v>197</v>
      </c>
      <c r="J4128" s="50" t="s">
        <v>5</v>
      </c>
      <c r="K4128" s="50" t="s">
        <v>1388</v>
      </c>
      <c r="L4128" s="50" t="s">
        <v>5</v>
      </c>
      <c r="O4128" s="50" t="s">
        <v>27</v>
      </c>
      <c r="P4128" s="50" t="s">
        <v>8</v>
      </c>
      <c r="Q4128" s="50" t="s">
        <v>39</v>
      </c>
      <c r="R4128" s="50" t="s">
        <v>5</v>
      </c>
      <c r="S4128" s="50" t="s">
        <v>5</v>
      </c>
      <c r="T4128" s="50" t="s">
        <v>5</v>
      </c>
      <c r="U4128" s="50" t="s">
        <v>16</v>
      </c>
    </row>
    <row r="4129" spans="1:21" ht="15" customHeight="1" x14ac:dyDescent="0.25">
      <c r="A4129" s="50" t="s">
        <v>2929</v>
      </c>
      <c r="B4129" s="50" t="s">
        <v>249</v>
      </c>
      <c r="C4129" s="50" t="s">
        <v>1445</v>
      </c>
      <c r="D4129" s="50" t="s">
        <v>184</v>
      </c>
      <c r="E4129" s="50" t="s">
        <v>23</v>
      </c>
      <c r="F4129" s="50">
        <v>7</v>
      </c>
      <c r="G4129" s="50" t="s">
        <v>26</v>
      </c>
      <c r="H4129" s="50" t="s">
        <v>185</v>
      </c>
      <c r="I4129" s="50" t="s">
        <v>197</v>
      </c>
      <c r="J4129" s="50" t="s">
        <v>5</v>
      </c>
      <c r="K4129" s="50" t="s">
        <v>1388</v>
      </c>
      <c r="L4129" s="50" t="s">
        <v>5</v>
      </c>
      <c r="O4129" s="50" t="s">
        <v>27</v>
      </c>
      <c r="P4129" s="50" t="s">
        <v>11</v>
      </c>
      <c r="Q4129" s="50" t="s">
        <v>26</v>
      </c>
      <c r="R4129" s="50" t="s">
        <v>5</v>
      </c>
      <c r="S4129" s="50" t="s">
        <v>5</v>
      </c>
      <c r="T4129" s="50" t="s">
        <v>5</v>
      </c>
      <c r="U4129" s="50" t="s">
        <v>16</v>
      </c>
    </row>
    <row r="4130" spans="1:21" ht="15" customHeight="1" x14ac:dyDescent="0.25">
      <c r="A4130" s="50" t="s">
        <v>2929</v>
      </c>
      <c r="B4130" s="50" t="s">
        <v>249</v>
      </c>
      <c r="C4130" s="50" t="s">
        <v>1445</v>
      </c>
      <c r="D4130" s="50" t="s">
        <v>184</v>
      </c>
      <c r="E4130" s="50" t="s">
        <v>2</v>
      </c>
      <c r="F4130" s="50">
        <v>7</v>
      </c>
      <c r="G4130" s="50" t="s">
        <v>48</v>
      </c>
      <c r="H4130" s="50" t="s">
        <v>185</v>
      </c>
      <c r="I4130" s="50" t="s">
        <v>197</v>
      </c>
      <c r="J4130" s="50" t="s">
        <v>5</v>
      </c>
      <c r="K4130" s="50" t="s">
        <v>1388</v>
      </c>
      <c r="L4130" s="50" t="s">
        <v>5</v>
      </c>
      <c r="O4130" s="50" t="s">
        <v>27</v>
      </c>
      <c r="P4130" s="50" t="s">
        <v>12</v>
      </c>
      <c r="Q4130" s="50" t="s">
        <v>48</v>
      </c>
      <c r="R4130" s="50" t="s">
        <v>5</v>
      </c>
      <c r="S4130" s="50" t="s">
        <v>5</v>
      </c>
      <c r="T4130" s="50" t="s">
        <v>5</v>
      </c>
      <c r="U4130" s="50" t="s">
        <v>16</v>
      </c>
    </row>
    <row r="4131" spans="1:21" ht="15" customHeight="1" x14ac:dyDescent="0.25">
      <c r="A4131" s="50" t="s">
        <v>2929</v>
      </c>
      <c r="B4131" s="50" t="s">
        <v>249</v>
      </c>
      <c r="C4131" s="50" t="s">
        <v>1445</v>
      </c>
      <c r="D4131" s="50" t="s">
        <v>184</v>
      </c>
      <c r="E4131" s="50" t="s">
        <v>2</v>
      </c>
      <c r="F4131" s="50">
        <v>7</v>
      </c>
      <c r="G4131" s="50" t="s">
        <v>60</v>
      </c>
      <c r="H4131" s="50" t="s">
        <v>185</v>
      </c>
      <c r="I4131" s="50" t="s">
        <v>197</v>
      </c>
      <c r="J4131" s="50" t="s">
        <v>5</v>
      </c>
      <c r="K4131" s="50" t="s">
        <v>1388</v>
      </c>
      <c r="L4131" s="50" t="s">
        <v>5</v>
      </c>
      <c r="O4131" s="50" t="s">
        <v>27</v>
      </c>
      <c r="P4131" s="50" t="s">
        <v>14</v>
      </c>
      <c r="Q4131" s="50" t="s">
        <v>60</v>
      </c>
      <c r="R4131" s="50" t="s">
        <v>5</v>
      </c>
      <c r="S4131" s="50" t="s">
        <v>5</v>
      </c>
      <c r="T4131" s="50" t="s">
        <v>5</v>
      </c>
      <c r="U4131" s="50" t="s">
        <v>16</v>
      </c>
    </row>
    <row r="4132" spans="1:21" ht="15" customHeight="1" x14ac:dyDescent="0.25">
      <c r="A4132" s="50" t="s">
        <v>2929</v>
      </c>
      <c r="B4132" s="50" t="s">
        <v>249</v>
      </c>
      <c r="C4132" s="50" t="s">
        <v>1445</v>
      </c>
      <c r="D4132" s="50" t="s">
        <v>184</v>
      </c>
      <c r="E4132" s="50" t="s">
        <v>2</v>
      </c>
      <c r="F4132" s="50">
        <v>7</v>
      </c>
      <c r="G4132" s="50" t="s">
        <v>20</v>
      </c>
      <c r="H4132" s="50" t="s">
        <v>185</v>
      </c>
      <c r="I4132" s="50" t="s">
        <v>197</v>
      </c>
      <c r="J4132" s="50" t="s">
        <v>5</v>
      </c>
      <c r="K4132" s="50" t="s">
        <v>1388</v>
      </c>
      <c r="L4132" s="50" t="s">
        <v>5</v>
      </c>
      <c r="O4132" s="50" t="s">
        <v>27</v>
      </c>
      <c r="P4132" s="50" t="s">
        <v>14</v>
      </c>
      <c r="Q4132" s="50" t="s">
        <v>20</v>
      </c>
      <c r="R4132" s="50" t="s">
        <v>5</v>
      </c>
      <c r="S4132" s="50" t="s">
        <v>5</v>
      </c>
      <c r="T4132" s="50" t="s">
        <v>5</v>
      </c>
      <c r="U4132" s="50" t="s">
        <v>16</v>
      </c>
    </row>
    <row r="4133" spans="1:21" ht="15" customHeight="1" x14ac:dyDescent="0.25">
      <c r="A4133" s="50" t="s">
        <v>2930</v>
      </c>
      <c r="B4133" s="50" t="s">
        <v>632</v>
      </c>
      <c r="C4133" s="50" t="s">
        <v>3006</v>
      </c>
      <c r="D4133" s="50" t="s">
        <v>184</v>
      </c>
      <c r="E4133" s="50" t="s">
        <v>23</v>
      </c>
      <c r="F4133" s="50">
        <v>6</v>
      </c>
      <c r="G4133" s="50" t="s">
        <v>619</v>
      </c>
      <c r="H4133" s="50" t="s">
        <v>185</v>
      </c>
      <c r="I4133" s="50" t="s">
        <v>197</v>
      </c>
      <c r="J4133" s="50" t="s">
        <v>240</v>
      </c>
      <c r="K4133" s="50" t="s">
        <v>1388</v>
      </c>
      <c r="L4133" s="50" t="s">
        <v>631</v>
      </c>
      <c r="O4133" s="50" t="s">
        <v>427</v>
      </c>
      <c r="P4133" s="50" t="s">
        <v>4</v>
      </c>
      <c r="Q4133" s="50" t="s">
        <v>620</v>
      </c>
      <c r="R4133" s="50" t="s">
        <v>5</v>
      </c>
      <c r="S4133" s="50" t="s">
        <v>5</v>
      </c>
      <c r="T4133" s="50" t="s">
        <v>5</v>
      </c>
      <c r="U4133" s="50" t="s">
        <v>16</v>
      </c>
    </row>
    <row r="4134" spans="1:21" ht="15" customHeight="1" x14ac:dyDescent="0.25">
      <c r="A4134" s="50" t="s">
        <v>2931</v>
      </c>
      <c r="B4134" s="50" t="s">
        <v>780</v>
      </c>
      <c r="C4134" s="50" t="s">
        <v>781</v>
      </c>
      <c r="D4134" s="50" t="s">
        <v>184</v>
      </c>
      <c r="E4134" s="50" t="s">
        <v>23</v>
      </c>
      <c r="F4134" s="50">
        <v>5</v>
      </c>
      <c r="G4134" s="50" t="s">
        <v>764</v>
      </c>
      <c r="H4134" s="50" t="s">
        <v>185</v>
      </c>
      <c r="I4134" s="50" t="s">
        <v>197</v>
      </c>
      <c r="J4134" s="50" t="s">
        <v>240</v>
      </c>
      <c r="K4134" s="50" t="s">
        <v>1388</v>
      </c>
      <c r="L4134" s="50" t="s">
        <v>779</v>
      </c>
      <c r="O4134" s="50" t="s">
        <v>427</v>
      </c>
      <c r="P4134" s="50" t="s">
        <v>7</v>
      </c>
      <c r="Q4134" s="50" t="s">
        <v>765</v>
      </c>
      <c r="R4134" s="50" t="s">
        <v>5</v>
      </c>
      <c r="S4134" s="50" t="s">
        <v>5</v>
      </c>
      <c r="T4134" s="50" t="s">
        <v>5</v>
      </c>
      <c r="U4134" s="50" t="s">
        <v>16</v>
      </c>
    </row>
    <row r="4135" spans="1:21" ht="15" customHeight="1" x14ac:dyDescent="0.25">
      <c r="A4135" s="50" t="s">
        <v>2932</v>
      </c>
      <c r="B4135" s="50" t="s">
        <v>1085</v>
      </c>
      <c r="C4135" s="50" t="s">
        <v>1086</v>
      </c>
      <c r="D4135" s="50" t="s">
        <v>184</v>
      </c>
      <c r="E4135" s="50" t="s">
        <v>2</v>
      </c>
      <c r="F4135" s="50">
        <v>4</v>
      </c>
      <c r="G4135" s="50" t="s">
        <v>1071</v>
      </c>
      <c r="H4135" s="50" t="s">
        <v>185</v>
      </c>
      <c r="I4135" s="50" t="s">
        <v>197</v>
      </c>
      <c r="J4135" s="50" t="s">
        <v>240</v>
      </c>
      <c r="K4135" s="50" t="s">
        <v>1388</v>
      </c>
      <c r="L4135" s="50" t="s">
        <v>1084</v>
      </c>
      <c r="O4135" s="50" t="s">
        <v>427</v>
      </c>
      <c r="P4135" s="50" t="s">
        <v>11</v>
      </c>
      <c r="Q4135" s="50" t="s">
        <v>1072</v>
      </c>
      <c r="R4135" s="50" t="s">
        <v>5</v>
      </c>
      <c r="S4135" s="50" t="s">
        <v>5</v>
      </c>
      <c r="T4135" s="50" t="s">
        <v>5</v>
      </c>
      <c r="U4135" s="50" t="s">
        <v>16</v>
      </c>
    </row>
    <row r="4136" spans="1:21" ht="15" customHeight="1" x14ac:dyDescent="0.25">
      <c r="A4136" s="50" t="s">
        <v>2933</v>
      </c>
      <c r="B4136" s="50" t="s">
        <v>1018</v>
      </c>
      <c r="C4136" s="50" t="s">
        <v>1019</v>
      </c>
      <c r="D4136" s="50" t="s">
        <v>184</v>
      </c>
      <c r="E4136" s="50" t="s">
        <v>2</v>
      </c>
      <c r="F4136" s="50">
        <v>4</v>
      </c>
      <c r="G4136" s="50" t="s">
        <v>994</v>
      </c>
      <c r="H4136" s="50" t="s">
        <v>185</v>
      </c>
      <c r="I4136" s="50" t="s">
        <v>197</v>
      </c>
      <c r="J4136" s="50" t="s">
        <v>240</v>
      </c>
      <c r="K4136" s="50" t="s">
        <v>1388</v>
      </c>
      <c r="L4136" s="50" t="s">
        <v>5</v>
      </c>
      <c r="O4136" s="50" t="s">
        <v>427</v>
      </c>
      <c r="P4136" s="50" t="s">
        <v>11</v>
      </c>
      <c r="Q4136" s="50" t="s">
        <v>995</v>
      </c>
      <c r="R4136" s="50" t="s">
        <v>5</v>
      </c>
      <c r="S4136" s="50" t="s">
        <v>5</v>
      </c>
      <c r="T4136" s="50" t="s">
        <v>5</v>
      </c>
      <c r="U4136" s="50" t="s">
        <v>16</v>
      </c>
    </row>
    <row r="4137" spans="1:21" ht="15" customHeight="1" x14ac:dyDescent="0.25">
      <c r="A4137" s="50" t="s">
        <v>2933</v>
      </c>
      <c r="B4137" s="50" t="s">
        <v>1018</v>
      </c>
      <c r="C4137" s="50" t="s">
        <v>1019</v>
      </c>
      <c r="D4137" s="50" t="s">
        <v>184</v>
      </c>
      <c r="E4137" s="50" t="s">
        <v>2</v>
      </c>
      <c r="F4137" s="50">
        <v>4</v>
      </c>
      <c r="G4137" s="50" t="s">
        <v>1071</v>
      </c>
      <c r="H4137" s="50" t="s">
        <v>185</v>
      </c>
      <c r="I4137" s="50" t="s">
        <v>197</v>
      </c>
      <c r="J4137" s="50" t="s">
        <v>240</v>
      </c>
      <c r="K4137" s="50" t="s">
        <v>1388</v>
      </c>
      <c r="L4137" s="50" t="s">
        <v>356</v>
      </c>
      <c r="O4137" s="50" t="s">
        <v>427</v>
      </c>
      <c r="P4137" s="50" t="s">
        <v>11</v>
      </c>
      <c r="Q4137" s="50" t="s">
        <v>1072</v>
      </c>
      <c r="R4137" s="50" t="s">
        <v>5</v>
      </c>
      <c r="S4137" s="50" t="s">
        <v>5</v>
      </c>
      <c r="T4137" s="50" t="s">
        <v>5</v>
      </c>
      <c r="U4137" s="50" t="s">
        <v>16</v>
      </c>
    </row>
    <row r="4138" spans="1:21" ht="15" customHeight="1" x14ac:dyDescent="0.25">
      <c r="A4138" s="50" t="s">
        <v>2934</v>
      </c>
      <c r="B4138" s="50" t="s">
        <v>796</v>
      </c>
      <c r="C4138" s="50" t="s">
        <v>797</v>
      </c>
      <c r="D4138" s="50" t="s">
        <v>184</v>
      </c>
      <c r="E4138" s="50" t="s">
        <v>23</v>
      </c>
      <c r="F4138" s="50">
        <v>5</v>
      </c>
      <c r="G4138" s="50" t="s">
        <v>764</v>
      </c>
      <c r="H4138" s="50" t="s">
        <v>185</v>
      </c>
      <c r="I4138" s="50" t="s">
        <v>197</v>
      </c>
      <c r="J4138" s="50" t="s">
        <v>240</v>
      </c>
      <c r="K4138" s="50" t="s">
        <v>1388</v>
      </c>
      <c r="L4138" s="50" t="s">
        <v>5</v>
      </c>
      <c r="O4138" s="50" t="s">
        <v>427</v>
      </c>
      <c r="P4138" s="50" t="s">
        <v>7</v>
      </c>
      <c r="Q4138" s="50" t="s">
        <v>765</v>
      </c>
      <c r="R4138" s="50" t="s">
        <v>5</v>
      </c>
      <c r="S4138" s="50" t="s">
        <v>5</v>
      </c>
      <c r="T4138" s="50" t="s">
        <v>5</v>
      </c>
      <c r="U4138" s="50" t="s">
        <v>16</v>
      </c>
    </row>
    <row r="4139" spans="1:21" ht="15" customHeight="1" x14ac:dyDescent="0.25">
      <c r="A4139" s="50" t="s">
        <v>2935</v>
      </c>
      <c r="B4139" s="50" t="s">
        <v>1351</v>
      </c>
      <c r="C4139" s="50" t="s">
        <v>4612</v>
      </c>
      <c r="D4139" s="50" t="s">
        <v>2961</v>
      </c>
      <c r="E4139" s="50" t="s">
        <v>2</v>
      </c>
      <c r="F4139" s="50">
        <v>9</v>
      </c>
      <c r="G4139" s="50" t="s">
        <v>1329</v>
      </c>
      <c r="H4139" s="50" t="s">
        <v>185</v>
      </c>
      <c r="I4139" s="50" t="s">
        <v>197</v>
      </c>
      <c r="J4139" s="50" t="s">
        <v>240</v>
      </c>
      <c r="K4139" s="50" t="s">
        <v>1388</v>
      </c>
      <c r="L4139" s="50" t="s">
        <v>1350</v>
      </c>
      <c r="O4139" s="50" t="s">
        <v>1146</v>
      </c>
      <c r="P4139" s="50" t="s">
        <v>14</v>
      </c>
      <c r="Q4139" s="50" t="s">
        <v>1330</v>
      </c>
      <c r="R4139" s="50" t="s">
        <v>5</v>
      </c>
      <c r="S4139" s="50" t="s">
        <v>5</v>
      </c>
      <c r="T4139" s="50" t="s">
        <v>5</v>
      </c>
      <c r="U4139" s="50" t="s">
        <v>16</v>
      </c>
    </row>
    <row r="4140" spans="1:21" ht="15" customHeight="1" x14ac:dyDescent="0.25">
      <c r="A4140" s="50" t="s">
        <v>2936</v>
      </c>
      <c r="B4140" s="50" t="s">
        <v>1345</v>
      </c>
      <c r="C4140" s="50" t="s">
        <v>4757</v>
      </c>
      <c r="D4140" s="50" t="s">
        <v>5067</v>
      </c>
      <c r="E4140" s="50" t="s">
        <v>2</v>
      </c>
      <c r="F4140" s="50">
        <v>9</v>
      </c>
      <c r="G4140" s="50" t="s">
        <v>1329</v>
      </c>
      <c r="H4140" s="50" t="s">
        <v>185</v>
      </c>
      <c r="I4140" s="50" t="s">
        <v>197</v>
      </c>
      <c r="J4140" s="50" t="s">
        <v>4744</v>
      </c>
      <c r="K4140" s="50" t="s">
        <v>1388</v>
      </c>
      <c r="L4140" s="50" t="s">
        <v>1344</v>
      </c>
      <c r="O4140" s="50" t="s">
        <v>1146</v>
      </c>
      <c r="P4140" s="50" t="s">
        <v>14</v>
      </c>
      <c r="Q4140" s="50" t="s">
        <v>1330</v>
      </c>
      <c r="R4140" s="50" t="s">
        <v>5</v>
      </c>
      <c r="S4140" s="50" t="s">
        <v>5</v>
      </c>
      <c r="T4140" s="50" t="s">
        <v>5</v>
      </c>
      <c r="U4140" s="50" t="s">
        <v>16</v>
      </c>
    </row>
    <row r="4141" spans="1:21" ht="15" customHeight="1" x14ac:dyDescent="0.25">
      <c r="A4141" s="50" t="s">
        <v>2937</v>
      </c>
      <c r="B4141" s="50" t="s">
        <v>1735</v>
      </c>
      <c r="C4141" s="50" t="s">
        <v>1725</v>
      </c>
      <c r="D4141" s="50" t="s">
        <v>184</v>
      </c>
      <c r="E4141" s="50" t="s">
        <v>2</v>
      </c>
      <c r="F4141" s="50">
        <v>8</v>
      </c>
      <c r="G4141" s="50" t="s">
        <v>1638</v>
      </c>
      <c r="H4141" s="50" t="s">
        <v>185</v>
      </c>
      <c r="I4141" s="50" t="s">
        <v>197</v>
      </c>
      <c r="J4141" s="50" t="s">
        <v>4743</v>
      </c>
      <c r="K4141" s="50" t="s">
        <v>1388</v>
      </c>
      <c r="L4141" s="50" t="s">
        <v>1724</v>
      </c>
      <c r="O4141" s="50" t="s">
        <v>1641</v>
      </c>
      <c r="P4141" s="50" t="s">
        <v>8</v>
      </c>
      <c r="Q4141" s="50" t="s">
        <v>804</v>
      </c>
      <c r="R4141" s="50" t="s">
        <v>5</v>
      </c>
      <c r="S4141" s="50" t="s">
        <v>5</v>
      </c>
      <c r="T4141" s="50" t="s">
        <v>5</v>
      </c>
      <c r="U4141" s="50" t="s">
        <v>16</v>
      </c>
    </row>
    <row r="4142" spans="1:21" ht="15" customHeight="1" x14ac:dyDescent="0.25">
      <c r="A4142" s="50" t="s">
        <v>2937</v>
      </c>
      <c r="B4142" s="50" t="s">
        <v>1735</v>
      </c>
      <c r="C4142" s="50" t="s">
        <v>1725</v>
      </c>
      <c r="D4142" s="50" t="s">
        <v>184</v>
      </c>
      <c r="E4142" s="50" t="s">
        <v>2</v>
      </c>
      <c r="F4142" s="50">
        <v>9</v>
      </c>
      <c r="G4142" s="50" t="s">
        <v>1679</v>
      </c>
      <c r="H4142" s="50" t="s">
        <v>185</v>
      </c>
      <c r="I4142" s="50" t="s">
        <v>197</v>
      </c>
      <c r="J4142" s="50" t="s">
        <v>4743</v>
      </c>
      <c r="K4142" s="50" t="s">
        <v>1388</v>
      </c>
      <c r="L4142" s="50" t="s">
        <v>1724</v>
      </c>
      <c r="O4142" s="50" t="s">
        <v>1641</v>
      </c>
      <c r="P4142" s="50" t="s">
        <v>7</v>
      </c>
      <c r="Q4142" s="50" t="s">
        <v>765</v>
      </c>
      <c r="R4142" s="50" t="s">
        <v>5</v>
      </c>
      <c r="S4142" s="50" t="s">
        <v>5</v>
      </c>
      <c r="T4142" s="50" t="s">
        <v>5</v>
      </c>
      <c r="U4142" s="50" t="s">
        <v>16</v>
      </c>
    </row>
    <row r="4143" spans="1:21" ht="15" customHeight="1" x14ac:dyDescent="0.25">
      <c r="A4143" s="50" t="s">
        <v>2937</v>
      </c>
      <c r="B4143" s="50" t="s">
        <v>1735</v>
      </c>
      <c r="C4143" s="50" t="s">
        <v>1725</v>
      </c>
      <c r="D4143" s="50" t="s">
        <v>184</v>
      </c>
      <c r="E4143" s="50" t="s">
        <v>2</v>
      </c>
      <c r="F4143" s="50">
        <v>10</v>
      </c>
      <c r="G4143" s="50" t="s">
        <v>4180</v>
      </c>
      <c r="H4143" s="50" t="s">
        <v>185</v>
      </c>
      <c r="I4143" s="50" t="s">
        <v>197</v>
      </c>
      <c r="J4143" s="50" t="s">
        <v>4743</v>
      </c>
      <c r="K4143" s="50" t="s">
        <v>1388</v>
      </c>
      <c r="L4143" s="50" t="s">
        <v>1724</v>
      </c>
      <c r="O4143" s="50" t="s">
        <v>1641</v>
      </c>
      <c r="P4143" s="50" t="s">
        <v>7</v>
      </c>
      <c r="Q4143" s="50" t="s">
        <v>1621</v>
      </c>
      <c r="R4143" s="50" t="s">
        <v>5</v>
      </c>
      <c r="S4143" s="50" t="s">
        <v>5</v>
      </c>
      <c r="T4143" s="50" t="s">
        <v>5</v>
      </c>
      <c r="U4143" s="50" t="s">
        <v>16</v>
      </c>
    </row>
    <row r="4144" spans="1:21" s="60" customFormat="1" ht="15" customHeight="1" x14ac:dyDescent="0.25">
      <c r="A4144" s="59" t="s">
        <v>2937</v>
      </c>
      <c r="B4144" s="50" t="s">
        <v>1735</v>
      </c>
      <c r="C4144" s="50" t="s">
        <v>1725</v>
      </c>
      <c r="D4144" s="50" t="s">
        <v>184</v>
      </c>
      <c r="E4144" s="50" t="s">
        <v>5935</v>
      </c>
      <c r="F4144" s="50">
        <v>13</v>
      </c>
      <c r="G4144" s="50" t="s">
        <v>5769</v>
      </c>
      <c r="H4144" s="50" t="s">
        <v>185</v>
      </c>
      <c r="I4144" s="50" t="s">
        <v>197</v>
      </c>
      <c r="J4144" s="50" t="s">
        <v>4743</v>
      </c>
      <c r="K4144" s="50" t="s">
        <v>1388</v>
      </c>
      <c r="L4144" s="50" t="s">
        <v>1724</v>
      </c>
      <c r="M4144" s="50"/>
      <c r="N4144" s="50"/>
      <c r="O4144" s="50" t="s">
        <v>1641</v>
      </c>
      <c r="P4144" s="50" t="s">
        <v>18</v>
      </c>
      <c r="Q4144" s="50" t="s">
        <v>4671</v>
      </c>
      <c r="R4144" s="50" t="s">
        <v>5</v>
      </c>
      <c r="S4144" s="50" t="s">
        <v>5</v>
      </c>
      <c r="T4144" s="50" t="s">
        <v>5</v>
      </c>
      <c r="U4144" s="50" t="s">
        <v>16</v>
      </c>
    </row>
    <row r="4145" spans="1:21" ht="15" customHeight="1" x14ac:dyDescent="0.25">
      <c r="A4145" s="50" t="s">
        <v>2938</v>
      </c>
      <c r="B4145" s="50" t="s">
        <v>4636</v>
      </c>
      <c r="C4145" s="50" t="s">
        <v>4637</v>
      </c>
      <c r="D4145" s="50" t="s">
        <v>5081</v>
      </c>
      <c r="E4145" s="50" t="s">
        <v>2</v>
      </c>
      <c r="F4145" s="50">
        <v>9</v>
      </c>
      <c r="G4145" s="50" t="s">
        <v>1329</v>
      </c>
      <c r="H4145" s="50" t="s">
        <v>185</v>
      </c>
      <c r="I4145" s="50" t="s">
        <v>197</v>
      </c>
      <c r="J4145" s="50" t="s">
        <v>4744</v>
      </c>
      <c r="K4145" s="50" t="s">
        <v>1388</v>
      </c>
      <c r="L4145" s="50" t="s">
        <v>1348</v>
      </c>
      <c r="O4145" s="50" t="s">
        <v>1146</v>
      </c>
      <c r="P4145" s="50" t="s">
        <v>14</v>
      </c>
      <c r="Q4145" s="50" t="s">
        <v>1330</v>
      </c>
      <c r="R4145" s="50" t="s">
        <v>5</v>
      </c>
      <c r="S4145" s="50" t="s">
        <v>5</v>
      </c>
      <c r="T4145" s="50" t="s">
        <v>5</v>
      </c>
      <c r="U4145" s="50" t="s">
        <v>16</v>
      </c>
    </row>
    <row r="4146" spans="1:21" ht="15" customHeight="1" x14ac:dyDescent="0.25">
      <c r="A4146" s="50" t="s">
        <v>2939</v>
      </c>
      <c r="B4146" s="50" t="s">
        <v>290</v>
      </c>
      <c r="C4146" s="50" t="s">
        <v>291</v>
      </c>
      <c r="D4146" s="50" t="s">
        <v>184</v>
      </c>
      <c r="E4146" s="50" t="s">
        <v>2</v>
      </c>
      <c r="F4146" s="50">
        <v>2</v>
      </c>
      <c r="G4146" s="50" t="s">
        <v>72</v>
      </c>
      <c r="H4146" s="50" t="s">
        <v>185</v>
      </c>
      <c r="I4146" s="50" t="s">
        <v>197</v>
      </c>
      <c r="J4146" s="50" t="s">
        <v>4743</v>
      </c>
      <c r="K4146" s="50" t="s">
        <v>1388</v>
      </c>
      <c r="L4146" s="50" t="s">
        <v>5</v>
      </c>
      <c r="O4146" s="50" t="s">
        <v>27</v>
      </c>
      <c r="P4146" s="50" t="s">
        <v>18</v>
      </c>
      <c r="Q4146" s="50" t="s">
        <v>72</v>
      </c>
      <c r="R4146" s="50" t="s">
        <v>5</v>
      </c>
      <c r="S4146" s="50" t="s">
        <v>5</v>
      </c>
      <c r="T4146" s="50" t="s">
        <v>5</v>
      </c>
      <c r="U4146" s="50" t="s">
        <v>16</v>
      </c>
    </row>
    <row r="4147" spans="1:21" ht="15" customHeight="1" x14ac:dyDescent="0.25">
      <c r="A4147" s="50" t="s">
        <v>2940</v>
      </c>
      <c r="B4147" s="50" t="s">
        <v>1927</v>
      </c>
      <c r="C4147" s="50" t="s">
        <v>2031</v>
      </c>
      <c r="D4147" s="50" t="s">
        <v>184</v>
      </c>
      <c r="E4147" s="50" t="s">
        <v>2</v>
      </c>
      <c r="F4147" s="50">
        <v>1</v>
      </c>
      <c r="G4147" s="50" t="s">
        <v>1882</v>
      </c>
      <c r="H4147" s="50" t="s">
        <v>185</v>
      </c>
      <c r="I4147" s="50" t="s">
        <v>197</v>
      </c>
      <c r="J4147" s="50" t="s">
        <v>240</v>
      </c>
      <c r="K4147" s="50" t="s">
        <v>1388</v>
      </c>
      <c r="L4147" s="50" t="s">
        <v>5</v>
      </c>
      <c r="O4147" s="50" t="s">
        <v>27</v>
      </c>
      <c r="P4147" s="50" t="s">
        <v>4325</v>
      </c>
      <c r="Q4147" s="50" t="s">
        <v>1882</v>
      </c>
      <c r="R4147" s="50" t="s">
        <v>5</v>
      </c>
      <c r="S4147" s="50" t="s">
        <v>5</v>
      </c>
      <c r="T4147" s="50" t="s">
        <v>5</v>
      </c>
      <c r="U4147" s="50" t="s">
        <v>16</v>
      </c>
    </row>
    <row r="4148" spans="1:21" s="60" customFormat="1" ht="15" customHeight="1" x14ac:dyDescent="0.25">
      <c r="A4148" s="59" t="s">
        <v>2941</v>
      </c>
      <c r="B4148" s="50" t="s">
        <v>1257</v>
      </c>
      <c r="C4148" s="50" t="s">
        <v>3736</v>
      </c>
      <c r="D4148" s="50" t="s">
        <v>184</v>
      </c>
      <c r="E4148" s="50" t="s">
        <v>335</v>
      </c>
      <c r="F4148" s="50">
        <v>8</v>
      </c>
      <c r="G4148" s="50" t="s">
        <v>1251</v>
      </c>
      <c r="H4148" s="50" t="s">
        <v>16</v>
      </c>
      <c r="I4148" s="50" t="s">
        <v>2139</v>
      </c>
      <c r="J4148" s="50" t="s">
        <v>4744</v>
      </c>
      <c r="K4148" s="50" t="s">
        <v>1388</v>
      </c>
      <c r="L4148" s="50" t="s">
        <v>1256</v>
      </c>
      <c r="M4148" s="50"/>
      <c r="N4148" s="50"/>
      <c r="O4148" s="50" t="s">
        <v>1146</v>
      </c>
      <c r="P4148" s="50" t="s">
        <v>8</v>
      </c>
      <c r="Q4148" s="50" t="s">
        <v>1252</v>
      </c>
      <c r="R4148" s="50" t="s">
        <v>5</v>
      </c>
      <c r="S4148" s="50" t="s">
        <v>5</v>
      </c>
      <c r="T4148" s="50" t="s">
        <v>5</v>
      </c>
      <c r="U4148" s="50" t="s">
        <v>16</v>
      </c>
    </row>
    <row r="4149" spans="1:21" ht="15" customHeight="1" x14ac:dyDescent="0.25">
      <c r="A4149" s="50" t="s">
        <v>2942</v>
      </c>
      <c r="B4149" s="50" t="s">
        <v>310</v>
      </c>
      <c r="C4149" s="50" t="s">
        <v>310</v>
      </c>
      <c r="D4149" s="50" t="s">
        <v>184</v>
      </c>
      <c r="E4149" s="50" t="s">
        <v>2</v>
      </c>
      <c r="F4149" s="50">
        <v>12</v>
      </c>
      <c r="G4149" s="50" t="s">
        <v>5</v>
      </c>
      <c r="H4149" s="50" t="s">
        <v>185</v>
      </c>
      <c r="I4149" s="50" t="s">
        <v>197</v>
      </c>
      <c r="J4149" s="50" t="s">
        <v>5</v>
      </c>
      <c r="K4149" s="50" t="s">
        <v>1388</v>
      </c>
      <c r="L4149" s="50" t="s">
        <v>5</v>
      </c>
      <c r="O4149" s="50" t="s">
        <v>27</v>
      </c>
      <c r="P4149" s="50" t="s">
        <v>103</v>
      </c>
      <c r="Q4149" s="50" t="s">
        <v>5</v>
      </c>
      <c r="R4149" s="50" t="s">
        <v>5</v>
      </c>
      <c r="S4149" s="50" t="s">
        <v>5</v>
      </c>
      <c r="T4149" s="50" t="s">
        <v>5</v>
      </c>
      <c r="U4149" s="50" t="s">
        <v>16</v>
      </c>
    </row>
    <row r="4150" spans="1:21" ht="15" customHeight="1" x14ac:dyDescent="0.25">
      <c r="A4150" s="50" t="s">
        <v>2942</v>
      </c>
      <c r="B4150" s="50" t="s">
        <v>310</v>
      </c>
      <c r="C4150" s="50" t="s">
        <v>310</v>
      </c>
      <c r="D4150" s="50" t="s">
        <v>184</v>
      </c>
      <c r="E4150" s="50" t="s">
        <v>2</v>
      </c>
      <c r="F4150" s="50">
        <v>12</v>
      </c>
      <c r="G4150" s="50">
        <v>12</v>
      </c>
      <c r="H4150" s="50" t="s">
        <v>185</v>
      </c>
      <c r="I4150" s="50" t="s">
        <v>197</v>
      </c>
      <c r="J4150" s="50" t="s">
        <v>5</v>
      </c>
      <c r="K4150" s="50" t="s">
        <v>1388</v>
      </c>
      <c r="L4150" s="50" t="s">
        <v>5</v>
      </c>
      <c r="O4150" s="50" t="s">
        <v>427</v>
      </c>
      <c r="P4150" s="50" t="s">
        <v>12</v>
      </c>
      <c r="Q4150" s="50" t="s">
        <v>5</v>
      </c>
      <c r="R4150" s="50" t="s">
        <v>5</v>
      </c>
      <c r="S4150" s="50" t="s">
        <v>5</v>
      </c>
      <c r="T4150" s="50" t="s">
        <v>5</v>
      </c>
      <c r="U4150" s="50" t="s">
        <v>16</v>
      </c>
    </row>
    <row r="4151" spans="1:21" ht="15" customHeight="1" x14ac:dyDescent="0.25">
      <c r="A4151" s="50" t="s">
        <v>2943</v>
      </c>
      <c r="B4151" s="50" t="s">
        <v>311</v>
      </c>
      <c r="C4151" s="50" t="s">
        <v>311</v>
      </c>
      <c r="D4151" s="50" t="s">
        <v>184</v>
      </c>
      <c r="E4151" s="50" t="s">
        <v>2</v>
      </c>
      <c r="F4151" s="50">
        <v>12</v>
      </c>
      <c r="G4151" s="50" t="s">
        <v>5</v>
      </c>
      <c r="H4151" s="50" t="s">
        <v>185</v>
      </c>
      <c r="I4151" s="50" t="s">
        <v>197</v>
      </c>
      <c r="J4151" s="50" t="s">
        <v>5</v>
      </c>
      <c r="K4151" s="50" t="s">
        <v>1388</v>
      </c>
      <c r="L4151" s="50" t="s">
        <v>5</v>
      </c>
      <c r="O4151" s="50" t="s">
        <v>27</v>
      </c>
      <c r="P4151" s="50" t="s">
        <v>103</v>
      </c>
      <c r="Q4151" s="50" t="s">
        <v>5</v>
      </c>
      <c r="R4151" s="50" t="s">
        <v>5</v>
      </c>
      <c r="S4151" s="50" t="s">
        <v>5</v>
      </c>
      <c r="T4151" s="50" t="s">
        <v>5</v>
      </c>
      <c r="U4151" s="50" t="s">
        <v>16</v>
      </c>
    </row>
    <row r="4152" spans="1:21" s="108" customFormat="1" ht="15" customHeight="1" x14ac:dyDescent="0.25">
      <c r="A4152" s="50" t="s">
        <v>2944</v>
      </c>
      <c r="B4152" s="50" t="s">
        <v>5075</v>
      </c>
      <c r="C4152" s="50" t="s">
        <v>4613</v>
      </c>
      <c r="D4152" s="50" t="s">
        <v>4798</v>
      </c>
      <c r="E4152" s="50" t="s">
        <v>335</v>
      </c>
      <c r="F4152" s="50">
        <v>9</v>
      </c>
      <c r="G4152" s="50" t="s">
        <v>1305</v>
      </c>
      <c r="H4152" s="50" t="s">
        <v>16</v>
      </c>
      <c r="I4152" s="50" t="s">
        <v>197</v>
      </c>
      <c r="J4152" s="50" t="s">
        <v>4744</v>
      </c>
      <c r="K4152" s="50" t="s">
        <v>1388</v>
      </c>
      <c r="L4152" s="50" t="s">
        <v>150</v>
      </c>
      <c r="M4152" s="50"/>
      <c r="N4152" s="50"/>
      <c r="O4152" s="50" t="s">
        <v>1146</v>
      </c>
      <c r="P4152" s="50" t="s">
        <v>12</v>
      </c>
      <c r="Q4152" s="50" t="s">
        <v>1306</v>
      </c>
      <c r="R4152" s="50" t="s">
        <v>5</v>
      </c>
      <c r="S4152" s="50" t="s">
        <v>5</v>
      </c>
      <c r="T4152" s="50" t="s">
        <v>5</v>
      </c>
      <c r="U4152" s="50" t="s">
        <v>16</v>
      </c>
    </row>
    <row r="4153" spans="1:21" ht="15" customHeight="1" x14ac:dyDescent="0.25">
      <c r="A4153" s="50" t="s">
        <v>2945</v>
      </c>
      <c r="B4153" s="50" t="s">
        <v>1319</v>
      </c>
      <c r="C4153" s="50" t="s">
        <v>1502</v>
      </c>
      <c r="D4153" s="50" t="s">
        <v>184</v>
      </c>
      <c r="E4153" s="50" t="s">
        <v>335</v>
      </c>
      <c r="F4153" s="50">
        <v>9</v>
      </c>
      <c r="G4153" s="50" t="s">
        <v>1305</v>
      </c>
      <c r="H4153" s="50" t="s">
        <v>185</v>
      </c>
      <c r="I4153" s="50" t="s">
        <v>1388</v>
      </c>
      <c r="J4153" s="50" t="s">
        <v>4744</v>
      </c>
      <c r="K4153" s="50" t="s">
        <v>1388</v>
      </c>
      <c r="L4153" s="50" t="s">
        <v>1318</v>
      </c>
      <c r="O4153" s="50" t="s">
        <v>1146</v>
      </c>
      <c r="P4153" s="50" t="s">
        <v>12</v>
      </c>
      <c r="Q4153" s="50" t="s">
        <v>1306</v>
      </c>
      <c r="R4153" s="50" t="s">
        <v>5</v>
      </c>
      <c r="S4153" s="50" t="s">
        <v>5</v>
      </c>
      <c r="T4153" s="50" t="s">
        <v>5</v>
      </c>
      <c r="U4153" s="50" t="s">
        <v>185</v>
      </c>
    </row>
    <row r="4154" spans="1:21" ht="15" customHeight="1" x14ac:dyDescent="0.25">
      <c r="A4154" s="59" t="s">
        <v>2946</v>
      </c>
      <c r="B4154" s="59" t="s">
        <v>5158</v>
      </c>
      <c r="C4154" s="59" t="s">
        <v>5160</v>
      </c>
      <c r="D4154" s="59" t="s">
        <v>184</v>
      </c>
      <c r="E4154" s="59" t="s">
        <v>335</v>
      </c>
      <c r="F4154" s="59">
        <v>11</v>
      </c>
      <c r="G4154" s="59" t="s">
        <v>340</v>
      </c>
      <c r="H4154" s="59" t="s">
        <v>185</v>
      </c>
      <c r="I4154" s="59" t="s">
        <v>197</v>
      </c>
      <c r="J4154" s="59" t="s">
        <v>4743</v>
      </c>
      <c r="K4154" s="59" t="s">
        <v>1388</v>
      </c>
      <c r="L4154" s="59" t="s">
        <v>409</v>
      </c>
      <c r="M4154" s="59"/>
      <c r="N4154" s="59"/>
      <c r="O4154" s="59" t="s">
        <v>336</v>
      </c>
      <c r="P4154" s="59" t="s">
        <v>7</v>
      </c>
      <c r="Q4154" s="59" t="s">
        <v>340</v>
      </c>
      <c r="R4154" s="59" t="s">
        <v>5</v>
      </c>
      <c r="S4154" s="59" t="s">
        <v>5</v>
      </c>
      <c r="T4154" s="59" t="s">
        <v>5</v>
      </c>
      <c r="U4154" s="59" t="s">
        <v>16</v>
      </c>
    </row>
    <row r="4155" spans="1:21" ht="15" customHeight="1" x14ac:dyDescent="0.25">
      <c r="A4155" s="50" t="s">
        <v>2947</v>
      </c>
      <c r="B4155" s="50" t="s">
        <v>729</v>
      </c>
      <c r="C4155" s="50" t="s">
        <v>730</v>
      </c>
      <c r="D4155" s="50" t="s">
        <v>184</v>
      </c>
      <c r="E4155" s="50" t="s">
        <v>23</v>
      </c>
      <c r="F4155" s="50">
        <v>6</v>
      </c>
      <c r="G4155" s="50" t="s">
        <v>665</v>
      </c>
      <c r="H4155" s="50" t="s">
        <v>185</v>
      </c>
      <c r="I4155" s="50" t="s">
        <v>197</v>
      </c>
      <c r="J4155" s="50" t="s">
        <v>240</v>
      </c>
      <c r="K4155" s="50" t="s">
        <v>1388</v>
      </c>
      <c r="L4155" s="50" t="s">
        <v>5</v>
      </c>
      <c r="O4155" s="50" t="s">
        <v>427</v>
      </c>
      <c r="P4155" s="50" t="s">
        <v>4</v>
      </c>
      <c r="Q4155" s="50" t="s">
        <v>666</v>
      </c>
      <c r="R4155" s="50" t="s">
        <v>5</v>
      </c>
      <c r="S4155" s="50" t="s">
        <v>5</v>
      </c>
      <c r="T4155" s="50" t="s">
        <v>5</v>
      </c>
      <c r="U4155" s="50" t="s">
        <v>16</v>
      </c>
    </row>
    <row r="4156" spans="1:21" ht="15" customHeight="1" x14ac:dyDescent="0.25">
      <c r="A4156" s="50" t="s">
        <v>2948</v>
      </c>
      <c r="B4156" s="50" t="s">
        <v>847</v>
      </c>
      <c r="C4156" s="50" t="s">
        <v>848</v>
      </c>
      <c r="D4156" s="50" t="s">
        <v>184</v>
      </c>
      <c r="E4156" s="50" t="s">
        <v>2</v>
      </c>
      <c r="F4156" s="50">
        <v>5</v>
      </c>
      <c r="G4156" s="50" t="s">
        <v>803</v>
      </c>
      <c r="H4156" s="50" t="s">
        <v>185</v>
      </c>
      <c r="I4156" s="50" t="s">
        <v>197</v>
      </c>
      <c r="J4156" s="50" t="s">
        <v>240</v>
      </c>
      <c r="K4156" s="50" t="s">
        <v>1388</v>
      </c>
      <c r="L4156" s="50" t="s">
        <v>5</v>
      </c>
      <c r="O4156" s="50" t="s">
        <v>427</v>
      </c>
      <c r="P4156" s="50" t="s">
        <v>8</v>
      </c>
      <c r="Q4156" s="50" t="s">
        <v>804</v>
      </c>
      <c r="R4156" s="50" t="s">
        <v>5</v>
      </c>
      <c r="S4156" s="50" t="s">
        <v>5</v>
      </c>
      <c r="T4156" s="50" t="s">
        <v>5</v>
      </c>
      <c r="U4156" s="50" t="s">
        <v>16</v>
      </c>
    </row>
    <row r="4157" spans="1:21" ht="15" customHeight="1" x14ac:dyDescent="0.25">
      <c r="A4157" s="50" t="s">
        <v>2949</v>
      </c>
      <c r="B4157" s="50" t="s">
        <v>4850</v>
      </c>
      <c r="C4157" s="50" t="s">
        <v>4851</v>
      </c>
      <c r="D4157" s="50" t="s">
        <v>184</v>
      </c>
      <c r="E4157" s="50" t="s">
        <v>2</v>
      </c>
      <c r="F4157" s="50">
        <v>9</v>
      </c>
      <c r="G4157" s="50" t="s">
        <v>1679</v>
      </c>
      <c r="H4157" s="50" t="s">
        <v>185</v>
      </c>
      <c r="I4157" s="50" t="s">
        <v>2139</v>
      </c>
      <c r="J4157" s="50" t="s">
        <v>4744</v>
      </c>
      <c r="K4157" s="50" t="s">
        <v>1388</v>
      </c>
      <c r="L4157" s="50" t="s">
        <v>1703</v>
      </c>
      <c r="O4157" s="50" t="s">
        <v>1641</v>
      </c>
      <c r="P4157" s="50" t="s">
        <v>7</v>
      </c>
      <c r="Q4157" s="50" t="s">
        <v>765</v>
      </c>
      <c r="R4157" s="50" t="s">
        <v>5</v>
      </c>
      <c r="S4157" s="50" t="s">
        <v>5</v>
      </c>
      <c r="T4157" s="50" t="s">
        <v>5</v>
      </c>
      <c r="U4157" s="50" t="s">
        <v>16</v>
      </c>
    </row>
    <row r="4158" spans="1:21" ht="15" customHeight="1" x14ac:dyDescent="0.25">
      <c r="A4158" s="50" t="s">
        <v>2950</v>
      </c>
      <c r="B4158" s="50" t="s">
        <v>1592</v>
      </c>
      <c r="C4158" s="50" t="s">
        <v>1592</v>
      </c>
      <c r="D4158" s="50" t="s">
        <v>184</v>
      </c>
      <c r="E4158" s="50" t="s">
        <v>2</v>
      </c>
      <c r="F4158" s="50">
        <v>1</v>
      </c>
      <c r="G4158" s="50" t="s">
        <v>1589</v>
      </c>
      <c r="H4158" s="50" t="s">
        <v>185</v>
      </c>
      <c r="I4158" s="50" t="s">
        <v>2140</v>
      </c>
      <c r="J4158" s="50" t="s">
        <v>4744</v>
      </c>
      <c r="K4158" s="50" t="s">
        <v>1388</v>
      </c>
      <c r="L4158" s="50" t="s">
        <v>4029</v>
      </c>
      <c r="O4158" s="50" t="s">
        <v>1574</v>
      </c>
      <c r="P4158" s="50" t="s">
        <v>4</v>
      </c>
      <c r="Q4158" s="50" t="s">
        <v>1589</v>
      </c>
      <c r="R4158" s="50" t="s">
        <v>5</v>
      </c>
      <c r="S4158" s="50" t="s">
        <v>5</v>
      </c>
      <c r="T4158" s="50" t="s">
        <v>5</v>
      </c>
      <c r="U4158" s="50" t="s">
        <v>16</v>
      </c>
    </row>
    <row r="4159" spans="1:21" ht="15" customHeight="1" x14ac:dyDescent="0.25">
      <c r="A4159" s="50" t="s">
        <v>2951</v>
      </c>
      <c r="B4159" s="50" t="s">
        <v>1603</v>
      </c>
      <c r="C4159" s="50" t="s">
        <v>1603</v>
      </c>
      <c r="D4159" s="50" t="s">
        <v>184</v>
      </c>
      <c r="E4159" s="50" t="s">
        <v>2</v>
      </c>
      <c r="F4159" s="50">
        <v>11</v>
      </c>
      <c r="G4159" s="50" t="s">
        <v>4079</v>
      </c>
      <c r="H4159" s="50" t="s">
        <v>185</v>
      </c>
      <c r="I4159" s="50" t="s">
        <v>2140</v>
      </c>
      <c r="J4159" s="50" t="s">
        <v>4744</v>
      </c>
      <c r="K4159" s="50" t="s">
        <v>1388</v>
      </c>
      <c r="L4159" s="50" t="s">
        <v>4023</v>
      </c>
      <c r="O4159" s="50" t="s">
        <v>1574</v>
      </c>
      <c r="P4159" s="50" t="s">
        <v>11</v>
      </c>
      <c r="Q4159" s="50" t="s">
        <v>4079</v>
      </c>
      <c r="R4159" s="50" t="s">
        <v>5</v>
      </c>
      <c r="S4159" s="50" t="s">
        <v>5</v>
      </c>
      <c r="T4159" s="50" t="s">
        <v>5</v>
      </c>
      <c r="U4159" s="50" t="s">
        <v>16</v>
      </c>
    </row>
    <row r="4160" spans="1:21" ht="15" customHeight="1" x14ac:dyDescent="0.25">
      <c r="A4160" s="50" t="s">
        <v>2952</v>
      </c>
      <c r="B4160" s="50" t="s">
        <v>1587</v>
      </c>
      <c r="C4160" s="50" t="s">
        <v>1587</v>
      </c>
      <c r="D4160" s="50" t="s">
        <v>184</v>
      </c>
      <c r="E4160" s="50" t="s">
        <v>2</v>
      </c>
      <c r="F4160" s="50">
        <v>7</v>
      </c>
      <c r="G4160" s="50" t="s">
        <v>1585</v>
      </c>
      <c r="H4160" s="50" t="s">
        <v>185</v>
      </c>
      <c r="I4160" s="50" t="s">
        <v>2140</v>
      </c>
      <c r="J4160" s="50" t="s">
        <v>240</v>
      </c>
      <c r="K4160" s="50" t="s">
        <v>1388</v>
      </c>
      <c r="L4160" s="50" t="s">
        <v>4032</v>
      </c>
      <c r="O4160" s="50" t="s">
        <v>1574</v>
      </c>
      <c r="P4160" s="50" t="s">
        <v>8</v>
      </c>
      <c r="Q4160" s="50" t="s">
        <v>1585</v>
      </c>
      <c r="R4160" s="50" t="s">
        <v>5</v>
      </c>
      <c r="S4160" s="50" t="s">
        <v>5</v>
      </c>
      <c r="T4160" s="50" t="s">
        <v>5</v>
      </c>
      <c r="U4160" s="50" t="s">
        <v>16</v>
      </c>
    </row>
    <row r="4161" spans="1:21" ht="15" customHeight="1" x14ac:dyDescent="0.25">
      <c r="A4161" s="50" t="s">
        <v>2953</v>
      </c>
      <c r="B4161" s="50" t="s">
        <v>1584</v>
      </c>
      <c r="C4161" s="50" t="s">
        <v>1584</v>
      </c>
      <c r="D4161" s="50" t="s">
        <v>184</v>
      </c>
      <c r="E4161" s="50" t="s">
        <v>2</v>
      </c>
      <c r="F4161" s="50">
        <v>6</v>
      </c>
      <c r="G4161" s="50" t="s">
        <v>1582</v>
      </c>
      <c r="H4161" s="50" t="s">
        <v>185</v>
      </c>
      <c r="I4161" s="50" t="s">
        <v>2140</v>
      </c>
      <c r="J4161" s="50" t="s">
        <v>5</v>
      </c>
      <c r="K4161" s="50" t="s">
        <v>1388</v>
      </c>
      <c r="L4161" s="50" t="s">
        <v>4034</v>
      </c>
      <c r="O4161" s="50" t="s">
        <v>1574</v>
      </c>
      <c r="P4161" s="50" t="s">
        <v>7</v>
      </c>
      <c r="Q4161" s="50" t="s">
        <v>1582</v>
      </c>
      <c r="R4161" s="50" t="s">
        <v>5</v>
      </c>
      <c r="S4161" s="50" t="s">
        <v>5</v>
      </c>
      <c r="T4161" s="50" t="s">
        <v>5</v>
      </c>
      <c r="U4161" s="50" t="s">
        <v>16</v>
      </c>
    </row>
    <row r="4162" spans="1:21" ht="15" customHeight="1" x14ac:dyDescent="0.25">
      <c r="A4162" s="50" t="s">
        <v>2954</v>
      </c>
      <c r="B4162" s="50" t="s">
        <v>1597</v>
      </c>
      <c r="C4162" s="50" t="s">
        <v>1597</v>
      </c>
      <c r="D4162" s="50" t="s">
        <v>184</v>
      </c>
      <c r="E4162" s="50" t="s">
        <v>2</v>
      </c>
      <c r="F4162" s="50">
        <v>1</v>
      </c>
      <c r="G4162" s="50" t="s">
        <v>1589</v>
      </c>
      <c r="H4162" s="50" t="s">
        <v>185</v>
      </c>
      <c r="I4162" s="50" t="s">
        <v>2140</v>
      </c>
      <c r="J4162" s="50" t="s">
        <v>4743</v>
      </c>
      <c r="K4162" s="50" t="s">
        <v>1388</v>
      </c>
      <c r="L4162" s="50" t="s">
        <v>4026</v>
      </c>
      <c r="O4162" s="50" t="s">
        <v>1574</v>
      </c>
      <c r="P4162" s="50" t="s">
        <v>4</v>
      </c>
      <c r="Q4162" s="50" t="s">
        <v>1589</v>
      </c>
      <c r="R4162" s="50" t="s">
        <v>5</v>
      </c>
      <c r="S4162" s="50" t="s">
        <v>5</v>
      </c>
      <c r="T4162" s="50" t="s">
        <v>5</v>
      </c>
      <c r="U4162" s="50" t="s">
        <v>16</v>
      </c>
    </row>
    <row r="4163" spans="1:21" ht="15" customHeight="1" x14ac:dyDescent="0.25">
      <c r="A4163" s="50" t="s">
        <v>2955</v>
      </c>
      <c r="B4163" s="50" t="s">
        <v>1580</v>
      </c>
      <c r="C4163" s="50" t="s">
        <v>1580</v>
      </c>
      <c r="D4163" s="50" t="s">
        <v>184</v>
      </c>
      <c r="E4163" s="50" t="s">
        <v>2</v>
      </c>
      <c r="F4163" s="50">
        <v>6</v>
      </c>
      <c r="G4163" s="50" t="s">
        <v>1575</v>
      </c>
      <c r="H4163" s="50" t="s">
        <v>185</v>
      </c>
      <c r="I4163" s="50" t="s">
        <v>2140</v>
      </c>
      <c r="J4163" s="50" t="s">
        <v>5</v>
      </c>
      <c r="K4163" s="50" t="s">
        <v>1388</v>
      </c>
      <c r="L4163" s="50" t="s">
        <v>4036</v>
      </c>
      <c r="O4163" s="50" t="s">
        <v>1574</v>
      </c>
      <c r="P4163" s="50" t="s">
        <v>7</v>
      </c>
      <c r="Q4163" s="50" t="s">
        <v>1575</v>
      </c>
      <c r="R4163" s="50" t="s">
        <v>5</v>
      </c>
      <c r="S4163" s="50" t="s">
        <v>5</v>
      </c>
      <c r="T4163" s="50" t="s">
        <v>5</v>
      </c>
      <c r="U4163" s="50" t="s">
        <v>16</v>
      </c>
    </row>
    <row r="4164" spans="1:21" ht="15" customHeight="1" x14ac:dyDescent="0.25">
      <c r="A4164" s="50" t="s">
        <v>3070</v>
      </c>
      <c r="B4164" s="50" t="s">
        <v>1829</v>
      </c>
      <c r="C4164" s="50" t="s">
        <v>1829</v>
      </c>
      <c r="D4164" s="50" t="s">
        <v>184</v>
      </c>
      <c r="E4164" s="50" t="s">
        <v>2</v>
      </c>
      <c r="F4164" s="50">
        <v>6</v>
      </c>
      <c r="G4164" s="50" t="s">
        <v>1813</v>
      </c>
      <c r="H4164" s="50" t="s">
        <v>185</v>
      </c>
      <c r="I4164" s="50" t="s">
        <v>197</v>
      </c>
      <c r="J4164" s="50" t="s">
        <v>240</v>
      </c>
      <c r="K4164" s="50" t="s">
        <v>1388</v>
      </c>
      <c r="L4164" s="50" t="s">
        <v>5</v>
      </c>
      <c r="O4164" s="50" t="s">
        <v>1641</v>
      </c>
      <c r="P4164" s="50" t="s">
        <v>11</v>
      </c>
      <c r="Q4164" s="50" t="s">
        <v>1034</v>
      </c>
      <c r="R4164" s="50" t="s">
        <v>5</v>
      </c>
      <c r="S4164" s="50" t="s">
        <v>5</v>
      </c>
      <c r="T4164" s="50" t="s">
        <v>5</v>
      </c>
      <c r="U4164" s="50" t="s">
        <v>16</v>
      </c>
    </row>
    <row r="4165" spans="1:21" ht="15" customHeight="1" x14ac:dyDescent="0.25">
      <c r="A4165" s="50" t="s">
        <v>3071</v>
      </c>
      <c r="B4165" s="50" t="s">
        <v>1648</v>
      </c>
      <c r="C4165" s="50" t="s">
        <v>1649</v>
      </c>
      <c r="D4165" s="50" t="s">
        <v>184</v>
      </c>
      <c r="E4165" s="50" t="s">
        <v>2</v>
      </c>
      <c r="F4165" s="50">
        <v>7</v>
      </c>
      <c r="G4165" s="50" t="s">
        <v>20</v>
      </c>
      <c r="H4165" s="50" t="s">
        <v>185</v>
      </c>
      <c r="I4165" s="50" t="s">
        <v>2140</v>
      </c>
      <c r="J4165" s="50" t="s">
        <v>4744</v>
      </c>
      <c r="K4165" s="50" t="s">
        <v>1388</v>
      </c>
      <c r="L4165" s="50" t="s">
        <v>5</v>
      </c>
      <c r="O4165" s="50" t="s">
        <v>1641</v>
      </c>
      <c r="P4165" s="50" t="s">
        <v>4</v>
      </c>
      <c r="Q4165" s="50" t="s">
        <v>432</v>
      </c>
      <c r="R4165" s="50" t="s">
        <v>5</v>
      </c>
      <c r="S4165" s="50" t="s">
        <v>5</v>
      </c>
      <c r="T4165" s="50" t="s">
        <v>5</v>
      </c>
      <c r="U4165" s="50" t="s">
        <v>16</v>
      </c>
    </row>
    <row r="4166" spans="1:21" ht="15" customHeight="1" x14ac:dyDescent="0.25">
      <c r="A4166" s="50" t="s">
        <v>2956</v>
      </c>
      <c r="B4166" s="50" t="s">
        <v>1676</v>
      </c>
      <c r="C4166" s="50" t="s">
        <v>2342</v>
      </c>
      <c r="D4166" s="50" t="s">
        <v>184</v>
      </c>
      <c r="E4166" s="50" t="s">
        <v>2</v>
      </c>
      <c r="F4166" s="50">
        <v>7</v>
      </c>
      <c r="G4166" s="50" t="s">
        <v>1585</v>
      </c>
      <c r="H4166" s="50" t="s">
        <v>185</v>
      </c>
      <c r="I4166" s="50" t="s">
        <v>197</v>
      </c>
      <c r="J4166" s="50" t="s">
        <v>4744</v>
      </c>
      <c r="K4166" s="50" t="s">
        <v>1388</v>
      </c>
      <c r="L4166" s="50" t="s">
        <v>5</v>
      </c>
      <c r="O4166" s="50" t="s">
        <v>1641</v>
      </c>
      <c r="P4166" s="50" t="s">
        <v>4</v>
      </c>
      <c r="Q4166" s="50" t="s">
        <v>506</v>
      </c>
      <c r="R4166" s="50" t="s">
        <v>5</v>
      </c>
      <c r="S4166" s="50" t="s">
        <v>5</v>
      </c>
      <c r="T4166" s="50" t="s">
        <v>5</v>
      </c>
      <c r="U4166" s="50" t="s">
        <v>16</v>
      </c>
    </row>
    <row r="4167" spans="1:21" ht="15" customHeight="1" x14ac:dyDescent="0.25">
      <c r="A4167" s="50" t="s">
        <v>2957</v>
      </c>
      <c r="B4167" s="50" t="s">
        <v>2341</v>
      </c>
      <c r="C4167" s="50" t="s">
        <v>1493</v>
      </c>
      <c r="D4167" s="50" t="s">
        <v>184</v>
      </c>
      <c r="E4167" s="50" t="s">
        <v>2</v>
      </c>
      <c r="F4167" s="50">
        <v>7</v>
      </c>
      <c r="G4167" s="50" t="s">
        <v>20</v>
      </c>
      <c r="H4167" s="50" t="s">
        <v>185</v>
      </c>
      <c r="I4167" s="50" t="s">
        <v>197</v>
      </c>
      <c r="J4167" s="50" t="s">
        <v>4743</v>
      </c>
      <c r="K4167" s="50" t="s">
        <v>1388</v>
      </c>
      <c r="L4167" s="50" t="s">
        <v>5</v>
      </c>
      <c r="O4167" s="50" t="s">
        <v>27</v>
      </c>
      <c r="P4167" s="50" t="s">
        <v>14</v>
      </c>
      <c r="Q4167" s="50" t="s">
        <v>20</v>
      </c>
      <c r="R4167" s="50" t="s">
        <v>5</v>
      </c>
      <c r="S4167" s="50" t="s">
        <v>5</v>
      </c>
      <c r="T4167" s="50" t="s">
        <v>5</v>
      </c>
      <c r="U4167" s="50" t="s">
        <v>16</v>
      </c>
    </row>
    <row r="4168" spans="1:21" ht="15" customHeight="1" x14ac:dyDescent="0.25">
      <c r="A4168" s="50" t="s">
        <v>2958</v>
      </c>
      <c r="B4168" s="50" t="s">
        <v>2339</v>
      </c>
      <c r="C4168" s="50" t="s">
        <v>1442</v>
      </c>
      <c r="D4168" s="50" t="s">
        <v>184</v>
      </c>
      <c r="E4168" s="50" t="s">
        <v>23</v>
      </c>
      <c r="F4168" s="50">
        <v>7</v>
      </c>
      <c r="G4168" s="50" t="s">
        <v>26</v>
      </c>
      <c r="H4168" s="50" t="s">
        <v>185</v>
      </c>
      <c r="I4168" s="50" t="s">
        <v>197</v>
      </c>
      <c r="J4168" s="50" t="s">
        <v>4743</v>
      </c>
      <c r="K4168" s="50" t="s">
        <v>1388</v>
      </c>
      <c r="L4168" s="50" t="s">
        <v>5</v>
      </c>
      <c r="O4168" s="50" t="s">
        <v>27</v>
      </c>
      <c r="P4168" s="50" t="s">
        <v>7</v>
      </c>
      <c r="Q4168" s="50" t="s">
        <v>26</v>
      </c>
      <c r="R4168" s="50" t="s">
        <v>5</v>
      </c>
      <c r="S4168" s="50" t="s">
        <v>5</v>
      </c>
      <c r="T4168" s="50" t="s">
        <v>5</v>
      </c>
      <c r="U4168" s="50" t="s">
        <v>16</v>
      </c>
    </row>
    <row r="4169" spans="1:21" ht="15" customHeight="1" x14ac:dyDescent="0.25">
      <c r="A4169" s="50" t="s">
        <v>2959</v>
      </c>
      <c r="B4169" s="50" t="s">
        <v>2340</v>
      </c>
      <c r="C4169" s="50" t="s">
        <v>1483</v>
      </c>
      <c r="D4169" s="50" t="s">
        <v>184</v>
      </c>
      <c r="E4169" s="50" t="s">
        <v>2</v>
      </c>
      <c r="F4169" s="50">
        <v>7</v>
      </c>
      <c r="G4169" s="50" t="s">
        <v>60</v>
      </c>
      <c r="H4169" s="50" t="s">
        <v>185</v>
      </c>
      <c r="I4169" s="50" t="s">
        <v>197</v>
      </c>
      <c r="J4169" s="50" t="s">
        <v>4743</v>
      </c>
      <c r="K4169" s="50" t="s">
        <v>1388</v>
      </c>
      <c r="L4169" s="50" t="s">
        <v>5</v>
      </c>
      <c r="O4169" s="50" t="s">
        <v>27</v>
      </c>
      <c r="P4169" s="50" t="s">
        <v>14</v>
      </c>
      <c r="Q4169" s="50" t="s">
        <v>60</v>
      </c>
      <c r="R4169" s="50" t="s">
        <v>5</v>
      </c>
      <c r="S4169" s="50" t="s">
        <v>5</v>
      </c>
      <c r="T4169" s="50" t="s">
        <v>5</v>
      </c>
      <c r="U4169" s="50" t="s">
        <v>16</v>
      </c>
    </row>
    <row r="4170" spans="1:21" ht="15" customHeight="1" x14ac:dyDescent="0.25">
      <c r="A4170" s="50" t="s">
        <v>2960</v>
      </c>
      <c r="B4170" s="50" t="s">
        <v>348</v>
      </c>
      <c r="C4170" s="50" t="s">
        <v>3589</v>
      </c>
      <c r="D4170" s="50" t="s">
        <v>184</v>
      </c>
      <c r="E4170" s="50" t="s">
        <v>335</v>
      </c>
      <c r="F4170" s="50">
        <v>11</v>
      </c>
      <c r="G4170" s="50" t="s">
        <v>340</v>
      </c>
      <c r="H4170" s="50" t="s">
        <v>185</v>
      </c>
      <c r="I4170" s="50" t="s">
        <v>197</v>
      </c>
      <c r="J4170" s="50" t="s">
        <v>240</v>
      </c>
      <c r="K4170" s="50" t="s">
        <v>1388</v>
      </c>
      <c r="L4170" s="50" t="s">
        <v>347</v>
      </c>
      <c r="O4170" s="50" t="s">
        <v>336</v>
      </c>
      <c r="P4170" s="50" t="s">
        <v>4</v>
      </c>
      <c r="Q4170" s="50" t="s">
        <v>340</v>
      </c>
      <c r="R4170" s="50" t="s">
        <v>5</v>
      </c>
      <c r="S4170" s="50" t="s">
        <v>5</v>
      </c>
      <c r="T4170" s="50" t="s">
        <v>5</v>
      </c>
      <c r="U4170" s="50" t="s">
        <v>16</v>
      </c>
    </row>
    <row r="4171" spans="1:21" ht="15" customHeight="1" x14ac:dyDescent="0.25">
      <c r="A4171" s="50" t="s">
        <v>3072</v>
      </c>
      <c r="B4171" s="50" t="s">
        <v>830</v>
      </c>
      <c r="C4171" s="50" t="s">
        <v>831</v>
      </c>
      <c r="D4171" s="50" t="s">
        <v>184</v>
      </c>
      <c r="E4171" s="50" t="s">
        <v>2</v>
      </c>
      <c r="F4171" s="50">
        <v>5</v>
      </c>
      <c r="G4171" s="50" t="s">
        <v>803</v>
      </c>
      <c r="H4171" s="50" t="s">
        <v>185</v>
      </c>
      <c r="I4171" s="50" t="s">
        <v>197</v>
      </c>
      <c r="J4171" s="50" t="s">
        <v>240</v>
      </c>
      <c r="K4171" s="50" t="s">
        <v>1388</v>
      </c>
      <c r="L4171" s="50" t="s">
        <v>829</v>
      </c>
      <c r="O4171" s="50" t="s">
        <v>427</v>
      </c>
      <c r="P4171" s="50" t="s">
        <v>8</v>
      </c>
      <c r="Q4171" s="50" t="s">
        <v>804</v>
      </c>
      <c r="R4171" s="50" t="s">
        <v>5</v>
      </c>
      <c r="S4171" s="50" t="s">
        <v>5</v>
      </c>
      <c r="T4171" s="50" t="s">
        <v>5</v>
      </c>
      <c r="U4171" s="50" t="s">
        <v>16</v>
      </c>
    </row>
    <row r="4172" spans="1:21" ht="15" customHeight="1" x14ac:dyDescent="0.25">
      <c r="A4172" s="50" t="s">
        <v>3073</v>
      </c>
      <c r="B4172" s="50" t="s">
        <v>454</v>
      </c>
      <c r="C4172" s="50" t="s">
        <v>455</v>
      </c>
      <c r="D4172" s="50" t="s">
        <v>184</v>
      </c>
      <c r="E4172" s="50" t="s">
        <v>23</v>
      </c>
      <c r="F4172" s="50">
        <v>6</v>
      </c>
      <c r="G4172" s="50" t="s">
        <v>431</v>
      </c>
      <c r="H4172" s="50" t="s">
        <v>185</v>
      </c>
      <c r="I4172" s="50" t="s">
        <v>197</v>
      </c>
      <c r="J4172" s="50" t="s">
        <v>5</v>
      </c>
      <c r="K4172" s="50" t="s">
        <v>1388</v>
      </c>
      <c r="L4172" s="50" t="s">
        <v>5</v>
      </c>
      <c r="O4172" s="50" t="s">
        <v>427</v>
      </c>
      <c r="P4172" s="50" t="s">
        <v>4</v>
      </c>
      <c r="Q4172" s="50" t="s">
        <v>432</v>
      </c>
      <c r="R4172" s="50" t="s">
        <v>5</v>
      </c>
      <c r="S4172" s="50" t="s">
        <v>5</v>
      </c>
      <c r="T4172" s="50" t="s">
        <v>5</v>
      </c>
      <c r="U4172" s="50" t="s">
        <v>16</v>
      </c>
    </row>
    <row r="4173" spans="1:21" ht="15" customHeight="1" x14ac:dyDescent="0.25">
      <c r="A4173" s="50" t="s">
        <v>3074</v>
      </c>
      <c r="B4173" s="50" t="s">
        <v>860</v>
      </c>
      <c r="C4173" s="50" t="s">
        <v>861</v>
      </c>
      <c r="D4173" s="50" t="s">
        <v>184</v>
      </c>
      <c r="E4173" s="50" t="s">
        <v>2</v>
      </c>
      <c r="F4173" s="50">
        <v>5</v>
      </c>
      <c r="G4173" s="50" t="s">
        <v>803</v>
      </c>
      <c r="H4173" s="50" t="s">
        <v>185</v>
      </c>
      <c r="I4173" s="50" t="s">
        <v>197</v>
      </c>
      <c r="J4173" s="50" t="s">
        <v>240</v>
      </c>
      <c r="K4173" s="50" t="s">
        <v>1388</v>
      </c>
      <c r="L4173" s="50" t="s">
        <v>5</v>
      </c>
      <c r="O4173" s="50" t="s">
        <v>427</v>
      </c>
      <c r="P4173" s="50" t="s">
        <v>8</v>
      </c>
      <c r="Q4173" s="50" t="s">
        <v>804</v>
      </c>
      <c r="R4173" s="50" t="s">
        <v>5</v>
      </c>
      <c r="S4173" s="50" t="s">
        <v>5</v>
      </c>
      <c r="T4173" s="50" t="s">
        <v>5</v>
      </c>
      <c r="U4173" s="50" t="s">
        <v>16</v>
      </c>
    </row>
    <row r="4174" spans="1:21" ht="15" customHeight="1" x14ac:dyDescent="0.25">
      <c r="A4174" s="50" t="s">
        <v>3075</v>
      </c>
      <c r="B4174" s="50" t="s">
        <v>366</v>
      </c>
      <c r="C4174" s="50" t="s">
        <v>3563</v>
      </c>
      <c r="D4174" s="50" t="s">
        <v>184</v>
      </c>
      <c r="E4174" s="50" t="s">
        <v>335</v>
      </c>
      <c r="F4174" s="50">
        <v>11</v>
      </c>
      <c r="G4174" s="50" t="s">
        <v>340</v>
      </c>
      <c r="H4174" s="50" t="s">
        <v>185</v>
      </c>
      <c r="I4174" s="50" t="s">
        <v>197</v>
      </c>
      <c r="J4174" s="50" t="s">
        <v>240</v>
      </c>
      <c r="K4174" s="50" t="s">
        <v>1388</v>
      </c>
      <c r="L4174" s="50" t="s">
        <v>365</v>
      </c>
      <c r="O4174" s="50" t="s">
        <v>336</v>
      </c>
      <c r="P4174" s="50" t="s">
        <v>4</v>
      </c>
      <c r="Q4174" s="50" t="s">
        <v>340</v>
      </c>
      <c r="R4174" s="50" t="s">
        <v>5</v>
      </c>
      <c r="S4174" s="50" t="s">
        <v>5</v>
      </c>
      <c r="T4174" s="50" t="s">
        <v>5</v>
      </c>
      <c r="U4174" s="50" t="s">
        <v>16</v>
      </c>
    </row>
    <row r="4175" spans="1:21" ht="15" customHeight="1" x14ac:dyDescent="0.25">
      <c r="A4175" s="50" t="s">
        <v>3076</v>
      </c>
      <c r="B4175" s="50" t="s">
        <v>355</v>
      </c>
      <c r="C4175" s="50" t="s">
        <v>3596</v>
      </c>
      <c r="D4175" s="50" t="s">
        <v>184</v>
      </c>
      <c r="E4175" s="50" t="s">
        <v>335</v>
      </c>
      <c r="F4175" s="50">
        <v>11</v>
      </c>
      <c r="G4175" s="50" t="s">
        <v>340</v>
      </c>
      <c r="H4175" s="50" t="s">
        <v>185</v>
      </c>
      <c r="I4175" s="50" t="s">
        <v>2154</v>
      </c>
      <c r="J4175" s="50" t="s">
        <v>4744</v>
      </c>
      <c r="K4175" s="50" t="s">
        <v>1388</v>
      </c>
      <c r="L4175" s="50" t="s">
        <v>117</v>
      </c>
      <c r="O4175" s="50" t="s">
        <v>336</v>
      </c>
      <c r="P4175" s="50" t="s">
        <v>4</v>
      </c>
      <c r="Q4175" s="50" t="s">
        <v>340</v>
      </c>
      <c r="R4175" s="50" t="s">
        <v>5</v>
      </c>
      <c r="S4175" s="50" t="s">
        <v>5</v>
      </c>
      <c r="T4175" s="50" t="s">
        <v>5</v>
      </c>
      <c r="U4175" s="50" t="s">
        <v>16</v>
      </c>
    </row>
    <row r="4176" spans="1:21" ht="15" customHeight="1" x14ac:dyDescent="0.25">
      <c r="A4176" s="50" t="s">
        <v>3077</v>
      </c>
      <c r="B4176" s="50" t="s">
        <v>354</v>
      </c>
      <c r="C4176" s="50" t="s">
        <v>3595</v>
      </c>
      <c r="D4176" s="50" t="s">
        <v>184</v>
      </c>
      <c r="E4176" s="50" t="s">
        <v>335</v>
      </c>
      <c r="F4176" s="50">
        <v>11</v>
      </c>
      <c r="G4176" s="50" t="s">
        <v>340</v>
      </c>
      <c r="H4176" s="50" t="s">
        <v>185</v>
      </c>
      <c r="I4176" s="50" t="s">
        <v>2154</v>
      </c>
      <c r="J4176" s="50" t="s">
        <v>4744</v>
      </c>
      <c r="K4176" s="50" t="s">
        <v>1388</v>
      </c>
      <c r="L4176" s="50" t="s">
        <v>116</v>
      </c>
      <c r="O4176" s="50" t="s">
        <v>336</v>
      </c>
      <c r="P4176" s="50" t="s">
        <v>4</v>
      </c>
      <c r="Q4176" s="50" t="s">
        <v>340</v>
      </c>
      <c r="R4176" s="50" t="s">
        <v>5</v>
      </c>
      <c r="S4176" s="50" t="s">
        <v>5</v>
      </c>
      <c r="T4176" s="50" t="s">
        <v>5</v>
      </c>
      <c r="U4176" s="50" t="s">
        <v>16</v>
      </c>
    </row>
    <row r="4177" spans="1:21" ht="15" customHeight="1" x14ac:dyDescent="0.25">
      <c r="A4177" s="50" t="s">
        <v>3078</v>
      </c>
      <c r="B4177" s="50" t="s">
        <v>3573</v>
      </c>
      <c r="C4177" s="50" t="s">
        <v>3574</v>
      </c>
      <c r="D4177" s="50" t="s">
        <v>184</v>
      </c>
      <c r="E4177" s="50" t="s">
        <v>335</v>
      </c>
      <c r="F4177" s="50">
        <v>11</v>
      </c>
      <c r="G4177" s="50" t="s">
        <v>340</v>
      </c>
      <c r="H4177" s="50" t="s">
        <v>185</v>
      </c>
      <c r="I4177" s="50" t="s">
        <v>197</v>
      </c>
      <c r="J4177" s="50" t="s">
        <v>4744</v>
      </c>
      <c r="K4177" s="50" t="s">
        <v>1388</v>
      </c>
      <c r="L4177" s="50" t="s">
        <v>375</v>
      </c>
      <c r="O4177" s="50" t="s">
        <v>336</v>
      </c>
      <c r="P4177" s="50" t="s">
        <v>4</v>
      </c>
      <c r="Q4177" s="50" t="s">
        <v>340</v>
      </c>
      <c r="R4177" s="50" t="s">
        <v>5</v>
      </c>
      <c r="S4177" s="50" t="s">
        <v>5</v>
      </c>
      <c r="T4177" s="50" t="s">
        <v>5</v>
      </c>
      <c r="U4177" s="50" t="s">
        <v>16</v>
      </c>
    </row>
    <row r="4178" spans="1:21" ht="15" customHeight="1" x14ac:dyDescent="0.25">
      <c r="A4178" s="50" t="s">
        <v>3079</v>
      </c>
      <c r="B4178" s="50" t="s">
        <v>2343</v>
      </c>
      <c r="C4178" s="50" t="s">
        <v>3571</v>
      </c>
      <c r="D4178" s="50" t="s">
        <v>184</v>
      </c>
      <c r="E4178" s="50" t="s">
        <v>335</v>
      </c>
      <c r="F4178" s="50">
        <v>11</v>
      </c>
      <c r="G4178" s="50" t="s">
        <v>340</v>
      </c>
      <c r="H4178" s="50" t="s">
        <v>185</v>
      </c>
      <c r="I4178" s="50" t="s">
        <v>197</v>
      </c>
      <c r="J4178" s="50" t="s">
        <v>4744</v>
      </c>
      <c r="K4178" s="50" t="s">
        <v>1388</v>
      </c>
      <c r="L4178" s="50" t="s">
        <v>372</v>
      </c>
      <c r="O4178" s="50" t="s">
        <v>336</v>
      </c>
      <c r="P4178" s="50" t="s">
        <v>4</v>
      </c>
      <c r="Q4178" s="50" t="s">
        <v>340</v>
      </c>
      <c r="R4178" s="50" t="s">
        <v>5</v>
      </c>
      <c r="S4178" s="50" t="s">
        <v>5</v>
      </c>
      <c r="T4178" s="50" t="s">
        <v>5</v>
      </c>
      <c r="U4178" s="50" t="s">
        <v>16</v>
      </c>
    </row>
    <row r="4179" spans="1:21" s="108" customFormat="1" ht="15" customHeight="1" x14ac:dyDescent="0.25">
      <c r="A4179" s="50" t="s">
        <v>3080</v>
      </c>
      <c r="B4179" s="50" t="s">
        <v>406</v>
      </c>
      <c r="C4179" s="50" t="s">
        <v>3582</v>
      </c>
      <c r="D4179" s="50" t="s">
        <v>184</v>
      </c>
      <c r="E4179" s="50" t="s">
        <v>335</v>
      </c>
      <c r="F4179" s="50">
        <v>11</v>
      </c>
      <c r="G4179" s="50" t="s">
        <v>340</v>
      </c>
      <c r="H4179" s="50" t="s">
        <v>16</v>
      </c>
      <c r="I4179" s="50" t="s">
        <v>197</v>
      </c>
      <c r="J4179" s="50" t="s">
        <v>4743</v>
      </c>
      <c r="K4179" s="50" t="s">
        <v>1388</v>
      </c>
      <c r="L4179" s="50" t="s">
        <v>405</v>
      </c>
      <c r="M4179" s="50"/>
      <c r="N4179" s="50"/>
      <c r="O4179" s="50" t="s">
        <v>336</v>
      </c>
      <c r="P4179" s="50" t="s">
        <v>7</v>
      </c>
      <c r="Q4179" s="50" t="s">
        <v>340</v>
      </c>
      <c r="R4179" s="50" t="s">
        <v>5</v>
      </c>
      <c r="S4179" s="50" t="s">
        <v>5</v>
      </c>
      <c r="T4179" s="50" t="s">
        <v>5</v>
      </c>
      <c r="U4179" s="50" t="s">
        <v>16</v>
      </c>
    </row>
    <row r="4180" spans="1:21" ht="15" customHeight="1" x14ac:dyDescent="0.25">
      <c r="A4180" s="50" t="s">
        <v>3081</v>
      </c>
      <c r="B4180" s="50" t="s">
        <v>392</v>
      </c>
      <c r="C4180" s="50" t="s">
        <v>3605</v>
      </c>
      <c r="D4180" s="50" t="s">
        <v>184</v>
      </c>
      <c r="E4180" s="50" t="s">
        <v>335</v>
      </c>
      <c r="F4180" s="50">
        <v>11</v>
      </c>
      <c r="G4180" s="50" t="s">
        <v>340</v>
      </c>
      <c r="H4180" s="50" t="s">
        <v>16</v>
      </c>
      <c r="I4180" s="50" t="s">
        <v>197</v>
      </c>
      <c r="J4180" s="50" t="s">
        <v>4743</v>
      </c>
      <c r="K4180" s="50" t="s">
        <v>1388</v>
      </c>
      <c r="L4180" s="50" t="s">
        <v>391</v>
      </c>
      <c r="O4180" s="50" t="s">
        <v>336</v>
      </c>
      <c r="P4180" s="50" t="s">
        <v>7</v>
      </c>
      <c r="Q4180" s="50" t="s">
        <v>340</v>
      </c>
      <c r="R4180" s="50" t="s">
        <v>5</v>
      </c>
      <c r="S4180" s="50" t="s">
        <v>5</v>
      </c>
      <c r="T4180" s="50" t="s">
        <v>5</v>
      </c>
      <c r="U4180" s="50" t="s">
        <v>16</v>
      </c>
    </row>
    <row r="4181" spans="1:21" ht="15" customHeight="1" x14ac:dyDescent="0.25">
      <c r="A4181" s="59" t="s">
        <v>3082</v>
      </c>
      <c r="B4181" s="59" t="s">
        <v>5156</v>
      </c>
      <c r="C4181" s="59" t="s">
        <v>5157</v>
      </c>
      <c r="D4181" s="59" t="s">
        <v>184</v>
      </c>
      <c r="E4181" s="59" t="s">
        <v>335</v>
      </c>
      <c r="F4181" s="59">
        <v>11</v>
      </c>
      <c r="G4181" s="59" t="s">
        <v>340</v>
      </c>
      <c r="H4181" s="59" t="s">
        <v>185</v>
      </c>
      <c r="I4181" s="59" t="s">
        <v>197</v>
      </c>
      <c r="J4181" s="59" t="s">
        <v>5</v>
      </c>
      <c r="K4181" s="59" t="s">
        <v>1388</v>
      </c>
      <c r="L4181" s="59" t="s">
        <v>401</v>
      </c>
      <c r="M4181" s="59"/>
      <c r="N4181" s="59"/>
      <c r="O4181" s="59" t="s">
        <v>336</v>
      </c>
      <c r="P4181" s="59" t="s">
        <v>7</v>
      </c>
      <c r="Q4181" s="59" t="s">
        <v>340</v>
      </c>
      <c r="R4181" s="59" t="s">
        <v>5</v>
      </c>
      <c r="S4181" s="59" t="s">
        <v>5</v>
      </c>
      <c r="T4181" s="59" t="s">
        <v>5</v>
      </c>
      <c r="U4181" s="59" t="s">
        <v>16</v>
      </c>
    </row>
    <row r="4182" spans="1:21" ht="15" customHeight="1" x14ac:dyDescent="0.25">
      <c r="A4182" s="50" t="s">
        <v>3083</v>
      </c>
      <c r="B4182" s="50" t="s">
        <v>386</v>
      </c>
      <c r="C4182" s="50" t="s">
        <v>3603</v>
      </c>
      <c r="D4182" s="50" t="s">
        <v>184</v>
      </c>
      <c r="E4182" s="50" t="s">
        <v>335</v>
      </c>
      <c r="F4182" s="50">
        <v>11</v>
      </c>
      <c r="G4182" s="50" t="s">
        <v>340</v>
      </c>
      <c r="H4182" s="50" t="s">
        <v>185</v>
      </c>
      <c r="I4182" s="50" t="s">
        <v>197</v>
      </c>
      <c r="J4182" s="50" t="s">
        <v>5</v>
      </c>
      <c r="K4182" s="50" t="s">
        <v>1388</v>
      </c>
      <c r="L4182" s="50" t="s">
        <v>120</v>
      </c>
      <c r="O4182" s="50" t="s">
        <v>336</v>
      </c>
      <c r="P4182" s="50" t="s">
        <v>7</v>
      </c>
      <c r="Q4182" s="50" t="s">
        <v>340</v>
      </c>
      <c r="R4182" s="50" t="s">
        <v>5</v>
      </c>
      <c r="S4182" s="50" t="s">
        <v>5</v>
      </c>
      <c r="T4182" s="50" t="s">
        <v>5</v>
      </c>
      <c r="U4182" s="50" t="s">
        <v>16</v>
      </c>
    </row>
    <row r="4183" spans="1:21" ht="15" customHeight="1" x14ac:dyDescent="0.25">
      <c r="A4183" s="50" t="s">
        <v>3084</v>
      </c>
      <c r="B4183" s="50" t="s">
        <v>397</v>
      </c>
      <c r="C4183" s="50" t="s">
        <v>3577</v>
      </c>
      <c r="D4183" s="50" t="s">
        <v>184</v>
      </c>
      <c r="E4183" s="50" t="s">
        <v>335</v>
      </c>
      <c r="F4183" s="50">
        <v>11</v>
      </c>
      <c r="G4183" s="50" t="s">
        <v>340</v>
      </c>
      <c r="H4183" s="50" t="s">
        <v>185</v>
      </c>
      <c r="I4183" s="50" t="s">
        <v>197</v>
      </c>
      <c r="J4183" s="50" t="s">
        <v>5</v>
      </c>
      <c r="K4183" s="50" t="s">
        <v>1388</v>
      </c>
      <c r="L4183" s="50" t="s">
        <v>396</v>
      </c>
      <c r="O4183" s="50" t="s">
        <v>336</v>
      </c>
      <c r="P4183" s="50" t="s">
        <v>7</v>
      </c>
      <c r="Q4183" s="50" t="s">
        <v>340</v>
      </c>
      <c r="R4183" s="50" t="s">
        <v>5</v>
      </c>
      <c r="S4183" s="50" t="s">
        <v>5</v>
      </c>
      <c r="T4183" s="50" t="s">
        <v>5</v>
      </c>
      <c r="U4183" s="50" t="s">
        <v>16</v>
      </c>
    </row>
    <row r="4184" spans="1:21" ht="15" customHeight="1" x14ac:dyDescent="0.25">
      <c r="A4184" s="50" t="s">
        <v>3085</v>
      </c>
      <c r="B4184" s="50" t="s">
        <v>1108</v>
      </c>
      <c r="C4184" s="50" t="s">
        <v>1109</v>
      </c>
      <c r="D4184" s="50" t="s">
        <v>184</v>
      </c>
      <c r="E4184" s="50" t="s">
        <v>2</v>
      </c>
      <c r="F4184" s="50">
        <v>4</v>
      </c>
      <c r="G4184" s="50" t="s">
        <v>1103</v>
      </c>
      <c r="H4184" s="50" t="s">
        <v>185</v>
      </c>
      <c r="I4184" s="50" t="s">
        <v>197</v>
      </c>
      <c r="J4184" s="50" t="s">
        <v>240</v>
      </c>
      <c r="K4184" s="50" t="s">
        <v>1388</v>
      </c>
      <c r="L4184" s="50" t="s">
        <v>1107</v>
      </c>
      <c r="O4184" s="50" t="s">
        <v>427</v>
      </c>
      <c r="P4184" s="50" t="s">
        <v>11</v>
      </c>
      <c r="Q4184" s="50" t="s">
        <v>1104</v>
      </c>
      <c r="R4184" s="50" t="s">
        <v>5</v>
      </c>
      <c r="S4184" s="50" t="s">
        <v>5</v>
      </c>
      <c r="T4184" s="50" t="s">
        <v>5</v>
      </c>
      <c r="U4184" s="50" t="s">
        <v>16</v>
      </c>
    </row>
    <row r="4185" spans="1:21" ht="15" customHeight="1" x14ac:dyDescent="0.25">
      <c r="A4185" s="50" t="s">
        <v>3086</v>
      </c>
      <c r="B4185" s="50" t="s">
        <v>862</v>
      </c>
      <c r="C4185" s="50" t="s">
        <v>863</v>
      </c>
      <c r="D4185" s="50" t="s">
        <v>184</v>
      </c>
      <c r="E4185" s="50" t="s">
        <v>2</v>
      </c>
      <c r="F4185" s="50">
        <v>5</v>
      </c>
      <c r="G4185" s="50" t="s">
        <v>803</v>
      </c>
      <c r="H4185" s="50" t="s">
        <v>185</v>
      </c>
      <c r="I4185" s="50" t="s">
        <v>197</v>
      </c>
      <c r="J4185" s="50" t="s">
        <v>240</v>
      </c>
      <c r="K4185" s="50" t="s">
        <v>1388</v>
      </c>
      <c r="L4185" s="50" t="s">
        <v>5</v>
      </c>
      <c r="O4185" s="50" t="s">
        <v>427</v>
      </c>
      <c r="P4185" s="50" t="s">
        <v>8</v>
      </c>
      <c r="Q4185" s="50" t="s">
        <v>804</v>
      </c>
      <c r="R4185" s="50" t="s">
        <v>5</v>
      </c>
      <c r="S4185" s="50" t="s">
        <v>5</v>
      </c>
      <c r="T4185" s="50" t="s">
        <v>5</v>
      </c>
      <c r="U4185" s="50" t="s">
        <v>16</v>
      </c>
    </row>
    <row r="4186" spans="1:21" ht="15" customHeight="1" x14ac:dyDescent="0.25">
      <c r="A4186" s="50" t="s">
        <v>3087</v>
      </c>
      <c r="B4186" s="50" t="s">
        <v>870</v>
      </c>
      <c r="C4186" s="50" t="s">
        <v>871</v>
      </c>
      <c r="D4186" s="50" t="s">
        <v>184</v>
      </c>
      <c r="E4186" s="50" t="s">
        <v>2</v>
      </c>
      <c r="F4186" s="50">
        <v>5</v>
      </c>
      <c r="G4186" s="50" t="s">
        <v>803</v>
      </c>
      <c r="H4186" s="50" t="s">
        <v>185</v>
      </c>
      <c r="I4186" s="50" t="s">
        <v>197</v>
      </c>
      <c r="J4186" s="50" t="s">
        <v>240</v>
      </c>
      <c r="K4186" s="50" t="s">
        <v>1388</v>
      </c>
      <c r="L4186" s="50" t="s">
        <v>5</v>
      </c>
      <c r="O4186" s="50" t="s">
        <v>427</v>
      </c>
      <c r="P4186" s="50" t="s">
        <v>8</v>
      </c>
      <c r="Q4186" s="50" t="s">
        <v>804</v>
      </c>
      <c r="R4186" s="50" t="s">
        <v>5</v>
      </c>
      <c r="S4186" s="50" t="s">
        <v>5</v>
      </c>
      <c r="T4186" s="50" t="s">
        <v>5</v>
      </c>
      <c r="U4186" s="50" t="s">
        <v>16</v>
      </c>
    </row>
    <row r="4187" spans="1:21" ht="15" customHeight="1" x14ac:dyDescent="0.25">
      <c r="A4187" s="50" t="s">
        <v>3088</v>
      </c>
      <c r="B4187" s="50" t="s">
        <v>821</v>
      </c>
      <c r="C4187" s="50" t="s">
        <v>822</v>
      </c>
      <c r="D4187" s="50" t="s">
        <v>184</v>
      </c>
      <c r="E4187" s="50" t="s">
        <v>2</v>
      </c>
      <c r="F4187" s="50">
        <v>5</v>
      </c>
      <c r="G4187" s="50" t="s">
        <v>803</v>
      </c>
      <c r="H4187" s="50" t="s">
        <v>185</v>
      </c>
      <c r="I4187" s="50" t="s">
        <v>197</v>
      </c>
      <c r="J4187" s="50" t="s">
        <v>240</v>
      </c>
      <c r="K4187" s="50" t="s">
        <v>1388</v>
      </c>
      <c r="L4187" s="50" t="s">
        <v>820</v>
      </c>
      <c r="O4187" s="50" t="s">
        <v>427</v>
      </c>
      <c r="P4187" s="50" t="s">
        <v>8</v>
      </c>
      <c r="Q4187" s="50" t="s">
        <v>804</v>
      </c>
      <c r="R4187" s="50" t="s">
        <v>5</v>
      </c>
      <c r="S4187" s="50" t="s">
        <v>5</v>
      </c>
      <c r="T4187" s="50" t="s">
        <v>5</v>
      </c>
      <c r="U4187" s="50" t="s">
        <v>16</v>
      </c>
    </row>
    <row r="4188" spans="1:21" ht="15" customHeight="1" x14ac:dyDescent="0.25">
      <c r="A4188" s="50" t="s">
        <v>3089</v>
      </c>
      <c r="B4188" s="50" t="s">
        <v>866</v>
      </c>
      <c r="C4188" s="50" t="s">
        <v>867</v>
      </c>
      <c r="D4188" s="50" t="s">
        <v>184</v>
      </c>
      <c r="E4188" s="50" t="s">
        <v>2</v>
      </c>
      <c r="F4188" s="50">
        <v>5</v>
      </c>
      <c r="G4188" s="50" t="s">
        <v>803</v>
      </c>
      <c r="H4188" s="50" t="s">
        <v>185</v>
      </c>
      <c r="I4188" s="50" t="s">
        <v>197</v>
      </c>
      <c r="J4188" s="50" t="s">
        <v>240</v>
      </c>
      <c r="K4188" s="50" t="s">
        <v>1388</v>
      </c>
      <c r="L4188" s="50" t="s">
        <v>5</v>
      </c>
      <c r="O4188" s="50" t="s">
        <v>427</v>
      </c>
      <c r="P4188" s="50" t="s">
        <v>8</v>
      </c>
      <c r="Q4188" s="50" t="s">
        <v>804</v>
      </c>
      <c r="R4188" s="50" t="s">
        <v>5</v>
      </c>
      <c r="S4188" s="50" t="s">
        <v>5</v>
      </c>
      <c r="T4188" s="50" t="s">
        <v>5</v>
      </c>
      <c r="U4188" s="50" t="s">
        <v>16</v>
      </c>
    </row>
    <row r="4189" spans="1:21" ht="15" customHeight="1" x14ac:dyDescent="0.25">
      <c r="A4189" s="50" t="s">
        <v>3090</v>
      </c>
      <c r="B4189" s="50" t="s">
        <v>1378</v>
      </c>
      <c r="C4189" s="50" t="s">
        <v>1508</v>
      </c>
      <c r="D4189" s="50" t="s">
        <v>184</v>
      </c>
      <c r="E4189" s="50" t="s">
        <v>335</v>
      </c>
      <c r="F4189" s="50">
        <v>12</v>
      </c>
      <c r="G4189" s="50" t="s">
        <v>5</v>
      </c>
      <c r="H4189" s="50" t="s">
        <v>185</v>
      </c>
      <c r="I4189" s="50" t="s">
        <v>197</v>
      </c>
      <c r="J4189" s="50" t="s">
        <v>4743</v>
      </c>
      <c r="K4189" s="50" t="s">
        <v>1388</v>
      </c>
      <c r="L4189" s="50" t="s">
        <v>1377</v>
      </c>
      <c r="O4189" s="50" t="s">
        <v>1146</v>
      </c>
      <c r="P4189" s="50" t="s">
        <v>18</v>
      </c>
      <c r="Q4189" s="50" t="s">
        <v>5</v>
      </c>
      <c r="R4189" s="50" t="s">
        <v>5</v>
      </c>
      <c r="S4189" s="50" t="s">
        <v>5</v>
      </c>
      <c r="T4189" s="50" t="s">
        <v>5</v>
      </c>
      <c r="U4189" s="50" t="s">
        <v>16</v>
      </c>
    </row>
    <row r="4190" spans="1:21" ht="15" customHeight="1" x14ac:dyDescent="0.25">
      <c r="A4190" s="50" t="s">
        <v>3091</v>
      </c>
      <c r="B4190" s="50" t="s">
        <v>1160</v>
      </c>
      <c r="C4190" s="50" t="s">
        <v>2254</v>
      </c>
      <c r="D4190" s="50" t="s">
        <v>184</v>
      </c>
      <c r="E4190" s="50" t="s">
        <v>335</v>
      </c>
      <c r="F4190" s="50">
        <v>10</v>
      </c>
      <c r="G4190" s="50" t="s">
        <v>1147</v>
      </c>
      <c r="H4190" s="50" t="s">
        <v>185</v>
      </c>
      <c r="I4190" s="50" t="s">
        <v>197</v>
      </c>
      <c r="J4190" s="50" t="s">
        <v>4744</v>
      </c>
      <c r="K4190" s="50" t="s">
        <v>1388</v>
      </c>
      <c r="L4190" s="50" t="s">
        <v>1159</v>
      </c>
      <c r="O4190" s="50" t="s">
        <v>1146</v>
      </c>
      <c r="P4190" s="50" t="s">
        <v>4</v>
      </c>
      <c r="Q4190" s="50" t="s">
        <v>432</v>
      </c>
      <c r="R4190" s="50" t="s">
        <v>5</v>
      </c>
      <c r="S4190" s="50" t="s">
        <v>5</v>
      </c>
      <c r="T4190" s="50" t="s">
        <v>5</v>
      </c>
      <c r="U4190" s="50" t="s">
        <v>16</v>
      </c>
    </row>
    <row r="4191" spans="1:21" ht="15" customHeight="1" x14ac:dyDescent="0.25">
      <c r="A4191" s="50" t="s">
        <v>3092</v>
      </c>
      <c r="B4191" s="50" t="s">
        <v>5237</v>
      </c>
      <c r="C4191" s="49" t="s">
        <v>5238</v>
      </c>
      <c r="D4191" s="50" t="s">
        <v>184</v>
      </c>
      <c r="E4191" s="50" t="s">
        <v>335</v>
      </c>
      <c r="F4191" s="50">
        <v>10</v>
      </c>
      <c r="G4191" s="50" t="s">
        <v>1172</v>
      </c>
      <c r="H4191" s="50" t="s">
        <v>185</v>
      </c>
      <c r="I4191" s="50" t="s">
        <v>197</v>
      </c>
      <c r="J4191" s="50" t="s">
        <v>4744</v>
      </c>
      <c r="K4191" s="50" t="s">
        <v>1388</v>
      </c>
      <c r="L4191" s="50" t="s">
        <v>1186</v>
      </c>
      <c r="O4191" s="50" t="s">
        <v>1146</v>
      </c>
      <c r="P4191" s="50" t="s">
        <v>4</v>
      </c>
      <c r="Q4191" s="50" t="s">
        <v>620</v>
      </c>
      <c r="R4191" s="50" t="s">
        <v>5</v>
      </c>
      <c r="S4191" s="50" t="s">
        <v>5</v>
      </c>
      <c r="T4191" s="50" t="s">
        <v>5</v>
      </c>
      <c r="U4191" s="50" t="s">
        <v>16</v>
      </c>
    </row>
    <row r="4192" spans="1:21" ht="15" customHeight="1" x14ac:dyDescent="0.25">
      <c r="A4192" s="50" t="s">
        <v>3093</v>
      </c>
      <c r="B4192" s="50" t="s">
        <v>1183</v>
      </c>
      <c r="C4192" s="50" t="s">
        <v>2256</v>
      </c>
      <c r="D4192" s="50" t="s">
        <v>184</v>
      </c>
      <c r="E4192" s="50" t="s">
        <v>335</v>
      </c>
      <c r="F4192" s="50">
        <v>10</v>
      </c>
      <c r="G4192" s="50" t="s">
        <v>1172</v>
      </c>
      <c r="H4192" s="50" t="s">
        <v>16</v>
      </c>
      <c r="I4192" s="50" t="s">
        <v>197</v>
      </c>
      <c r="J4192" s="50" t="s">
        <v>4744</v>
      </c>
      <c r="K4192" s="50" t="s">
        <v>1388</v>
      </c>
      <c r="L4192" s="50" t="s">
        <v>1182</v>
      </c>
      <c r="O4192" s="50" t="s">
        <v>1146</v>
      </c>
      <c r="P4192" s="50" t="s">
        <v>4</v>
      </c>
      <c r="Q4192" s="50" t="s">
        <v>620</v>
      </c>
      <c r="R4192" s="50" t="s">
        <v>5</v>
      </c>
      <c r="S4192" s="50" t="s">
        <v>5</v>
      </c>
      <c r="T4192" s="50" t="s">
        <v>5</v>
      </c>
      <c r="U4192" s="50" t="s">
        <v>16</v>
      </c>
    </row>
    <row r="4193" spans="1:21" ht="15" customHeight="1" x14ac:dyDescent="0.25">
      <c r="A4193" s="50" t="s">
        <v>3094</v>
      </c>
      <c r="B4193" s="50" t="s">
        <v>5239</v>
      </c>
      <c r="C4193" s="50" t="s">
        <v>5240</v>
      </c>
      <c r="D4193" s="50" t="s">
        <v>184</v>
      </c>
      <c r="E4193" s="50" t="s">
        <v>335</v>
      </c>
      <c r="F4193" s="50">
        <v>10</v>
      </c>
      <c r="G4193" s="50" t="s">
        <v>1172</v>
      </c>
      <c r="H4193" s="50" t="s">
        <v>16</v>
      </c>
      <c r="I4193" s="50" t="s">
        <v>197</v>
      </c>
      <c r="J4193" s="50" t="s">
        <v>4744</v>
      </c>
      <c r="K4193" s="50" t="s">
        <v>1388</v>
      </c>
      <c r="L4193" s="50" t="s">
        <v>1184</v>
      </c>
      <c r="O4193" s="50" t="s">
        <v>1146</v>
      </c>
      <c r="P4193" s="50" t="s">
        <v>4</v>
      </c>
      <c r="Q4193" s="50" t="s">
        <v>620</v>
      </c>
      <c r="R4193" s="50" t="s">
        <v>5</v>
      </c>
      <c r="S4193" s="50" t="s">
        <v>5</v>
      </c>
      <c r="T4193" s="50" t="s">
        <v>5</v>
      </c>
      <c r="U4193" s="50" t="s">
        <v>16</v>
      </c>
    </row>
    <row r="4194" spans="1:21" s="60" customFormat="1" ht="15" customHeight="1" x14ac:dyDescent="0.25">
      <c r="A4194" s="50" t="s">
        <v>3095</v>
      </c>
      <c r="B4194" s="50" t="s">
        <v>5241</v>
      </c>
      <c r="C4194" s="49" t="s">
        <v>5242</v>
      </c>
      <c r="D4194" s="50" t="s">
        <v>184</v>
      </c>
      <c r="E4194" s="50" t="s">
        <v>335</v>
      </c>
      <c r="F4194" s="50">
        <v>10</v>
      </c>
      <c r="G4194" s="50" t="s">
        <v>1172</v>
      </c>
      <c r="H4194" s="50" t="s">
        <v>16</v>
      </c>
      <c r="I4194" s="50" t="s">
        <v>197</v>
      </c>
      <c r="J4194" s="50" t="s">
        <v>4744</v>
      </c>
      <c r="K4194" s="50" t="s">
        <v>1388</v>
      </c>
      <c r="L4194" s="50" t="s">
        <v>1178</v>
      </c>
      <c r="M4194" s="50"/>
      <c r="N4194" s="50"/>
      <c r="O4194" s="50" t="s">
        <v>1146</v>
      </c>
      <c r="P4194" s="50" t="s">
        <v>4</v>
      </c>
      <c r="Q4194" s="50" t="s">
        <v>620</v>
      </c>
      <c r="R4194" s="50" t="s">
        <v>5</v>
      </c>
      <c r="S4194" s="50" t="s">
        <v>5</v>
      </c>
      <c r="T4194" s="50" t="s">
        <v>5</v>
      </c>
      <c r="U4194" s="50" t="s">
        <v>16</v>
      </c>
    </row>
    <row r="4195" spans="1:21" ht="15" customHeight="1" x14ac:dyDescent="0.25">
      <c r="A4195" s="50" t="s">
        <v>3096</v>
      </c>
      <c r="B4195" s="50" t="s">
        <v>2242</v>
      </c>
      <c r="C4195" s="50" t="s">
        <v>3693</v>
      </c>
      <c r="D4195" s="50" t="s">
        <v>184</v>
      </c>
      <c r="E4195" s="50" t="s">
        <v>23</v>
      </c>
      <c r="F4195" s="50">
        <v>7</v>
      </c>
      <c r="G4195" s="50" t="s">
        <v>30</v>
      </c>
      <c r="H4195" s="50" t="s">
        <v>185</v>
      </c>
      <c r="I4195" s="50" t="s">
        <v>197</v>
      </c>
      <c r="J4195" s="50" t="s">
        <v>4744</v>
      </c>
      <c r="K4195" s="50" t="s">
        <v>1388</v>
      </c>
      <c r="L4195" s="50" t="s">
        <v>5</v>
      </c>
      <c r="O4195" s="50" t="s">
        <v>27</v>
      </c>
      <c r="P4195" s="50" t="s">
        <v>4</v>
      </c>
      <c r="Q4195" s="50" t="s">
        <v>30</v>
      </c>
      <c r="R4195" s="50" t="s">
        <v>5</v>
      </c>
      <c r="S4195" s="50" t="s">
        <v>5</v>
      </c>
      <c r="T4195" s="50" t="s">
        <v>5</v>
      </c>
      <c r="U4195" s="50" t="s">
        <v>16</v>
      </c>
    </row>
    <row r="4196" spans="1:21" ht="15" customHeight="1" x14ac:dyDescent="0.25">
      <c r="A4196" s="50" t="s">
        <v>3096</v>
      </c>
      <c r="B4196" s="50" t="s">
        <v>2242</v>
      </c>
      <c r="C4196" s="50" t="s">
        <v>3693</v>
      </c>
      <c r="D4196" s="50" t="s">
        <v>184</v>
      </c>
      <c r="E4196" s="50" t="s">
        <v>2</v>
      </c>
      <c r="F4196" s="50">
        <v>7</v>
      </c>
      <c r="G4196" s="50" t="s">
        <v>48</v>
      </c>
      <c r="H4196" s="50" t="s">
        <v>185</v>
      </c>
      <c r="I4196" s="50" t="s">
        <v>197</v>
      </c>
      <c r="J4196" s="50" t="s">
        <v>4744</v>
      </c>
      <c r="K4196" s="50" t="s">
        <v>1388</v>
      </c>
      <c r="L4196" s="50" t="s">
        <v>5</v>
      </c>
      <c r="O4196" s="50" t="s">
        <v>27</v>
      </c>
      <c r="P4196" s="50" t="s">
        <v>12</v>
      </c>
      <c r="Q4196" s="50" t="s">
        <v>48</v>
      </c>
      <c r="R4196" s="50" t="s">
        <v>5</v>
      </c>
      <c r="S4196" s="50" t="s">
        <v>5</v>
      </c>
      <c r="T4196" s="50" t="s">
        <v>5</v>
      </c>
      <c r="U4196" s="50" t="s">
        <v>16</v>
      </c>
    </row>
    <row r="4197" spans="1:21" ht="15" customHeight="1" x14ac:dyDescent="0.25">
      <c r="A4197" s="50" t="s">
        <v>3097</v>
      </c>
      <c r="B4197" s="50" t="s">
        <v>264</v>
      </c>
      <c r="C4197" s="50" t="s">
        <v>1452</v>
      </c>
      <c r="D4197" s="50" t="s">
        <v>184</v>
      </c>
      <c r="E4197" s="50" t="s">
        <v>23</v>
      </c>
      <c r="F4197" s="50">
        <v>7</v>
      </c>
      <c r="G4197" s="50" t="s">
        <v>39</v>
      </c>
      <c r="H4197" s="50" t="s">
        <v>185</v>
      </c>
      <c r="I4197" s="50" t="s">
        <v>197</v>
      </c>
      <c r="J4197" s="50" t="s">
        <v>4744</v>
      </c>
      <c r="K4197" s="50" t="s">
        <v>1388</v>
      </c>
      <c r="L4197" s="50" t="s">
        <v>5</v>
      </c>
      <c r="O4197" s="50" t="s">
        <v>27</v>
      </c>
      <c r="P4197" s="50" t="s">
        <v>8</v>
      </c>
      <c r="Q4197" s="50" t="s">
        <v>39</v>
      </c>
      <c r="R4197" s="50" t="s">
        <v>5</v>
      </c>
      <c r="S4197" s="50" t="s">
        <v>5</v>
      </c>
      <c r="T4197" s="50" t="s">
        <v>5</v>
      </c>
      <c r="U4197" s="50" t="s">
        <v>16</v>
      </c>
    </row>
    <row r="4198" spans="1:21" ht="15" customHeight="1" x14ac:dyDescent="0.25">
      <c r="A4198" s="50" t="s">
        <v>3098</v>
      </c>
      <c r="B4198" s="50" t="s">
        <v>1516</v>
      </c>
      <c r="C4198" s="50" t="s">
        <v>3694</v>
      </c>
      <c r="D4198" s="50" t="s">
        <v>184</v>
      </c>
      <c r="E4198" s="50" t="s">
        <v>23</v>
      </c>
      <c r="F4198" s="50">
        <v>7</v>
      </c>
      <c r="G4198" s="50" t="s">
        <v>26</v>
      </c>
      <c r="H4198" s="50" t="s">
        <v>185</v>
      </c>
      <c r="I4198" s="50" t="s">
        <v>2140</v>
      </c>
      <c r="J4198" s="50" t="s">
        <v>240</v>
      </c>
      <c r="K4198" s="50" t="s">
        <v>1388</v>
      </c>
      <c r="L4198" s="50" t="s">
        <v>5</v>
      </c>
      <c r="O4198" s="50" t="s">
        <v>27</v>
      </c>
      <c r="P4198" s="50" t="s">
        <v>4</v>
      </c>
      <c r="Q4198" s="50" t="s">
        <v>26</v>
      </c>
      <c r="R4198" s="50" t="s">
        <v>5</v>
      </c>
      <c r="S4198" s="50" t="s">
        <v>5</v>
      </c>
      <c r="T4198" s="50" t="s">
        <v>5</v>
      </c>
      <c r="U4198" s="50" t="s">
        <v>16</v>
      </c>
    </row>
    <row r="4199" spans="1:21" ht="15" customHeight="1" x14ac:dyDescent="0.25">
      <c r="A4199" s="50" t="s">
        <v>3099</v>
      </c>
      <c r="B4199" s="50" t="s">
        <v>2195</v>
      </c>
      <c r="C4199" s="50" t="s">
        <v>2203</v>
      </c>
      <c r="D4199" s="50" t="s">
        <v>184</v>
      </c>
      <c r="E4199" s="50" t="s">
        <v>2</v>
      </c>
      <c r="F4199" s="50">
        <v>12</v>
      </c>
      <c r="G4199" s="50" t="s">
        <v>5</v>
      </c>
      <c r="H4199" s="50" t="s">
        <v>185</v>
      </c>
      <c r="I4199" s="50" t="s">
        <v>197</v>
      </c>
      <c r="J4199" s="50" t="s">
        <v>5</v>
      </c>
      <c r="K4199" s="50" t="s">
        <v>1388</v>
      </c>
      <c r="L4199" s="50" t="s">
        <v>5</v>
      </c>
      <c r="O4199" s="50" t="s">
        <v>1519</v>
      </c>
      <c r="P4199" s="50" t="s">
        <v>4</v>
      </c>
      <c r="Q4199" s="50" t="s">
        <v>5</v>
      </c>
      <c r="R4199" s="50" t="s">
        <v>5</v>
      </c>
      <c r="S4199" s="50" t="s">
        <v>5</v>
      </c>
      <c r="T4199" s="50" t="s">
        <v>5</v>
      </c>
      <c r="U4199" s="50" t="s">
        <v>185</v>
      </c>
    </row>
    <row r="4200" spans="1:21" ht="15" customHeight="1" x14ac:dyDescent="0.25">
      <c r="A4200" s="50" t="s">
        <v>3100</v>
      </c>
      <c r="B4200" s="50" t="s">
        <v>3649</v>
      </c>
      <c r="C4200" s="50" t="s">
        <v>4758</v>
      </c>
      <c r="D4200" s="50" t="s">
        <v>184</v>
      </c>
      <c r="E4200" s="50" t="s">
        <v>335</v>
      </c>
      <c r="F4200" s="50">
        <v>9</v>
      </c>
      <c r="G4200" s="50" t="s">
        <v>1305</v>
      </c>
      <c r="H4200" s="50" t="s">
        <v>16</v>
      </c>
      <c r="I4200" s="50" t="s">
        <v>197</v>
      </c>
      <c r="J4200" s="50" t="s">
        <v>4744</v>
      </c>
      <c r="K4200" s="50" t="s">
        <v>1388</v>
      </c>
      <c r="L4200" s="50" t="s">
        <v>1316</v>
      </c>
      <c r="O4200" s="50" t="s">
        <v>1146</v>
      </c>
      <c r="P4200" s="50" t="s">
        <v>12</v>
      </c>
      <c r="Q4200" s="50" t="s">
        <v>1306</v>
      </c>
      <c r="R4200" s="50" t="s">
        <v>5</v>
      </c>
      <c r="S4200" s="50" t="s">
        <v>5</v>
      </c>
      <c r="T4200" s="50" t="s">
        <v>5</v>
      </c>
      <c r="U4200" s="50" t="s">
        <v>16</v>
      </c>
    </row>
    <row r="4201" spans="1:21" ht="15" customHeight="1" x14ac:dyDescent="0.25">
      <c r="A4201" s="50" t="s">
        <v>3101</v>
      </c>
      <c r="B4201" s="50" t="s">
        <v>5064</v>
      </c>
      <c r="C4201" s="50" t="s">
        <v>5065</v>
      </c>
      <c r="D4201" s="50" t="s">
        <v>4798</v>
      </c>
      <c r="E4201" s="50" t="s">
        <v>335</v>
      </c>
      <c r="F4201" s="50">
        <v>9</v>
      </c>
      <c r="G4201" s="50" t="s">
        <v>1305</v>
      </c>
      <c r="H4201" s="50" t="s">
        <v>16</v>
      </c>
      <c r="I4201" s="50" t="s">
        <v>197</v>
      </c>
      <c r="J4201" s="50" t="s">
        <v>4744</v>
      </c>
      <c r="K4201" s="50" t="s">
        <v>1388</v>
      </c>
      <c r="L4201" s="50" t="s">
        <v>1318</v>
      </c>
      <c r="O4201" s="50" t="s">
        <v>1146</v>
      </c>
      <c r="P4201" s="50" t="s">
        <v>12</v>
      </c>
      <c r="Q4201" s="50" t="s">
        <v>1306</v>
      </c>
      <c r="R4201" s="50" t="s">
        <v>5</v>
      </c>
      <c r="S4201" s="50" t="s">
        <v>5</v>
      </c>
      <c r="T4201" s="50" t="s">
        <v>5</v>
      </c>
      <c r="U4201" s="50" t="s">
        <v>16</v>
      </c>
    </row>
    <row r="4202" spans="1:21" ht="15" customHeight="1" x14ac:dyDescent="0.25">
      <c r="A4202" s="50" t="s">
        <v>3102</v>
      </c>
      <c r="B4202" s="50" t="s">
        <v>1709</v>
      </c>
      <c r="C4202" s="50" t="s">
        <v>2344</v>
      </c>
      <c r="D4202" s="50" t="s">
        <v>184</v>
      </c>
      <c r="E4202" s="50" t="s">
        <v>2</v>
      </c>
      <c r="F4202" s="50">
        <v>9</v>
      </c>
      <c r="G4202" s="50" t="s">
        <v>1679</v>
      </c>
      <c r="H4202" s="50" t="s">
        <v>185</v>
      </c>
      <c r="I4202" s="50" t="s">
        <v>197</v>
      </c>
      <c r="J4202" s="50" t="s">
        <v>4743</v>
      </c>
      <c r="K4202" s="50" t="s">
        <v>1388</v>
      </c>
      <c r="L4202" s="50" t="s">
        <v>1708</v>
      </c>
      <c r="O4202" s="50" t="s">
        <v>1641</v>
      </c>
      <c r="P4202" s="50" t="s">
        <v>7</v>
      </c>
      <c r="Q4202" s="50" t="s">
        <v>765</v>
      </c>
      <c r="R4202" s="50" t="s">
        <v>5</v>
      </c>
      <c r="S4202" s="50" t="s">
        <v>5</v>
      </c>
      <c r="T4202" s="50" t="s">
        <v>5</v>
      </c>
      <c r="U4202" s="50" t="s">
        <v>16</v>
      </c>
    </row>
    <row r="4203" spans="1:21" ht="15" customHeight="1" x14ac:dyDescent="0.25">
      <c r="A4203" s="50" t="s">
        <v>3103</v>
      </c>
      <c r="B4203" s="50" t="s">
        <v>3544</v>
      </c>
      <c r="C4203" s="50" t="s">
        <v>3774</v>
      </c>
      <c r="D4203" s="50" t="s">
        <v>184</v>
      </c>
      <c r="E4203" s="50" t="s">
        <v>2</v>
      </c>
      <c r="F4203" s="50">
        <v>1</v>
      </c>
      <c r="G4203" s="50" t="s">
        <v>1882</v>
      </c>
      <c r="H4203" s="50" t="s">
        <v>185</v>
      </c>
      <c r="I4203" s="50" t="s">
        <v>197</v>
      </c>
      <c r="J4203" s="50" t="s">
        <v>240</v>
      </c>
      <c r="K4203" s="50" t="s">
        <v>1388</v>
      </c>
      <c r="L4203" s="50" t="s">
        <v>5</v>
      </c>
      <c r="O4203" s="50" t="s">
        <v>27</v>
      </c>
      <c r="P4203" s="50" t="s">
        <v>4325</v>
      </c>
      <c r="Q4203" s="50" t="s">
        <v>1882</v>
      </c>
      <c r="R4203" s="50" t="s">
        <v>5</v>
      </c>
      <c r="S4203" s="50" t="s">
        <v>5</v>
      </c>
      <c r="T4203" s="50" t="s">
        <v>5</v>
      </c>
      <c r="U4203" s="50" t="s">
        <v>16</v>
      </c>
    </row>
    <row r="4204" spans="1:21" ht="15" customHeight="1" x14ac:dyDescent="0.25">
      <c r="A4204" s="50" t="s">
        <v>3103</v>
      </c>
      <c r="B4204" s="50" t="s">
        <v>3544</v>
      </c>
      <c r="C4204" s="50" t="s">
        <v>3774</v>
      </c>
      <c r="D4204" s="50" t="s">
        <v>184</v>
      </c>
      <c r="E4204" s="50" t="s">
        <v>2</v>
      </c>
      <c r="F4204" s="50">
        <v>1</v>
      </c>
      <c r="G4204" s="50" t="s">
        <v>1882</v>
      </c>
      <c r="H4204" s="50" t="s">
        <v>185</v>
      </c>
      <c r="I4204" s="50" t="s">
        <v>197</v>
      </c>
      <c r="J4204" s="50" t="s">
        <v>240</v>
      </c>
      <c r="K4204" s="50" t="s">
        <v>1388</v>
      </c>
      <c r="L4204" s="50" t="s">
        <v>5</v>
      </c>
      <c r="O4204" s="50" t="s">
        <v>27</v>
      </c>
      <c r="P4204" s="50" t="s">
        <v>4727</v>
      </c>
      <c r="Q4204" s="50" t="s">
        <v>1882</v>
      </c>
      <c r="R4204" s="50" t="s">
        <v>5</v>
      </c>
      <c r="S4204" s="50" t="s">
        <v>5</v>
      </c>
      <c r="T4204" s="50" t="s">
        <v>5</v>
      </c>
      <c r="U4204" s="50" t="s">
        <v>16</v>
      </c>
    </row>
    <row r="4205" spans="1:21" ht="15" customHeight="1" x14ac:dyDescent="0.25">
      <c r="A4205" s="50" t="s">
        <v>3104</v>
      </c>
      <c r="B4205" s="50" t="s">
        <v>2006</v>
      </c>
      <c r="C4205" s="50" t="s">
        <v>2080</v>
      </c>
      <c r="D4205" s="50" t="s">
        <v>184</v>
      </c>
      <c r="E4205" s="50" t="s">
        <v>2</v>
      </c>
      <c r="F4205" s="50">
        <v>3</v>
      </c>
      <c r="G4205" s="50" t="s">
        <v>1871</v>
      </c>
      <c r="H4205" s="50" t="s">
        <v>185</v>
      </c>
      <c r="I4205" s="50" t="s">
        <v>197</v>
      </c>
      <c r="J4205" s="50" t="s">
        <v>240</v>
      </c>
      <c r="K4205" s="50" t="s">
        <v>1388</v>
      </c>
      <c r="L4205" s="50" t="s">
        <v>1188</v>
      </c>
      <c r="O4205" s="50" t="s">
        <v>27</v>
      </c>
      <c r="P4205" s="50" t="s">
        <v>4728</v>
      </c>
      <c r="Q4205" s="50" t="s">
        <v>1871</v>
      </c>
      <c r="R4205" s="50" t="s">
        <v>5</v>
      </c>
      <c r="S4205" s="50" t="s">
        <v>5</v>
      </c>
      <c r="T4205" s="50" t="s">
        <v>5</v>
      </c>
      <c r="U4205" s="50" t="s">
        <v>16</v>
      </c>
    </row>
    <row r="4206" spans="1:21" ht="15" customHeight="1" x14ac:dyDescent="0.25">
      <c r="A4206" s="50" t="s">
        <v>3104</v>
      </c>
      <c r="B4206" s="50" t="s">
        <v>2006</v>
      </c>
      <c r="C4206" s="50" t="s">
        <v>2080</v>
      </c>
      <c r="D4206" s="50" t="s">
        <v>184</v>
      </c>
      <c r="E4206" s="50" t="s">
        <v>2</v>
      </c>
      <c r="F4206" s="50">
        <v>1</v>
      </c>
      <c r="G4206" s="50" t="s">
        <v>1589</v>
      </c>
      <c r="H4206" s="50" t="s">
        <v>185</v>
      </c>
      <c r="I4206" s="50" t="s">
        <v>197</v>
      </c>
      <c r="J4206" s="50" t="s">
        <v>240</v>
      </c>
      <c r="K4206" s="50" t="s">
        <v>1388</v>
      </c>
      <c r="L4206" s="50" t="s">
        <v>5</v>
      </c>
      <c r="O4206" s="50" t="s">
        <v>27</v>
      </c>
      <c r="P4206" s="50" t="s">
        <v>4325</v>
      </c>
      <c r="Q4206" s="50" t="s">
        <v>1589</v>
      </c>
      <c r="R4206" s="50" t="s">
        <v>5</v>
      </c>
      <c r="S4206" s="50" t="s">
        <v>5</v>
      </c>
      <c r="T4206" s="50" t="s">
        <v>5</v>
      </c>
      <c r="U4206" s="50" t="s">
        <v>16</v>
      </c>
    </row>
    <row r="4207" spans="1:21" ht="15" customHeight="1" x14ac:dyDescent="0.25">
      <c r="A4207" s="50" t="s">
        <v>3104</v>
      </c>
      <c r="B4207" s="50" t="s">
        <v>2006</v>
      </c>
      <c r="C4207" s="50" t="s">
        <v>2080</v>
      </c>
      <c r="D4207" s="50" t="s">
        <v>184</v>
      </c>
      <c r="E4207" s="50" t="s">
        <v>2</v>
      </c>
      <c r="F4207" s="50">
        <v>1</v>
      </c>
      <c r="G4207" s="50" t="s">
        <v>1589</v>
      </c>
      <c r="H4207" s="50" t="s">
        <v>185</v>
      </c>
      <c r="I4207" s="50" t="s">
        <v>197</v>
      </c>
      <c r="J4207" s="50" t="s">
        <v>240</v>
      </c>
      <c r="K4207" s="50" t="s">
        <v>1388</v>
      </c>
      <c r="L4207" s="50" t="s">
        <v>5</v>
      </c>
      <c r="O4207" s="50" t="s">
        <v>27</v>
      </c>
      <c r="P4207" s="50" t="s">
        <v>4727</v>
      </c>
      <c r="Q4207" s="50" t="s">
        <v>1589</v>
      </c>
      <c r="R4207" s="50" t="s">
        <v>5</v>
      </c>
      <c r="S4207" s="50" t="s">
        <v>5</v>
      </c>
      <c r="T4207" s="50" t="s">
        <v>5</v>
      </c>
      <c r="U4207" s="50" t="s">
        <v>16</v>
      </c>
    </row>
    <row r="4208" spans="1:21" ht="15" customHeight="1" x14ac:dyDescent="0.25">
      <c r="A4208" s="50" t="s">
        <v>3104</v>
      </c>
      <c r="B4208" s="50" t="s">
        <v>2006</v>
      </c>
      <c r="C4208" s="50" t="s">
        <v>2080</v>
      </c>
      <c r="D4208" s="50" t="s">
        <v>184</v>
      </c>
      <c r="E4208" s="50" t="s">
        <v>2</v>
      </c>
      <c r="F4208" s="50">
        <v>3</v>
      </c>
      <c r="G4208" s="50" t="s">
        <v>1869</v>
      </c>
      <c r="H4208" s="50" t="s">
        <v>185</v>
      </c>
      <c r="I4208" s="50" t="s">
        <v>197</v>
      </c>
      <c r="J4208" s="50" t="s">
        <v>240</v>
      </c>
      <c r="K4208" s="50" t="s">
        <v>1388</v>
      </c>
      <c r="L4208" s="50" t="s">
        <v>5</v>
      </c>
      <c r="O4208" s="50" t="s">
        <v>27</v>
      </c>
      <c r="P4208" s="50" t="s">
        <v>4728</v>
      </c>
      <c r="Q4208" s="50" t="s">
        <v>1869</v>
      </c>
      <c r="R4208" s="50" t="s">
        <v>5</v>
      </c>
      <c r="S4208" s="50" t="s">
        <v>5</v>
      </c>
      <c r="T4208" s="50" t="s">
        <v>5</v>
      </c>
      <c r="U4208" s="50" t="s">
        <v>16</v>
      </c>
    </row>
    <row r="4209" spans="1:21" ht="15" customHeight="1" x14ac:dyDescent="0.25">
      <c r="A4209" s="50" t="s">
        <v>3104</v>
      </c>
      <c r="B4209" s="50" t="s">
        <v>2006</v>
      </c>
      <c r="C4209" s="50" t="s">
        <v>2080</v>
      </c>
      <c r="D4209" s="50" t="s">
        <v>184</v>
      </c>
      <c r="E4209" s="50" t="s">
        <v>2</v>
      </c>
      <c r="F4209" s="50">
        <v>3</v>
      </c>
      <c r="G4209" s="50" t="s">
        <v>1892</v>
      </c>
      <c r="H4209" s="50" t="s">
        <v>185</v>
      </c>
      <c r="I4209" s="50" t="s">
        <v>197</v>
      </c>
      <c r="J4209" s="50" t="s">
        <v>240</v>
      </c>
      <c r="K4209" s="50" t="s">
        <v>1388</v>
      </c>
      <c r="L4209" s="50" t="s">
        <v>5</v>
      </c>
      <c r="O4209" s="50" t="s">
        <v>27</v>
      </c>
      <c r="P4209" s="50" t="s">
        <v>4728</v>
      </c>
      <c r="Q4209" s="50" t="s">
        <v>1892</v>
      </c>
      <c r="R4209" s="50" t="s">
        <v>5</v>
      </c>
      <c r="S4209" s="50" t="s">
        <v>5</v>
      </c>
      <c r="T4209" s="50" t="s">
        <v>5</v>
      </c>
      <c r="U4209" s="50" t="s">
        <v>16</v>
      </c>
    </row>
    <row r="4210" spans="1:21" ht="15" customHeight="1" x14ac:dyDescent="0.25">
      <c r="A4210" s="50" t="s">
        <v>3104</v>
      </c>
      <c r="B4210" s="50" t="s">
        <v>2006</v>
      </c>
      <c r="C4210" s="50" t="s">
        <v>2080</v>
      </c>
      <c r="D4210" s="50" t="s">
        <v>184</v>
      </c>
      <c r="E4210" s="50" t="s">
        <v>2</v>
      </c>
      <c r="F4210" s="50">
        <v>3</v>
      </c>
      <c r="G4210" s="50" t="s">
        <v>1896</v>
      </c>
      <c r="H4210" s="50" t="s">
        <v>185</v>
      </c>
      <c r="I4210" s="50" t="s">
        <v>197</v>
      </c>
      <c r="J4210" s="50" t="s">
        <v>240</v>
      </c>
      <c r="K4210" s="50" t="s">
        <v>1388</v>
      </c>
      <c r="L4210" s="50" t="s">
        <v>5</v>
      </c>
      <c r="O4210" s="50" t="s">
        <v>27</v>
      </c>
      <c r="P4210" s="50" t="s">
        <v>4729</v>
      </c>
      <c r="Q4210" s="50" t="s">
        <v>1896</v>
      </c>
      <c r="R4210" s="50" t="s">
        <v>5</v>
      </c>
      <c r="S4210" s="50" t="s">
        <v>5</v>
      </c>
      <c r="T4210" s="50" t="s">
        <v>5</v>
      </c>
      <c r="U4210" s="50" t="s">
        <v>16</v>
      </c>
    </row>
    <row r="4211" spans="1:21" ht="15" customHeight="1" x14ac:dyDescent="0.25">
      <c r="A4211" s="50" t="s">
        <v>3105</v>
      </c>
      <c r="B4211" s="50" t="s">
        <v>2243</v>
      </c>
      <c r="C4211" s="50" t="s">
        <v>3926</v>
      </c>
      <c r="D4211" s="50" t="s">
        <v>184</v>
      </c>
      <c r="E4211" s="50" t="s">
        <v>2</v>
      </c>
      <c r="F4211" s="50">
        <v>10</v>
      </c>
      <c r="G4211" s="50" t="s">
        <v>3800</v>
      </c>
      <c r="H4211" s="50" t="s">
        <v>16</v>
      </c>
      <c r="I4211" s="50" t="s">
        <v>2140</v>
      </c>
      <c r="J4211" s="50" t="s">
        <v>4743</v>
      </c>
      <c r="K4211" s="50" t="s">
        <v>1388</v>
      </c>
      <c r="L4211" s="50" t="s">
        <v>1599</v>
      </c>
      <c r="O4211" s="50" t="s">
        <v>1606</v>
      </c>
      <c r="P4211" s="50" t="s">
        <v>4</v>
      </c>
      <c r="Q4211" s="50" t="s">
        <v>3800</v>
      </c>
      <c r="R4211" s="50" t="s">
        <v>5</v>
      </c>
      <c r="S4211" s="50" t="s">
        <v>5</v>
      </c>
      <c r="T4211" s="50" t="s">
        <v>5</v>
      </c>
      <c r="U4211" s="50" t="s">
        <v>16</v>
      </c>
    </row>
    <row r="4212" spans="1:21" ht="15" customHeight="1" x14ac:dyDescent="0.25">
      <c r="A4212" s="50" t="s">
        <v>3105</v>
      </c>
      <c r="B4212" s="50" t="s">
        <v>2243</v>
      </c>
      <c r="C4212" s="50" t="s">
        <v>3926</v>
      </c>
      <c r="D4212" s="50" t="s">
        <v>184</v>
      </c>
      <c r="E4212" s="50" t="s">
        <v>2</v>
      </c>
      <c r="F4212" s="50">
        <v>1</v>
      </c>
      <c r="G4212" s="50" t="s">
        <v>1589</v>
      </c>
      <c r="H4212" s="50" t="s">
        <v>16</v>
      </c>
      <c r="I4212" s="50" t="s">
        <v>2140</v>
      </c>
      <c r="J4212" s="50" t="s">
        <v>4743</v>
      </c>
      <c r="K4212" s="50" t="s">
        <v>1388</v>
      </c>
      <c r="L4212" s="50" t="s">
        <v>1599</v>
      </c>
      <c r="O4212" s="50" t="s">
        <v>1574</v>
      </c>
      <c r="P4212" s="50" t="s">
        <v>4</v>
      </c>
      <c r="Q4212" s="50" t="s">
        <v>1589</v>
      </c>
      <c r="R4212" s="50" t="s">
        <v>5</v>
      </c>
      <c r="S4212" s="50" t="s">
        <v>5</v>
      </c>
      <c r="T4212" s="50" t="s">
        <v>5</v>
      </c>
      <c r="U4212" s="50" t="s">
        <v>16</v>
      </c>
    </row>
    <row r="4213" spans="1:21" ht="15" customHeight="1" x14ac:dyDescent="0.25">
      <c r="A4213" s="50" t="s">
        <v>3105</v>
      </c>
      <c r="B4213" s="50" t="s">
        <v>2243</v>
      </c>
      <c r="C4213" s="50" t="s">
        <v>3926</v>
      </c>
      <c r="D4213" s="50" t="s">
        <v>184</v>
      </c>
      <c r="E4213" s="50" t="s">
        <v>2</v>
      </c>
      <c r="F4213" s="50">
        <v>11</v>
      </c>
      <c r="G4213" s="50" t="s">
        <v>3799</v>
      </c>
      <c r="H4213" s="50" t="s">
        <v>16</v>
      </c>
      <c r="I4213" s="50" t="s">
        <v>2140</v>
      </c>
      <c r="J4213" s="50" t="s">
        <v>4743</v>
      </c>
      <c r="K4213" s="50" t="s">
        <v>1388</v>
      </c>
      <c r="L4213" s="50" t="s">
        <v>1599</v>
      </c>
      <c r="O4213" s="50" t="s">
        <v>1574</v>
      </c>
      <c r="P4213" s="50" t="s">
        <v>11</v>
      </c>
      <c r="Q4213" s="50" t="s">
        <v>4079</v>
      </c>
      <c r="R4213" s="50" t="s">
        <v>5</v>
      </c>
      <c r="S4213" s="50" t="s">
        <v>5</v>
      </c>
      <c r="T4213" s="50" t="s">
        <v>5</v>
      </c>
      <c r="U4213" s="50" t="s">
        <v>16</v>
      </c>
    </row>
    <row r="4214" spans="1:21" ht="15" customHeight="1" x14ac:dyDescent="0.25">
      <c r="A4214" s="50" t="s">
        <v>3106</v>
      </c>
      <c r="B4214" s="50" t="s">
        <v>1600</v>
      </c>
      <c r="C4214" s="50" t="s">
        <v>1600</v>
      </c>
      <c r="D4214" s="50" t="s">
        <v>2983</v>
      </c>
      <c r="E4214" s="50" t="s">
        <v>2</v>
      </c>
      <c r="F4214" s="50">
        <v>1</v>
      </c>
      <c r="G4214" s="50" t="s">
        <v>1589</v>
      </c>
      <c r="H4214" s="50" t="s">
        <v>185</v>
      </c>
      <c r="I4214" s="50" t="s">
        <v>197</v>
      </c>
      <c r="J4214" s="50" t="s">
        <v>4743</v>
      </c>
      <c r="K4214" s="50" t="s">
        <v>1388</v>
      </c>
      <c r="L4214" s="50" t="s">
        <v>1599</v>
      </c>
      <c r="O4214" s="50" t="s">
        <v>1574</v>
      </c>
      <c r="P4214" s="50" t="s">
        <v>4</v>
      </c>
      <c r="Q4214" s="50" t="s">
        <v>1589</v>
      </c>
      <c r="R4214" s="50" t="s">
        <v>5</v>
      </c>
      <c r="S4214" s="50" t="s">
        <v>5</v>
      </c>
      <c r="T4214" s="50" t="s">
        <v>5</v>
      </c>
      <c r="U4214" s="50" t="s">
        <v>185</v>
      </c>
    </row>
    <row r="4215" spans="1:21" ht="15" customHeight="1" x14ac:dyDescent="0.25">
      <c r="A4215" s="50" t="s">
        <v>3107</v>
      </c>
      <c r="B4215" s="50" t="s">
        <v>1195</v>
      </c>
      <c r="C4215" s="50" t="s">
        <v>2304</v>
      </c>
      <c r="D4215" s="50" t="s">
        <v>184</v>
      </c>
      <c r="E4215" s="50" t="s">
        <v>335</v>
      </c>
      <c r="F4215" s="50">
        <v>10</v>
      </c>
      <c r="G4215" s="50" t="s">
        <v>1194</v>
      </c>
      <c r="H4215" s="50" t="s">
        <v>16</v>
      </c>
      <c r="I4215" s="50" t="s">
        <v>197</v>
      </c>
      <c r="J4215" s="50" t="s">
        <v>4744</v>
      </c>
      <c r="K4215" s="50" t="s">
        <v>1388</v>
      </c>
      <c r="L4215" s="50" t="s">
        <v>1193</v>
      </c>
      <c r="O4215" s="50" t="s">
        <v>1146</v>
      </c>
      <c r="P4215" s="50" t="s">
        <v>4</v>
      </c>
      <c r="Q4215" s="50" t="s">
        <v>666</v>
      </c>
      <c r="R4215" s="50" t="s">
        <v>5</v>
      </c>
      <c r="S4215" s="50" t="s">
        <v>5</v>
      </c>
      <c r="T4215" s="50" t="s">
        <v>5</v>
      </c>
      <c r="U4215" s="50" t="s">
        <v>16</v>
      </c>
    </row>
    <row r="4216" spans="1:21" ht="15" customHeight="1" x14ac:dyDescent="0.25">
      <c r="A4216" s="50" t="s">
        <v>3108</v>
      </c>
      <c r="B4216" s="50" t="s">
        <v>1780</v>
      </c>
      <c r="C4216" s="50" t="s">
        <v>1781</v>
      </c>
      <c r="D4216" s="50" t="s">
        <v>184</v>
      </c>
      <c r="E4216" s="50" t="s">
        <v>2</v>
      </c>
      <c r="F4216" s="50">
        <v>8</v>
      </c>
      <c r="G4216" s="50" t="s">
        <v>1638</v>
      </c>
      <c r="H4216" s="50" t="s">
        <v>185</v>
      </c>
      <c r="I4216" s="50" t="s">
        <v>197</v>
      </c>
      <c r="J4216" s="50" t="s">
        <v>240</v>
      </c>
      <c r="K4216" s="50" t="s">
        <v>1388</v>
      </c>
      <c r="L4216" s="50" t="s">
        <v>1779</v>
      </c>
      <c r="O4216" s="50" t="s">
        <v>1641</v>
      </c>
      <c r="P4216" s="50" t="s">
        <v>8</v>
      </c>
      <c r="Q4216" s="50" t="s">
        <v>804</v>
      </c>
      <c r="R4216" s="50" t="s">
        <v>5</v>
      </c>
      <c r="S4216" s="50" t="s">
        <v>5</v>
      </c>
      <c r="T4216" s="50" t="s">
        <v>5</v>
      </c>
      <c r="U4216" s="50" t="s">
        <v>16</v>
      </c>
    </row>
    <row r="4217" spans="1:21" ht="15" customHeight="1" x14ac:dyDescent="0.25">
      <c r="A4217" s="50" t="s">
        <v>3109</v>
      </c>
      <c r="B4217" s="50" t="s">
        <v>1289</v>
      </c>
      <c r="C4217" s="50" t="s">
        <v>3553</v>
      </c>
      <c r="D4217" s="50" t="s">
        <v>184</v>
      </c>
      <c r="E4217" s="50" t="s">
        <v>335</v>
      </c>
      <c r="F4217" s="50">
        <v>9</v>
      </c>
      <c r="G4217" s="50" t="s">
        <v>1273</v>
      </c>
      <c r="H4217" s="50" t="s">
        <v>16</v>
      </c>
      <c r="I4217" s="50" t="s">
        <v>197</v>
      </c>
      <c r="J4217" s="50" t="s">
        <v>4744</v>
      </c>
      <c r="K4217" s="50" t="s">
        <v>1388</v>
      </c>
      <c r="L4217" s="50" t="s">
        <v>1288</v>
      </c>
      <c r="O4217" s="50" t="s">
        <v>1146</v>
      </c>
      <c r="P4217" s="50" t="s">
        <v>11</v>
      </c>
      <c r="Q4217" s="50" t="s">
        <v>906</v>
      </c>
      <c r="R4217" s="50" t="s">
        <v>5</v>
      </c>
      <c r="S4217" s="50" t="s">
        <v>5</v>
      </c>
      <c r="T4217" s="50" t="s">
        <v>5</v>
      </c>
      <c r="U4217" s="50" t="s">
        <v>16</v>
      </c>
    </row>
    <row r="4218" spans="1:21" ht="15" customHeight="1" x14ac:dyDescent="0.25">
      <c r="A4218" s="50" t="s">
        <v>3110</v>
      </c>
      <c r="B4218" s="50" t="s">
        <v>1393</v>
      </c>
      <c r="C4218" s="50" t="s">
        <v>2345</v>
      </c>
      <c r="D4218" s="50" t="s">
        <v>184</v>
      </c>
      <c r="E4218" s="50" t="s">
        <v>335</v>
      </c>
      <c r="F4218" s="50">
        <v>9</v>
      </c>
      <c r="G4218" s="50" t="s">
        <v>1273</v>
      </c>
      <c r="H4218" s="50" t="s">
        <v>16</v>
      </c>
      <c r="I4218" s="50" t="s">
        <v>197</v>
      </c>
      <c r="J4218" s="50" t="s">
        <v>4744</v>
      </c>
      <c r="K4218" s="50" t="s">
        <v>1388</v>
      </c>
      <c r="L4218" s="50" t="s">
        <v>5</v>
      </c>
      <c r="O4218" s="50" t="s">
        <v>1146</v>
      </c>
      <c r="P4218" s="50" t="s">
        <v>11</v>
      </c>
      <c r="Q4218" s="50" t="s">
        <v>906</v>
      </c>
      <c r="R4218" s="50" t="s">
        <v>5</v>
      </c>
      <c r="S4218" s="50" t="s">
        <v>5</v>
      </c>
      <c r="T4218" s="50" t="s">
        <v>5</v>
      </c>
      <c r="U4218" s="50" t="s">
        <v>16</v>
      </c>
    </row>
    <row r="4219" spans="1:21" ht="15" customHeight="1" x14ac:dyDescent="0.25">
      <c r="A4219" s="50" t="s">
        <v>3111</v>
      </c>
      <c r="B4219" s="50" t="s">
        <v>1997</v>
      </c>
      <c r="C4219" s="50" t="s">
        <v>4193</v>
      </c>
      <c r="D4219" s="50" t="s">
        <v>184</v>
      </c>
      <c r="E4219" s="50" t="s">
        <v>2</v>
      </c>
      <c r="F4219" s="50">
        <v>3</v>
      </c>
      <c r="G4219" s="50" t="s">
        <v>1869</v>
      </c>
      <c r="H4219" s="50" t="s">
        <v>185</v>
      </c>
      <c r="I4219" s="50" t="s">
        <v>197</v>
      </c>
      <c r="J4219" s="50" t="s">
        <v>4743</v>
      </c>
      <c r="K4219" s="50" t="s">
        <v>1388</v>
      </c>
      <c r="L4219" s="50" t="s">
        <v>1163</v>
      </c>
      <c r="O4219" s="50" t="s">
        <v>27</v>
      </c>
      <c r="P4219" s="50" t="s">
        <v>4728</v>
      </c>
      <c r="Q4219" s="50" t="s">
        <v>1869</v>
      </c>
      <c r="R4219" s="50" t="s">
        <v>5</v>
      </c>
      <c r="S4219" s="50" t="s">
        <v>5</v>
      </c>
      <c r="T4219" s="50" t="s">
        <v>5</v>
      </c>
      <c r="U4219" s="50" t="s">
        <v>16</v>
      </c>
    </row>
    <row r="4220" spans="1:21" ht="15" customHeight="1" x14ac:dyDescent="0.25">
      <c r="A4220" s="50" t="s">
        <v>3111</v>
      </c>
      <c r="B4220" s="50" t="s">
        <v>1997</v>
      </c>
      <c r="C4220" s="50" t="s">
        <v>4193</v>
      </c>
      <c r="D4220" s="50" t="s">
        <v>184</v>
      </c>
      <c r="E4220" s="50" t="s">
        <v>2</v>
      </c>
      <c r="F4220" s="50">
        <v>3</v>
      </c>
      <c r="G4220" s="50" t="s">
        <v>1871</v>
      </c>
      <c r="H4220" s="50" t="s">
        <v>185</v>
      </c>
      <c r="I4220" s="50" t="s">
        <v>197</v>
      </c>
      <c r="J4220" s="50" t="s">
        <v>4743</v>
      </c>
      <c r="K4220" s="50" t="s">
        <v>1388</v>
      </c>
      <c r="L4220" s="50" t="s">
        <v>1163</v>
      </c>
      <c r="O4220" s="50" t="s">
        <v>27</v>
      </c>
      <c r="P4220" s="50" t="s">
        <v>4728</v>
      </c>
      <c r="Q4220" s="50" t="s">
        <v>1871</v>
      </c>
      <c r="R4220" s="50" t="s">
        <v>5</v>
      </c>
      <c r="S4220" s="50" t="s">
        <v>5</v>
      </c>
      <c r="T4220" s="50" t="s">
        <v>5</v>
      </c>
      <c r="U4220" s="50" t="s">
        <v>16</v>
      </c>
    </row>
    <row r="4221" spans="1:21" ht="15" customHeight="1" x14ac:dyDescent="0.25">
      <c r="A4221" s="50" t="s">
        <v>3111</v>
      </c>
      <c r="B4221" s="50" t="s">
        <v>1997</v>
      </c>
      <c r="C4221" s="50" t="s">
        <v>4193</v>
      </c>
      <c r="D4221" s="50" t="s">
        <v>184</v>
      </c>
      <c r="E4221" s="50" t="s">
        <v>2</v>
      </c>
      <c r="F4221" s="50">
        <v>3</v>
      </c>
      <c r="G4221" s="50" t="s">
        <v>1892</v>
      </c>
      <c r="H4221" s="50" t="s">
        <v>185</v>
      </c>
      <c r="I4221" s="50" t="s">
        <v>197</v>
      </c>
      <c r="J4221" s="50" t="s">
        <v>4743</v>
      </c>
      <c r="K4221" s="50" t="s">
        <v>1388</v>
      </c>
      <c r="L4221" s="50" t="s">
        <v>1163</v>
      </c>
      <c r="O4221" s="50" t="s">
        <v>27</v>
      </c>
      <c r="P4221" s="50" t="s">
        <v>4728</v>
      </c>
      <c r="Q4221" s="50" t="s">
        <v>1892</v>
      </c>
      <c r="R4221" s="50" t="s">
        <v>5</v>
      </c>
      <c r="S4221" s="50" t="s">
        <v>5</v>
      </c>
      <c r="T4221" s="50" t="s">
        <v>5</v>
      </c>
      <c r="U4221" s="50" t="s">
        <v>16</v>
      </c>
    </row>
    <row r="4222" spans="1:21" ht="15" customHeight="1" x14ac:dyDescent="0.25">
      <c r="A4222" s="50" t="s">
        <v>3111</v>
      </c>
      <c r="B4222" s="50" t="s">
        <v>1997</v>
      </c>
      <c r="C4222" s="50" t="s">
        <v>4193</v>
      </c>
      <c r="D4222" s="50" t="s">
        <v>184</v>
      </c>
      <c r="E4222" s="50" t="s">
        <v>2</v>
      </c>
      <c r="F4222" s="50">
        <v>3</v>
      </c>
      <c r="G4222" s="50" t="s">
        <v>1896</v>
      </c>
      <c r="H4222" s="50" t="s">
        <v>185</v>
      </c>
      <c r="I4222" s="50" t="s">
        <v>197</v>
      </c>
      <c r="J4222" s="50" t="s">
        <v>4743</v>
      </c>
      <c r="K4222" s="50" t="s">
        <v>1388</v>
      </c>
      <c r="L4222" s="50" t="s">
        <v>1163</v>
      </c>
      <c r="O4222" s="50" t="s">
        <v>27</v>
      </c>
      <c r="P4222" s="50" t="s">
        <v>4729</v>
      </c>
      <c r="Q4222" s="50" t="s">
        <v>1896</v>
      </c>
      <c r="R4222" s="50" t="s">
        <v>5</v>
      </c>
      <c r="S4222" s="50" t="s">
        <v>5</v>
      </c>
      <c r="T4222" s="50" t="s">
        <v>5</v>
      </c>
      <c r="U4222" s="50" t="s">
        <v>16</v>
      </c>
    </row>
    <row r="4223" spans="1:21" ht="15" customHeight="1" x14ac:dyDescent="0.25">
      <c r="A4223" s="50" t="s">
        <v>3111</v>
      </c>
      <c r="B4223" s="50" t="s">
        <v>1997</v>
      </c>
      <c r="C4223" s="50" t="s">
        <v>4193</v>
      </c>
      <c r="D4223" s="50" t="s">
        <v>184</v>
      </c>
      <c r="E4223" s="50" t="s">
        <v>2</v>
      </c>
      <c r="F4223" s="50">
        <v>1</v>
      </c>
      <c r="G4223" s="50" t="s">
        <v>1589</v>
      </c>
      <c r="H4223" s="50" t="s">
        <v>185</v>
      </c>
      <c r="I4223" s="50" t="s">
        <v>197</v>
      </c>
      <c r="J4223" s="50" t="s">
        <v>4743</v>
      </c>
      <c r="K4223" s="50" t="s">
        <v>1388</v>
      </c>
      <c r="L4223" s="50" t="s">
        <v>5</v>
      </c>
      <c r="O4223" s="50" t="s">
        <v>27</v>
      </c>
      <c r="P4223" s="50" t="s">
        <v>4325</v>
      </c>
      <c r="Q4223" s="50" t="s">
        <v>1589</v>
      </c>
      <c r="R4223" s="50" t="s">
        <v>5</v>
      </c>
      <c r="S4223" s="50" t="s">
        <v>5</v>
      </c>
      <c r="T4223" s="50" t="s">
        <v>5</v>
      </c>
      <c r="U4223" s="50" t="s">
        <v>16</v>
      </c>
    </row>
    <row r="4224" spans="1:21" ht="15" customHeight="1" x14ac:dyDescent="0.25">
      <c r="A4224" s="50" t="s">
        <v>3111</v>
      </c>
      <c r="B4224" s="50" t="s">
        <v>1997</v>
      </c>
      <c r="C4224" s="50" t="s">
        <v>4193</v>
      </c>
      <c r="D4224" s="50" t="s">
        <v>184</v>
      </c>
      <c r="E4224" s="50" t="s">
        <v>2</v>
      </c>
      <c r="F4224" s="50">
        <v>1</v>
      </c>
      <c r="G4224" s="50" t="s">
        <v>1589</v>
      </c>
      <c r="H4224" s="50" t="s">
        <v>185</v>
      </c>
      <c r="I4224" s="50" t="s">
        <v>197</v>
      </c>
      <c r="J4224" s="50" t="s">
        <v>4743</v>
      </c>
      <c r="K4224" s="50" t="s">
        <v>1388</v>
      </c>
      <c r="L4224" s="50" t="s">
        <v>5</v>
      </c>
      <c r="O4224" s="50" t="s">
        <v>27</v>
      </c>
      <c r="P4224" s="50" t="s">
        <v>4727</v>
      </c>
      <c r="Q4224" s="50" t="s">
        <v>1589</v>
      </c>
      <c r="R4224" s="50" t="s">
        <v>5</v>
      </c>
      <c r="S4224" s="50" t="s">
        <v>5</v>
      </c>
      <c r="T4224" s="50" t="s">
        <v>5</v>
      </c>
      <c r="U4224" s="50" t="s">
        <v>16</v>
      </c>
    </row>
    <row r="4225" spans="1:21" ht="15" customHeight="1" x14ac:dyDescent="0.25">
      <c r="A4225" s="50" t="s">
        <v>3112</v>
      </c>
      <c r="B4225" s="50" t="s">
        <v>1203</v>
      </c>
      <c r="C4225" s="50" t="s">
        <v>2259</v>
      </c>
      <c r="D4225" s="50" t="s">
        <v>184</v>
      </c>
      <c r="E4225" s="50" t="s">
        <v>335</v>
      </c>
      <c r="F4225" s="50">
        <v>10</v>
      </c>
      <c r="G4225" s="50" t="s">
        <v>1194</v>
      </c>
      <c r="H4225" s="50" t="s">
        <v>16</v>
      </c>
      <c r="I4225" s="50" t="s">
        <v>197</v>
      </c>
      <c r="J4225" s="50" t="s">
        <v>4744</v>
      </c>
      <c r="K4225" s="50" t="s">
        <v>1388</v>
      </c>
      <c r="L4225" s="50" t="s">
        <v>1202</v>
      </c>
      <c r="O4225" s="50" t="s">
        <v>1146</v>
      </c>
      <c r="P4225" s="50" t="s">
        <v>4</v>
      </c>
      <c r="Q4225" s="50" t="s">
        <v>666</v>
      </c>
      <c r="R4225" s="50" t="s">
        <v>5</v>
      </c>
      <c r="S4225" s="50" t="s">
        <v>5</v>
      </c>
      <c r="T4225" s="50" t="s">
        <v>5</v>
      </c>
      <c r="U4225" s="50" t="s">
        <v>16</v>
      </c>
    </row>
    <row r="4226" spans="1:21" ht="15" customHeight="1" x14ac:dyDescent="0.25">
      <c r="A4226" s="50" t="s">
        <v>3113</v>
      </c>
      <c r="B4226" s="50" t="s">
        <v>1197</v>
      </c>
      <c r="C4226" s="50" t="s">
        <v>2305</v>
      </c>
      <c r="D4226" s="50" t="s">
        <v>184</v>
      </c>
      <c r="E4226" s="50" t="s">
        <v>335</v>
      </c>
      <c r="F4226" s="50">
        <v>10</v>
      </c>
      <c r="G4226" s="50" t="s">
        <v>1194</v>
      </c>
      <c r="H4226" s="50" t="s">
        <v>16</v>
      </c>
      <c r="I4226" s="50" t="s">
        <v>197</v>
      </c>
      <c r="J4226" s="50" t="s">
        <v>4744</v>
      </c>
      <c r="K4226" s="50" t="s">
        <v>1388</v>
      </c>
      <c r="L4226" s="50" t="s">
        <v>1196</v>
      </c>
      <c r="O4226" s="50" t="s">
        <v>1146</v>
      </c>
      <c r="P4226" s="50" t="s">
        <v>4</v>
      </c>
      <c r="Q4226" s="50" t="s">
        <v>666</v>
      </c>
      <c r="R4226" s="50" t="s">
        <v>5</v>
      </c>
      <c r="S4226" s="50" t="s">
        <v>5</v>
      </c>
      <c r="T4226" s="50" t="s">
        <v>5</v>
      </c>
      <c r="U4226" s="50" t="s">
        <v>16</v>
      </c>
    </row>
    <row r="4227" spans="1:21" ht="15" customHeight="1" x14ac:dyDescent="0.25">
      <c r="A4227" s="50" t="s">
        <v>3114</v>
      </c>
      <c r="B4227" s="50" t="s">
        <v>374</v>
      </c>
      <c r="C4227" s="50" t="s">
        <v>3572</v>
      </c>
      <c r="D4227" s="50" t="s">
        <v>184</v>
      </c>
      <c r="E4227" s="50" t="s">
        <v>335</v>
      </c>
      <c r="F4227" s="50">
        <v>11</v>
      </c>
      <c r="G4227" s="50" t="s">
        <v>340</v>
      </c>
      <c r="H4227" s="50" t="s">
        <v>185</v>
      </c>
      <c r="I4227" s="50" t="s">
        <v>197</v>
      </c>
      <c r="J4227" s="50" t="s">
        <v>4744</v>
      </c>
      <c r="K4227" s="50" t="s">
        <v>1388</v>
      </c>
      <c r="L4227" s="50" t="s">
        <v>373</v>
      </c>
      <c r="O4227" s="50" t="s">
        <v>336</v>
      </c>
      <c r="P4227" s="50" t="s">
        <v>4</v>
      </c>
      <c r="Q4227" s="50" t="s">
        <v>340</v>
      </c>
      <c r="R4227" s="50" t="s">
        <v>5</v>
      </c>
      <c r="S4227" s="50" t="s">
        <v>5</v>
      </c>
      <c r="T4227" s="50" t="s">
        <v>5</v>
      </c>
      <c r="U4227" s="50" t="s">
        <v>16</v>
      </c>
    </row>
    <row r="4228" spans="1:21" ht="15" customHeight="1" x14ac:dyDescent="0.25">
      <c r="A4228" s="50" t="s">
        <v>3115</v>
      </c>
      <c r="B4228" s="50" t="s">
        <v>3575</v>
      </c>
      <c r="C4228" s="50" t="s">
        <v>3576</v>
      </c>
      <c r="D4228" s="50" t="s">
        <v>184</v>
      </c>
      <c r="E4228" s="50" t="s">
        <v>335</v>
      </c>
      <c r="F4228" s="50">
        <v>11</v>
      </c>
      <c r="G4228" s="50" t="s">
        <v>340</v>
      </c>
      <c r="H4228" s="50" t="s">
        <v>185</v>
      </c>
      <c r="I4228" s="50" t="s">
        <v>197</v>
      </c>
      <c r="J4228" s="50" t="s">
        <v>4744</v>
      </c>
      <c r="K4228" s="50" t="s">
        <v>1388</v>
      </c>
      <c r="L4228" s="50" t="s">
        <v>376</v>
      </c>
      <c r="O4228" s="50" t="s">
        <v>336</v>
      </c>
      <c r="P4228" s="50" t="s">
        <v>4</v>
      </c>
      <c r="Q4228" s="50" t="s">
        <v>340</v>
      </c>
      <c r="R4228" s="50" t="s">
        <v>5</v>
      </c>
      <c r="S4228" s="50" t="s">
        <v>5</v>
      </c>
      <c r="T4228" s="50" t="s">
        <v>5</v>
      </c>
      <c r="U4228" s="50" t="s">
        <v>16</v>
      </c>
    </row>
    <row r="4229" spans="1:21" ht="15" customHeight="1" x14ac:dyDescent="0.25">
      <c r="A4229" s="50" t="s">
        <v>3116</v>
      </c>
      <c r="B4229" s="50" t="s">
        <v>1201</v>
      </c>
      <c r="C4229" s="50" t="s">
        <v>2258</v>
      </c>
      <c r="D4229" s="50" t="s">
        <v>184</v>
      </c>
      <c r="E4229" s="50" t="s">
        <v>335</v>
      </c>
      <c r="F4229" s="50">
        <v>10</v>
      </c>
      <c r="G4229" s="50" t="s">
        <v>1194</v>
      </c>
      <c r="H4229" s="50" t="s">
        <v>16</v>
      </c>
      <c r="I4229" s="50" t="s">
        <v>197</v>
      </c>
      <c r="J4229" s="50" t="s">
        <v>4744</v>
      </c>
      <c r="K4229" s="50" t="s">
        <v>1388</v>
      </c>
      <c r="L4229" s="50" t="s">
        <v>1200</v>
      </c>
      <c r="O4229" s="50" t="s">
        <v>1146</v>
      </c>
      <c r="P4229" s="50" t="s">
        <v>4</v>
      </c>
      <c r="Q4229" s="50" t="s">
        <v>666</v>
      </c>
      <c r="R4229" s="50" t="s">
        <v>5</v>
      </c>
      <c r="S4229" s="50" t="s">
        <v>5</v>
      </c>
      <c r="T4229" s="50" t="s">
        <v>5</v>
      </c>
      <c r="U4229" s="50" t="s">
        <v>16</v>
      </c>
    </row>
    <row r="4230" spans="1:21" ht="15" customHeight="1" x14ac:dyDescent="0.25">
      <c r="A4230" s="50" t="s">
        <v>3117</v>
      </c>
      <c r="B4230" s="50" t="s">
        <v>1149</v>
      </c>
      <c r="C4230" s="50" t="s">
        <v>4683</v>
      </c>
      <c r="D4230" s="50" t="s">
        <v>184</v>
      </c>
      <c r="E4230" s="50" t="s">
        <v>335</v>
      </c>
      <c r="F4230" s="50">
        <v>10</v>
      </c>
      <c r="G4230" s="50" t="s">
        <v>1147</v>
      </c>
      <c r="H4230" s="50" t="s">
        <v>16</v>
      </c>
      <c r="I4230" s="50" t="s">
        <v>2139</v>
      </c>
      <c r="J4230" s="50" t="s">
        <v>4744</v>
      </c>
      <c r="K4230" s="50" t="s">
        <v>1388</v>
      </c>
      <c r="L4230" s="50" t="s">
        <v>148</v>
      </c>
      <c r="O4230" s="50" t="s">
        <v>1146</v>
      </c>
      <c r="P4230" s="50" t="s">
        <v>4</v>
      </c>
      <c r="Q4230" s="50" t="s">
        <v>432</v>
      </c>
      <c r="R4230" s="50" t="s">
        <v>5</v>
      </c>
      <c r="S4230" s="50" t="s">
        <v>5</v>
      </c>
      <c r="T4230" s="50" t="s">
        <v>5</v>
      </c>
      <c r="U4230" s="50" t="s">
        <v>16</v>
      </c>
    </row>
    <row r="4231" spans="1:21" ht="15" customHeight="1" x14ac:dyDescent="0.25">
      <c r="A4231" s="50" t="s">
        <v>3118</v>
      </c>
      <c r="B4231" s="50" t="s">
        <v>4990</v>
      </c>
      <c r="C4231" s="49" t="s">
        <v>4991</v>
      </c>
      <c r="D4231" s="50" t="s">
        <v>184</v>
      </c>
      <c r="E4231" s="50" t="s">
        <v>335</v>
      </c>
      <c r="F4231" s="50">
        <v>10</v>
      </c>
      <c r="G4231" s="50" t="s">
        <v>1165</v>
      </c>
      <c r="H4231" s="50" t="s">
        <v>16</v>
      </c>
      <c r="I4231" s="50" t="s">
        <v>197</v>
      </c>
      <c r="J4231" s="50" t="s">
        <v>4744</v>
      </c>
      <c r="K4231" s="50" t="s">
        <v>1388</v>
      </c>
      <c r="L4231" s="50" t="s">
        <v>1169</v>
      </c>
      <c r="O4231" s="50" t="s">
        <v>1146</v>
      </c>
      <c r="P4231" s="50" t="s">
        <v>4</v>
      </c>
      <c r="Q4231" s="50" t="s">
        <v>506</v>
      </c>
      <c r="R4231" s="50" t="s">
        <v>5</v>
      </c>
      <c r="S4231" s="50" t="s">
        <v>5</v>
      </c>
      <c r="T4231" s="50" t="s">
        <v>5</v>
      </c>
      <c r="U4231" s="50" t="s">
        <v>16</v>
      </c>
    </row>
    <row r="4232" spans="1:21" s="60" customFormat="1" ht="15" customHeight="1" x14ac:dyDescent="0.25">
      <c r="A4232" s="50" t="s">
        <v>3118</v>
      </c>
      <c r="B4232" s="50" t="s">
        <v>4990</v>
      </c>
      <c r="C4232" s="49" t="s">
        <v>4991</v>
      </c>
      <c r="D4232" s="50" t="s">
        <v>184</v>
      </c>
      <c r="E4232" s="50" t="s">
        <v>5768</v>
      </c>
      <c r="F4232" s="50">
        <v>13</v>
      </c>
      <c r="G4232" s="50" t="s">
        <v>5769</v>
      </c>
      <c r="H4232" s="50" t="s">
        <v>16</v>
      </c>
      <c r="I4232" s="50" t="s">
        <v>197</v>
      </c>
      <c r="J4232" s="50" t="s">
        <v>4744</v>
      </c>
      <c r="K4232" s="50" t="s">
        <v>1388</v>
      </c>
      <c r="L4232" s="50" t="s">
        <v>1169</v>
      </c>
      <c r="M4232" s="50"/>
      <c r="N4232" s="50"/>
      <c r="O4232" s="50" t="s">
        <v>1146</v>
      </c>
      <c r="P4232" s="50" t="s">
        <v>103</v>
      </c>
      <c r="Q4232" s="99" t="s">
        <v>5770</v>
      </c>
      <c r="R4232" s="50" t="s">
        <v>5</v>
      </c>
      <c r="S4232" s="50" t="s">
        <v>5</v>
      </c>
      <c r="T4232" s="50" t="s">
        <v>5</v>
      </c>
      <c r="U4232" s="50" t="s">
        <v>16</v>
      </c>
    </row>
    <row r="4233" spans="1:21" ht="15" customHeight="1" x14ac:dyDescent="0.25">
      <c r="A4233" s="50" t="s">
        <v>3119</v>
      </c>
      <c r="B4233" s="50" t="s">
        <v>1158</v>
      </c>
      <c r="C4233" s="50" t="s">
        <v>2253</v>
      </c>
      <c r="D4233" s="50" t="s">
        <v>184</v>
      </c>
      <c r="E4233" s="50" t="s">
        <v>335</v>
      </c>
      <c r="F4233" s="50">
        <v>10</v>
      </c>
      <c r="G4233" s="50" t="s">
        <v>1147</v>
      </c>
      <c r="H4233" s="50" t="s">
        <v>16</v>
      </c>
      <c r="I4233" s="50" t="s">
        <v>197</v>
      </c>
      <c r="J4233" s="50" t="s">
        <v>4744</v>
      </c>
      <c r="K4233" s="50" t="s">
        <v>1388</v>
      </c>
      <c r="L4233" s="50" t="s">
        <v>1157</v>
      </c>
      <c r="O4233" s="50" t="s">
        <v>1146</v>
      </c>
      <c r="P4233" s="50" t="s">
        <v>4</v>
      </c>
      <c r="Q4233" s="50" t="s">
        <v>432</v>
      </c>
      <c r="R4233" s="50" t="s">
        <v>5</v>
      </c>
      <c r="S4233" s="50" t="s">
        <v>5</v>
      </c>
      <c r="T4233" s="50" t="s">
        <v>5</v>
      </c>
      <c r="U4233" s="50" t="s">
        <v>16</v>
      </c>
    </row>
    <row r="4234" spans="1:21" ht="15" customHeight="1" x14ac:dyDescent="0.25">
      <c r="A4234" s="50" t="s">
        <v>3120</v>
      </c>
      <c r="B4234" s="50" t="s">
        <v>1593</v>
      </c>
      <c r="C4234" s="50" t="s">
        <v>1593</v>
      </c>
      <c r="D4234" s="50" t="s">
        <v>184</v>
      </c>
      <c r="E4234" s="50" t="s">
        <v>2</v>
      </c>
      <c r="F4234" s="50">
        <v>1</v>
      </c>
      <c r="G4234" s="50" t="s">
        <v>1589</v>
      </c>
      <c r="H4234" s="50" t="s">
        <v>185</v>
      </c>
      <c r="I4234" s="50" t="s">
        <v>2140</v>
      </c>
      <c r="J4234" s="50" t="s">
        <v>240</v>
      </c>
      <c r="K4234" s="50" t="s">
        <v>1388</v>
      </c>
      <c r="L4234" s="50" t="s">
        <v>4028</v>
      </c>
      <c r="O4234" s="50" t="s">
        <v>1574</v>
      </c>
      <c r="P4234" s="50" t="s">
        <v>4</v>
      </c>
      <c r="Q4234" s="50" t="s">
        <v>1589</v>
      </c>
      <c r="R4234" s="50" t="s">
        <v>5</v>
      </c>
      <c r="S4234" s="50" t="s">
        <v>5</v>
      </c>
      <c r="T4234" s="50" t="s">
        <v>5</v>
      </c>
      <c r="U4234" s="50" t="s">
        <v>16</v>
      </c>
    </row>
    <row r="4235" spans="1:21" ht="15" customHeight="1" x14ac:dyDescent="0.25">
      <c r="A4235" s="50" t="s">
        <v>3121</v>
      </c>
      <c r="B4235" s="50" t="s">
        <v>1588</v>
      </c>
      <c r="C4235" s="50" t="s">
        <v>1588</v>
      </c>
      <c r="D4235" s="50" t="s">
        <v>184</v>
      </c>
      <c r="E4235" s="50" t="s">
        <v>2</v>
      </c>
      <c r="F4235" s="50">
        <v>6</v>
      </c>
      <c r="G4235" s="50" t="s">
        <v>1575</v>
      </c>
      <c r="H4235" s="50" t="s">
        <v>185</v>
      </c>
      <c r="I4235" s="50" t="s">
        <v>2140</v>
      </c>
      <c r="J4235" s="50" t="s">
        <v>4743</v>
      </c>
      <c r="K4235" s="50" t="s">
        <v>1388</v>
      </c>
      <c r="L4235" s="50" t="s">
        <v>4031</v>
      </c>
      <c r="O4235" s="50" t="s">
        <v>1574</v>
      </c>
      <c r="P4235" s="50" t="s">
        <v>7</v>
      </c>
      <c r="Q4235" s="50" t="s">
        <v>1575</v>
      </c>
      <c r="R4235" s="50" t="s">
        <v>5</v>
      </c>
      <c r="S4235" s="50" t="s">
        <v>5</v>
      </c>
      <c r="T4235" s="50" t="s">
        <v>5</v>
      </c>
      <c r="U4235" s="50" t="s">
        <v>16</v>
      </c>
    </row>
    <row r="4236" spans="1:21" ht="15" customHeight="1" x14ac:dyDescent="0.25">
      <c r="A4236" s="50" t="s">
        <v>3121</v>
      </c>
      <c r="B4236" s="50" t="s">
        <v>1588</v>
      </c>
      <c r="C4236" s="50" t="s">
        <v>1588</v>
      </c>
      <c r="D4236" s="50" t="s">
        <v>184</v>
      </c>
      <c r="E4236" s="50" t="s">
        <v>2</v>
      </c>
      <c r="F4236" s="50">
        <v>6</v>
      </c>
      <c r="G4236" s="50" t="s">
        <v>1582</v>
      </c>
      <c r="H4236" s="50" t="s">
        <v>185</v>
      </c>
      <c r="I4236" s="50" t="s">
        <v>2140</v>
      </c>
      <c r="J4236" s="50" t="s">
        <v>4743</v>
      </c>
      <c r="K4236" s="50" t="s">
        <v>1388</v>
      </c>
      <c r="L4236" s="50" t="s">
        <v>4031</v>
      </c>
      <c r="O4236" s="50" t="s">
        <v>1574</v>
      </c>
      <c r="P4236" s="50" t="s">
        <v>7</v>
      </c>
      <c r="Q4236" s="50" t="s">
        <v>1582</v>
      </c>
      <c r="R4236" s="50" t="s">
        <v>5</v>
      </c>
      <c r="S4236" s="50" t="s">
        <v>5</v>
      </c>
      <c r="T4236" s="50" t="s">
        <v>5</v>
      </c>
      <c r="U4236" s="50" t="s">
        <v>16</v>
      </c>
    </row>
    <row r="4237" spans="1:21" ht="15" customHeight="1" x14ac:dyDescent="0.25">
      <c r="A4237" s="50" t="s">
        <v>3121</v>
      </c>
      <c r="B4237" s="50" t="s">
        <v>1588</v>
      </c>
      <c r="C4237" s="50" t="s">
        <v>1588</v>
      </c>
      <c r="D4237" s="50" t="s">
        <v>184</v>
      </c>
      <c r="E4237" s="50" t="s">
        <v>2</v>
      </c>
      <c r="F4237" s="50">
        <v>7</v>
      </c>
      <c r="G4237" s="50" t="s">
        <v>1585</v>
      </c>
      <c r="H4237" s="50" t="s">
        <v>185</v>
      </c>
      <c r="I4237" s="50" t="s">
        <v>2140</v>
      </c>
      <c r="J4237" s="50" t="s">
        <v>4743</v>
      </c>
      <c r="K4237" s="50" t="s">
        <v>1388</v>
      </c>
      <c r="L4237" s="50" t="s">
        <v>4031</v>
      </c>
      <c r="O4237" s="50" t="s">
        <v>1574</v>
      </c>
      <c r="P4237" s="50" t="s">
        <v>8</v>
      </c>
      <c r="Q4237" s="50" t="s">
        <v>1585</v>
      </c>
      <c r="R4237" s="50" t="s">
        <v>5</v>
      </c>
      <c r="S4237" s="50" t="s">
        <v>5</v>
      </c>
      <c r="T4237" s="50" t="s">
        <v>5</v>
      </c>
      <c r="U4237" s="50" t="s">
        <v>16</v>
      </c>
    </row>
    <row r="4238" spans="1:21" ht="15" customHeight="1" x14ac:dyDescent="0.25">
      <c r="A4238" s="50" t="s">
        <v>3121</v>
      </c>
      <c r="B4238" s="50" t="s">
        <v>1588</v>
      </c>
      <c r="C4238" s="50" t="s">
        <v>1588</v>
      </c>
      <c r="D4238" s="50" t="s">
        <v>184</v>
      </c>
      <c r="E4238" s="50" t="s">
        <v>2</v>
      </c>
      <c r="F4238" s="50">
        <v>11</v>
      </c>
      <c r="G4238" s="50" t="s">
        <v>4079</v>
      </c>
      <c r="H4238" s="50" t="s">
        <v>185</v>
      </c>
      <c r="I4238" s="50" t="s">
        <v>2140</v>
      </c>
      <c r="J4238" s="50" t="s">
        <v>4743</v>
      </c>
      <c r="K4238" s="50" t="s">
        <v>1388</v>
      </c>
      <c r="L4238" s="50" t="s">
        <v>4031</v>
      </c>
      <c r="O4238" s="50" t="s">
        <v>1574</v>
      </c>
      <c r="P4238" s="50" t="s">
        <v>11</v>
      </c>
      <c r="Q4238" s="50" t="s">
        <v>4079</v>
      </c>
      <c r="R4238" s="50" t="s">
        <v>5</v>
      </c>
      <c r="S4238" s="50" t="s">
        <v>5</v>
      </c>
      <c r="T4238" s="50" t="s">
        <v>5</v>
      </c>
      <c r="U4238" s="50" t="s">
        <v>16</v>
      </c>
    </row>
    <row r="4239" spans="1:21" ht="15" customHeight="1" x14ac:dyDescent="0.25">
      <c r="A4239" s="50" t="s">
        <v>3122</v>
      </c>
      <c r="B4239" s="50" t="s">
        <v>1266</v>
      </c>
      <c r="C4239" s="50" t="s">
        <v>2124</v>
      </c>
      <c r="D4239" s="50" t="s">
        <v>184</v>
      </c>
      <c r="E4239" s="50" t="s">
        <v>335</v>
      </c>
      <c r="F4239" s="50">
        <v>8</v>
      </c>
      <c r="G4239" s="50" t="s">
        <v>1251</v>
      </c>
      <c r="H4239" s="50" t="s">
        <v>16</v>
      </c>
      <c r="I4239" s="50" t="s">
        <v>197</v>
      </c>
      <c r="J4239" s="50" t="s">
        <v>4743</v>
      </c>
      <c r="K4239" s="50" t="s">
        <v>1388</v>
      </c>
      <c r="L4239" s="50" t="s">
        <v>1265</v>
      </c>
      <c r="O4239" s="50" t="s">
        <v>1146</v>
      </c>
      <c r="P4239" s="50" t="s">
        <v>8</v>
      </c>
      <c r="Q4239" s="50" t="s">
        <v>1252</v>
      </c>
      <c r="R4239" s="50" t="s">
        <v>5</v>
      </c>
      <c r="S4239" s="50" t="s">
        <v>5</v>
      </c>
      <c r="T4239" s="50" t="s">
        <v>5</v>
      </c>
      <c r="U4239" s="50" t="s">
        <v>16</v>
      </c>
    </row>
    <row r="4240" spans="1:21" ht="15" customHeight="1" x14ac:dyDescent="0.25">
      <c r="A4240" s="50" t="s">
        <v>3123</v>
      </c>
      <c r="B4240" s="50" t="s">
        <v>1148</v>
      </c>
      <c r="C4240" s="50" t="s">
        <v>2295</v>
      </c>
      <c r="D4240" s="50" t="s">
        <v>184</v>
      </c>
      <c r="E4240" s="50" t="s">
        <v>335</v>
      </c>
      <c r="F4240" s="50">
        <v>10</v>
      </c>
      <c r="G4240" s="50" t="s">
        <v>1147</v>
      </c>
      <c r="H4240" s="50" t="s">
        <v>16</v>
      </c>
      <c r="I4240" s="50" t="s">
        <v>197</v>
      </c>
      <c r="J4240" s="50" t="s">
        <v>4744</v>
      </c>
      <c r="K4240" s="50" t="s">
        <v>1388</v>
      </c>
      <c r="L4240" s="50" t="s">
        <v>147</v>
      </c>
      <c r="O4240" s="50" t="s">
        <v>1146</v>
      </c>
      <c r="P4240" s="50" t="s">
        <v>4</v>
      </c>
      <c r="Q4240" s="50" t="s">
        <v>432</v>
      </c>
      <c r="R4240" s="50" t="s">
        <v>5</v>
      </c>
      <c r="S4240" s="50" t="s">
        <v>5</v>
      </c>
      <c r="T4240" s="50" t="s">
        <v>5</v>
      </c>
      <c r="U4240" s="50" t="s">
        <v>16</v>
      </c>
    </row>
    <row r="4241" spans="1:21" ht="15" customHeight="1" x14ac:dyDescent="0.25">
      <c r="A4241" s="50" t="s">
        <v>3124</v>
      </c>
      <c r="B4241" s="50" t="s">
        <v>4995</v>
      </c>
      <c r="C4241" s="49" t="s">
        <v>4996</v>
      </c>
      <c r="D4241" s="50" t="s">
        <v>184</v>
      </c>
      <c r="E4241" s="50" t="s">
        <v>335</v>
      </c>
      <c r="F4241" s="50">
        <v>10</v>
      </c>
      <c r="G4241" s="50" t="s">
        <v>1165</v>
      </c>
      <c r="H4241" s="50" t="s">
        <v>16</v>
      </c>
      <c r="I4241" s="50" t="s">
        <v>197</v>
      </c>
      <c r="J4241" s="50" t="s">
        <v>4744</v>
      </c>
      <c r="K4241" s="50" t="s">
        <v>1388</v>
      </c>
      <c r="L4241" s="50" t="s">
        <v>158</v>
      </c>
      <c r="O4241" s="50" t="s">
        <v>1146</v>
      </c>
      <c r="P4241" s="50" t="s">
        <v>4</v>
      </c>
      <c r="Q4241" s="50" t="s">
        <v>506</v>
      </c>
      <c r="R4241" s="50" t="s">
        <v>5</v>
      </c>
      <c r="S4241" s="50" t="s">
        <v>5</v>
      </c>
      <c r="T4241" s="50" t="s">
        <v>5</v>
      </c>
      <c r="U4241" s="50" t="s">
        <v>16</v>
      </c>
    </row>
    <row r="4242" spans="1:21" s="60" customFormat="1" ht="15" customHeight="1" x14ac:dyDescent="0.25">
      <c r="A4242" s="50" t="s">
        <v>3124</v>
      </c>
      <c r="B4242" s="50" t="s">
        <v>4995</v>
      </c>
      <c r="C4242" s="49" t="s">
        <v>4996</v>
      </c>
      <c r="D4242" s="50" t="s">
        <v>184</v>
      </c>
      <c r="E4242" s="50" t="s">
        <v>5768</v>
      </c>
      <c r="F4242" s="50">
        <v>13</v>
      </c>
      <c r="G4242" s="50" t="s">
        <v>5769</v>
      </c>
      <c r="H4242" s="50" t="s">
        <v>16</v>
      </c>
      <c r="I4242" s="50" t="s">
        <v>197</v>
      </c>
      <c r="J4242" s="50" t="s">
        <v>4744</v>
      </c>
      <c r="K4242" s="50" t="s">
        <v>1388</v>
      </c>
      <c r="L4242" s="50" t="s">
        <v>158</v>
      </c>
      <c r="M4242" s="50"/>
      <c r="N4242" s="50"/>
      <c r="O4242" s="50" t="s">
        <v>1146</v>
      </c>
      <c r="P4242" s="50" t="s">
        <v>103</v>
      </c>
      <c r="Q4242" s="99" t="s">
        <v>5770</v>
      </c>
      <c r="R4242" s="50" t="s">
        <v>5</v>
      </c>
      <c r="S4242" s="50" t="s">
        <v>5</v>
      </c>
      <c r="T4242" s="50" t="s">
        <v>5</v>
      </c>
      <c r="U4242" s="50" t="s">
        <v>16</v>
      </c>
    </row>
    <row r="4243" spans="1:21" ht="15" customHeight="1" x14ac:dyDescent="0.25">
      <c r="A4243" s="50" t="s">
        <v>3125</v>
      </c>
      <c r="B4243" s="50" t="s">
        <v>1261</v>
      </c>
      <c r="C4243" s="50" t="s">
        <v>2306</v>
      </c>
      <c r="D4243" s="50" t="s">
        <v>184</v>
      </c>
      <c r="E4243" s="50" t="s">
        <v>335</v>
      </c>
      <c r="F4243" s="50">
        <v>8</v>
      </c>
      <c r="G4243" s="50" t="s">
        <v>1251</v>
      </c>
      <c r="H4243" s="50" t="s">
        <v>16</v>
      </c>
      <c r="I4243" s="50" t="s">
        <v>197</v>
      </c>
      <c r="J4243" s="50" t="s">
        <v>4743</v>
      </c>
      <c r="K4243" s="50" t="s">
        <v>1388</v>
      </c>
      <c r="L4243" s="50" t="s">
        <v>1260</v>
      </c>
      <c r="O4243" s="50" t="s">
        <v>1146</v>
      </c>
      <c r="P4243" s="50" t="s">
        <v>8</v>
      </c>
      <c r="Q4243" s="50" t="s">
        <v>1252</v>
      </c>
      <c r="R4243" s="50" t="s">
        <v>5</v>
      </c>
      <c r="S4243" s="50" t="s">
        <v>5</v>
      </c>
      <c r="T4243" s="50" t="s">
        <v>5</v>
      </c>
      <c r="U4243" s="50" t="s">
        <v>16</v>
      </c>
    </row>
    <row r="4244" spans="1:21" ht="15" customHeight="1" x14ac:dyDescent="0.25">
      <c r="A4244" s="50" t="s">
        <v>3126</v>
      </c>
      <c r="B4244" s="50" t="s">
        <v>63</v>
      </c>
      <c r="C4244" s="50" t="s">
        <v>4684</v>
      </c>
      <c r="D4244" s="50" t="s">
        <v>184</v>
      </c>
      <c r="E4244" s="50" t="s">
        <v>2</v>
      </c>
      <c r="F4244" s="50">
        <v>7</v>
      </c>
      <c r="G4244" s="50" t="s">
        <v>20</v>
      </c>
      <c r="H4244" s="50" t="s">
        <v>185</v>
      </c>
      <c r="I4244" s="50" t="s">
        <v>2154</v>
      </c>
      <c r="J4244" s="50" t="s">
        <v>5</v>
      </c>
      <c r="K4244" s="50" t="s">
        <v>1388</v>
      </c>
      <c r="L4244" s="50" t="s">
        <v>5</v>
      </c>
      <c r="O4244" s="50" t="s">
        <v>27</v>
      </c>
      <c r="P4244" s="50" t="s">
        <v>14</v>
      </c>
      <c r="Q4244" s="50" t="s">
        <v>20</v>
      </c>
      <c r="R4244" s="50" t="s">
        <v>5</v>
      </c>
      <c r="S4244" s="50" t="s">
        <v>5</v>
      </c>
      <c r="T4244" s="50" t="s">
        <v>5</v>
      </c>
      <c r="U4244" s="50" t="s">
        <v>16</v>
      </c>
    </row>
    <row r="4245" spans="1:21" ht="15" customHeight="1" x14ac:dyDescent="0.25">
      <c r="A4245" s="50" t="s">
        <v>3127</v>
      </c>
      <c r="B4245" s="50" t="s">
        <v>288</v>
      </c>
      <c r="C4245" s="50" t="s">
        <v>1494</v>
      </c>
      <c r="D4245" s="50" t="s">
        <v>184</v>
      </c>
      <c r="E4245" s="50" t="s">
        <v>2</v>
      </c>
      <c r="F4245" s="50">
        <v>7</v>
      </c>
      <c r="G4245" s="50" t="s">
        <v>20</v>
      </c>
      <c r="H4245" s="50" t="s">
        <v>185</v>
      </c>
      <c r="I4245" s="50" t="s">
        <v>197</v>
      </c>
      <c r="J4245" s="50" t="s">
        <v>5</v>
      </c>
      <c r="K4245" s="50" t="s">
        <v>1388</v>
      </c>
      <c r="L4245" s="50" t="s">
        <v>5</v>
      </c>
      <c r="O4245" s="50" t="s">
        <v>27</v>
      </c>
      <c r="P4245" s="50" t="s">
        <v>14</v>
      </c>
      <c r="Q4245" s="50" t="s">
        <v>20</v>
      </c>
      <c r="R4245" s="50" t="s">
        <v>5</v>
      </c>
      <c r="S4245" s="50" t="s">
        <v>5</v>
      </c>
      <c r="T4245" s="50" t="s">
        <v>5</v>
      </c>
      <c r="U4245" s="50" t="s">
        <v>185</v>
      </c>
    </row>
    <row r="4246" spans="1:21" ht="15" customHeight="1" x14ac:dyDescent="0.25">
      <c r="A4246" s="50" t="s">
        <v>3128</v>
      </c>
      <c r="B4246" s="50" t="s">
        <v>260</v>
      </c>
      <c r="C4246" s="50" t="s">
        <v>4685</v>
      </c>
      <c r="D4246" s="50" t="s">
        <v>184</v>
      </c>
      <c r="E4246" s="50" t="s">
        <v>23</v>
      </c>
      <c r="F4246" s="50">
        <v>7</v>
      </c>
      <c r="G4246" s="50" t="s">
        <v>26</v>
      </c>
      <c r="H4246" s="50" t="s">
        <v>185</v>
      </c>
      <c r="I4246" s="50" t="s">
        <v>2154</v>
      </c>
      <c r="J4246" s="50" t="s">
        <v>5</v>
      </c>
      <c r="K4246" s="50" t="s">
        <v>1388</v>
      </c>
      <c r="L4246" s="50" t="s">
        <v>5</v>
      </c>
      <c r="O4246" s="50" t="s">
        <v>27</v>
      </c>
      <c r="P4246" s="50" t="s">
        <v>7</v>
      </c>
      <c r="Q4246" s="50" t="s">
        <v>26</v>
      </c>
      <c r="R4246" s="50" t="s">
        <v>5</v>
      </c>
      <c r="S4246" s="50" t="s">
        <v>5</v>
      </c>
      <c r="T4246" s="50" t="s">
        <v>5</v>
      </c>
      <c r="U4246" s="50" t="s">
        <v>16</v>
      </c>
    </row>
    <row r="4247" spans="1:21" ht="15" customHeight="1" x14ac:dyDescent="0.25">
      <c r="A4247" s="50" t="s">
        <v>3129</v>
      </c>
      <c r="B4247" s="50" t="s">
        <v>285</v>
      </c>
      <c r="C4247" s="50" t="s">
        <v>4686</v>
      </c>
      <c r="D4247" s="50" t="s">
        <v>184</v>
      </c>
      <c r="E4247" s="50" t="s">
        <v>2</v>
      </c>
      <c r="F4247" s="50">
        <v>7</v>
      </c>
      <c r="G4247" s="50" t="s">
        <v>60</v>
      </c>
      <c r="H4247" s="50" t="s">
        <v>185</v>
      </c>
      <c r="I4247" s="50" t="s">
        <v>2154</v>
      </c>
      <c r="J4247" s="50" t="s">
        <v>5</v>
      </c>
      <c r="K4247" s="50" t="s">
        <v>1388</v>
      </c>
      <c r="L4247" s="50" t="s">
        <v>5</v>
      </c>
      <c r="O4247" s="50" t="s">
        <v>27</v>
      </c>
      <c r="P4247" s="50" t="s">
        <v>14</v>
      </c>
      <c r="Q4247" s="50" t="s">
        <v>60</v>
      </c>
      <c r="R4247" s="50" t="s">
        <v>5</v>
      </c>
      <c r="S4247" s="50" t="s">
        <v>5</v>
      </c>
      <c r="T4247" s="50" t="s">
        <v>5</v>
      </c>
      <c r="U4247" s="50" t="s">
        <v>16</v>
      </c>
    </row>
    <row r="4248" spans="1:21" ht="15" customHeight="1" x14ac:dyDescent="0.25">
      <c r="A4248" s="50" t="s">
        <v>3130</v>
      </c>
      <c r="B4248" s="50" t="s">
        <v>245</v>
      </c>
      <c r="C4248" s="50" t="s">
        <v>1424</v>
      </c>
      <c r="D4248" s="50" t="s">
        <v>184</v>
      </c>
      <c r="E4248" s="50" t="s">
        <v>23</v>
      </c>
      <c r="F4248" s="50">
        <v>7</v>
      </c>
      <c r="G4248" s="50" t="s">
        <v>26</v>
      </c>
      <c r="H4248" s="50" t="s">
        <v>185</v>
      </c>
      <c r="I4248" s="50" t="s">
        <v>2154</v>
      </c>
      <c r="J4248" s="50" t="s">
        <v>5</v>
      </c>
      <c r="K4248" s="50" t="s">
        <v>1388</v>
      </c>
      <c r="L4248" s="50" t="s">
        <v>5</v>
      </c>
      <c r="O4248" s="50" t="s">
        <v>27</v>
      </c>
      <c r="P4248" s="50" t="s">
        <v>4</v>
      </c>
      <c r="Q4248" s="50" t="s">
        <v>26</v>
      </c>
      <c r="R4248" s="50" t="s">
        <v>5</v>
      </c>
      <c r="S4248" s="50" t="s">
        <v>5</v>
      </c>
      <c r="T4248" s="50" t="s">
        <v>5</v>
      </c>
      <c r="U4248" s="50" t="s">
        <v>16</v>
      </c>
    </row>
    <row r="4249" spans="1:21" ht="15" customHeight="1" x14ac:dyDescent="0.25">
      <c r="A4249" s="50" t="s">
        <v>3130</v>
      </c>
      <c r="B4249" s="50" t="s">
        <v>245</v>
      </c>
      <c r="C4249" s="50" t="s">
        <v>1424</v>
      </c>
      <c r="D4249" s="50" t="s">
        <v>184</v>
      </c>
      <c r="E4249" s="50" t="s">
        <v>2</v>
      </c>
      <c r="F4249" s="50">
        <v>7</v>
      </c>
      <c r="G4249" s="50" t="s">
        <v>48</v>
      </c>
      <c r="H4249" s="50" t="s">
        <v>185</v>
      </c>
      <c r="I4249" s="50" t="s">
        <v>2154</v>
      </c>
      <c r="J4249" s="50" t="s">
        <v>5</v>
      </c>
      <c r="K4249" s="50" t="s">
        <v>1388</v>
      </c>
      <c r="L4249" s="50" t="s">
        <v>5</v>
      </c>
      <c r="O4249" s="50" t="s">
        <v>27</v>
      </c>
      <c r="P4249" s="50" t="s">
        <v>12</v>
      </c>
      <c r="Q4249" s="50" t="s">
        <v>48</v>
      </c>
      <c r="R4249" s="50" t="s">
        <v>5</v>
      </c>
      <c r="S4249" s="50" t="s">
        <v>5</v>
      </c>
      <c r="T4249" s="50" t="s">
        <v>5</v>
      </c>
      <c r="U4249" s="50" t="s">
        <v>16</v>
      </c>
    </row>
    <row r="4250" spans="1:21" ht="15" customHeight="1" x14ac:dyDescent="0.25">
      <c r="A4250" s="50" t="s">
        <v>3131</v>
      </c>
      <c r="B4250" s="50" t="s">
        <v>3564</v>
      </c>
      <c r="C4250" s="50" t="s">
        <v>3565</v>
      </c>
      <c r="D4250" s="50" t="s">
        <v>184</v>
      </c>
      <c r="E4250" s="50" t="s">
        <v>335</v>
      </c>
      <c r="F4250" s="50">
        <v>11</v>
      </c>
      <c r="G4250" s="50" t="s">
        <v>340</v>
      </c>
      <c r="H4250" s="50" t="s">
        <v>185</v>
      </c>
      <c r="I4250" s="50" t="s">
        <v>197</v>
      </c>
      <c r="J4250" s="50" t="s">
        <v>5</v>
      </c>
      <c r="K4250" s="50" t="s">
        <v>1388</v>
      </c>
      <c r="L4250" s="50" t="s">
        <v>367</v>
      </c>
      <c r="O4250" s="50" t="s">
        <v>336</v>
      </c>
      <c r="P4250" s="50" t="s">
        <v>4</v>
      </c>
      <c r="Q4250" s="50" t="s">
        <v>340</v>
      </c>
      <c r="R4250" s="50" t="s">
        <v>5</v>
      </c>
      <c r="S4250" s="50" t="s">
        <v>5</v>
      </c>
      <c r="T4250" s="50" t="s">
        <v>5</v>
      </c>
      <c r="U4250" s="50" t="s">
        <v>16</v>
      </c>
    </row>
    <row r="4251" spans="1:21" ht="15" customHeight="1" x14ac:dyDescent="0.25">
      <c r="A4251" s="50" t="s">
        <v>3132</v>
      </c>
      <c r="B4251" s="50" t="s">
        <v>353</v>
      </c>
      <c r="C4251" s="50" t="s">
        <v>3594</v>
      </c>
      <c r="D4251" s="50" t="s">
        <v>184</v>
      </c>
      <c r="E4251" s="50" t="s">
        <v>335</v>
      </c>
      <c r="F4251" s="50">
        <v>11</v>
      </c>
      <c r="G4251" s="50" t="s">
        <v>340</v>
      </c>
      <c r="H4251" s="50" t="s">
        <v>185</v>
      </c>
      <c r="I4251" s="50" t="s">
        <v>197</v>
      </c>
      <c r="J4251" s="50" t="s">
        <v>5</v>
      </c>
      <c r="K4251" s="50" t="s">
        <v>1388</v>
      </c>
      <c r="L4251" s="50" t="s">
        <v>352</v>
      </c>
      <c r="O4251" s="50" t="s">
        <v>336</v>
      </c>
      <c r="P4251" s="50" t="s">
        <v>4</v>
      </c>
      <c r="Q4251" s="50" t="s">
        <v>340</v>
      </c>
      <c r="R4251" s="50" t="s">
        <v>5</v>
      </c>
      <c r="S4251" s="50" t="s">
        <v>5</v>
      </c>
      <c r="T4251" s="50" t="s">
        <v>5</v>
      </c>
      <c r="U4251" s="50" t="s">
        <v>16</v>
      </c>
    </row>
    <row r="4252" spans="1:21" ht="15" customHeight="1" x14ac:dyDescent="0.25">
      <c r="A4252" s="50" t="s">
        <v>3133</v>
      </c>
      <c r="B4252" s="50" t="s">
        <v>3569</v>
      </c>
      <c r="C4252" s="50" t="s">
        <v>3570</v>
      </c>
      <c r="D4252" s="50" t="s">
        <v>184</v>
      </c>
      <c r="E4252" s="50" t="s">
        <v>335</v>
      </c>
      <c r="F4252" s="50">
        <v>11</v>
      </c>
      <c r="G4252" s="50" t="s">
        <v>340</v>
      </c>
      <c r="H4252" s="50" t="s">
        <v>185</v>
      </c>
      <c r="I4252" s="50" t="s">
        <v>197</v>
      </c>
      <c r="J4252" s="50" t="s">
        <v>5</v>
      </c>
      <c r="K4252" s="50" t="s">
        <v>1388</v>
      </c>
      <c r="L4252" s="50" t="s">
        <v>371</v>
      </c>
      <c r="O4252" s="50" t="s">
        <v>336</v>
      </c>
      <c r="P4252" s="50" t="s">
        <v>4</v>
      </c>
      <c r="Q4252" s="50" t="s">
        <v>340</v>
      </c>
      <c r="R4252" s="50" t="s">
        <v>5</v>
      </c>
      <c r="S4252" s="50" t="s">
        <v>5</v>
      </c>
      <c r="T4252" s="50" t="s">
        <v>5</v>
      </c>
      <c r="U4252" s="50" t="s">
        <v>16</v>
      </c>
    </row>
    <row r="4253" spans="1:21" ht="15" customHeight="1" x14ac:dyDescent="0.25">
      <c r="A4253" s="50" t="s">
        <v>3134</v>
      </c>
      <c r="B4253" s="50" t="s">
        <v>369</v>
      </c>
      <c r="C4253" s="50" t="s">
        <v>3566</v>
      </c>
      <c r="D4253" s="50" t="s">
        <v>184</v>
      </c>
      <c r="E4253" s="50" t="s">
        <v>335</v>
      </c>
      <c r="F4253" s="50">
        <v>11</v>
      </c>
      <c r="G4253" s="50" t="s">
        <v>340</v>
      </c>
      <c r="H4253" s="50" t="s">
        <v>185</v>
      </c>
      <c r="I4253" s="50" t="s">
        <v>197</v>
      </c>
      <c r="J4253" s="50" t="s">
        <v>5</v>
      </c>
      <c r="K4253" s="50" t="s">
        <v>1388</v>
      </c>
      <c r="L4253" s="50" t="s">
        <v>368</v>
      </c>
      <c r="O4253" s="50" t="s">
        <v>336</v>
      </c>
      <c r="P4253" s="50" t="s">
        <v>4</v>
      </c>
      <c r="Q4253" s="50" t="s">
        <v>340</v>
      </c>
      <c r="R4253" s="50" t="s">
        <v>5</v>
      </c>
      <c r="S4253" s="50" t="s">
        <v>5</v>
      </c>
      <c r="T4253" s="50" t="s">
        <v>5</v>
      </c>
      <c r="U4253" s="50" t="s">
        <v>16</v>
      </c>
    </row>
    <row r="4254" spans="1:21" ht="15" customHeight="1" x14ac:dyDescent="0.25">
      <c r="A4254" s="50" t="s">
        <v>3135</v>
      </c>
      <c r="B4254" s="50" t="s">
        <v>1916</v>
      </c>
      <c r="C4254" s="50" t="s">
        <v>3775</v>
      </c>
      <c r="D4254" s="50" t="s">
        <v>184</v>
      </c>
      <c r="E4254" s="50" t="s">
        <v>2</v>
      </c>
      <c r="F4254" s="50">
        <v>1</v>
      </c>
      <c r="G4254" s="50" t="s">
        <v>1882</v>
      </c>
      <c r="H4254" s="50" t="s">
        <v>185</v>
      </c>
      <c r="I4254" s="50" t="s">
        <v>197</v>
      </c>
      <c r="J4254" s="50" t="s">
        <v>240</v>
      </c>
      <c r="K4254" s="50" t="s">
        <v>1388</v>
      </c>
      <c r="L4254" s="50" t="s">
        <v>5</v>
      </c>
      <c r="O4254" s="50" t="s">
        <v>27</v>
      </c>
      <c r="P4254" s="50" t="s">
        <v>4325</v>
      </c>
      <c r="Q4254" s="50" t="s">
        <v>1882</v>
      </c>
      <c r="R4254" s="50" t="s">
        <v>5</v>
      </c>
      <c r="S4254" s="50" t="s">
        <v>5</v>
      </c>
      <c r="T4254" s="50" t="s">
        <v>5</v>
      </c>
      <c r="U4254" s="50" t="s">
        <v>16</v>
      </c>
    </row>
    <row r="4255" spans="1:21" ht="15" customHeight="1" x14ac:dyDescent="0.25">
      <c r="A4255" s="50" t="s">
        <v>3135</v>
      </c>
      <c r="B4255" s="50" t="s">
        <v>1916</v>
      </c>
      <c r="C4255" s="50" t="s">
        <v>3775</v>
      </c>
      <c r="D4255" s="50" t="s">
        <v>184</v>
      </c>
      <c r="E4255" s="50" t="s">
        <v>2</v>
      </c>
      <c r="F4255" s="50">
        <v>1</v>
      </c>
      <c r="G4255" s="50" t="s">
        <v>1882</v>
      </c>
      <c r="H4255" s="50" t="s">
        <v>185</v>
      </c>
      <c r="I4255" s="50" t="s">
        <v>197</v>
      </c>
      <c r="J4255" s="50" t="s">
        <v>240</v>
      </c>
      <c r="K4255" s="50" t="s">
        <v>1388</v>
      </c>
      <c r="L4255" s="50" t="s">
        <v>5</v>
      </c>
      <c r="O4255" s="50" t="s">
        <v>27</v>
      </c>
      <c r="P4255" s="50" t="s">
        <v>4727</v>
      </c>
      <c r="Q4255" s="50" t="s">
        <v>1882</v>
      </c>
      <c r="R4255" s="50" t="s">
        <v>5</v>
      </c>
      <c r="S4255" s="50" t="s">
        <v>5</v>
      </c>
      <c r="T4255" s="50" t="s">
        <v>5</v>
      </c>
      <c r="U4255" s="50" t="s">
        <v>16</v>
      </c>
    </row>
    <row r="4256" spans="1:21" ht="15" customHeight="1" x14ac:dyDescent="0.25">
      <c r="A4256" s="50" t="s">
        <v>3136</v>
      </c>
      <c r="B4256" s="50" t="s">
        <v>1572</v>
      </c>
      <c r="C4256" s="50" t="s">
        <v>2280</v>
      </c>
      <c r="D4256" s="50" t="s">
        <v>184</v>
      </c>
      <c r="E4256" s="50" t="s">
        <v>2</v>
      </c>
      <c r="F4256" s="50">
        <v>12</v>
      </c>
      <c r="G4256" s="50" t="s">
        <v>5</v>
      </c>
      <c r="H4256" s="50" t="s">
        <v>185</v>
      </c>
      <c r="I4256" s="50" t="s">
        <v>197</v>
      </c>
      <c r="J4256" s="50" t="s">
        <v>4743</v>
      </c>
      <c r="K4256" s="50" t="s">
        <v>5742</v>
      </c>
      <c r="L4256" s="50" t="s">
        <v>5</v>
      </c>
      <c r="O4256" s="50" t="s">
        <v>1519</v>
      </c>
      <c r="P4256" s="50" t="s">
        <v>4</v>
      </c>
      <c r="Q4256" s="50" t="s">
        <v>5</v>
      </c>
      <c r="R4256" s="50" t="s">
        <v>5</v>
      </c>
      <c r="S4256" s="50" t="s">
        <v>5</v>
      </c>
      <c r="T4256" s="50" t="s">
        <v>5</v>
      </c>
      <c r="U4256" s="50" t="s">
        <v>16</v>
      </c>
    </row>
    <row r="4257" spans="1:21" ht="15" customHeight="1" x14ac:dyDescent="0.25">
      <c r="A4257" s="50" t="s">
        <v>3136</v>
      </c>
      <c r="B4257" s="50" t="s">
        <v>1572</v>
      </c>
      <c r="C4257" s="50" t="s">
        <v>2280</v>
      </c>
      <c r="D4257" s="50" t="s">
        <v>184</v>
      </c>
      <c r="E4257" s="50" t="s">
        <v>2</v>
      </c>
      <c r="F4257" s="50">
        <v>12</v>
      </c>
      <c r="G4257" s="50" t="s">
        <v>5</v>
      </c>
      <c r="H4257" s="50" t="s">
        <v>185</v>
      </c>
      <c r="I4257" s="50" t="s">
        <v>197</v>
      </c>
      <c r="J4257" s="50" t="s">
        <v>4743</v>
      </c>
      <c r="K4257" s="50" t="s">
        <v>5742</v>
      </c>
      <c r="L4257" s="50" t="s">
        <v>5</v>
      </c>
      <c r="O4257" s="50" t="s">
        <v>1519</v>
      </c>
      <c r="P4257" s="50" t="s">
        <v>7</v>
      </c>
      <c r="Q4257" s="50" t="s">
        <v>5</v>
      </c>
      <c r="R4257" s="50" t="s">
        <v>5</v>
      </c>
      <c r="S4257" s="50" t="s">
        <v>5</v>
      </c>
      <c r="T4257" s="50" t="s">
        <v>5</v>
      </c>
      <c r="U4257" s="50" t="s">
        <v>16</v>
      </c>
    </row>
    <row r="4258" spans="1:21" ht="15" customHeight="1" x14ac:dyDescent="0.25">
      <c r="A4258" s="50" t="s">
        <v>3137</v>
      </c>
      <c r="B4258" s="50" t="s">
        <v>2244</v>
      </c>
      <c r="C4258" s="50" t="s">
        <v>1045</v>
      </c>
      <c r="D4258" s="50" t="s">
        <v>184</v>
      </c>
      <c r="E4258" s="50" t="s">
        <v>2</v>
      </c>
      <c r="F4258" s="50">
        <v>1</v>
      </c>
      <c r="G4258" s="50" t="s">
        <v>1882</v>
      </c>
      <c r="H4258" s="50" t="s">
        <v>185</v>
      </c>
      <c r="I4258" s="50" t="s">
        <v>197</v>
      </c>
      <c r="J4258" s="50" t="s">
        <v>240</v>
      </c>
      <c r="K4258" s="50" t="s">
        <v>1388</v>
      </c>
      <c r="L4258" s="50" t="s">
        <v>1043</v>
      </c>
      <c r="O4258" s="50" t="s">
        <v>27</v>
      </c>
      <c r="P4258" s="50" t="s">
        <v>4727</v>
      </c>
      <c r="Q4258" s="50" t="s">
        <v>1882</v>
      </c>
      <c r="R4258" s="50" t="s">
        <v>5</v>
      </c>
      <c r="S4258" s="50" t="s">
        <v>5</v>
      </c>
      <c r="T4258" s="50" t="s">
        <v>5</v>
      </c>
      <c r="U4258" s="50" t="s">
        <v>185</v>
      </c>
    </row>
    <row r="4259" spans="1:21" ht="15" customHeight="1" x14ac:dyDescent="0.25">
      <c r="A4259" s="50" t="s">
        <v>3138</v>
      </c>
      <c r="B4259" s="50" t="s">
        <v>1044</v>
      </c>
      <c r="C4259" s="50" t="s">
        <v>4516</v>
      </c>
      <c r="D4259" s="50" t="s">
        <v>184</v>
      </c>
      <c r="E4259" s="50" t="s">
        <v>2</v>
      </c>
      <c r="F4259" s="50">
        <v>4</v>
      </c>
      <c r="G4259" s="50" t="s">
        <v>1786</v>
      </c>
      <c r="H4259" s="50" t="s">
        <v>185</v>
      </c>
      <c r="I4259" s="50" t="s">
        <v>197</v>
      </c>
      <c r="J4259" s="50" t="s">
        <v>4744</v>
      </c>
      <c r="K4259" s="50" t="s">
        <v>1388</v>
      </c>
      <c r="L4259" s="50" t="s">
        <v>1043</v>
      </c>
      <c r="O4259" s="50" t="s">
        <v>427</v>
      </c>
      <c r="P4259" s="50" t="s">
        <v>11</v>
      </c>
      <c r="Q4259" s="50" t="s">
        <v>1034</v>
      </c>
      <c r="R4259" s="50" t="s">
        <v>5</v>
      </c>
      <c r="S4259" s="50" t="s">
        <v>5</v>
      </c>
      <c r="T4259" s="50" t="s">
        <v>5</v>
      </c>
      <c r="U4259" s="50" t="s">
        <v>16</v>
      </c>
    </row>
    <row r="4260" spans="1:21" ht="15" customHeight="1" x14ac:dyDescent="0.25">
      <c r="A4260" s="50" t="s">
        <v>3138</v>
      </c>
      <c r="B4260" s="50" t="s">
        <v>1044</v>
      </c>
      <c r="C4260" s="50" t="s">
        <v>4516</v>
      </c>
      <c r="D4260" s="50" t="s">
        <v>184</v>
      </c>
      <c r="E4260" s="50" t="s">
        <v>2</v>
      </c>
      <c r="F4260" s="50">
        <v>1</v>
      </c>
      <c r="G4260" s="50" t="s">
        <v>1882</v>
      </c>
      <c r="H4260" s="50" t="s">
        <v>185</v>
      </c>
      <c r="I4260" s="50" t="s">
        <v>197</v>
      </c>
      <c r="J4260" s="50" t="s">
        <v>4744</v>
      </c>
      <c r="K4260" s="50" t="s">
        <v>1388</v>
      </c>
      <c r="L4260" s="50" t="s">
        <v>1043</v>
      </c>
      <c r="O4260" s="50" t="s">
        <v>27</v>
      </c>
      <c r="P4260" s="50" t="s">
        <v>4727</v>
      </c>
      <c r="Q4260" s="50" t="s">
        <v>1882</v>
      </c>
      <c r="R4260" s="50" t="s">
        <v>5</v>
      </c>
      <c r="S4260" s="50" t="s">
        <v>5</v>
      </c>
      <c r="T4260" s="50" t="s">
        <v>5</v>
      </c>
      <c r="U4260" s="50" t="s">
        <v>16</v>
      </c>
    </row>
    <row r="4261" spans="1:21" ht="15" customHeight="1" x14ac:dyDescent="0.25">
      <c r="A4261" s="50" t="s">
        <v>3139</v>
      </c>
      <c r="B4261" s="50" t="s">
        <v>4981</v>
      </c>
      <c r="C4261" s="49" t="s">
        <v>5000</v>
      </c>
      <c r="D4261" s="50" t="s">
        <v>184</v>
      </c>
      <c r="E4261" s="50" t="s">
        <v>335</v>
      </c>
      <c r="F4261" s="50">
        <v>10</v>
      </c>
      <c r="G4261" s="50" t="s">
        <v>1165</v>
      </c>
      <c r="H4261" s="50" t="s">
        <v>16</v>
      </c>
      <c r="I4261" s="50" t="s">
        <v>197</v>
      </c>
      <c r="J4261" s="50" t="s">
        <v>4744</v>
      </c>
      <c r="K4261" s="50" t="s">
        <v>1388</v>
      </c>
      <c r="L4261" s="50" t="s">
        <v>160</v>
      </c>
      <c r="O4261" s="50" t="s">
        <v>1146</v>
      </c>
      <c r="P4261" s="50" t="s">
        <v>4</v>
      </c>
      <c r="Q4261" s="50" t="s">
        <v>506</v>
      </c>
      <c r="R4261" s="50" t="s">
        <v>5</v>
      </c>
      <c r="S4261" s="50" t="s">
        <v>5</v>
      </c>
      <c r="T4261" s="50" t="s">
        <v>5</v>
      </c>
      <c r="U4261" s="50" t="s">
        <v>16</v>
      </c>
    </row>
    <row r="4262" spans="1:21" s="60" customFormat="1" ht="15" customHeight="1" x14ac:dyDescent="0.25">
      <c r="A4262" s="50" t="s">
        <v>3139</v>
      </c>
      <c r="B4262" s="50" t="s">
        <v>4981</v>
      </c>
      <c r="C4262" s="49" t="s">
        <v>5000</v>
      </c>
      <c r="D4262" s="50" t="s">
        <v>184</v>
      </c>
      <c r="E4262" s="50" t="s">
        <v>5768</v>
      </c>
      <c r="F4262" s="50">
        <v>13</v>
      </c>
      <c r="G4262" s="50" t="s">
        <v>5769</v>
      </c>
      <c r="H4262" s="50" t="s">
        <v>16</v>
      </c>
      <c r="I4262" s="50" t="s">
        <v>197</v>
      </c>
      <c r="J4262" s="50" t="s">
        <v>4744</v>
      </c>
      <c r="K4262" s="50" t="s">
        <v>1388</v>
      </c>
      <c r="L4262" s="50" t="s">
        <v>160</v>
      </c>
      <c r="M4262" s="50"/>
      <c r="N4262" s="50"/>
      <c r="O4262" s="50" t="s">
        <v>1146</v>
      </c>
      <c r="P4262" s="50" t="s">
        <v>103</v>
      </c>
      <c r="Q4262" s="99" t="s">
        <v>5770</v>
      </c>
      <c r="R4262" s="50" t="s">
        <v>5</v>
      </c>
      <c r="S4262" s="50" t="s">
        <v>5</v>
      </c>
      <c r="T4262" s="50" t="s">
        <v>5</v>
      </c>
      <c r="U4262" s="50" t="s">
        <v>16</v>
      </c>
    </row>
    <row r="4263" spans="1:21" ht="15" customHeight="1" x14ac:dyDescent="0.25">
      <c r="A4263" s="50" t="s">
        <v>3140</v>
      </c>
      <c r="B4263" s="50" t="s">
        <v>2212</v>
      </c>
      <c r="C4263" s="50" t="s">
        <v>2346</v>
      </c>
      <c r="D4263" s="50" t="s">
        <v>184</v>
      </c>
      <c r="E4263" s="50" t="s">
        <v>335</v>
      </c>
      <c r="F4263" s="50">
        <v>10</v>
      </c>
      <c r="G4263" s="50" t="s">
        <v>1172</v>
      </c>
      <c r="H4263" s="50" t="s">
        <v>16</v>
      </c>
      <c r="I4263" s="50" t="s">
        <v>197</v>
      </c>
      <c r="J4263" s="50" t="s">
        <v>4744</v>
      </c>
      <c r="K4263" s="50" t="s">
        <v>1388</v>
      </c>
      <c r="L4263" s="50" t="s">
        <v>1176</v>
      </c>
      <c r="O4263" s="50" t="s">
        <v>1146</v>
      </c>
      <c r="P4263" s="50" t="s">
        <v>4</v>
      </c>
      <c r="Q4263" s="50" t="s">
        <v>620</v>
      </c>
      <c r="R4263" s="50" t="s">
        <v>5</v>
      </c>
      <c r="S4263" s="50" t="s">
        <v>5</v>
      </c>
      <c r="T4263" s="50" t="s">
        <v>5</v>
      </c>
      <c r="U4263" s="50" t="s">
        <v>16</v>
      </c>
    </row>
    <row r="4264" spans="1:21" ht="15" customHeight="1" x14ac:dyDescent="0.25">
      <c r="A4264" s="50" t="s">
        <v>3141</v>
      </c>
      <c r="B4264" s="50" t="s">
        <v>1670</v>
      </c>
      <c r="C4264" s="50" t="s">
        <v>4469</v>
      </c>
      <c r="D4264" s="50" t="s">
        <v>184</v>
      </c>
      <c r="E4264" s="50" t="s">
        <v>2</v>
      </c>
      <c r="F4264" s="50">
        <v>7</v>
      </c>
      <c r="G4264" s="50" t="s">
        <v>1585</v>
      </c>
      <c r="H4264" s="50" t="s">
        <v>185</v>
      </c>
      <c r="I4264" s="50" t="s">
        <v>197</v>
      </c>
      <c r="J4264" s="50" t="s">
        <v>4744</v>
      </c>
      <c r="K4264" s="50" t="s">
        <v>1388</v>
      </c>
      <c r="L4264" s="50" t="s">
        <v>1669</v>
      </c>
      <c r="O4264" s="50" t="s">
        <v>1641</v>
      </c>
      <c r="P4264" s="50" t="s">
        <v>4</v>
      </c>
      <c r="Q4264" s="50" t="s">
        <v>506</v>
      </c>
      <c r="R4264" s="50" t="s">
        <v>5</v>
      </c>
      <c r="S4264" s="50" t="s">
        <v>5</v>
      </c>
      <c r="T4264" s="50" t="s">
        <v>5</v>
      </c>
      <c r="U4264" s="50" t="s">
        <v>16</v>
      </c>
    </row>
    <row r="4265" spans="1:21" s="60" customFormat="1" ht="15" customHeight="1" x14ac:dyDescent="0.25">
      <c r="A4265" s="59" t="s">
        <v>3141</v>
      </c>
      <c r="B4265" s="50" t="s">
        <v>1670</v>
      </c>
      <c r="C4265" s="50" t="s">
        <v>4469</v>
      </c>
      <c r="D4265" s="50" t="s">
        <v>184</v>
      </c>
      <c r="E4265" s="50" t="s">
        <v>5935</v>
      </c>
      <c r="F4265" s="50">
        <v>13</v>
      </c>
      <c r="G4265" s="50" t="s">
        <v>5769</v>
      </c>
      <c r="H4265" s="50" t="s">
        <v>185</v>
      </c>
      <c r="I4265" s="50" t="s">
        <v>197</v>
      </c>
      <c r="J4265" s="50" t="s">
        <v>4744</v>
      </c>
      <c r="K4265" s="50" t="s">
        <v>1388</v>
      </c>
      <c r="L4265" s="50" t="s">
        <v>1669</v>
      </c>
      <c r="M4265" s="50"/>
      <c r="N4265" s="50"/>
      <c r="O4265" s="50" t="s">
        <v>1641</v>
      </c>
      <c r="P4265" s="50" t="s">
        <v>18</v>
      </c>
      <c r="Q4265" s="50" t="s">
        <v>4671</v>
      </c>
      <c r="R4265" s="50" t="s">
        <v>5</v>
      </c>
      <c r="S4265" s="50" t="s">
        <v>5</v>
      </c>
      <c r="T4265" s="50" t="s">
        <v>5</v>
      </c>
      <c r="U4265" s="50" t="s">
        <v>16</v>
      </c>
    </row>
    <row r="4266" spans="1:21" ht="15" customHeight="1" x14ac:dyDescent="0.25">
      <c r="A4266" s="50" t="s">
        <v>3142</v>
      </c>
      <c r="B4266" s="50" t="s">
        <v>1928</v>
      </c>
      <c r="C4266" s="50" t="s">
        <v>2032</v>
      </c>
      <c r="D4266" s="50" t="s">
        <v>184</v>
      </c>
      <c r="E4266" s="50" t="s">
        <v>2</v>
      </c>
      <c r="F4266" s="50">
        <v>1</v>
      </c>
      <c r="G4266" s="50" t="s">
        <v>1882</v>
      </c>
      <c r="H4266" s="50" t="s">
        <v>185</v>
      </c>
      <c r="I4266" s="50" t="s">
        <v>197</v>
      </c>
      <c r="J4266" s="50" t="s">
        <v>4744</v>
      </c>
      <c r="K4266" s="50" t="s">
        <v>1388</v>
      </c>
      <c r="L4266" s="50" t="s">
        <v>5</v>
      </c>
      <c r="O4266" s="50" t="s">
        <v>27</v>
      </c>
      <c r="P4266" s="50" t="s">
        <v>4325</v>
      </c>
      <c r="Q4266" s="50" t="s">
        <v>1882</v>
      </c>
      <c r="R4266" s="50" t="s">
        <v>5</v>
      </c>
      <c r="S4266" s="50" t="s">
        <v>5</v>
      </c>
      <c r="T4266" s="50" t="s">
        <v>5</v>
      </c>
      <c r="U4266" s="50" t="s">
        <v>16</v>
      </c>
    </row>
    <row r="4267" spans="1:21" ht="15" customHeight="1" x14ac:dyDescent="0.25">
      <c r="A4267" s="50" t="s">
        <v>3143</v>
      </c>
      <c r="B4267" s="50" t="s">
        <v>2349</v>
      </c>
      <c r="C4267" s="50" t="s">
        <v>1488</v>
      </c>
      <c r="D4267" s="50" t="s">
        <v>184</v>
      </c>
      <c r="E4267" s="50" t="s">
        <v>2</v>
      </c>
      <c r="F4267" s="50">
        <v>7</v>
      </c>
      <c r="G4267" s="50" t="s">
        <v>20</v>
      </c>
      <c r="H4267" s="50" t="s">
        <v>185</v>
      </c>
      <c r="I4267" s="50" t="s">
        <v>197</v>
      </c>
      <c r="J4267" s="50" t="s">
        <v>240</v>
      </c>
      <c r="K4267" s="50" t="s">
        <v>1388</v>
      </c>
      <c r="L4267" s="50" t="s">
        <v>5</v>
      </c>
      <c r="O4267" s="50" t="s">
        <v>27</v>
      </c>
      <c r="P4267" s="50" t="s">
        <v>14</v>
      </c>
      <c r="Q4267" s="50" t="s">
        <v>20</v>
      </c>
      <c r="R4267" s="50" t="s">
        <v>5</v>
      </c>
      <c r="S4267" s="50" t="s">
        <v>5</v>
      </c>
      <c r="T4267" s="50" t="s">
        <v>5</v>
      </c>
      <c r="U4267" s="50" t="s">
        <v>16</v>
      </c>
    </row>
    <row r="4268" spans="1:21" ht="15" customHeight="1" x14ac:dyDescent="0.25">
      <c r="A4268" s="50" t="s">
        <v>3144</v>
      </c>
      <c r="B4268" s="50" t="s">
        <v>2347</v>
      </c>
      <c r="C4268" s="50" t="s">
        <v>1446</v>
      </c>
      <c r="D4268" s="50" t="s">
        <v>184</v>
      </c>
      <c r="E4268" s="50" t="s">
        <v>23</v>
      </c>
      <c r="F4268" s="50">
        <v>7</v>
      </c>
      <c r="G4268" s="50" t="s">
        <v>26</v>
      </c>
      <c r="H4268" s="50" t="s">
        <v>185</v>
      </c>
      <c r="I4268" s="50" t="s">
        <v>197</v>
      </c>
      <c r="J4268" s="50" t="s">
        <v>240</v>
      </c>
      <c r="K4268" s="50" t="s">
        <v>1388</v>
      </c>
      <c r="L4268" s="50" t="s">
        <v>5</v>
      </c>
      <c r="O4268" s="50" t="s">
        <v>27</v>
      </c>
      <c r="P4268" s="50" t="s">
        <v>7</v>
      </c>
      <c r="Q4268" s="50" t="s">
        <v>26</v>
      </c>
      <c r="R4268" s="50" t="s">
        <v>5</v>
      </c>
      <c r="S4268" s="50" t="s">
        <v>5</v>
      </c>
      <c r="T4268" s="50" t="s">
        <v>5</v>
      </c>
      <c r="U4268" s="50" t="s">
        <v>16</v>
      </c>
    </row>
    <row r="4269" spans="1:21" ht="15" customHeight="1" x14ac:dyDescent="0.25">
      <c r="A4269" s="50" t="s">
        <v>3145</v>
      </c>
      <c r="B4269" s="50" t="s">
        <v>2348</v>
      </c>
      <c r="C4269" s="50" t="s">
        <v>1478</v>
      </c>
      <c r="D4269" s="50" t="s">
        <v>184</v>
      </c>
      <c r="E4269" s="50" t="s">
        <v>2</v>
      </c>
      <c r="F4269" s="50">
        <v>7</v>
      </c>
      <c r="G4269" s="50" t="s">
        <v>60</v>
      </c>
      <c r="H4269" s="50" t="s">
        <v>185</v>
      </c>
      <c r="I4269" s="50" t="s">
        <v>197</v>
      </c>
      <c r="J4269" s="50" t="s">
        <v>240</v>
      </c>
      <c r="K4269" s="50" t="s">
        <v>1388</v>
      </c>
      <c r="L4269" s="50" t="s">
        <v>5</v>
      </c>
      <c r="O4269" s="50" t="s">
        <v>27</v>
      </c>
      <c r="P4269" s="50" t="s">
        <v>14</v>
      </c>
      <c r="Q4269" s="50" t="s">
        <v>60</v>
      </c>
      <c r="R4269" s="50" t="s">
        <v>5</v>
      </c>
      <c r="S4269" s="50" t="s">
        <v>5</v>
      </c>
      <c r="T4269" s="50" t="s">
        <v>5</v>
      </c>
      <c r="U4269" s="50" t="s">
        <v>16</v>
      </c>
    </row>
    <row r="4270" spans="1:21" ht="15" customHeight="1" x14ac:dyDescent="0.25">
      <c r="A4270" s="50" t="s">
        <v>3146</v>
      </c>
      <c r="B4270" s="50" t="s">
        <v>289</v>
      </c>
      <c r="C4270" s="50" t="s">
        <v>1495</v>
      </c>
      <c r="D4270" s="50" t="s">
        <v>184</v>
      </c>
      <c r="E4270" s="50" t="s">
        <v>2</v>
      </c>
      <c r="F4270" s="50">
        <v>7</v>
      </c>
      <c r="G4270" s="50" t="s">
        <v>20</v>
      </c>
      <c r="H4270" s="50" t="s">
        <v>185</v>
      </c>
      <c r="I4270" s="50" t="s">
        <v>197</v>
      </c>
      <c r="J4270" s="50" t="s">
        <v>4744</v>
      </c>
      <c r="K4270" s="50" t="s">
        <v>1388</v>
      </c>
      <c r="L4270" s="50" t="s">
        <v>5</v>
      </c>
      <c r="O4270" s="50" t="s">
        <v>27</v>
      </c>
      <c r="P4270" s="50" t="s">
        <v>14</v>
      </c>
      <c r="Q4270" s="50" t="s">
        <v>20</v>
      </c>
      <c r="R4270" s="50" t="s">
        <v>5</v>
      </c>
      <c r="S4270" s="50" t="s">
        <v>5</v>
      </c>
      <c r="T4270" s="50" t="s">
        <v>5</v>
      </c>
      <c r="U4270" s="50" t="s">
        <v>16</v>
      </c>
    </row>
    <row r="4271" spans="1:21" ht="15" customHeight="1" x14ac:dyDescent="0.25">
      <c r="A4271" s="50" t="s">
        <v>3147</v>
      </c>
      <c r="B4271" s="50" t="s">
        <v>2354</v>
      </c>
      <c r="C4271" s="50" t="s">
        <v>1485</v>
      </c>
      <c r="D4271" s="50" t="s">
        <v>184</v>
      </c>
      <c r="E4271" s="50" t="s">
        <v>2</v>
      </c>
      <c r="F4271" s="50">
        <v>7</v>
      </c>
      <c r="G4271" s="50" t="s">
        <v>20</v>
      </c>
      <c r="H4271" s="50" t="s">
        <v>185</v>
      </c>
      <c r="I4271" s="50" t="s">
        <v>197</v>
      </c>
      <c r="J4271" s="50" t="s">
        <v>240</v>
      </c>
      <c r="K4271" s="50" t="s">
        <v>1388</v>
      </c>
      <c r="L4271" s="50" t="s">
        <v>5</v>
      </c>
      <c r="O4271" s="50" t="s">
        <v>27</v>
      </c>
      <c r="P4271" s="50" t="s">
        <v>14</v>
      </c>
      <c r="Q4271" s="50" t="s">
        <v>20</v>
      </c>
      <c r="R4271" s="50" t="s">
        <v>5</v>
      </c>
      <c r="S4271" s="50" t="s">
        <v>5</v>
      </c>
      <c r="T4271" s="50" t="s">
        <v>5</v>
      </c>
      <c r="U4271" s="50" t="s">
        <v>16</v>
      </c>
    </row>
    <row r="4272" spans="1:21" ht="15" customHeight="1" x14ac:dyDescent="0.25">
      <c r="A4272" s="50" t="s">
        <v>3148</v>
      </c>
      <c r="B4272" s="50" t="s">
        <v>2350</v>
      </c>
      <c r="C4272" s="50" t="s">
        <v>1435</v>
      </c>
      <c r="D4272" s="50" t="s">
        <v>184</v>
      </c>
      <c r="E4272" s="50" t="s">
        <v>23</v>
      </c>
      <c r="F4272" s="50">
        <v>7</v>
      </c>
      <c r="G4272" s="50" t="s">
        <v>26</v>
      </c>
      <c r="H4272" s="50" t="s">
        <v>185</v>
      </c>
      <c r="I4272" s="50" t="s">
        <v>197</v>
      </c>
      <c r="J4272" s="50" t="s">
        <v>240</v>
      </c>
      <c r="K4272" s="50" t="s">
        <v>1388</v>
      </c>
      <c r="L4272" s="50" t="s">
        <v>5</v>
      </c>
      <c r="O4272" s="50" t="s">
        <v>27</v>
      </c>
      <c r="P4272" s="50" t="s">
        <v>7</v>
      </c>
      <c r="Q4272" s="50" t="s">
        <v>26</v>
      </c>
      <c r="R4272" s="50" t="s">
        <v>5</v>
      </c>
      <c r="S4272" s="50" t="s">
        <v>5</v>
      </c>
      <c r="T4272" s="50" t="s">
        <v>5</v>
      </c>
      <c r="U4272" s="50" t="s">
        <v>16</v>
      </c>
    </row>
    <row r="4273" spans="1:21" ht="15" customHeight="1" x14ac:dyDescent="0.25">
      <c r="A4273" s="50" t="s">
        <v>3149</v>
      </c>
      <c r="B4273" s="50" t="s">
        <v>2352</v>
      </c>
      <c r="C4273" s="50" t="s">
        <v>1474</v>
      </c>
      <c r="D4273" s="50" t="s">
        <v>184</v>
      </c>
      <c r="E4273" s="50" t="s">
        <v>2</v>
      </c>
      <c r="F4273" s="50">
        <v>7</v>
      </c>
      <c r="G4273" s="50" t="s">
        <v>60</v>
      </c>
      <c r="H4273" s="50" t="s">
        <v>185</v>
      </c>
      <c r="I4273" s="50" t="s">
        <v>197</v>
      </c>
      <c r="J4273" s="50" t="s">
        <v>240</v>
      </c>
      <c r="K4273" s="50" t="s">
        <v>1388</v>
      </c>
      <c r="L4273" s="50" t="s">
        <v>5</v>
      </c>
      <c r="O4273" s="50" t="s">
        <v>27</v>
      </c>
      <c r="P4273" s="50" t="s">
        <v>14</v>
      </c>
      <c r="Q4273" s="50" t="s">
        <v>60</v>
      </c>
      <c r="R4273" s="50" t="s">
        <v>5</v>
      </c>
      <c r="S4273" s="50" t="s">
        <v>5</v>
      </c>
      <c r="T4273" s="50" t="s">
        <v>5</v>
      </c>
      <c r="U4273" s="50" t="s">
        <v>16</v>
      </c>
    </row>
    <row r="4274" spans="1:21" ht="15" customHeight="1" x14ac:dyDescent="0.25">
      <c r="A4274" s="50" t="s">
        <v>3150</v>
      </c>
      <c r="B4274" s="50" t="s">
        <v>1777</v>
      </c>
      <c r="C4274" s="50" t="s">
        <v>1778</v>
      </c>
      <c r="D4274" s="50" t="s">
        <v>184</v>
      </c>
      <c r="E4274" s="50" t="s">
        <v>2</v>
      </c>
      <c r="F4274" s="50">
        <v>8</v>
      </c>
      <c r="G4274" s="50" t="s">
        <v>1638</v>
      </c>
      <c r="H4274" s="50" t="s">
        <v>185</v>
      </c>
      <c r="I4274" s="50" t="s">
        <v>197</v>
      </c>
      <c r="J4274" s="50" t="s">
        <v>4744</v>
      </c>
      <c r="K4274" s="50" t="s">
        <v>1388</v>
      </c>
      <c r="L4274" s="50" t="s">
        <v>1776</v>
      </c>
      <c r="O4274" s="50" t="s">
        <v>1641</v>
      </c>
      <c r="P4274" s="50" t="s">
        <v>8</v>
      </c>
      <c r="Q4274" s="50" t="s">
        <v>804</v>
      </c>
      <c r="R4274" s="50" t="s">
        <v>5</v>
      </c>
      <c r="S4274" s="50" t="s">
        <v>5</v>
      </c>
      <c r="T4274" s="50" t="s">
        <v>5</v>
      </c>
      <c r="U4274" s="50" t="s">
        <v>16</v>
      </c>
    </row>
    <row r="4275" spans="1:21" ht="15" customHeight="1" x14ac:dyDescent="0.25">
      <c r="A4275" s="50" t="s">
        <v>3151</v>
      </c>
      <c r="B4275" s="50" t="s">
        <v>2355</v>
      </c>
      <c r="C4275" s="50" t="s">
        <v>1489</v>
      </c>
      <c r="D4275" s="50" t="s">
        <v>184</v>
      </c>
      <c r="E4275" s="50" t="s">
        <v>2</v>
      </c>
      <c r="F4275" s="50">
        <v>7</v>
      </c>
      <c r="G4275" s="50" t="s">
        <v>20</v>
      </c>
      <c r="H4275" s="50" t="s">
        <v>185</v>
      </c>
      <c r="I4275" s="50" t="s">
        <v>197</v>
      </c>
      <c r="J4275" s="50" t="s">
        <v>240</v>
      </c>
      <c r="K4275" s="50" t="s">
        <v>1388</v>
      </c>
      <c r="L4275" s="50" t="s">
        <v>5</v>
      </c>
      <c r="O4275" s="50" t="s">
        <v>27</v>
      </c>
      <c r="P4275" s="50" t="s">
        <v>14</v>
      </c>
      <c r="Q4275" s="50" t="s">
        <v>20</v>
      </c>
      <c r="R4275" s="50" t="s">
        <v>5</v>
      </c>
      <c r="S4275" s="50" t="s">
        <v>5</v>
      </c>
      <c r="T4275" s="50" t="s">
        <v>5</v>
      </c>
      <c r="U4275" s="50" t="s">
        <v>16</v>
      </c>
    </row>
    <row r="4276" spans="1:21" ht="15" customHeight="1" x14ac:dyDescent="0.25">
      <c r="A4276" s="50" t="s">
        <v>3152</v>
      </c>
      <c r="B4276" s="50" t="s">
        <v>2351</v>
      </c>
      <c r="C4276" s="50" t="s">
        <v>1439</v>
      </c>
      <c r="D4276" s="50" t="s">
        <v>184</v>
      </c>
      <c r="E4276" s="50" t="s">
        <v>23</v>
      </c>
      <c r="F4276" s="50">
        <v>7</v>
      </c>
      <c r="G4276" s="50" t="s">
        <v>26</v>
      </c>
      <c r="H4276" s="50" t="s">
        <v>185</v>
      </c>
      <c r="I4276" s="50" t="s">
        <v>197</v>
      </c>
      <c r="J4276" s="50" t="s">
        <v>240</v>
      </c>
      <c r="K4276" s="50" t="s">
        <v>1388</v>
      </c>
      <c r="L4276" s="50" t="s">
        <v>5</v>
      </c>
      <c r="O4276" s="50" t="s">
        <v>27</v>
      </c>
      <c r="P4276" s="50" t="s">
        <v>7</v>
      </c>
      <c r="Q4276" s="50" t="s">
        <v>26</v>
      </c>
      <c r="R4276" s="50" t="s">
        <v>5</v>
      </c>
      <c r="S4276" s="50" t="s">
        <v>5</v>
      </c>
      <c r="T4276" s="50" t="s">
        <v>5</v>
      </c>
      <c r="U4276" s="50" t="s">
        <v>16</v>
      </c>
    </row>
    <row r="4277" spans="1:21" ht="15" customHeight="1" x14ac:dyDescent="0.25">
      <c r="A4277" s="50" t="s">
        <v>3153</v>
      </c>
      <c r="B4277" s="50" t="s">
        <v>2353</v>
      </c>
      <c r="C4277" s="50" t="s">
        <v>1479</v>
      </c>
      <c r="D4277" s="50" t="s">
        <v>184</v>
      </c>
      <c r="E4277" s="50" t="s">
        <v>2</v>
      </c>
      <c r="F4277" s="50">
        <v>7</v>
      </c>
      <c r="G4277" s="50" t="s">
        <v>60</v>
      </c>
      <c r="H4277" s="50" t="s">
        <v>185</v>
      </c>
      <c r="I4277" s="50" t="s">
        <v>197</v>
      </c>
      <c r="J4277" s="50" t="s">
        <v>240</v>
      </c>
      <c r="K4277" s="50" t="s">
        <v>1388</v>
      </c>
      <c r="L4277" s="50" t="s">
        <v>5</v>
      </c>
      <c r="O4277" s="50" t="s">
        <v>27</v>
      </c>
      <c r="P4277" s="50" t="s">
        <v>14</v>
      </c>
      <c r="Q4277" s="50" t="s">
        <v>60</v>
      </c>
      <c r="R4277" s="50" t="s">
        <v>5</v>
      </c>
      <c r="S4277" s="50" t="s">
        <v>5</v>
      </c>
      <c r="T4277" s="50" t="s">
        <v>5</v>
      </c>
      <c r="U4277" s="50" t="s">
        <v>16</v>
      </c>
    </row>
    <row r="4278" spans="1:21" ht="15" customHeight="1" x14ac:dyDescent="0.25">
      <c r="A4278" s="50" t="s">
        <v>3154</v>
      </c>
      <c r="B4278" s="50" t="s">
        <v>1911</v>
      </c>
      <c r="C4278" s="50" t="s">
        <v>2025</v>
      </c>
      <c r="D4278" s="50" t="s">
        <v>184</v>
      </c>
      <c r="E4278" s="50" t="s">
        <v>2</v>
      </c>
      <c r="F4278" s="50">
        <v>1</v>
      </c>
      <c r="G4278" s="50" t="s">
        <v>1882</v>
      </c>
      <c r="H4278" s="50" t="s">
        <v>185</v>
      </c>
      <c r="I4278" s="50" t="s">
        <v>197</v>
      </c>
      <c r="J4278" s="50" t="s">
        <v>240</v>
      </c>
      <c r="K4278" s="50" t="s">
        <v>1388</v>
      </c>
      <c r="L4278" s="50" t="s">
        <v>5</v>
      </c>
      <c r="O4278" s="50" t="s">
        <v>27</v>
      </c>
      <c r="P4278" s="50" t="s">
        <v>4325</v>
      </c>
      <c r="Q4278" s="50" t="s">
        <v>1882</v>
      </c>
      <c r="R4278" s="50" t="s">
        <v>5</v>
      </c>
      <c r="S4278" s="50" t="s">
        <v>5</v>
      </c>
      <c r="T4278" s="50" t="s">
        <v>5</v>
      </c>
      <c r="U4278" s="50" t="s">
        <v>16</v>
      </c>
    </row>
    <row r="4279" spans="1:21" ht="15" customHeight="1" x14ac:dyDescent="0.25">
      <c r="A4279" s="50" t="s">
        <v>3155</v>
      </c>
      <c r="B4279" s="50" t="s">
        <v>2718</v>
      </c>
      <c r="C4279" s="50" t="s">
        <v>1486</v>
      </c>
      <c r="D4279" s="50" t="s">
        <v>184</v>
      </c>
      <c r="E4279" s="50" t="s">
        <v>2</v>
      </c>
      <c r="F4279" s="50">
        <v>7</v>
      </c>
      <c r="G4279" s="50" t="s">
        <v>20</v>
      </c>
      <c r="H4279" s="50" t="s">
        <v>185</v>
      </c>
      <c r="I4279" s="50" t="s">
        <v>197</v>
      </c>
      <c r="J4279" s="50" t="s">
        <v>240</v>
      </c>
      <c r="K4279" s="50" t="s">
        <v>1388</v>
      </c>
      <c r="L4279" s="50" t="s">
        <v>5</v>
      </c>
      <c r="O4279" s="50" t="s">
        <v>27</v>
      </c>
      <c r="P4279" s="50" t="s">
        <v>14</v>
      </c>
      <c r="Q4279" s="50" t="s">
        <v>20</v>
      </c>
      <c r="R4279" s="50" t="s">
        <v>5</v>
      </c>
      <c r="S4279" s="50" t="s">
        <v>5</v>
      </c>
      <c r="T4279" s="50" t="s">
        <v>5</v>
      </c>
      <c r="U4279" s="50" t="s">
        <v>16</v>
      </c>
    </row>
    <row r="4280" spans="1:21" ht="15" customHeight="1" x14ac:dyDescent="0.25">
      <c r="A4280" s="50" t="s">
        <v>3156</v>
      </c>
      <c r="B4280" s="50" t="s">
        <v>2716</v>
      </c>
      <c r="C4280" s="50" t="s">
        <v>1436</v>
      </c>
      <c r="D4280" s="50" t="s">
        <v>184</v>
      </c>
      <c r="E4280" s="50" t="s">
        <v>23</v>
      </c>
      <c r="F4280" s="50">
        <v>7</v>
      </c>
      <c r="G4280" s="50" t="s">
        <v>26</v>
      </c>
      <c r="H4280" s="50" t="s">
        <v>185</v>
      </c>
      <c r="I4280" s="50" t="s">
        <v>197</v>
      </c>
      <c r="J4280" s="50" t="s">
        <v>240</v>
      </c>
      <c r="K4280" s="50" t="s">
        <v>1388</v>
      </c>
      <c r="L4280" s="50" t="s">
        <v>5</v>
      </c>
      <c r="O4280" s="50" t="s">
        <v>27</v>
      </c>
      <c r="P4280" s="50" t="s">
        <v>7</v>
      </c>
      <c r="Q4280" s="50" t="s">
        <v>26</v>
      </c>
      <c r="R4280" s="50" t="s">
        <v>5</v>
      </c>
      <c r="S4280" s="50" t="s">
        <v>5</v>
      </c>
      <c r="T4280" s="50" t="s">
        <v>5</v>
      </c>
      <c r="U4280" s="50" t="s">
        <v>16</v>
      </c>
    </row>
    <row r="4281" spans="1:21" ht="15" customHeight="1" x14ac:dyDescent="0.25">
      <c r="A4281" s="50" t="s">
        <v>3157</v>
      </c>
      <c r="B4281" s="50" t="s">
        <v>2717</v>
      </c>
      <c r="C4281" s="50" t="s">
        <v>1475</v>
      </c>
      <c r="D4281" s="50" t="s">
        <v>184</v>
      </c>
      <c r="E4281" s="50" t="s">
        <v>2</v>
      </c>
      <c r="F4281" s="50">
        <v>7</v>
      </c>
      <c r="G4281" s="50" t="s">
        <v>60</v>
      </c>
      <c r="H4281" s="50" t="s">
        <v>185</v>
      </c>
      <c r="I4281" s="50" t="s">
        <v>197</v>
      </c>
      <c r="J4281" s="50" t="s">
        <v>240</v>
      </c>
      <c r="K4281" s="50" t="s">
        <v>1388</v>
      </c>
      <c r="L4281" s="50" t="s">
        <v>5</v>
      </c>
      <c r="O4281" s="50" t="s">
        <v>27</v>
      </c>
      <c r="P4281" s="50" t="s">
        <v>14</v>
      </c>
      <c r="Q4281" s="50" t="s">
        <v>60</v>
      </c>
      <c r="R4281" s="50" t="s">
        <v>5</v>
      </c>
      <c r="S4281" s="50" t="s">
        <v>5</v>
      </c>
      <c r="T4281" s="50" t="s">
        <v>5</v>
      </c>
      <c r="U4281" s="50" t="s">
        <v>16</v>
      </c>
    </row>
    <row r="4282" spans="1:21" ht="15" customHeight="1" x14ac:dyDescent="0.25">
      <c r="A4282" s="50" t="s">
        <v>3158</v>
      </c>
      <c r="B4282" s="50" t="s">
        <v>267</v>
      </c>
      <c r="C4282" s="50" t="s">
        <v>1455</v>
      </c>
      <c r="D4282" s="50" t="s">
        <v>184</v>
      </c>
      <c r="E4282" s="50" t="s">
        <v>23</v>
      </c>
      <c r="F4282" s="50">
        <v>7</v>
      </c>
      <c r="G4282" s="50" t="s">
        <v>39</v>
      </c>
      <c r="H4282" s="50" t="s">
        <v>185</v>
      </c>
      <c r="I4282" s="50" t="s">
        <v>197</v>
      </c>
      <c r="J4282" s="50" t="s">
        <v>4744</v>
      </c>
      <c r="K4282" s="50" t="s">
        <v>1388</v>
      </c>
      <c r="L4282" s="50" t="s">
        <v>5</v>
      </c>
      <c r="O4282" s="50" t="s">
        <v>27</v>
      </c>
      <c r="P4282" s="50" t="s">
        <v>8</v>
      </c>
      <c r="Q4282" s="50" t="s">
        <v>39</v>
      </c>
      <c r="R4282" s="50" t="s">
        <v>5</v>
      </c>
      <c r="S4282" s="50" t="s">
        <v>5</v>
      </c>
      <c r="T4282" s="50" t="s">
        <v>5</v>
      </c>
      <c r="U4282" s="50" t="s">
        <v>16</v>
      </c>
    </row>
    <row r="4283" spans="1:21" ht="15" customHeight="1" x14ac:dyDescent="0.25">
      <c r="A4283" s="50" t="s">
        <v>3159</v>
      </c>
      <c r="B4283" s="50" t="s">
        <v>1818</v>
      </c>
      <c r="C4283" s="50" t="s">
        <v>2275</v>
      </c>
      <c r="D4283" s="50" t="s">
        <v>184</v>
      </c>
      <c r="E4283" s="50" t="s">
        <v>2</v>
      </c>
      <c r="F4283" s="50">
        <v>6</v>
      </c>
      <c r="G4283" s="50" t="s">
        <v>1813</v>
      </c>
      <c r="H4283" s="50" t="s">
        <v>185</v>
      </c>
      <c r="I4283" s="50" t="s">
        <v>197</v>
      </c>
      <c r="J4283" s="50" t="s">
        <v>240</v>
      </c>
      <c r="K4283" s="50" t="s">
        <v>1388</v>
      </c>
      <c r="L4283" s="50" t="s">
        <v>1817</v>
      </c>
      <c r="O4283" s="50" t="s">
        <v>1641</v>
      </c>
      <c r="P4283" s="50" t="s">
        <v>11</v>
      </c>
      <c r="Q4283" s="50" t="s">
        <v>1034</v>
      </c>
      <c r="R4283" s="50" t="s">
        <v>5</v>
      </c>
      <c r="S4283" s="50" t="s">
        <v>5</v>
      </c>
      <c r="T4283" s="50" t="s">
        <v>5</v>
      </c>
      <c r="U4283" s="50" t="s">
        <v>16</v>
      </c>
    </row>
    <row r="4284" spans="1:21" s="60" customFormat="1" ht="15" customHeight="1" x14ac:dyDescent="0.25">
      <c r="A4284" s="59" t="s">
        <v>3159</v>
      </c>
      <c r="B4284" s="50" t="s">
        <v>1818</v>
      </c>
      <c r="C4284" s="50" t="s">
        <v>2275</v>
      </c>
      <c r="D4284" s="50" t="s">
        <v>184</v>
      </c>
      <c r="E4284" s="50" t="s">
        <v>5935</v>
      </c>
      <c r="F4284" s="50">
        <v>13</v>
      </c>
      <c r="G4284" s="50" t="s">
        <v>5769</v>
      </c>
      <c r="H4284" s="50" t="s">
        <v>185</v>
      </c>
      <c r="I4284" s="50" t="s">
        <v>197</v>
      </c>
      <c r="J4284" s="50" t="s">
        <v>240</v>
      </c>
      <c r="K4284" s="50" t="s">
        <v>1388</v>
      </c>
      <c r="L4284" s="50" t="s">
        <v>1817</v>
      </c>
      <c r="M4284" s="50"/>
      <c r="N4284" s="50"/>
      <c r="O4284" s="50" t="s">
        <v>1641</v>
      </c>
      <c r="P4284" s="50" t="s">
        <v>18</v>
      </c>
      <c r="Q4284" s="50" t="s">
        <v>4671</v>
      </c>
      <c r="R4284" s="50" t="s">
        <v>5</v>
      </c>
      <c r="S4284" s="50" t="s">
        <v>5</v>
      </c>
      <c r="T4284" s="50" t="s">
        <v>5</v>
      </c>
      <c r="U4284" s="50" t="s">
        <v>16</v>
      </c>
    </row>
    <row r="4285" spans="1:21" ht="15" customHeight="1" x14ac:dyDescent="0.25">
      <c r="A4285" s="50" t="s">
        <v>3160</v>
      </c>
      <c r="B4285" s="50" t="s">
        <v>5337</v>
      </c>
      <c r="C4285" s="50" t="s">
        <v>5338</v>
      </c>
      <c r="D4285" s="50" t="s">
        <v>184</v>
      </c>
      <c r="E4285" s="50" t="s">
        <v>23</v>
      </c>
      <c r="F4285" s="50">
        <v>7</v>
      </c>
      <c r="G4285" s="50" t="s">
        <v>39</v>
      </c>
      <c r="H4285" s="50" t="s">
        <v>185</v>
      </c>
      <c r="I4285" s="50" t="s">
        <v>197</v>
      </c>
      <c r="J4285" s="50" t="s">
        <v>240</v>
      </c>
      <c r="K4285" s="50" t="s">
        <v>1388</v>
      </c>
      <c r="L4285" s="50" t="s">
        <v>5</v>
      </c>
      <c r="O4285" s="50" t="s">
        <v>27</v>
      </c>
      <c r="P4285" s="50" t="s">
        <v>8</v>
      </c>
      <c r="Q4285" s="50" t="s">
        <v>39</v>
      </c>
      <c r="R4285" s="50" t="s">
        <v>5</v>
      </c>
      <c r="S4285" s="50" t="s">
        <v>5</v>
      </c>
      <c r="T4285" s="50" t="s">
        <v>5</v>
      </c>
      <c r="U4285" s="50" t="s">
        <v>16</v>
      </c>
    </row>
    <row r="4286" spans="1:21" s="60" customFormat="1" ht="15" customHeight="1" x14ac:dyDescent="0.25">
      <c r="A4286" s="50" t="s">
        <v>3161</v>
      </c>
      <c r="B4286" s="50" t="s">
        <v>247</v>
      </c>
      <c r="C4286" s="50" t="s">
        <v>1426</v>
      </c>
      <c r="D4286" s="50" t="s">
        <v>184</v>
      </c>
      <c r="E4286" s="50" t="s">
        <v>23</v>
      </c>
      <c r="F4286" s="50">
        <v>7</v>
      </c>
      <c r="G4286" s="50" t="s">
        <v>26</v>
      </c>
      <c r="H4286" s="50" t="s">
        <v>185</v>
      </c>
      <c r="I4286" s="50" t="s">
        <v>2140</v>
      </c>
      <c r="J4286" s="50" t="s">
        <v>240</v>
      </c>
      <c r="K4286" s="50" t="s">
        <v>1388</v>
      </c>
      <c r="L4286" s="50" t="s">
        <v>5</v>
      </c>
      <c r="M4286" s="50"/>
      <c r="N4286" s="50"/>
      <c r="O4286" s="50" t="s">
        <v>27</v>
      </c>
      <c r="P4286" s="50" t="s">
        <v>4</v>
      </c>
      <c r="Q4286" s="50" t="s">
        <v>26</v>
      </c>
      <c r="R4286" s="50" t="s">
        <v>5</v>
      </c>
      <c r="S4286" s="50" t="s">
        <v>5</v>
      </c>
      <c r="T4286" s="50" t="s">
        <v>5</v>
      </c>
      <c r="U4286" s="50" t="s">
        <v>16</v>
      </c>
    </row>
    <row r="4287" spans="1:21" ht="15" customHeight="1" x14ac:dyDescent="0.25">
      <c r="A4287" s="50" t="s">
        <v>3162</v>
      </c>
      <c r="B4287" s="50" t="s">
        <v>43</v>
      </c>
      <c r="C4287" s="50" t="s">
        <v>4687</v>
      </c>
      <c r="D4287" s="50" t="s">
        <v>184</v>
      </c>
      <c r="E4287" s="50" t="s">
        <v>23</v>
      </c>
      <c r="F4287" s="50">
        <v>7</v>
      </c>
      <c r="G4287" s="50" t="s">
        <v>39</v>
      </c>
      <c r="H4287" s="50" t="s">
        <v>185</v>
      </c>
      <c r="I4287" s="50" t="s">
        <v>197</v>
      </c>
      <c r="J4287" s="50" t="s">
        <v>4744</v>
      </c>
      <c r="K4287" s="50" t="s">
        <v>1388</v>
      </c>
      <c r="L4287" s="50" t="s">
        <v>131</v>
      </c>
      <c r="O4287" s="50" t="s">
        <v>27</v>
      </c>
      <c r="P4287" s="50" t="s">
        <v>8</v>
      </c>
      <c r="Q4287" s="50" t="s">
        <v>39</v>
      </c>
      <c r="R4287" s="50" t="s">
        <v>5</v>
      </c>
      <c r="S4287" s="50" t="s">
        <v>5</v>
      </c>
      <c r="T4287" s="50" t="s">
        <v>5</v>
      </c>
      <c r="U4287" s="50" t="s">
        <v>16</v>
      </c>
    </row>
    <row r="4288" spans="1:21" ht="15" customHeight="1" x14ac:dyDescent="0.25">
      <c r="A4288" s="50" t="s">
        <v>3162</v>
      </c>
      <c r="B4288" s="50" t="s">
        <v>43</v>
      </c>
      <c r="C4288" s="50" t="s">
        <v>4687</v>
      </c>
      <c r="D4288" s="50" t="s">
        <v>184</v>
      </c>
      <c r="E4288" s="50" t="s">
        <v>2</v>
      </c>
      <c r="F4288" s="50">
        <v>7</v>
      </c>
      <c r="G4288" s="50" t="s">
        <v>48</v>
      </c>
      <c r="H4288" s="50" t="s">
        <v>185</v>
      </c>
      <c r="I4288" s="50" t="s">
        <v>197</v>
      </c>
      <c r="J4288" s="50" t="s">
        <v>4744</v>
      </c>
      <c r="K4288" s="50" t="s">
        <v>1388</v>
      </c>
      <c r="L4288" s="50" t="s">
        <v>5</v>
      </c>
      <c r="O4288" s="50" t="s">
        <v>27</v>
      </c>
      <c r="P4288" s="50" t="s">
        <v>12</v>
      </c>
      <c r="Q4288" s="50" t="s">
        <v>48</v>
      </c>
      <c r="R4288" s="50" t="s">
        <v>5</v>
      </c>
      <c r="S4288" s="50" t="s">
        <v>5</v>
      </c>
      <c r="T4288" s="50" t="s">
        <v>5</v>
      </c>
      <c r="U4288" s="50" t="s">
        <v>16</v>
      </c>
    </row>
    <row r="4289" spans="1:21" ht="15" customHeight="1" x14ac:dyDescent="0.25">
      <c r="A4289" s="50" t="s">
        <v>3163</v>
      </c>
      <c r="B4289" s="50" t="s">
        <v>1594</v>
      </c>
      <c r="C4289" s="50" t="s">
        <v>1594</v>
      </c>
      <c r="D4289" s="50" t="s">
        <v>184</v>
      </c>
      <c r="E4289" s="50" t="s">
        <v>2</v>
      </c>
      <c r="F4289" s="50">
        <v>1</v>
      </c>
      <c r="G4289" s="50" t="s">
        <v>1589</v>
      </c>
      <c r="H4289" s="50" t="s">
        <v>185</v>
      </c>
      <c r="I4289" s="50" t="s">
        <v>197</v>
      </c>
      <c r="J4289" s="50" t="s">
        <v>240</v>
      </c>
      <c r="K4289" s="50" t="s">
        <v>1388</v>
      </c>
      <c r="L4289" s="50" t="s">
        <v>4027</v>
      </c>
      <c r="O4289" s="50" t="s">
        <v>1574</v>
      </c>
      <c r="P4289" s="50" t="s">
        <v>4</v>
      </c>
      <c r="Q4289" s="50" t="s">
        <v>1589</v>
      </c>
      <c r="R4289" s="50" t="s">
        <v>5</v>
      </c>
      <c r="S4289" s="50" t="s">
        <v>5</v>
      </c>
      <c r="T4289" s="50" t="s">
        <v>5</v>
      </c>
      <c r="U4289" s="50" t="s">
        <v>16</v>
      </c>
    </row>
    <row r="4290" spans="1:21" ht="15" customHeight="1" x14ac:dyDescent="0.25">
      <c r="A4290" s="50" t="s">
        <v>3164</v>
      </c>
      <c r="B4290" s="50" t="s">
        <v>266</v>
      </c>
      <c r="C4290" s="50" t="s">
        <v>1454</v>
      </c>
      <c r="D4290" s="50" t="s">
        <v>184</v>
      </c>
      <c r="E4290" s="50" t="s">
        <v>23</v>
      </c>
      <c r="F4290" s="50">
        <v>7</v>
      </c>
      <c r="G4290" s="50" t="s">
        <v>39</v>
      </c>
      <c r="H4290" s="50" t="s">
        <v>185</v>
      </c>
      <c r="I4290" s="50" t="s">
        <v>197</v>
      </c>
      <c r="J4290" s="50" t="s">
        <v>4744</v>
      </c>
      <c r="K4290" s="50" t="s">
        <v>1388</v>
      </c>
      <c r="L4290" s="50" t="s">
        <v>5</v>
      </c>
      <c r="O4290" s="50" t="s">
        <v>27</v>
      </c>
      <c r="P4290" s="50" t="s">
        <v>8</v>
      </c>
      <c r="Q4290" s="50" t="s">
        <v>39</v>
      </c>
      <c r="R4290" s="50" t="s">
        <v>5</v>
      </c>
      <c r="S4290" s="50" t="s">
        <v>5</v>
      </c>
      <c r="T4290" s="50" t="s">
        <v>5</v>
      </c>
      <c r="U4290" s="50" t="s">
        <v>16</v>
      </c>
    </row>
    <row r="4291" spans="1:21" ht="15" customHeight="1" x14ac:dyDescent="0.25">
      <c r="A4291" s="50" t="s">
        <v>3165</v>
      </c>
      <c r="B4291" s="50" t="s">
        <v>734</v>
      </c>
      <c r="C4291" s="50" t="s">
        <v>735</v>
      </c>
      <c r="D4291" s="50" t="s">
        <v>184</v>
      </c>
      <c r="E4291" s="50" t="s">
        <v>23</v>
      </c>
      <c r="F4291" s="50">
        <v>6</v>
      </c>
      <c r="G4291" s="50" t="s">
        <v>665</v>
      </c>
      <c r="H4291" s="50" t="s">
        <v>185</v>
      </c>
      <c r="I4291" s="50" t="s">
        <v>197</v>
      </c>
      <c r="J4291" s="50" t="s">
        <v>240</v>
      </c>
      <c r="K4291" s="50" t="s">
        <v>1388</v>
      </c>
      <c r="L4291" s="50" t="s">
        <v>5</v>
      </c>
      <c r="O4291" s="50" t="s">
        <v>427</v>
      </c>
      <c r="P4291" s="50" t="s">
        <v>4</v>
      </c>
      <c r="Q4291" s="50" t="s">
        <v>666</v>
      </c>
      <c r="R4291" s="50" t="s">
        <v>5</v>
      </c>
      <c r="S4291" s="50" t="s">
        <v>5</v>
      </c>
      <c r="T4291" s="50" t="s">
        <v>5</v>
      </c>
      <c r="U4291" s="50" t="s">
        <v>16</v>
      </c>
    </row>
    <row r="4292" spans="1:21" ht="15" customHeight="1" x14ac:dyDescent="0.25">
      <c r="A4292" s="50" t="s">
        <v>3166</v>
      </c>
      <c r="B4292" s="50" t="s">
        <v>845</v>
      </c>
      <c r="C4292" s="50" t="s">
        <v>846</v>
      </c>
      <c r="D4292" s="50" t="s">
        <v>184</v>
      </c>
      <c r="E4292" s="50" t="s">
        <v>2</v>
      </c>
      <c r="F4292" s="50">
        <v>5</v>
      </c>
      <c r="G4292" s="50" t="s">
        <v>803</v>
      </c>
      <c r="H4292" s="50" t="s">
        <v>185</v>
      </c>
      <c r="I4292" s="50" t="s">
        <v>197</v>
      </c>
      <c r="J4292" s="50" t="s">
        <v>240</v>
      </c>
      <c r="K4292" s="50" t="s">
        <v>1388</v>
      </c>
      <c r="L4292" s="50" t="s">
        <v>5</v>
      </c>
      <c r="O4292" s="50" t="s">
        <v>427</v>
      </c>
      <c r="P4292" s="50" t="s">
        <v>8</v>
      </c>
      <c r="Q4292" s="50" t="s">
        <v>804</v>
      </c>
      <c r="R4292" s="50" t="s">
        <v>5</v>
      </c>
      <c r="S4292" s="50" t="s">
        <v>5</v>
      </c>
      <c r="T4292" s="50" t="s">
        <v>5</v>
      </c>
      <c r="U4292" s="50" t="s">
        <v>16</v>
      </c>
    </row>
    <row r="4293" spans="1:21" ht="15" customHeight="1" x14ac:dyDescent="0.25">
      <c r="A4293" s="50" t="s">
        <v>3167</v>
      </c>
      <c r="B4293" s="50" t="s">
        <v>1917</v>
      </c>
      <c r="C4293" s="50" t="s">
        <v>2719</v>
      </c>
      <c r="D4293" s="50" t="s">
        <v>184</v>
      </c>
      <c r="E4293" s="50" t="s">
        <v>2</v>
      </c>
      <c r="F4293" s="50">
        <v>1</v>
      </c>
      <c r="G4293" s="50" t="s">
        <v>1882</v>
      </c>
      <c r="H4293" s="50" t="s">
        <v>185</v>
      </c>
      <c r="I4293" s="50" t="s">
        <v>197</v>
      </c>
      <c r="J4293" s="50" t="s">
        <v>4744</v>
      </c>
      <c r="K4293" s="50" t="s">
        <v>1388</v>
      </c>
      <c r="L4293" s="50" t="s">
        <v>5</v>
      </c>
      <c r="O4293" s="50" t="s">
        <v>27</v>
      </c>
      <c r="P4293" s="50" t="s">
        <v>4325</v>
      </c>
      <c r="Q4293" s="50" t="s">
        <v>1882</v>
      </c>
      <c r="R4293" s="50" t="s">
        <v>5</v>
      </c>
      <c r="S4293" s="50" t="s">
        <v>5</v>
      </c>
      <c r="T4293" s="50" t="s">
        <v>5</v>
      </c>
      <c r="U4293" s="50" t="s">
        <v>16</v>
      </c>
    </row>
    <row r="4294" spans="1:21" ht="15" customHeight="1" x14ac:dyDescent="0.25">
      <c r="A4294" s="50" t="s">
        <v>3167</v>
      </c>
      <c r="B4294" s="50" t="s">
        <v>1917</v>
      </c>
      <c r="C4294" s="50" t="s">
        <v>2719</v>
      </c>
      <c r="D4294" s="50" t="s">
        <v>184</v>
      </c>
      <c r="E4294" s="50" t="s">
        <v>2</v>
      </c>
      <c r="F4294" s="50">
        <v>1</v>
      </c>
      <c r="G4294" s="50" t="s">
        <v>1589</v>
      </c>
      <c r="H4294" s="50" t="s">
        <v>185</v>
      </c>
      <c r="I4294" s="50" t="s">
        <v>197</v>
      </c>
      <c r="J4294" s="50" t="s">
        <v>4744</v>
      </c>
      <c r="K4294" s="50" t="s">
        <v>1388</v>
      </c>
      <c r="L4294" s="50" t="s">
        <v>5</v>
      </c>
      <c r="O4294" s="50" t="s">
        <v>27</v>
      </c>
      <c r="P4294" s="50" t="s">
        <v>4325</v>
      </c>
      <c r="Q4294" s="50" t="s">
        <v>1589</v>
      </c>
      <c r="R4294" s="50" t="s">
        <v>5</v>
      </c>
      <c r="S4294" s="50" t="s">
        <v>5</v>
      </c>
      <c r="T4294" s="50" t="s">
        <v>5</v>
      </c>
      <c r="U4294" s="50" t="s">
        <v>16</v>
      </c>
    </row>
    <row r="4295" spans="1:21" ht="15" customHeight="1" x14ac:dyDescent="0.25">
      <c r="A4295" s="50" t="s">
        <v>3167</v>
      </c>
      <c r="B4295" s="50" t="s">
        <v>1917</v>
      </c>
      <c r="C4295" s="50" t="s">
        <v>2719</v>
      </c>
      <c r="D4295" s="50" t="s">
        <v>184</v>
      </c>
      <c r="E4295" s="50" t="s">
        <v>2</v>
      </c>
      <c r="F4295" s="50">
        <v>1</v>
      </c>
      <c r="G4295" s="50" t="s">
        <v>1882</v>
      </c>
      <c r="H4295" s="50" t="s">
        <v>185</v>
      </c>
      <c r="I4295" s="50" t="s">
        <v>197</v>
      </c>
      <c r="J4295" s="50" t="s">
        <v>4744</v>
      </c>
      <c r="K4295" s="50" t="s">
        <v>1388</v>
      </c>
      <c r="L4295" s="50" t="s">
        <v>5</v>
      </c>
      <c r="O4295" s="50" t="s">
        <v>27</v>
      </c>
      <c r="P4295" s="50" t="s">
        <v>4727</v>
      </c>
      <c r="Q4295" s="50" t="s">
        <v>1882</v>
      </c>
      <c r="R4295" s="50" t="s">
        <v>5</v>
      </c>
      <c r="S4295" s="50" t="s">
        <v>5</v>
      </c>
      <c r="T4295" s="50" t="s">
        <v>5</v>
      </c>
      <c r="U4295" s="50" t="s">
        <v>16</v>
      </c>
    </row>
    <row r="4296" spans="1:21" ht="15" customHeight="1" x14ac:dyDescent="0.25">
      <c r="A4296" s="50" t="s">
        <v>3167</v>
      </c>
      <c r="B4296" s="50" t="s">
        <v>1917</v>
      </c>
      <c r="C4296" s="50" t="s">
        <v>2719</v>
      </c>
      <c r="D4296" s="50" t="s">
        <v>184</v>
      </c>
      <c r="E4296" s="50" t="s">
        <v>2</v>
      </c>
      <c r="F4296" s="50">
        <v>1</v>
      </c>
      <c r="G4296" s="50" t="s">
        <v>1589</v>
      </c>
      <c r="H4296" s="50" t="s">
        <v>185</v>
      </c>
      <c r="I4296" s="50" t="s">
        <v>197</v>
      </c>
      <c r="J4296" s="50" t="s">
        <v>4744</v>
      </c>
      <c r="K4296" s="50" t="s">
        <v>1388</v>
      </c>
      <c r="L4296" s="50" t="s">
        <v>5</v>
      </c>
      <c r="O4296" s="50" t="s">
        <v>27</v>
      </c>
      <c r="P4296" s="50" t="s">
        <v>4727</v>
      </c>
      <c r="Q4296" s="50" t="s">
        <v>1589</v>
      </c>
      <c r="R4296" s="50" t="s">
        <v>5</v>
      </c>
      <c r="S4296" s="50" t="s">
        <v>5</v>
      </c>
      <c r="T4296" s="50" t="s">
        <v>5</v>
      </c>
      <c r="U4296" s="50" t="s">
        <v>16</v>
      </c>
    </row>
    <row r="4297" spans="1:21" ht="15" customHeight="1" x14ac:dyDescent="0.25">
      <c r="A4297" s="50" t="s">
        <v>3168</v>
      </c>
      <c r="B4297" s="50" t="s">
        <v>1930</v>
      </c>
      <c r="C4297" s="50" t="s">
        <v>2034</v>
      </c>
      <c r="D4297" s="50" t="s">
        <v>184</v>
      </c>
      <c r="E4297" s="50" t="s">
        <v>2</v>
      </c>
      <c r="F4297" s="50">
        <v>1</v>
      </c>
      <c r="G4297" s="50" t="s">
        <v>1882</v>
      </c>
      <c r="H4297" s="50" t="s">
        <v>185</v>
      </c>
      <c r="I4297" s="50" t="s">
        <v>197</v>
      </c>
      <c r="J4297" s="50" t="s">
        <v>4744</v>
      </c>
      <c r="K4297" s="50" t="s">
        <v>1388</v>
      </c>
      <c r="L4297" s="50" t="s">
        <v>5</v>
      </c>
      <c r="O4297" s="50" t="s">
        <v>27</v>
      </c>
      <c r="P4297" s="50" t="s">
        <v>4325</v>
      </c>
      <c r="Q4297" s="50" t="s">
        <v>1882</v>
      </c>
      <c r="R4297" s="50" t="s">
        <v>5</v>
      </c>
      <c r="S4297" s="50" t="s">
        <v>5</v>
      </c>
      <c r="T4297" s="50" t="s">
        <v>5</v>
      </c>
      <c r="U4297" s="50" t="s">
        <v>16</v>
      </c>
    </row>
    <row r="4298" spans="1:21" ht="15" customHeight="1" x14ac:dyDescent="0.25">
      <c r="A4298" s="50" t="s">
        <v>3168</v>
      </c>
      <c r="B4298" s="50" t="s">
        <v>1930</v>
      </c>
      <c r="C4298" s="50" t="s">
        <v>2034</v>
      </c>
      <c r="D4298" s="50" t="s">
        <v>184</v>
      </c>
      <c r="E4298" s="50" t="s">
        <v>2</v>
      </c>
      <c r="F4298" s="50">
        <v>1</v>
      </c>
      <c r="G4298" s="50" t="s">
        <v>1882</v>
      </c>
      <c r="H4298" s="50" t="s">
        <v>185</v>
      </c>
      <c r="I4298" s="50" t="s">
        <v>197</v>
      </c>
      <c r="J4298" s="50" t="s">
        <v>4744</v>
      </c>
      <c r="K4298" s="50" t="s">
        <v>1388</v>
      </c>
      <c r="L4298" s="50" t="s">
        <v>5</v>
      </c>
      <c r="O4298" s="50" t="s">
        <v>27</v>
      </c>
      <c r="P4298" s="50" t="s">
        <v>4727</v>
      </c>
      <c r="Q4298" s="50" t="s">
        <v>1882</v>
      </c>
      <c r="R4298" s="50" t="s">
        <v>5</v>
      </c>
      <c r="S4298" s="50" t="s">
        <v>5</v>
      </c>
      <c r="T4298" s="50" t="s">
        <v>5</v>
      </c>
      <c r="U4298" s="50" t="s">
        <v>16</v>
      </c>
    </row>
    <row r="4299" spans="1:21" ht="15" customHeight="1" x14ac:dyDescent="0.25">
      <c r="A4299" s="50" t="s">
        <v>3168</v>
      </c>
      <c r="B4299" s="50" t="s">
        <v>1930</v>
      </c>
      <c r="C4299" s="50" t="s">
        <v>2034</v>
      </c>
      <c r="D4299" s="50" t="s">
        <v>184</v>
      </c>
      <c r="E4299" s="50" t="s">
        <v>2</v>
      </c>
      <c r="F4299" s="50">
        <v>1</v>
      </c>
      <c r="G4299" s="50" t="s">
        <v>1589</v>
      </c>
      <c r="H4299" s="50" t="s">
        <v>185</v>
      </c>
      <c r="I4299" s="50" t="s">
        <v>197</v>
      </c>
      <c r="J4299" s="50" t="s">
        <v>4744</v>
      </c>
      <c r="K4299" s="50" t="s">
        <v>1388</v>
      </c>
      <c r="L4299" s="50" t="s">
        <v>5</v>
      </c>
      <c r="O4299" s="50" t="s">
        <v>27</v>
      </c>
      <c r="P4299" s="50" t="s">
        <v>4727</v>
      </c>
      <c r="Q4299" s="50" t="s">
        <v>1589</v>
      </c>
      <c r="R4299" s="50" t="s">
        <v>5</v>
      </c>
      <c r="S4299" s="50" t="s">
        <v>5</v>
      </c>
      <c r="T4299" s="50" t="s">
        <v>5</v>
      </c>
      <c r="U4299" s="50" t="s">
        <v>16</v>
      </c>
    </row>
    <row r="4300" spans="1:21" ht="15" customHeight="1" x14ac:dyDescent="0.25">
      <c r="A4300" s="50" t="s">
        <v>3169</v>
      </c>
      <c r="B4300" s="50" t="s">
        <v>561</v>
      </c>
      <c r="C4300" s="50" t="s">
        <v>562</v>
      </c>
      <c r="D4300" s="50" t="s">
        <v>184</v>
      </c>
      <c r="E4300" s="50" t="s">
        <v>23</v>
      </c>
      <c r="F4300" s="50">
        <v>6</v>
      </c>
      <c r="G4300" s="50" t="s">
        <v>505</v>
      </c>
      <c r="H4300" s="50" t="s">
        <v>185</v>
      </c>
      <c r="I4300" s="50" t="s">
        <v>197</v>
      </c>
      <c r="J4300" s="50" t="s">
        <v>240</v>
      </c>
      <c r="K4300" s="50" t="s">
        <v>1388</v>
      </c>
      <c r="L4300" s="50" t="s">
        <v>535</v>
      </c>
      <c r="O4300" s="50" t="s">
        <v>427</v>
      </c>
      <c r="P4300" s="50" t="s">
        <v>4</v>
      </c>
      <c r="Q4300" s="50" t="s">
        <v>506</v>
      </c>
      <c r="R4300" s="50" t="s">
        <v>5</v>
      </c>
      <c r="S4300" s="50" t="s">
        <v>5</v>
      </c>
      <c r="T4300" s="50" t="s">
        <v>5</v>
      </c>
      <c r="U4300" s="50" t="s">
        <v>16</v>
      </c>
    </row>
    <row r="4301" spans="1:21" ht="15" customHeight="1" x14ac:dyDescent="0.25">
      <c r="A4301" s="50" t="s">
        <v>3170</v>
      </c>
      <c r="B4301" s="50" t="s">
        <v>559</v>
      </c>
      <c r="C4301" s="50" t="s">
        <v>560</v>
      </c>
      <c r="D4301" s="50" t="s">
        <v>184</v>
      </c>
      <c r="E4301" s="50" t="s">
        <v>23</v>
      </c>
      <c r="F4301" s="50">
        <v>6</v>
      </c>
      <c r="G4301" s="50" t="s">
        <v>505</v>
      </c>
      <c r="H4301" s="50" t="s">
        <v>185</v>
      </c>
      <c r="I4301" s="50" t="s">
        <v>197</v>
      </c>
      <c r="J4301" s="50" t="s">
        <v>240</v>
      </c>
      <c r="K4301" s="50" t="s">
        <v>1388</v>
      </c>
      <c r="L4301" s="50" t="s">
        <v>535</v>
      </c>
      <c r="O4301" s="50" t="s">
        <v>427</v>
      </c>
      <c r="P4301" s="50" t="s">
        <v>4</v>
      </c>
      <c r="Q4301" s="50" t="s">
        <v>506</v>
      </c>
      <c r="R4301" s="50" t="s">
        <v>5</v>
      </c>
      <c r="S4301" s="50" t="s">
        <v>5</v>
      </c>
      <c r="T4301" s="50" t="s">
        <v>5</v>
      </c>
      <c r="U4301" s="50" t="s">
        <v>16</v>
      </c>
    </row>
    <row r="4302" spans="1:21" ht="15" customHeight="1" x14ac:dyDescent="0.25">
      <c r="A4302" s="50" t="s">
        <v>3171</v>
      </c>
      <c r="B4302" s="50" t="s">
        <v>723</v>
      </c>
      <c r="C4302" s="50" t="s">
        <v>724</v>
      </c>
      <c r="D4302" s="50" t="s">
        <v>184</v>
      </c>
      <c r="E4302" s="50" t="s">
        <v>23</v>
      </c>
      <c r="F4302" s="50">
        <v>6</v>
      </c>
      <c r="G4302" s="50" t="s">
        <v>665</v>
      </c>
      <c r="H4302" s="50" t="s">
        <v>185</v>
      </c>
      <c r="I4302" s="50" t="s">
        <v>197</v>
      </c>
      <c r="J4302" s="50" t="s">
        <v>240</v>
      </c>
      <c r="K4302" s="50" t="s">
        <v>1388</v>
      </c>
      <c r="L4302" s="50" t="s">
        <v>5</v>
      </c>
      <c r="O4302" s="50" t="s">
        <v>427</v>
      </c>
      <c r="P4302" s="50" t="s">
        <v>4</v>
      </c>
      <c r="Q4302" s="50" t="s">
        <v>666</v>
      </c>
      <c r="R4302" s="50" t="s">
        <v>5</v>
      </c>
      <c r="S4302" s="50" t="s">
        <v>5</v>
      </c>
      <c r="T4302" s="50" t="s">
        <v>5</v>
      </c>
      <c r="U4302" s="50" t="s">
        <v>16</v>
      </c>
    </row>
    <row r="4303" spans="1:21" ht="15" customHeight="1" x14ac:dyDescent="0.25">
      <c r="A4303" s="50" t="s">
        <v>3172</v>
      </c>
      <c r="B4303" s="50" t="s">
        <v>1283</v>
      </c>
      <c r="C4303" s="50" t="s">
        <v>2268</v>
      </c>
      <c r="D4303" s="50" t="s">
        <v>184</v>
      </c>
      <c r="E4303" s="50" t="s">
        <v>335</v>
      </c>
      <c r="F4303" s="50">
        <v>9</v>
      </c>
      <c r="G4303" s="50" t="s">
        <v>1273</v>
      </c>
      <c r="H4303" s="50" t="s">
        <v>185</v>
      </c>
      <c r="I4303" s="50" t="s">
        <v>197</v>
      </c>
      <c r="J4303" s="50" t="s">
        <v>4744</v>
      </c>
      <c r="K4303" s="50" t="s">
        <v>1388</v>
      </c>
      <c r="L4303" s="50" t="s">
        <v>146</v>
      </c>
      <c r="O4303" s="50" t="s">
        <v>1146</v>
      </c>
      <c r="P4303" s="50" t="s">
        <v>11</v>
      </c>
      <c r="Q4303" s="50" t="s">
        <v>906</v>
      </c>
      <c r="R4303" s="50" t="s">
        <v>5</v>
      </c>
      <c r="S4303" s="50" t="s">
        <v>5</v>
      </c>
      <c r="T4303" s="50" t="s">
        <v>5</v>
      </c>
      <c r="U4303" s="50" t="s">
        <v>16</v>
      </c>
    </row>
    <row r="4304" spans="1:21" ht="15" customHeight="1" x14ac:dyDescent="0.25">
      <c r="A4304" s="50" t="s">
        <v>3173</v>
      </c>
      <c r="B4304" s="50" t="s">
        <v>639</v>
      </c>
      <c r="C4304" s="50" t="s">
        <v>640</v>
      </c>
      <c r="D4304" s="50" t="s">
        <v>184</v>
      </c>
      <c r="E4304" s="50" t="s">
        <v>23</v>
      </c>
      <c r="F4304" s="50">
        <v>6</v>
      </c>
      <c r="G4304" s="50" t="s">
        <v>619</v>
      </c>
      <c r="H4304" s="50" t="s">
        <v>185</v>
      </c>
      <c r="I4304" s="50" t="s">
        <v>197</v>
      </c>
      <c r="J4304" s="50" t="s">
        <v>240</v>
      </c>
      <c r="K4304" s="50" t="s">
        <v>1388</v>
      </c>
      <c r="L4304" s="50" t="s">
        <v>5</v>
      </c>
      <c r="O4304" s="50" t="s">
        <v>427</v>
      </c>
      <c r="P4304" s="50" t="s">
        <v>4</v>
      </c>
      <c r="Q4304" s="50" t="s">
        <v>620</v>
      </c>
      <c r="R4304" s="50" t="s">
        <v>5</v>
      </c>
      <c r="S4304" s="50" t="s">
        <v>5</v>
      </c>
      <c r="T4304" s="50" t="s">
        <v>5</v>
      </c>
      <c r="U4304" s="50" t="s">
        <v>16</v>
      </c>
    </row>
    <row r="4305" spans="1:21" ht="15" customHeight="1" x14ac:dyDescent="0.25">
      <c r="A4305" s="50" t="s">
        <v>3174</v>
      </c>
      <c r="B4305" s="50" t="s">
        <v>1558</v>
      </c>
      <c r="C4305" s="50" t="s">
        <v>4080</v>
      </c>
      <c r="D4305" s="50" t="s">
        <v>184</v>
      </c>
      <c r="E4305" s="50" t="s">
        <v>2</v>
      </c>
      <c r="F4305" s="50">
        <v>12</v>
      </c>
      <c r="G4305" s="50" t="s">
        <v>5</v>
      </c>
      <c r="H4305" s="50" t="s">
        <v>185</v>
      </c>
      <c r="I4305" s="50" t="s">
        <v>197</v>
      </c>
      <c r="J4305" s="50" t="s">
        <v>5</v>
      </c>
      <c r="K4305" s="50" t="s">
        <v>1388</v>
      </c>
      <c r="L4305" s="50" t="s">
        <v>1557</v>
      </c>
      <c r="O4305" s="50" t="s">
        <v>1519</v>
      </c>
      <c r="P4305" s="50" t="s">
        <v>4</v>
      </c>
      <c r="Q4305" s="50" t="s">
        <v>5</v>
      </c>
      <c r="R4305" s="50" t="s">
        <v>5</v>
      </c>
      <c r="S4305" s="50" t="s">
        <v>5</v>
      </c>
      <c r="T4305" s="50" t="s">
        <v>5</v>
      </c>
      <c r="U4305" s="50" t="s">
        <v>16</v>
      </c>
    </row>
    <row r="4306" spans="1:21" ht="15" customHeight="1" x14ac:dyDescent="0.25">
      <c r="A4306" s="50" t="s">
        <v>3174</v>
      </c>
      <c r="B4306" s="50" t="s">
        <v>1558</v>
      </c>
      <c r="C4306" s="50" t="s">
        <v>4080</v>
      </c>
      <c r="D4306" s="50" t="s">
        <v>184</v>
      </c>
      <c r="E4306" s="50" t="s">
        <v>2</v>
      </c>
      <c r="F4306" s="50">
        <v>12</v>
      </c>
      <c r="G4306" s="50" t="s">
        <v>5</v>
      </c>
      <c r="H4306" s="50" t="s">
        <v>185</v>
      </c>
      <c r="I4306" s="50" t="s">
        <v>197</v>
      </c>
      <c r="J4306" s="50" t="s">
        <v>5</v>
      </c>
      <c r="K4306" s="50" t="s">
        <v>1388</v>
      </c>
      <c r="L4306" s="50" t="s">
        <v>5</v>
      </c>
      <c r="O4306" s="50" t="s">
        <v>1519</v>
      </c>
      <c r="P4306" s="50" t="s">
        <v>7</v>
      </c>
      <c r="Q4306" s="50" t="s">
        <v>5</v>
      </c>
      <c r="R4306" s="50" t="s">
        <v>5</v>
      </c>
      <c r="S4306" s="50" t="s">
        <v>5</v>
      </c>
      <c r="T4306" s="50" t="s">
        <v>5</v>
      </c>
      <c r="U4306" s="50" t="s">
        <v>16</v>
      </c>
    </row>
    <row r="4307" spans="1:21" ht="15" customHeight="1" x14ac:dyDescent="0.25">
      <c r="A4307" s="50" t="s">
        <v>3175</v>
      </c>
      <c r="B4307" s="50" t="s">
        <v>1387</v>
      </c>
      <c r="C4307" s="50" t="s">
        <v>3454</v>
      </c>
      <c r="D4307" s="50" t="s">
        <v>184</v>
      </c>
      <c r="E4307" s="50" t="s">
        <v>335</v>
      </c>
      <c r="F4307" s="50">
        <v>8</v>
      </c>
      <c r="G4307" s="50" t="s">
        <v>1268</v>
      </c>
      <c r="H4307" s="50" t="s">
        <v>185</v>
      </c>
      <c r="I4307" s="50" t="s">
        <v>197</v>
      </c>
      <c r="J4307" s="50" t="s">
        <v>4743</v>
      </c>
      <c r="K4307" s="50" t="s">
        <v>1388</v>
      </c>
      <c r="L4307" s="50" t="s">
        <v>5</v>
      </c>
      <c r="O4307" s="50" t="s">
        <v>1146</v>
      </c>
      <c r="P4307" s="50" t="s">
        <v>8</v>
      </c>
      <c r="Q4307" s="50" t="s">
        <v>1269</v>
      </c>
      <c r="R4307" s="50" t="s">
        <v>5</v>
      </c>
      <c r="S4307" s="50" t="s">
        <v>5</v>
      </c>
      <c r="T4307" s="50" t="s">
        <v>5</v>
      </c>
      <c r="U4307" s="50" t="s">
        <v>16</v>
      </c>
    </row>
    <row r="4308" spans="1:21" ht="15" customHeight="1" x14ac:dyDescent="0.25">
      <c r="A4308" s="50" t="s">
        <v>3175</v>
      </c>
      <c r="B4308" s="50" t="s">
        <v>1387</v>
      </c>
      <c r="C4308" s="50" t="s">
        <v>3454</v>
      </c>
      <c r="D4308" s="50" t="s">
        <v>184</v>
      </c>
      <c r="E4308" s="50" t="s">
        <v>335</v>
      </c>
      <c r="F4308" s="50">
        <v>12</v>
      </c>
      <c r="G4308" s="50" t="s">
        <v>5</v>
      </c>
      <c r="H4308" s="50" t="s">
        <v>185</v>
      </c>
      <c r="I4308" s="50" t="s">
        <v>197</v>
      </c>
      <c r="J4308" s="50" t="s">
        <v>4743</v>
      </c>
      <c r="K4308" s="50" t="s">
        <v>1388</v>
      </c>
      <c r="L4308" s="50" t="s">
        <v>172</v>
      </c>
      <c r="O4308" s="50" t="s">
        <v>1146</v>
      </c>
      <c r="P4308" s="50" t="s">
        <v>18</v>
      </c>
      <c r="Q4308" s="50" t="s">
        <v>5</v>
      </c>
      <c r="R4308" s="50" t="s">
        <v>5</v>
      </c>
      <c r="S4308" s="50" t="s">
        <v>5</v>
      </c>
      <c r="T4308" s="50" t="s">
        <v>5</v>
      </c>
      <c r="U4308" s="50" t="s">
        <v>16</v>
      </c>
    </row>
    <row r="4309" spans="1:21" ht="15" customHeight="1" x14ac:dyDescent="0.25">
      <c r="A4309" s="50" t="s">
        <v>3175</v>
      </c>
      <c r="B4309" s="50" t="s">
        <v>1387</v>
      </c>
      <c r="C4309" s="50" t="s">
        <v>3454</v>
      </c>
      <c r="D4309" s="50" t="s">
        <v>184</v>
      </c>
      <c r="E4309" s="50" t="s">
        <v>335</v>
      </c>
      <c r="F4309" s="50">
        <v>8</v>
      </c>
      <c r="G4309" s="50" t="s">
        <v>1232</v>
      </c>
      <c r="H4309" s="50" t="s">
        <v>185</v>
      </c>
      <c r="I4309" s="50" t="s">
        <v>197</v>
      </c>
      <c r="J4309" s="50" t="s">
        <v>4743</v>
      </c>
      <c r="K4309" s="50" t="s">
        <v>1388</v>
      </c>
      <c r="L4309" s="50" t="s">
        <v>5</v>
      </c>
      <c r="O4309" s="50" t="s">
        <v>1146</v>
      </c>
      <c r="P4309" s="50" t="s">
        <v>8</v>
      </c>
      <c r="Q4309" s="50" t="s">
        <v>804</v>
      </c>
      <c r="R4309" s="50" t="s">
        <v>5</v>
      </c>
      <c r="S4309" s="50" t="s">
        <v>5</v>
      </c>
      <c r="T4309" s="50" t="s">
        <v>5</v>
      </c>
      <c r="U4309" s="50" t="s">
        <v>16</v>
      </c>
    </row>
    <row r="4310" spans="1:21" s="60" customFormat="1" ht="15" customHeight="1" x14ac:dyDescent="0.25">
      <c r="A4310" s="50" t="s">
        <v>3175</v>
      </c>
      <c r="B4310" s="50" t="s">
        <v>1387</v>
      </c>
      <c r="C4310" s="50" t="s">
        <v>3454</v>
      </c>
      <c r="D4310" s="50" t="s">
        <v>184</v>
      </c>
      <c r="E4310" s="50" t="s">
        <v>335</v>
      </c>
      <c r="F4310" s="50">
        <v>8</v>
      </c>
      <c r="G4310" s="50" t="s">
        <v>1251</v>
      </c>
      <c r="H4310" s="50" t="s">
        <v>185</v>
      </c>
      <c r="I4310" s="50" t="s">
        <v>197</v>
      </c>
      <c r="J4310" s="50" t="s">
        <v>4743</v>
      </c>
      <c r="K4310" s="50" t="s">
        <v>1388</v>
      </c>
      <c r="L4310" s="50" t="s">
        <v>5</v>
      </c>
      <c r="M4310" s="50"/>
      <c r="N4310" s="50"/>
      <c r="O4310" s="50" t="s">
        <v>1146</v>
      </c>
      <c r="P4310" s="50" t="s">
        <v>8</v>
      </c>
      <c r="Q4310" s="50" t="s">
        <v>1252</v>
      </c>
      <c r="R4310" s="50" t="s">
        <v>5</v>
      </c>
      <c r="S4310" s="50" t="s">
        <v>5</v>
      </c>
      <c r="T4310" s="50" t="s">
        <v>5</v>
      </c>
      <c r="U4310" s="50" t="s">
        <v>16</v>
      </c>
    </row>
    <row r="4311" spans="1:21" ht="15" customHeight="1" x14ac:dyDescent="0.25">
      <c r="A4311" s="50" t="s">
        <v>3175</v>
      </c>
      <c r="B4311" s="50" t="s">
        <v>1387</v>
      </c>
      <c r="C4311" s="50" t="s">
        <v>3454</v>
      </c>
      <c r="D4311" s="50" t="s">
        <v>184</v>
      </c>
      <c r="E4311" s="50" t="s">
        <v>335</v>
      </c>
      <c r="F4311" s="50">
        <v>9</v>
      </c>
      <c r="G4311" s="50" t="s">
        <v>1305</v>
      </c>
      <c r="H4311" s="50" t="s">
        <v>185</v>
      </c>
      <c r="I4311" s="50" t="s">
        <v>197</v>
      </c>
      <c r="J4311" s="50" t="s">
        <v>4743</v>
      </c>
      <c r="K4311" s="50" t="s">
        <v>1388</v>
      </c>
      <c r="L4311" s="50" t="s">
        <v>5559</v>
      </c>
      <c r="O4311" s="50" t="s">
        <v>1146</v>
      </c>
      <c r="P4311" s="50" t="s">
        <v>12</v>
      </c>
      <c r="Q4311" s="94" t="s">
        <v>1306</v>
      </c>
      <c r="R4311" s="50" t="s">
        <v>5</v>
      </c>
      <c r="S4311" s="50" t="s">
        <v>5</v>
      </c>
      <c r="T4311" s="50" t="s">
        <v>5</v>
      </c>
      <c r="U4311" s="50" t="s">
        <v>16</v>
      </c>
    </row>
    <row r="4312" spans="1:21" ht="15" customHeight="1" x14ac:dyDescent="0.25">
      <c r="A4312" s="50" t="s">
        <v>3175</v>
      </c>
      <c r="B4312" s="50" t="s">
        <v>1387</v>
      </c>
      <c r="C4312" s="50" t="s">
        <v>3454</v>
      </c>
      <c r="D4312" s="50" t="s">
        <v>184</v>
      </c>
      <c r="E4312" s="50" t="s">
        <v>335</v>
      </c>
      <c r="F4312" s="50">
        <v>9</v>
      </c>
      <c r="G4312" s="50" t="s">
        <v>1291</v>
      </c>
      <c r="H4312" s="50" t="s">
        <v>185</v>
      </c>
      <c r="I4312" s="50" t="s">
        <v>197</v>
      </c>
      <c r="J4312" s="50" t="s">
        <v>4743</v>
      </c>
      <c r="K4312" s="50" t="s">
        <v>1388</v>
      </c>
      <c r="L4312" s="50" t="s">
        <v>5</v>
      </c>
      <c r="O4312" s="50" t="s">
        <v>1146</v>
      </c>
      <c r="P4312" s="50" t="s">
        <v>11</v>
      </c>
      <c r="Q4312" s="94" t="s">
        <v>995</v>
      </c>
      <c r="R4312" s="50" t="s">
        <v>5</v>
      </c>
      <c r="S4312" s="50" t="s">
        <v>5</v>
      </c>
      <c r="T4312" s="50" t="s">
        <v>5</v>
      </c>
      <c r="U4312" s="50" t="s">
        <v>16</v>
      </c>
    </row>
    <row r="4313" spans="1:21" ht="15" customHeight="1" x14ac:dyDescent="0.25">
      <c r="A4313" s="50" t="s">
        <v>3175</v>
      </c>
      <c r="B4313" s="50" t="s">
        <v>1387</v>
      </c>
      <c r="C4313" s="50" t="s">
        <v>3454</v>
      </c>
      <c r="D4313" s="50" t="s">
        <v>184</v>
      </c>
      <c r="E4313" s="50" t="s">
        <v>335</v>
      </c>
      <c r="F4313" s="50">
        <v>9</v>
      </c>
      <c r="G4313" s="50" t="s">
        <v>1273</v>
      </c>
      <c r="H4313" s="50" t="s">
        <v>185</v>
      </c>
      <c r="I4313" s="50" t="s">
        <v>197</v>
      </c>
      <c r="J4313" s="50" t="s">
        <v>4743</v>
      </c>
      <c r="K4313" s="50" t="s">
        <v>1388</v>
      </c>
      <c r="L4313" s="50" t="s">
        <v>5</v>
      </c>
      <c r="O4313" s="50" t="s">
        <v>1146</v>
      </c>
      <c r="P4313" s="50" t="s">
        <v>11</v>
      </c>
      <c r="Q4313" s="50" t="s">
        <v>906</v>
      </c>
      <c r="R4313" s="50" t="s">
        <v>5</v>
      </c>
      <c r="S4313" s="50" t="s">
        <v>5</v>
      </c>
      <c r="T4313" s="50" t="s">
        <v>5</v>
      </c>
      <c r="U4313" s="50" t="s">
        <v>16</v>
      </c>
    </row>
    <row r="4314" spans="1:21" s="60" customFormat="1" ht="15" customHeight="1" x14ac:dyDescent="0.25">
      <c r="A4314" s="50" t="s">
        <v>3175</v>
      </c>
      <c r="B4314" s="50" t="s">
        <v>1387</v>
      </c>
      <c r="C4314" s="50" t="s">
        <v>3454</v>
      </c>
      <c r="D4314" s="50" t="s">
        <v>184</v>
      </c>
      <c r="E4314" s="50" t="s">
        <v>5768</v>
      </c>
      <c r="F4314" s="50">
        <v>13</v>
      </c>
      <c r="G4314" s="50" t="s">
        <v>5769</v>
      </c>
      <c r="H4314" s="50" t="s">
        <v>185</v>
      </c>
      <c r="I4314" s="50" t="s">
        <v>197</v>
      </c>
      <c r="J4314" s="50" t="s">
        <v>4743</v>
      </c>
      <c r="K4314" s="50" t="s">
        <v>1388</v>
      </c>
      <c r="L4314" s="50" t="s">
        <v>172</v>
      </c>
      <c r="M4314" s="50"/>
      <c r="N4314" s="50"/>
      <c r="O4314" s="50" t="s">
        <v>1146</v>
      </c>
      <c r="P4314" s="50" t="s">
        <v>4325</v>
      </c>
      <c r="Q4314" s="50" t="s">
        <v>5</v>
      </c>
      <c r="R4314" s="50" t="s">
        <v>5</v>
      </c>
      <c r="S4314" s="50" t="s">
        <v>5</v>
      </c>
      <c r="T4314" s="50" t="s">
        <v>5</v>
      </c>
      <c r="U4314" s="50" t="s">
        <v>16</v>
      </c>
    </row>
    <row r="4315" spans="1:21" s="60" customFormat="1" ht="15" customHeight="1" x14ac:dyDescent="0.25">
      <c r="A4315" s="50" t="s">
        <v>3175</v>
      </c>
      <c r="B4315" s="50" t="s">
        <v>1387</v>
      </c>
      <c r="C4315" s="50" t="s">
        <v>3454</v>
      </c>
      <c r="D4315" s="50" t="s">
        <v>184</v>
      </c>
      <c r="E4315" s="50" t="s">
        <v>2</v>
      </c>
      <c r="F4315" s="50">
        <v>9</v>
      </c>
      <c r="G4315" s="50" t="s">
        <v>1273</v>
      </c>
      <c r="H4315" s="50" t="s">
        <v>185</v>
      </c>
      <c r="I4315" s="50" t="s">
        <v>197</v>
      </c>
      <c r="J4315" s="50" t="s">
        <v>4743</v>
      </c>
      <c r="K4315" s="50" t="s">
        <v>1388</v>
      </c>
      <c r="L4315" s="50" t="s">
        <v>5</v>
      </c>
      <c r="M4315" s="50"/>
      <c r="N4315" s="50"/>
      <c r="O4315" s="50" t="s">
        <v>1146</v>
      </c>
      <c r="P4315" s="50" t="s">
        <v>4728</v>
      </c>
      <c r="Q4315" s="50" t="s">
        <v>6146</v>
      </c>
      <c r="R4315" s="50" t="s">
        <v>5</v>
      </c>
      <c r="S4315" s="50" t="s">
        <v>5</v>
      </c>
      <c r="T4315" s="50" t="s">
        <v>5</v>
      </c>
      <c r="U4315" s="50" t="s">
        <v>16</v>
      </c>
    </row>
    <row r="4316" spans="1:21" s="60" customFormat="1" ht="15" customHeight="1" x14ac:dyDescent="0.25">
      <c r="A4316" s="50" t="s">
        <v>3176</v>
      </c>
      <c r="B4316" s="50" t="s">
        <v>643</v>
      </c>
      <c r="C4316" s="50" t="s">
        <v>644</v>
      </c>
      <c r="D4316" s="50" t="s">
        <v>184</v>
      </c>
      <c r="E4316" s="50" t="s">
        <v>23</v>
      </c>
      <c r="F4316" s="50">
        <v>6</v>
      </c>
      <c r="G4316" s="50" t="s">
        <v>619</v>
      </c>
      <c r="H4316" s="50" t="s">
        <v>185</v>
      </c>
      <c r="I4316" s="50" t="s">
        <v>197</v>
      </c>
      <c r="J4316" s="50" t="s">
        <v>240</v>
      </c>
      <c r="K4316" s="50" t="s">
        <v>1388</v>
      </c>
      <c r="L4316" s="50" t="s">
        <v>5</v>
      </c>
      <c r="M4316" s="50"/>
      <c r="N4316" s="50"/>
      <c r="O4316" s="50" t="s">
        <v>427</v>
      </c>
      <c r="P4316" s="50" t="s">
        <v>4</v>
      </c>
      <c r="Q4316" s="50" t="s">
        <v>620</v>
      </c>
      <c r="R4316" s="50" t="s">
        <v>5</v>
      </c>
      <c r="S4316" s="50" t="s">
        <v>5</v>
      </c>
      <c r="T4316" s="50" t="s">
        <v>5</v>
      </c>
      <c r="U4316" s="50" t="s">
        <v>16</v>
      </c>
    </row>
    <row r="4317" spans="1:21" ht="15" customHeight="1" x14ac:dyDescent="0.25">
      <c r="A4317" s="50" t="s">
        <v>3177</v>
      </c>
      <c r="B4317" s="50" t="s">
        <v>1282</v>
      </c>
      <c r="C4317" s="50" t="s">
        <v>2267</v>
      </c>
      <c r="D4317" s="50" t="s">
        <v>184</v>
      </c>
      <c r="E4317" s="50" t="s">
        <v>335</v>
      </c>
      <c r="F4317" s="50">
        <v>9</v>
      </c>
      <c r="G4317" s="50" t="s">
        <v>1273</v>
      </c>
      <c r="H4317" s="50" t="s">
        <v>185</v>
      </c>
      <c r="I4317" s="50" t="s">
        <v>197</v>
      </c>
      <c r="J4317" s="50" t="s">
        <v>4743</v>
      </c>
      <c r="K4317" s="50" t="s">
        <v>1388</v>
      </c>
      <c r="L4317" s="50" t="s">
        <v>139</v>
      </c>
      <c r="O4317" s="50" t="s">
        <v>1146</v>
      </c>
      <c r="P4317" s="50" t="s">
        <v>11</v>
      </c>
      <c r="Q4317" s="50" t="s">
        <v>906</v>
      </c>
      <c r="R4317" s="50" t="s">
        <v>5</v>
      </c>
      <c r="S4317" s="50" t="s">
        <v>5</v>
      </c>
      <c r="T4317" s="50" t="s">
        <v>5</v>
      </c>
      <c r="U4317" s="50" t="s">
        <v>16</v>
      </c>
    </row>
    <row r="4318" spans="1:21" ht="15" customHeight="1" x14ac:dyDescent="0.25">
      <c r="A4318" s="50" t="s">
        <v>3177</v>
      </c>
      <c r="B4318" s="50" t="s">
        <v>1282</v>
      </c>
      <c r="C4318" s="50" t="s">
        <v>2267</v>
      </c>
      <c r="D4318" s="50" t="s">
        <v>184</v>
      </c>
      <c r="E4318" s="50" t="s">
        <v>335</v>
      </c>
      <c r="F4318" s="50">
        <v>8</v>
      </c>
      <c r="G4318" s="50" t="s">
        <v>1268</v>
      </c>
      <c r="H4318" s="50" t="s">
        <v>185</v>
      </c>
      <c r="I4318" s="50" t="s">
        <v>197</v>
      </c>
      <c r="J4318" s="50" t="s">
        <v>4743</v>
      </c>
      <c r="K4318" s="50" t="s">
        <v>1388</v>
      </c>
      <c r="L4318" s="50" t="s">
        <v>139</v>
      </c>
      <c r="O4318" s="50" t="s">
        <v>1146</v>
      </c>
      <c r="P4318" s="50" t="s">
        <v>8</v>
      </c>
      <c r="Q4318" s="99" t="s">
        <v>1269</v>
      </c>
      <c r="R4318" s="50" t="s">
        <v>5</v>
      </c>
      <c r="S4318" s="50" t="s">
        <v>5</v>
      </c>
      <c r="T4318" s="50" t="s">
        <v>5</v>
      </c>
      <c r="U4318" s="50" t="s">
        <v>16</v>
      </c>
    </row>
    <row r="4319" spans="1:21" s="60" customFormat="1" ht="15" customHeight="1" x14ac:dyDescent="0.25">
      <c r="A4319" s="50" t="s">
        <v>3177</v>
      </c>
      <c r="B4319" s="50" t="s">
        <v>1282</v>
      </c>
      <c r="C4319" s="50" t="s">
        <v>2267</v>
      </c>
      <c r="D4319" s="50" t="s">
        <v>184</v>
      </c>
      <c r="E4319" s="50" t="s">
        <v>5768</v>
      </c>
      <c r="F4319" s="50">
        <v>13</v>
      </c>
      <c r="G4319" s="50" t="s">
        <v>5769</v>
      </c>
      <c r="H4319" s="50" t="s">
        <v>185</v>
      </c>
      <c r="I4319" s="50" t="s">
        <v>197</v>
      </c>
      <c r="J4319" s="50" t="s">
        <v>4743</v>
      </c>
      <c r="K4319" s="50" t="s">
        <v>1388</v>
      </c>
      <c r="L4319" s="50" t="s">
        <v>139</v>
      </c>
      <c r="M4319" s="50"/>
      <c r="N4319" s="50"/>
      <c r="O4319" s="50" t="s">
        <v>1146</v>
      </c>
      <c r="P4319" s="50" t="s">
        <v>103</v>
      </c>
      <c r="Q4319" s="99" t="s">
        <v>5770</v>
      </c>
      <c r="R4319" s="50" t="s">
        <v>5</v>
      </c>
      <c r="S4319" s="50" t="s">
        <v>5</v>
      </c>
      <c r="T4319" s="50" t="s">
        <v>5</v>
      </c>
      <c r="U4319" s="50" t="s">
        <v>16</v>
      </c>
    </row>
    <row r="4320" spans="1:21" ht="15" customHeight="1" x14ac:dyDescent="0.25">
      <c r="A4320" s="50" t="s">
        <v>3178</v>
      </c>
      <c r="B4320" s="50" t="s">
        <v>645</v>
      </c>
      <c r="C4320" s="50" t="s">
        <v>646</v>
      </c>
      <c r="D4320" s="50" t="s">
        <v>184</v>
      </c>
      <c r="E4320" s="50" t="s">
        <v>23</v>
      </c>
      <c r="F4320" s="50">
        <v>6</v>
      </c>
      <c r="G4320" s="50" t="s">
        <v>619</v>
      </c>
      <c r="H4320" s="50" t="s">
        <v>185</v>
      </c>
      <c r="I4320" s="50" t="s">
        <v>197</v>
      </c>
      <c r="J4320" s="50" t="s">
        <v>240</v>
      </c>
      <c r="K4320" s="50" t="s">
        <v>1388</v>
      </c>
      <c r="L4320" s="50" t="s">
        <v>5</v>
      </c>
      <c r="O4320" s="50" t="s">
        <v>427</v>
      </c>
      <c r="P4320" s="50" t="s">
        <v>4</v>
      </c>
      <c r="Q4320" s="50" t="s">
        <v>620</v>
      </c>
      <c r="R4320" s="50" t="s">
        <v>5</v>
      </c>
      <c r="S4320" s="50" t="s">
        <v>5</v>
      </c>
      <c r="T4320" s="50" t="s">
        <v>5</v>
      </c>
      <c r="U4320" s="50" t="s">
        <v>16</v>
      </c>
    </row>
    <row r="4321" spans="1:21" ht="15" customHeight="1" x14ac:dyDescent="0.25">
      <c r="A4321" s="50" t="s">
        <v>3179</v>
      </c>
      <c r="B4321" s="50" t="s">
        <v>47</v>
      </c>
      <c r="C4321" s="50" t="s">
        <v>4688</v>
      </c>
      <c r="D4321" s="50" t="s">
        <v>184</v>
      </c>
      <c r="E4321" s="50" t="s">
        <v>23</v>
      </c>
      <c r="F4321" s="50">
        <v>7</v>
      </c>
      <c r="G4321" s="50" t="s">
        <v>26</v>
      </c>
      <c r="H4321" s="50" t="s">
        <v>185</v>
      </c>
      <c r="I4321" s="50" t="s">
        <v>197</v>
      </c>
      <c r="J4321" s="50" t="s">
        <v>5</v>
      </c>
      <c r="K4321" s="50" t="s">
        <v>1388</v>
      </c>
      <c r="L4321" s="50" t="s">
        <v>134</v>
      </c>
      <c r="O4321" s="50" t="s">
        <v>27</v>
      </c>
      <c r="P4321" s="50" t="s">
        <v>11</v>
      </c>
      <c r="Q4321" s="50" t="s">
        <v>26</v>
      </c>
      <c r="R4321" s="50" t="s">
        <v>5</v>
      </c>
      <c r="S4321" s="50" t="s">
        <v>5</v>
      </c>
      <c r="T4321" s="50" t="s">
        <v>5</v>
      </c>
      <c r="U4321" s="50" t="s">
        <v>16</v>
      </c>
    </row>
    <row r="4322" spans="1:21" ht="15" customHeight="1" x14ac:dyDescent="0.25">
      <c r="A4322" s="50" t="s">
        <v>3180</v>
      </c>
      <c r="B4322" s="50" t="s">
        <v>3608</v>
      </c>
      <c r="C4322" s="50" t="s">
        <v>3609</v>
      </c>
      <c r="D4322" s="50" t="s">
        <v>184</v>
      </c>
      <c r="E4322" s="50" t="s">
        <v>2</v>
      </c>
      <c r="F4322" s="50">
        <v>1</v>
      </c>
      <c r="G4322" s="50" t="s">
        <v>1589</v>
      </c>
      <c r="H4322" s="50" t="s">
        <v>185</v>
      </c>
      <c r="I4322" s="50" t="s">
        <v>197</v>
      </c>
      <c r="J4322" s="50" t="s">
        <v>4744</v>
      </c>
      <c r="K4322" s="50" t="s">
        <v>1388</v>
      </c>
      <c r="L4322" s="50" t="s">
        <v>5</v>
      </c>
      <c r="O4322" s="50" t="s">
        <v>27</v>
      </c>
      <c r="P4322" s="50" t="s">
        <v>4325</v>
      </c>
      <c r="Q4322" s="50" t="s">
        <v>1589</v>
      </c>
      <c r="R4322" s="50" t="s">
        <v>5</v>
      </c>
      <c r="S4322" s="50" t="s">
        <v>5</v>
      </c>
      <c r="T4322" s="50" t="s">
        <v>5</v>
      </c>
      <c r="U4322" s="50" t="s">
        <v>16</v>
      </c>
    </row>
    <row r="4323" spans="1:21" ht="15" customHeight="1" x14ac:dyDescent="0.25">
      <c r="A4323" s="50" t="s">
        <v>3180</v>
      </c>
      <c r="B4323" s="50" t="s">
        <v>3608</v>
      </c>
      <c r="C4323" s="50" t="s">
        <v>3609</v>
      </c>
      <c r="D4323" s="50" t="s">
        <v>184</v>
      </c>
      <c r="E4323" s="50" t="s">
        <v>2</v>
      </c>
      <c r="F4323" s="50">
        <v>1</v>
      </c>
      <c r="G4323" s="50" t="s">
        <v>1589</v>
      </c>
      <c r="H4323" s="50" t="s">
        <v>185</v>
      </c>
      <c r="I4323" s="50" t="s">
        <v>197</v>
      </c>
      <c r="J4323" s="50" t="s">
        <v>4744</v>
      </c>
      <c r="K4323" s="50" t="s">
        <v>1388</v>
      </c>
      <c r="L4323" s="50" t="s">
        <v>5</v>
      </c>
      <c r="O4323" s="50" t="s">
        <v>27</v>
      </c>
      <c r="P4323" s="50" t="s">
        <v>4727</v>
      </c>
      <c r="Q4323" s="50" t="s">
        <v>1589</v>
      </c>
      <c r="R4323" s="50" t="s">
        <v>5</v>
      </c>
      <c r="S4323" s="50" t="s">
        <v>5</v>
      </c>
      <c r="T4323" s="50" t="s">
        <v>5</v>
      </c>
      <c r="U4323" s="50" t="s">
        <v>16</v>
      </c>
    </row>
    <row r="4324" spans="1:21" ht="15" customHeight="1" x14ac:dyDescent="0.25">
      <c r="A4324" s="50" t="s">
        <v>3180</v>
      </c>
      <c r="B4324" s="50" t="s">
        <v>3608</v>
      </c>
      <c r="C4324" s="50" t="s">
        <v>3609</v>
      </c>
      <c r="D4324" s="50" t="s">
        <v>184</v>
      </c>
      <c r="E4324" s="50" t="s">
        <v>2</v>
      </c>
      <c r="F4324" s="50">
        <v>3</v>
      </c>
      <c r="G4324" s="50" t="s">
        <v>1869</v>
      </c>
      <c r="H4324" s="50" t="s">
        <v>185</v>
      </c>
      <c r="I4324" s="50" t="s">
        <v>197</v>
      </c>
      <c r="J4324" s="50" t="s">
        <v>4744</v>
      </c>
      <c r="K4324" s="50" t="s">
        <v>1388</v>
      </c>
      <c r="L4324" s="50" t="s">
        <v>5</v>
      </c>
      <c r="O4324" s="50" t="s">
        <v>27</v>
      </c>
      <c r="P4324" s="50" t="s">
        <v>4728</v>
      </c>
      <c r="Q4324" s="50" t="s">
        <v>1869</v>
      </c>
      <c r="R4324" s="50" t="s">
        <v>5</v>
      </c>
      <c r="S4324" s="50" t="s">
        <v>5</v>
      </c>
      <c r="T4324" s="50" t="s">
        <v>5</v>
      </c>
      <c r="U4324" s="50" t="s">
        <v>16</v>
      </c>
    </row>
    <row r="4325" spans="1:21" ht="15" customHeight="1" x14ac:dyDescent="0.25">
      <c r="A4325" s="50" t="s">
        <v>3180</v>
      </c>
      <c r="B4325" s="50" t="s">
        <v>3608</v>
      </c>
      <c r="C4325" s="50" t="s">
        <v>3609</v>
      </c>
      <c r="D4325" s="50" t="s">
        <v>2984</v>
      </c>
      <c r="E4325" s="50" t="s">
        <v>2</v>
      </c>
      <c r="F4325" s="50">
        <v>3</v>
      </c>
      <c r="G4325" s="50" t="s">
        <v>1871</v>
      </c>
      <c r="H4325" s="50" t="s">
        <v>185</v>
      </c>
      <c r="I4325" s="50" t="s">
        <v>197</v>
      </c>
      <c r="J4325" s="50" t="s">
        <v>4744</v>
      </c>
      <c r="K4325" s="50" t="s">
        <v>1388</v>
      </c>
      <c r="L4325" s="50" t="s">
        <v>5</v>
      </c>
      <c r="O4325" s="50" t="s">
        <v>27</v>
      </c>
      <c r="P4325" s="50" t="s">
        <v>4728</v>
      </c>
      <c r="Q4325" s="50" t="s">
        <v>1871</v>
      </c>
      <c r="R4325" s="50" t="s">
        <v>5</v>
      </c>
      <c r="S4325" s="50" t="s">
        <v>5</v>
      </c>
      <c r="T4325" s="50" t="s">
        <v>5</v>
      </c>
      <c r="U4325" s="50" t="s">
        <v>16</v>
      </c>
    </row>
    <row r="4326" spans="1:21" ht="15" customHeight="1" x14ac:dyDescent="0.25">
      <c r="A4326" s="50" t="s">
        <v>3180</v>
      </c>
      <c r="B4326" s="50" t="s">
        <v>3608</v>
      </c>
      <c r="C4326" s="50" t="s">
        <v>3609</v>
      </c>
      <c r="D4326" s="50" t="s">
        <v>2984</v>
      </c>
      <c r="E4326" s="50" t="s">
        <v>2</v>
      </c>
      <c r="F4326" s="50">
        <v>3</v>
      </c>
      <c r="G4326" s="50" t="s">
        <v>1892</v>
      </c>
      <c r="H4326" s="50" t="s">
        <v>185</v>
      </c>
      <c r="I4326" s="50" t="s">
        <v>197</v>
      </c>
      <c r="J4326" s="50" t="s">
        <v>4744</v>
      </c>
      <c r="K4326" s="50" t="s">
        <v>1388</v>
      </c>
      <c r="L4326" s="50" t="s">
        <v>5</v>
      </c>
      <c r="O4326" s="50" t="s">
        <v>27</v>
      </c>
      <c r="P4326" s="50" t="s">
        <v>4728</v>
      </c>
      <c r="Q4326" s="50" t="s">
        <v>1892</v>
      </c>
      <c r="R4326" s="50" t="s">
        <v>5</v>
      </c>
      <c r="S4326" s="50" t="s">
        <v>5</v>
      </c>
      <c r="T4326" s="50" t="s">
        <v>5</v>
      </c>
      <c r="U4326" s="50" t="s">
        <v>16</v>
      </c>
    </row>
    <row r="4327" spans="1:21" ht="15" customHeight="1" x14ac:dyDescent="0.25">
      <c r="A4327" s="50" t="s">
        <v>3180</v>
      </c>
      <c r="B4327" s="50" t="s">
        <v>3608</v>
      </c>
      <c r="C4327" s="50" t="s">
        <v>3609</v>
      </c>
      <c r="D4327" s="50" t="s">
        <v>184</v>
      </c>
      <c r="E4327" s="50" t="s">
        <v>2</v>
      </c>
      <c r="F4327" s="50">
        <v>3</v>
      </c>
      <c r="G4327" s="50" t="s">
        <v>1896</v>
      </c>
      <c r="H4327" s="50" t="s">
        <v>185</v>
      </c>
      <c r="I4327" s="50" t="s">
        <v>197</v>
      </c>
      <c r="J4327" s="50" t="s">
        <v>4744</v>
      </c>
      <c r="K4327" s="50" t="s">
        <v>1388</v>
      </c>
      <c r="L4327" s="50" t="s">
        <v>5</v>
      </c>
      <c r="O4327" s="50" t="s">
        <v>27</v>
      </c>
      <c r="P4327" s="50" t="s">
        <v>4729</v>
      </c>
      <c r="Q4327" s="50" t="s">
        <v>1896</v>
      </c>
      <c r="R4327" s="50" t="s">
        <v>5</v>
      </c>
      <c r="S4327" s="50" t="s">
        <v>5</v>
      </c>
      <c r="T4327" s="50" t="s">
        <v>5</v>
      </c>
      <c r="U4327" s="50" t="s">
        <v>16</v>
      </c>
    </row>
    <row r="4328" spans="1:21" ht="15" customHeight="1" x14ac:dyDescent="0.25">
      <c r="A4328" s="50" t="s">
        <v>3181</v>
      </c>
      <c r="B4328" s="50" t="s">
        <v>3610</v>
      </c>
      <c r="C4328" s="49" t="s">
        <v>5390</v>
      </c>
      <c r="D4328" s="50" t="s">
        <v>2984</v>
      </c>
      <c r="E4328" s="50" t="s">
        <v>2</v>
      </c>
      <c r="F4328" s="50">
        <v>1</v>
      </c>
      <c r="G4328" s="50" t="s">
        <v>1589</v>
      </c>
      <c r="H4328" s="50" t="s">
        <v>185</v>
      </c>
      <c r="I4328" s="50" t="s">
        <v>197</v>
      </c>
      <c r="J4328" s="50" t="s">
        <v>4744</v>
      </c>
      <c r="K4328" s="50" t="s">
        <v>1388</v>
      </c>
      <c r="L4328" s="50" t="s">
        <v>5</v>
      </c>
      <c r="O4328" s="50" t="s">
        <v>27</v>
      </c>
      <c r="P4328" s="50" t="s">
        <v>4325</v>
      </c>
      <c r="Q4328" s="50" t="s">
        <v>1589</v>
      </c>
      <c r="R4328" s="50" t="s">
        <v>5</v>
      </c>
      <c r="S4328" s="50" t="s">
        <v>5</v>
      </c>
      <c r="T4328" s="50" t="s">
        <v>5</v>
      </c>
      <c r="U4328" s="50" t="s">
        <v>16</v>
      </c>
    </row>
    <row r="4329" spans="1:21" ht="15" customHeight="1" x14ac:dyDescent="0.25">
      <c r="A4329" s="50" t="s">
        <v>3181</v>
      </c>
      <c r="B4329" s="50" t="s">
        <v>3610</v>
      </c>
      <c r="C4329" s="49" t="s">
        <v>5390</v>
      </c>
      <c r="D4329" s="50" t="s">
        <v>2984</v>
      </c>
      <c r="E4329" s="50" t="s">
        <v>2</v>
      </c>
      <c r="F4329" s="50">
        <v>1</v>
      </c>
      <c r="G4329" s="50" t="s">
        <v>1589</v>
      </c>
      <c r="H4329" s="50" t="s">
        <v>185</v>
      </c>
      <c r="I4329" s="50" t="s">
        <v>197</v>
      </c>
      <c r="J4329" s="50" t="s">
        <v>4744</v>
      </c>
      <c r="K4329" s="50" t="s">
        <v>1388</v>
      </c>
      <c r="L4329" s="50" t="s">
        <v>5</v>
      </c>
      <c r="O4329" s="50" t="s">
        <v>27</v>
      </c>
      <c r="P4329" s="50" t="s">
        <v>4727</v>
      </c>
      <c r="Q4329" s="50" t="s">
        <v>1589</v>
      </c>
      <c r="R4329" s="50" t="s">
        <v>5</v>
      </c>
      <c r="S4329" s="50" t="s">
        <v>5</v>
      </c>
      <c r="T4329" s="50" t="s">
        <v>5</v>
      </c>
      <c r="U4329" s="50" t="s">
        <v>16</v>
      </c>
    </row>
    <row r="4330" spans="1:21" ht="15" customHeight="1" x14ac:dyDescent="0.25">
      <c r="A4330" s="50" t="s">
        <v>3181</v>
      </c>
      <c r="B4330" s="50" t="s">
        <v>3610</v>
      </c>
      <c r="C4330" s="49" t="s">
        <v>5390</v>
      </c>
      <c r="D4330" s="50" t="s">
        <v>2984</v>
      </c>
      <c r="E4330" s="50" t="s">
        <v>2</v>
      </c>
      <c r="F4330" s="50">
        <v>3</v>
      </c>
      <c r="G4330" s="50" t="s">
        <v>1869</v>
      </c>
      <c r="H4330" s="50" t="s">
        <v>185</v>
      </c>
      <c r="I4330" s="50" t="s">
        <v>197</v>
      </c>
      <c r="J4330" s="50" t="s">
        <v>4744</v>
      </c>
      <c r="K4330" s="50" t="s">
        <v>1388</v>
      </c>
      <c r="L4330" s="50" t="s">
        <v>5</v>
      </c>
      <c r="O4330" s="50" t="s">
        <v>27</v>
      </c>
      <c r="P4330" s="50" t="s">
        <v>4728</v>
      </c>
      <c r="Q4330" s="50" t="s">
        <v>1869</v>
      </c>
      <c r="R4330" s="50" t="s">
        <v>5</v>
      </c>
      <c r="S4330" s="50" t="s">
        <v>5</v>
      </c>
      <c r="T4330" s="50" t="s">
        <v>5</v>
      </c>
      <c r="U4330" s="50" t="s">
        <v>16</v>
      </c>
    </row>
    <row r="4331" spans="1:21" ht="15" customHeight="1" x14ac:dyDescent="0.25">
      <c r="A4331" s="50" t="s">
        <v>3181</v>
      </c>
      <c r="B4331" s="50" t="s">
        <v>3610</v>
      </c>
      <c r="C4331" s="49" t="s">
        <v>5390</v>
      </c>
      <c r="D4331" s="50" t="s">
        <v>2984</v>
      </c>
      <c r="E4331" s="50" t="s">
        <v>2</v>
      </c>
      <c r="F4331" s="50">
        <v>3</v>
      </c>
      <c r="G4331" s="50" t="s">
        <v>1871</v>
      </c>
      <c r="H4331" s="50" t="s">
        <v>185</v>
      </c>
      <c r="I4331" s="50" t="s">
        <v>197</v>
      </c>
      <c r="J4331" s="50" t="s">
        <v>4744</v>
      </c>
      <c r="K4331" s="50" t="s">
        <v>1388</v>
      </c>
      <c r="L4331" s="50" t="s">
        <v>5</v>
      </c>
      <c r="O4331" s="50" t="s">
        <v>27</v>
      </c>
      <c r="P4331" s="50" t="s">
        <v>4728</v>
      </c>
      <c r="Q4331" s="50" t="s">
        <v>1871</v>
      </c>
      <c r="R4331" s="50" t="s">
        <v>5</v>
      </c>
      <c r="S4331" s="50" t="s">
        <v>5</v>
      </c>
      <c r="T4331" s="50" t="s">
        <v>5</v>
      </c>
      <c r="U4331" s="50" t="s">
        <v>16</v>
      </c>
    </row>
    <row r="4332" spans="1:21" ht="15" customHeight="1" x14ac:dyDescent="0.25">
      <c r="A4332" s="50" t="s">
        <v>3181</v>
      </c>
      <c r="B4332" s="50" t="s">
        <v>3610</v>
      </c>
      <c r="C4332" s="49" t="s">
        <v>5390</v>
      </c>
      <c r="D4332" s="50" t="s">
        <v>2984</v>
      </c>
      <c r="E4332" s="50" t="s">
        <v>2</v>
      </c>
      <c r="F4332" s="50">
        <v>3</v>
      </c>
      <c r="G4332" s="50" t="s">
        <v>1892</v>
      </c>
      <c r="H4332" s="50" t="s">
        <v>185</v>
      </c>
      <c r="I4332" s="50" t="s">
        <v>197</v>
      </c>
      <c r="J4332" s="50" t="s">
        <v>4744</v>
      </c>
      <c r="K4332" s="50" t="s">
        <v>1388</v>
      </c>
      <c r="L4332" s="50" t="s">
        <v>5</v>
      </c>
      <c r="O4332" s="50" t="s">
        <v>27</v>
      </c>
      <c r="P4332" s="50" t="s">
        <v>4728</v>
      </c>
      <c r="Q4332" s="50" t="s">
        <v>1892</v>
      </c>
      <c r="R4332" s="50" t="s">
        <v>5</v>
      </c>
      <c r="S4332" s="50" t="s">
        <v>5</v>
      </c>
      <c r="T4332" s="50" t="s">
        <v>5</v>
      </c>
      <c r="U4332" s="50" t="s">
        <v>16</v>
      </c>
    </row>
    <row r="4333" spans="1:21" ht="15" customHeight="1" x14ac:dyDescent="0.25">
      <c r="A4333" s="50" t="s">
        <v>3181</v>
      </c>
      <c r="B4333" s="50" t="s">
        <v>3610</v>
      </c>
      <c r="C4333" s="49" t="s">
        <v>5390</v>
      </c>
      <c r="D4333" s="50" t="s">
        <v>2984</v>
      </c>
      <c r="E4333" s="50" t="s">
        <v>2</v>
      </c>
      <c r="F4333" s="50">
        <v>3</v>
      </c>
      <c r="G4333" s="50" t="s">
        <v>1896</v>
      </c>
      <c r="H4333" s="50" t="s">
        <v>185</v>
      </c>
      <c r="I4333" s="50" t="s">
        <v>197</v>
      </c>
      <c r="J4333" s="50" t="s">
        <v>4744</v>
      </c>
      <c r="K4333" s="50" t="s">
        <v>1388</v>
      </c>
      <c r="L4333" s="50" t="s">
        <v>5</v>
      </c>
      <c r="O4333" s="50" t="s">
        <v>27</v>
      </c>
      <c r="P4333" s="50" t="s">
        <v>4729</v>
      </c>
      <c r="Q4333" s="50" t="s">
        <v>1896</v>
      </c>
      <c r="R4333" s="50" t="s">
        <v>5</v>
      </c>
      <c r="S4333" s="50" t="s">
        <v>5</v>
      </c>
      <c r="T4333" s="50" t="s">
        <v>5</v>
      </c>
      <c r="U4333" s="50" t="s">
        <v>16</v>
      </c>
    </row>
    <row r="4334" spans="1:21" ht="15" customHeight="1" x14ac:dyDescent="0.25">
      <c r="A4334" s="50" t="s">
        <v>3182</v>
      </c>
      <c r="B4334" s="50" t="s">
        <v>1901</v>
      </c>
      <c r="C4334" s="50" t="s">
        <v>2096</v>
      </c>
      <c r="D4334" s="50" t="s">
        <v>2988</v>
      </c>
      <c r="E4334" s="50" t="s">
        <v>2</v>
      </c>
      <c r="F4334" s="50">
        <v>1</v>
      </c>
      <c r="G4334" s="50" t="s">
        <v>1882</v>
      </c>
      <c r="H4334" s="50" t="s">
        <v>16</v>
      </c>
      <c r="I4334" s="50" t="s">
        <v>197</v>
      </c>
      <c r="J4334" s="50" t="s">
        <v>4744</v>
      </c>
      <c r="K4334" s="50" t="s">
        <v>1388</v>
      </c>
      <c r="L4334" s="50" t="s">
        <v>1885</v>
      </c>
      <c r="O4334" s="50" t="s">
        <v>27</v>
      </c>
      <c r="P4334" s="50" t="s">
        <v>4325</v>
      </c>
      <c r="Q4334" s="50" t="s">
        <v>1882</v>
      </c>
      <c r="R4334" s="50" t="s">
        <v>5</v>
      </c>
      <c r="S4334" s="50" t="s">
        <v>5</v>
      </c>
      <c r="T4334" s="50" t="s">
        <v>5</v>
      </c>
      <c r="U4334" s="50" t="s">
        <v>16</v>
      </c>
    </row>
    <row r="4335" spans="1:21" ht="15" customHeight="1" x14ac:dyDescent="0.25">
      <c r="A4335" s="50" t="s">
        <v>3182</v>
      </c>
      <c r="B4335" s="50" t="s">
        <v>1901</v>
      </c>
      <c r="C4335" s="50" t="s">
        <v>2096</v>
      </c>
      <c r="D4335" s="50" t="s">
        <v>2988</v>
      </c>
      <c r="E4335" s="50" t="s">
        <v>2</v>
      </c>
      <c r="F4335" s="50">
        <v>1</v>
      </c>
      <c r="G4335" s="50" t="s">
        <v>1589</v>
      </c>
      <c r="H4335" s="50" t="s">
        <v>16</v>
      </c>
      <c r="I4335" s="50" t="s">
        <v>197</v>
      </c>
      <c r="J4335" s="50" t="s">
        <v>4744</v>
      </c>
      <c r="K4335" s="50" t="s">
        <v>1388</v>
      </c>
      <c r="L4335" s="50" t="s">
        <v>1885</v>
      </c>
      <c r="O4335" s="50" t="s">
        <v>27</v>
      </c>
      <c r="P4335" s="50" t="s">
        <v>4325</v>
      </c>
      <c r="Q4335" s="50" t="s">
        <v>1589</v>
      </c>
      <c r="R4335" s="50" t="s">
        <v>5</v>
      </c>
      <c r="S4335" s="50" t="s">
        <v>5</v>
      </c>
      <c r="T4335" s="50" t="s">
        <v>5</v>
      </c>
      <c r="U4335" s="50" t="s">
        <v>16</v>
      </c>
    </row>
    <row r="4336" spans="1:21" ht="15" customHeight="1" x14ac:dyDescent="0.25">
      <c r="A4336" s="50" t="s">
        <v>3182</v>
      </c>
      <c r="B4336" s="50" t="s">
        <v>1901</v>
      </c>
      <c r="C4336" s="50" t="s">
        <v>2096</v>
      </c>
      <c r="D4336" s="50" t="s">
        <v>2988</v>
      </c>
      <c r="E4336" s="50" t="s">
        <v>2</v>
      </c>
      <c r="F4336" s="50">
        <v>1</v>
      </c>
      <c r="G4336" s="50" t="s">
        <v>1882</v>
      </c>
      <c r="H4336" s="50" t="s">
        <v>16</v>
      </c>
      <c r="I4336" s="50" t="s">
        <v>197</v>
      </c>
      <c r="J4336" s="50" t="s">
        <v>4744</v>
      </c>
      <c r="K4336" s="50" t="s">
        <v>1388</v>
      </c>
      <c r="L4336" s="50" t="s">
        <v>1885</v>
      </c>
      <c r="O4336" s="50" t="s">
        <v>27</v>
      </c>
      <c r="P4336" s="50" t="s">
        <v>4727</v>
      </c>
      <c r="Q4336" s="50" t="s">
        <v>1882</v>
      </c>
      <c r="R4336" s="50" t="s">
        <v>5</v>
      </c>
      <c r="S4336" s="50" t="s">
        <v>5</v>
      </c>
      <c r="T4336" s="50" t="s">
        <v>5</v>
      </c>
      <c r="U4336" s="50" t="s">
        <v>16</v>
      </c>
    </row>
    <row r="4337" spans="1:21" ht="15" customHeight="1" x14ac:dyDescent="0.25">
      <c r="A4337" s="50" t="s">
        <v>3182</v>
      </c>
      <c r="B4337" s="50" t="s">
        <v>1901</v>
      </c>
      <c r="C4337" s="50" t="s">
        <v>2096</v>
      </c>
      <c r="D4337" s="50" t="s">
        <v>2988</v>
      </c>
      <c r="E4337" s="50" t="s">
        <v>2</v>
      </c>
      <c r="F4337" s="50">
        <v>1</v>
      </c>
      <c r="G4337" s="50" t="s">
        <v>1589</v>
      </c>
      <c r="H4337" s="50" t="s">
        <v>16</v>
      </c>
      <c r="I4337" s="50" t="s">
        <v>197</v>
      </c>
      <c r="J4337" s="50" t="s">
        <v>4744</v>
      </c>
      <c r="K4337" s="50" t="s">
        <v>1388</v>
      </c>
      <c r="L4337" s="50" t="s">
        <v>1885</v>
      </c>
      <c r="O4337" s="50" t="s">
        <v>27</v>
      </c>
      <c r="P4337" s="50" t="s">
        <v>4727</v>
      </c>
      <c r="Q4337" s="50" t="s">
        <v>1589</v>
      </c>
      <c r="R4337" s="50" t="s">
        <v>5</v>
      </c>
      <c r="S4337" s="50" t="s">
        <v>5</v>
      </c>
      <c r="T4337" s="50" t="s">
        <v>5</v>
      </c>
      <c r="U4337" s="50" t="s">
        <v>16</v>
      </c>
    </row>
    <row r="4338" spans="1:21" ht="15" customHeight="1" x14ac:dyDescent="0.25">
      <c r="A4338" s="50" t="s">
        <v>3183</v>
      </c>
      <c r="B4338" s="50" t="s">
        <v>1547</v>
      </c>
      <c r="C4338" s="50" t="s">
        <v>1548</v>
      </c>
      <c r="D4338" s="50" t="s">
        <v>184</v>
      </c>
      <c r="E4338" s="50" t="s">
        <v>2</v>
      </c>
      <c r="F4338" s="50">
        <v>12</v>
      </c>
      <c r="G4338" s="50" t="s">
        <v>5</v>
      </c>
      <c r="H4338" s="50" t="s">
        <v>185</v>
      </c>
      <c r="I4338" s="50" t="s">
        <v>197</v>
      </c>
      <c r="J4338" s="50" t="s">
        <v>4743</v>
      </c>
      <c r="K4338" s="50" t="s">
        <v>1388</v>
      </c>
      <c r="L4338" s="50" t="s">
        <v>1546</v>
      </c>
      <c r="O4338" s="50" t="s">
        <v>1519</v>
      </c>
      <c r="P4338" s="50" t="s">
        <v>4</v>
      </c>
      <c r="Q4338" s="50" t="s">
        <v>5</v>
      </c>
      <c r="R4338" s="50" t="s">
        <v>5</v>
      </c>
      <c r="S4338" s="50" t="s">
        <v>5</v>
      </c>
      <c r="T4338" s="50" t="s">
        <v>5</v>
      </c>
      <c r="U4338" s="50" t="s">
        <v>16</v>
      </c>
    </row>
    <row r="4339" spans="1:21" s="60" customFormat="1" ht="15" customHeight="1" x14ac:dyDescent="0.25">
      <c r="A4339" s="50" t="s">
        <v>3183</v>
      </c>
      <c r="B4339" s="50" t="s">
        <v>1547</v>
      </c>
      <c r="C4339" s="50" t="s">
        <v>1548</v>
      </c>
      <c r="D4339" s="50" t="s">
        <v>184</v>
      </c>
      <c r="E4339" s="50" t="s">
        <v>2</v>
      </c>
      <c r="F4339" s="50">
        <v>12</v>
      </c>
      <c r="G4339" s="50" t="s">
        <v>5</v>
      </c>
      <c r="H4339" s="50" t="s">
        <v>185</v>
      </c>
      <c r="I4339" s="50" t="s">
        <v>197</v>
      </c>
      <c r="J4339" s="50" t="s">
        <v>4743</v>
      </c>
      <c r="K4339" s="50" t="s">
        <v>1388</v>
      </c>
      <c r="L4339" s="50" t="s">
        <v>5</v>
      </c>
      <c r="M4339" s="50"/>
      <c r="N4339" s="50"/>
      <c r="O4339" s="50" t="s">
        <v>27</v>
      </c>
      <c r="P4339" s="50" t="s">
        <v>103</v>
      </c>
      <c r="Q4339" s="50" t="s">
        <v>5</v>
      </c>
      <c r="R4339" s="50" t="s">
        <v>5</v>
      </c>
      <c r="S4339" s="50" t="s">
        <v>5</v>
      </c>
      <c r="T4339" s="50" t="s">
        <v>5</v>
      </c>
      <c r="U4339" s="50" t="s">
        <v>16</v>
      </c>
    </row>
    <row r="4340" spans="1:21" ht="15" customHeight="1" x14ac:dyDescent="0.25">
      <c r="A4340" s="50" t="s">
        <v>3184</v>
      </c>
      <c r="B4340" s="50" t="s">
        <v>1544</v>
      </c>
      <c r="C4340" s="50" t="s">
        <v>2199</v>
      </c>
      <c r="D4340" s="50" t="s">
        <v>184</v>
      </c>
      <c r="E4340" s="50" t="s">
        <v>2</v>
      </c>
      <c r="F4340" s="50">
        <v>12</v>
      </c>
      <c r="G4340" s="50" t="s">
        <v>5</v>
      </c>
      <c r="H4340" s="50" t="s">
        <v>185</v>
      </c>
      <c r="I4340" s="50" t="s">
        <v>197</v>
      </c>
      <c r="J4340" s="50" t="s">
        <v>4743</v>
      </c>
      <c r="K4340" s="50" t="s">
        <v>1388</v>
      </c>
      <c r="L4340" s="50" t="s">
        <v>3028</v>
      </c>
      <c r="O4340" s="50" t="s">
        <v>1519</v>
      </c>
      <c r="P4340" s="50" t="s">
        <v>4</v>
      </c>
      <c r="Q4340" s="50" t="s">
        <v>5</v>
      </c>
      <c r="R4340" s="50" t="s">
        <v>5</v>
      </c>
      <c r="S4340" s="50" t="s">
        <v>5</v>
      </c>
      <c r="T4340" s="50" t="s">
        <v>5</v>
      </c>
      <c r="U4340" s="50" t="s">
        <v>16</v>
      </c>
    </row>
    <row r="4341" spans="1:21" ht="15" customHeight="1" x14ac:dyDescent="0.25">
      <c r="A4341" s="50" t="s">
        <v>3185</v>
      </c>
      <c r="B4341" s="50" t="s">
        <v>394</v>
      </c>
      <c r="C4341" s="50" t="s">
        <v>3606</v>
      </c>
      <c r="D4341" s="50" t="s">
        <v>184</v>
      </c>
      <c r="E4341" s="50" t="s">
        <v>335</v>
      </c>
      <c r="F4341" s="50">
        <v>11</v>
      </c>
      <c r="G4341" s="50" t="s">
        <v>340</v>
      </c>
      <c r="H4341" s="50" t="s">
        <v>185</v>
      </c>
      <c r="I4341" s="50" t="s">
        <v>2154</v>
      </c>
      <c r="J4341" s="50" t="s">
        <v>4744</v>
      </c>
      <c r="K4341" s="50" t="s">
        <v>1388</v>
      </c>
      <c r="L4341" s="50" t="s">
        <v>393</v>
      </c>
      <c r="O4341" s="50" t="s">
        <v>336</v>
      </c>
      <c r="P4341" s="50" t="s">
        <v>7</v>
      </c>
      <c r="Q4341" s="50" t="s">
        <v>340</v>
      </c>
      <c r="R4341" s="50" t="s">
        <v>5</v>
      </c>
      <c r="S4341" s="50" t="s">
        <v>5</v>
      </c>
      <c r="T4341" s="50" t="s">
        <v>5</v>
      </c>
      <c r="U4341" s="50" t="s">
        <v>16</v>
      </c>
    </row>
    <row r="4342" spans="1:21" ht="15" customHeight="1" x14ac:dyDescent="0.25">
      <c r="A4342" s="50" t="s">
        <v>3186</v>
      </c>
      <c r="B4342" s="50" t="s">
        <v>341</v>
      </c>
      <c r="C4342" s="50" t="s">
        <v>3585</v>
      </c>
      <c r="D4342" s="50" t="s">
        <v>184</v>
      </c>
      <c r="E4342" s="50" t="s">
        <v>335</v>
      </c>
      <c r="F4342" s="50">
        <v>11</v>
      </c>
      <c r="G4342" s="50" t="s">
        <v>340</v>
      </c>
      <c r="H4342" s="50" t="s">
        <v>185</v>
      </c>
      <c r="I4342" s="50" t="s">
        <v>197</v>
      </c>
      <c r="J4342" s="50" t="s">
        <v>4744</v>
      </c>
      <c r="K4342" s="50" t="s">
        <v>1388</v>
      </c>
      <c r="L4342" s="50" t="s">
        <v>5</v>
      </c>
      <c r="O4342" s="50" t="s">
        <v>336</v>
      </c>
      <c r="P4342" s="50" t="s">
        <v>7</v>
      </c>
      <c r="Q4342" s="50" t="s">
        <v>340</v>
      </c>
      <c r="R4342" s="50" t="s">
        <v>5</v>
      </c>
      <c r="S4342" s="50" t="s">
        <v>5</v>
      </c>
      <c r="T4342" s="50" t="s">
        <v>5</v>
      </c>
      <c r="U4342" s="50" t="s">
        <v>16</v>
      </c>
    </row>
    <row r="4343" spans="1:21" ht="15" customHeight="1" x14ac:dyDescent="0.25">
      <c r="A4343" s="50" t="s">
        <v>3186</v>
      </c>
      <c r="B4343" s="50" t="s">
        <v>341</v>
      </c>
      <c r="C4343" s="50" t="s">
        <v>3585</v>
      </c>
      <c r="D4343" s="50" t="s">
        <v>184</v>
      </c>
      <c r="E4343" s="50" t="s">
        <v>335</v>
      </c>
      <c r="F4343" s="50">
        <v>11</v>
      </c>
      <c r="G4343" s="50" t="s">
        <v>340</v>
      </c>
      <c r="H4343" s="50" t="s">
        <v>185</v>
      </c>
      <c r="I4343" s="50" t="s">
        <v>197</v>
      </c>
      <c r="J4343" s="50" t="s">
        <v>4744</v>
      </c>
      <c r="K4343" s="50" t="s">
        <v>1388</v>
      </c>
      <c r="L4343" s="50" t="s">
        <v>339</v>
      </c>
      <c r="O4343" s="50" t="s">
        <v>336</v>
      </c>
      <c r="P4343" s="50" t="s">
        <v>4</v>
      </c>
      <c r="Q4343" s="50" t="s">
        <v>340</v>
      </c>
      <c r="R4343" s="50" t="s">
        <v>5</v>
      </c>
      <c r="S4343" s="50" t="s">
        <v>5</v>
      </c>
      <c r="T4343" s="50" t="s">
        <v>5</v>
      </c>
      <c r="U4343" s="50" t="s">
        <v>16</v>
      </c>
    </row>
    <row r="4344" spans="1:21" ht="15" customHeight="1" x14ac:dyDescent="0.25">
      <c r="A4344" s="50" t="s">
        <v>3187</v>
      </c>
      <c r="B4344" s="50" t="s">
        <v>1712</v>
      </c>
      <c r="C4344" s="50" t="s">
        <v>1713</v>
      </c>
      <c r="D4344" s="50" t="s">
        <v>184</v>
      </c>
      <c r="E4344" s="50" t="s">
        <v>2</v>
      </c>
      <c r="F4344" s="50">
        <v>9</v>
      </c>
      <c r="G4344" s="50" t="s">
        <v>1679</v>
      </c>
      <c r="H4344" s="50" t="s">
        <v>185</v>
      </c>
      <c r="I4344" s="50" t="s">
        <v>197</v>
      </c>
      <c r="J4344" s="50" t="s">
        <v>4744</v>
      </c>
      <c r="K4344" s="50" t="s">
        <v>1388</v>
      </c>
      <c r="L4344" s="50" t="s">
        <v>1711</v>
      </c>
      <c r="O4344" s="50" t="s">
        <v>1641</v>
      </c>
      <c r="P4344" s="50" t="s">
        <v>7</v>
      </c>
      <c r="Q4344" s="50" t="s">
        <v>765</v>
      </c>
      <c r="R4344" s="50" t="s">
        <v>5</v>
      </c>
      <c r="S4344" s="50" t="s">
        <v>5</v>
      </c>
      <c r="T4344" s="50" t="s">
        <v>5</v>
      </c>
      <c r="U4344" s="50" t="s">
        <v>16</v>
      </c>
    </row>
    <row r="4345" spans="1:21" ht="15" customHeight="1" x14ac:dyDescent="0.25">
      <c r="A4345" s="50" t="s">
        <v>3188</v>
      </c>
      <c r="B4345" s="50" t="s">
        <v>1926</v>
      </c>
      <c r="C4345" s="50" t="s">
        <v>2030</v>
      </c>
      <c r="D4345" s="50" t="s">
        <v>184</v>
      </c>
      <c r="E4345" s="50" t="s">
        <v>2</v>
      </c>
      <c r="F4345" s="50">
        <v>1</v>
      </c>
      <c r="G4345" s="50" t="s">
        <v>1882</v>
      </c>
      <c r="H4345" s="50" t="s">
        <v>185</v>
      </c>
      <c r="I4345" s="50" t="s">
        <v>197</v>
      </c>
      <c r="J4345" s="50" t="s">
        <v>240</v>
      </c>
      <c r="K4345" s="50" t="s">
        <v>1388</v>
      </c>
      <c r="L4345" s="50" t="s">
        <v>5</v>
      </c>
      <c r="O4345" s="50" t="s">
        <v>27</v>
      </c>
      <c r="P4345" s="50" t="s">
        <v>4325</v>
      </c>
      <c r="Q4345" s="50" t="s">
        <v>1882</v>
      </c>
      <c r="R4345" s="50" t="s">
        <v>5</v>
      </c>
      <c r="S4345" s="50" t="s">
        <v>5</v>
      </c>
      <c r="T4345" s="50" t="s">
        <v>5</v>
      </c>
      <c r="U4345" s="50" t="s">
        <v>16</v>
      </c>
    </row>
    <row r="4346" spans="1:21" ht="15" customHeight="1" x14ac:dyDescent="0.25">
      <c r="A4346" s="50" t="s">
        <v>3189</v>
      </c>
      <c r="B4346" s="50" t="s">
        <v>818</v>
      </c>
      <c r="C4346" s="50" t="s">
        <v>819</v>
      </c>
      <c r="D4346" s="50" t="s">
        <v>184</v>
      </c>
      <c r="E4346" s="50" t="s">
        <v>2</v>
      </c>
      <c r="F4346" s="50">
        <v>5</v>
      </c>
      <c r="G4346" s="50" t="s">
        <v>803</v>
      </c>
      <c r="H4346" s="50" t="s">
        <v>185</v>
      </c>
      <c r="I4346" s="50" t="s">
        <v>197</v>
      </c>
      <c r="J4346" s="50" t="s">
        <v>240</v>
      </c>
      <c r="K4346" s="50" t="s">
        <v>1388</v>
      </c>
      <c r="L4346" s="50" t="s">
        <v>817</v>
      </c>
      <c r="O4346" s="50" t="s">
        <v>427</v>
      </c>
      <c r="P4346" s="50" t="s">
        <v>8</v>
      </c>
      <c r="Q4346" s="50" t="s">
        <v>804</v>
      </c>
      <c r="R4346" s="50" t="s">
        <v>5</v>
      </c>
      <c r="S4346" s="50" t="s">
        <v>5</v>
      </c>
      <c r="T4346" s="50" t="s">
        <v>5</v>
      </c>
      <c r="U4346" s="50" t="s">
        <v>16</v>
      </c>
    </row>
    <row r="4347" spans="1:21" ht="15" customHeight="1" x14ac:dyDescent="0.25">
      <c r="A4347" s="50" t="s">
        <v>3190</v>
      </c>
      <c r="B4347" s="50" t="s">
        <v>1174</v>
      </c>
      <c r="C4347" s="50" t="s">
        <v>4689</v>
      </c>
      <c r="D4347" s="50" t="s">
        <v>184</v>
      </c>
      <c r="E4347" s="50" t="s">
        <v>335</v>
      </c>
      <c r="F4347" s="50">
        <v>10</v>
      </c>
      <c r="G4347" s="50" t="s">
        <v>1172</v>
      </c>
      <c r="H4347" s="50" t="s">
        <v>185</v>
      </c>
      <c r="I4347" s="50" t="s">
        <v>2154</v>
      </c>
      <c r="J4347" s="50" t="s">
        <v>4744</v>
      </c>
      <c r="K4347" s="50" t="s">
        <v>1388</v>
      </c>
      <c r="L4347" s="50" t="s">
        <v>162</v>
      </c>
      <c r="O4347" s="50" t="s">
        <v>1146</v>
      </c>
      <c r="P4347" s="50" t="s">
        <v>4</v>
      </c>
      <c r="Q4347" s="50" t="s">
        <v>620</v>
      </c>
      <c r="R4347" s="50" t="s">
        <v>5</v>
      </c>
      <c r="S4347" s="50" t="s">
        <v>5</v>
      </c>
      <c r="T4347" s="50" t="s">
        <v>5</v>
      </c>
      <c r="U4347" s="50" t="s">
        <v>16</v>
      </c>
    </row>
    <row r="4348" spans="1:21" ht="15" customHeight="1" x14ac:dyDescent="0.25">
      <c r="A4348" s="50" t="s">
        <v>3191</v>
      </c>
      <c r="B4348" s="50" t="s">
        <v>1761</v>
      </c>
      <c r="C4348" s="50" t="s">
        <v>2274</v>
      </c>
      <c r="D4348" s="50" t="s">
        <v>184</v>
      </c>
      <c r="E4348" s="50" t="s">
        <v>2</v>
      </c>
      <c r="F4348" s="50">
        <v>10</v>
      </c>
      <c r="G4348" s="50" t="s">
        <v>4180</v>
      </c>
      <c r="H4348" s="50" t="s">
        <v>185</v>
      </c>
      <c r="I4348" s="50" t="s">
        <v>197</v>
      </c>
      <c r="J4348" s="50" t="s">
        <v>4744</v>
      </c>
      <c r="K4348" s="50" t="s">
        <v>1388</v>
      </c>
      <c r="L4348" s="50" t="s">
        <v>1760</v>
      </c>
      <c r="O4348" s="50" t="s">
        <v>1641</v>
      </c>
      <c r="P4348" s="50" t="s">
        <v>7</v>
      </c>
      <c r="Q4348" s="50" t="s">
        <v>1621</v>
      </c>
      <c r="R4348" s="50" t="s">
        <v>5</v>
      </c>
      <c r="S4348" s="50" t="s">
        <v>5</v>
      </c>
      <c r="T4348" s="50" t="s">
        <v>5</v>
      </c>
      <c r="U4348" s="50" t="s">
        <v>16</v>
      </c>
    </row>
    <row r="4349" spans="1:21" ht="15" customHeight="1" x14ac:dyDescent="0.25">
      <c r="A4349" s="50" t="s">
        <v>3192</v>
      </c>
      <c r="B4349" s="50" t="s">
        <v>3413</v>
      </c>
      <c r="C4349" s="50" t="s">
        <v>3780</v>
      </c>
      <c r="D4349" s="50" t="s">
        <v>2988</v>
      </c>
      <c r="E4349" s="50" t="s">
        <v>23</v>
      </c>
      <c r="F4349" s="50">
        <v>7</v>
      </c>
      <c r="G4349" s="50" t="s">
        <v>26</v>
      </c>
      <c r="H4349" s="50" t="s">
        <v>185</v>
      </c>
      <c r="I4349" s="50" t="s">
        <v>197</v>
      </c>
      <c r="J4349" s="50" t="s">
        <v>4743</v>
      </c>
      <c r="K4349" s="50" t="s">
        <v>1388</v>
      </c>
      <c r="L4349" s="50" t="s">
        <v>5</v>
      </c>
      <c r="O4349" s="50" t="s">
        <v>27</v>
      </c>
      <c r="P4349" s="50" t="s">
        <v>4</v>
      </c>
      <c r="Q4349" s="50" t="s">
        <v>26</v>
      </c>
      <c r="R4349" s="50" t="s">
        <v>5</v>
      </c>
      <c r="S4349" s="50" t="s">
        <v>5</v>
      </c>
      <c r="T4349" s="50" t="s">
        <v>5</v>
      </c>
      <c r="U4349" s="50" t="s">
        <v>185</v>
      </c>
    </row>
    <row r="4350" spans="1:21" ht="15" customHeight="1" x14ac:dyDescent="0.25">
      <c r="A4350" s="50" t="s">
        <v>3192</v>
      </c>
      <c r="B4350" s="50" t="s">
        <v>3413</v>
      </c>
      <c r="C4350" s="50" t="s">
        <v>3780</v>
      </c>
      <c r="D4350" s="50" t="s">
        <v>2988</v>
      </c>
      <c r="E4350" s="50" t="s">
        <v>23</v>
      </c>
      <c r="F4350" s="50">
        <v>7</v>
      </c>
      <c r="G4350" s="50" t="s">
        <v>30</v>
      </c>
      <c r="H4350" s="50" t="s">
        <v>185</v>
      </c>
      <c r="I4350" s="50" t="s">
        <v>197</v>
      </c>
      <c r="J4350" s="50" t="s">
        <v>4743</v>
      </c>
      <c r="K4350" s="50" t="s">
        <v>1388</v>
      </c>
      <c r="L4350" s="50" t="s">
        <v>5</v>
      </c>
      <c r="O4350" s="50" t="s">
        <v>27</v>
      </c>
      <c r="P4350" s="50" t="s">
        <v>4</v>
      </c>
      <c r="Q4350" s="50" t="s">
        <v>30</v>
      </c>
      <c r="R4350" s="50" t="s">
        <v>5</v>
      </c>
      <c r="S4350" s="50" t="s">
        <v>5</v>
      </c>
      <c r="T4350" s="50" t="s">
        <v>5</v>
      </c>
      <c r="U4350" s="50" t="s">
        <v>185</v>
      </c>
    </row>
    <row r="4351" spans="1:21" ht="15" customHeight="1" x14ac:dyDescent="0.25">
      <c r="A4351" s="50" t="s">
        <v>3192</v>
      </c>
      <c r="B4351" s="50" t="s">
        <v>3413</v>
      </c>
      <c r="C4351" s="50" t="s">
        <v>3780</v>
      </c>
      <c r="D4351" s="50" t="s">
        <v>2988</v>
      </c>
      <c r="E4351" s="50" t="s">
        <v>23</v>
      </c>
      <c r="F4351" s="50">
        <v>7</v>
      </c>
      <c r="G4351" s="50" t="s">
        <v>26</v>
      </c>
      <c r="H4351" s="50" t="s">
        <v>185</v>
      </c>
      <c r="I4351" s="50" t="s">
        <v>197</v>
      </c>
      <c r="J4351" s="50" t="s">
        <v>4743</v>
      </c>
      <c r="K4351" s="50" t="s">
        <v>1388</v>
      </c>
      <c r="L4351" s="50" t="s">
        <v>5</v>
      </c>
      <c r="O4351" s="50" t="s">
        <v>27</v>
      </c>
      <c r="P4351" s="50" t="s">
        <v>7</v>
      </c>
      <c r="Q4351" s="50" t="s">
        <v>26</v>
      </c>
      <c r="R4351" s="50" t="s">
        <v>5</v>
      </c>
      <c r="S4351" s="50" t="s">
        <v>5</v>
      </c>
      <c r="T4351" s="50" t="s">
        <v>5</v>
      </c>
      <c r="U4351" s="50" t="s">
        <v>185</v>
      </c>
    </row>
    <row r="4352" spans="1:21" ht="15" customHeight="1" x14ac:dyDescent="0.25">
      <c r="A4352" s="50" t="s">
        <v>3192</v>
      </c>
      <c r="B4352" s="50" t="s">
        <v>3413</v>
      </c>
      <c r="C4352" s="50" t="s">
        <v>3780</v>
      </c>
      <c r="D4352" s="50" t="s">
        <v>2988</v>
      </c>
      <c r="E4352" s="50" t="s">
        <v>23</v>
      </c>
      <c r="F4352" s="50">
        <v>7</v>
      </c>
      <c r="G4352" s="50" t="s">
        <v>39</v>
      </c>
      <c r="H4352" s="50" t="s">
        <v>185</v>
      </c>
      <c r="I4352" s="50" t="s">
        <v>197</v>
      </c>
      <c r="J4352" s="50" t="s">
        <v>4743</v>
      </c>
      <c r="K4352" s="50" t="s">
        <v>1388</v>
      </c>
      <c r="L4352" s="50" t="s">
        <v>5</v>
      </c>
      <c r="O4352" s="50" t="s">
        <v>27</v>
      </c>
      <c r="P4352" s="50" t="s">
        <v>8</v>
      </c>
      <c r="Q4352" s="50" t="s">
        <v>39</v>
      </c>
      <c r="R4352" s="50" t="s">
        <v>5</v>
      </c>
      <c r="S4352" s="50" t="s">
        <v>5</v>
      </c>
      <c r="T4352" s="50" t="s">
        <v>5</v>
      </c>
      <c r="U4352" s="50" t="s">
        <v>185</v>
      </c>
    </row>
    <row r="4353" spans="1:21" ht="15" customHeight="1" x14ac:dyDescent="0.25">
      <c r="A4353" s="50" t="s">
        <v>3192</v>
      </c>
      <c r="B4353" s="50" t="s">
        <v>3413</v>
      </c>
      <c r="C4353" s="50" t="s">
        <v>3780</v>
      </c>
      <c r="D4353" s="50" t="s">
        <v>2988</v>
      </c>
      <c r="E4353" s="50" t="s">
        <v>23</v>
      </c>
      <c r="F4353" s="50">
        <v>7</v>
      </c>
      <c r="G4353" s="50" t="s">
        <v>26</v>
      </c>
      <c r="H4353" s="50" t="s">
        <v>185</v>
      </c>
      <c r="I4353" s="50" t="s">
        <v>197</v>
      </c>
      <c r="J4353" s="50" t="s">
        <v>4743</v>
      </c>
      <c r="K4353" s="50" t="s">
        <v>1388</v>
      </c>
      <c r="L4353" s="50" t="s">
        <v>5</v>
      </c>
      <c r="O4353" s="50" t="s">
        <v>27</v>
      </c>
      <c r="P4353" s="50" t="s">
        <v>11</v>
      </c>
      <c r="Q4353" s="50" t="s">
        <v>26</v>
      </c>
      <c r="R4353" s="50" t="s">
        <v>5</v>
      </c>
      <c r="S4353" s="50" t="s">
        <v>5</v>
      </c>
      <c r="T4353" s="50" t="s">
        <v>5</v>
      </c>
      <c r="U4353" s="50" t="s">
        <v>185</v>
      </c>
    </row>
    <row r="4354" spans="1:21" ht="15" customHeight="1" x14ac:dyDescent="0.25">
      <c r="A4354" s="50" t="s">
        <v>3192</v>
      </c>
      <c r="B4354" s="50" t="s">
        <v>3413</v>
      </c>
      <c r="C4354" s="50" t="s">
        <v>3780</v>
      </c>
      <c r="D4354" s="50" t="s">
        <v>2988</v>
      </c>
      <c r="E4354" s="50" t="s">
        <v>2</v>
      </c>
      <c r="F4354" s="50">
        <v>7</v>
      </c>
      <c r="G4354" s="50" t="s">
        <v>48</v>
      </c>
      <c r="H4354" s="50" t="s">
        <v>185</v>
      </c>
      <c r="I4354" s="50" t="s">
        <v>197</v>
      </c>
      <c r="J4354" s="50" t="s">
        <v>4743</v>
      </c>
      <c r="K4354" s="50" t="s">
        <v>1388</v>
      </c>
      <c r="L4354" s="50" t="s">
        <v>5</v>
      </c>
      <c r="O4354" s="50" t="s">
        <v>27</v>
      </c>
      <c r="P4354" s="50" t="s">
        <v>12</v>
      </c>
      <c r="Q4354" s="50" t="s">
        <v>48</v>
      </c>
      <c r="R4354" s="50" t="s">
        <v>5</v>
      </c>
      <c r="S4354" s="50" t="s">
        <v>5</v>
      </c>
      <c r="T4354" s="50" t="s">
        <v>5</v>
      </c>
      <c r="U4354" s="50" t="s">
        <v>185</v>
      </c>
    </row>
    <row r="4355" spans="1:21" ht="15" customHeight="1" x14ac:dyDescent="0.25">
      <c r="A4355" s="50" t="s">
        <v>3192</v>
      </c>
      <c r="B4355" s="50" t="s">
        <v>3413</v>
      </c>
      <c r="C4355" s="50" t="s">
        <v>3780</v>
      </c>
      <c r="D4355" s="50" t="s">
        <v>2988</v>
      </c>
      <c r="E4355" s="50" t="s">
        <v>2</v>
      </c>
      <c r="F4355" s="50">
        <v>7</v>
      </c>
      <c r="G4355" s="50" t="s">
        <v>60</v>
      </c>
      <c r="H4355" s="50" t="s">
        <v>185</v>
      </c>
      <c r="I4355" s="50" t="s">
        <v>197</v>
      </c>
      <c r="J4355" s="50" t="s">
        <v>4743</v>
      </c>
      <c r="K4355" s="50" t="s">
        <v>1388</v>
      </c>
      <c r="L4355" s="50" t="s">
        <v>5</v>
      </c>
      <c r="O4355" s="50" t="s">
        <v>27</v>
      </c>
      <c r="P4355" s="50" t="s">
        <v>14</v>
      </c>
      <c r="Q4355" s="50" t="s">
        <v>60</v>
      </c>
      <c r="R4355" s="50" t="s">
        <v>5</v>
      </c>
      <c r="S4355" s="50" t="s">
        <v>5</v>
      </c>
      <c r="T4355" s="50" t="s">
        <v>5</v>
      </c>
      <c r="U4355" s="50" t="s">
        <v>185</v>
      </c>
    </row>
    <row r="4356" spans="1:21" ht="15" customHeight="1" x14ac:dyDescent="0.25">
      <c r="A4356" s="50" t="s">
        <v>3192</v>
      </c>
      <c r="B4356" s="50" t="s">
        <v>3413</v>
      </c>
      <c r="C4356" s="50" t="s">
        <v>3780</v>
      </c>
      <c r="D4356" s="50" t="s">
        <v>2988</v>
      </c>
      <c r="E4356" s="50" t="s">
        <v>2</v>
      </c>
      <c r="F4356" s="50">
        <v>7</v>
      </c>
      <c r="G4356" s="50" t="s">
        <v>20</v>
      </c>
      <c r="H4356" s="50" t="s">
        <v>185</v>
      </c>
      <c r="I4356" s="50" t="s">
        <v>197</v>
      </c>
      <c r="J4356" s="50" t="s">
        <v>4743</v>
      </c>
      <c r="K4356" s="50" t="s">
        <v>1388</v>
      </c>
      <c r="L4356" s="50" t="s">
        <v>5</v>
      </c>
      <c r="O4356" s="50" t="s">
        <v>27</v>
      </c>
      <c r="P4356" s="50" t="s">
        <v>14</v>
      </c>
      <c r="Q4356" s="50" t="s">
        <v>20</v>
      </c>
      <c r="R4356" s="50" t="s">
        <v>5</v>
      </c>
      <c r="S4356" s="50" t="s">
        <v>5</v>
      </c>
      <c r="T4356" s="50" t="s">
        <v>5</v>
      </c>
      <c r="U4356" s="50" t="s">
        <v>185</v>
      </c>
    </row>
    <row r="4357" spans="1:21" ht="15" customHeight="1" x14ac:dyDescent="0.25">
      <c r="A4357" s="50" t="s">
        <v>3193</v>
      </c>
      <c r="B4357" s="50" t="s">
        <v>1407</v>
      </c>
      <c r="C4357" s="50" t="s">
        <v>4614</v>
      </c>
      <c r="D4357" s="50" t="s">
        <v>2988</v>
      </c>
      <c r="E4357" s="50" t="s">
        <v>2</v>
      </c>
      <c r="F4357" s="50">
        <v>9</v>
      </c>
      <c r="G4357" s="50" t="s">
        <v>1357</v>
      </c>
      <c r="H4357" s="50" t="s">
        <v>185</v>
      </c>
      <c r="I4357" s="50" t="s">
        <v>2140</v>
      </c>
      <c r="J4357" s="50" t="s">
        <v>4744</v>
      </c>
      <c r="K4357" s="50" t="s">
        <v>1388</v>
      </c>
      <c r="L4357" s="50" t="s">
        <v>5087</v>
      </c>
      <c r="O4357" s="50" t="s">
        <v>1146</v>
      </c>
      <c r="P4357" s="50" t="s">
        <v>14</v>
      </c>
      <c r="Q4357" s="50" t="s">
        <v>1358</v>
      </c>
      <c r="R4357" s="50" t="s">
        <v>5</v>
      </c>
      <c r="S4357" s="50" t="s">
        <v>5</v>
      </c>
      <c r="T4357" s="50" t="s">
        <v>5</v>
      </c>
      <c r="U4357" s="50" t="s">
        <v>16</v>
      </c>
    </row>
    <row r="4358" spans="1:21" ht="15" customHeight="1" x14ac:dyDescent="0.25">
      <c r="A4358" s="50" t="s">
        <v>3194</v>
      </c>
      <c r="B4358" s="50" t="s">
        <v>1400</v>
      </c>
      <c r="C4358" s="50" t="s">
        <v>4081</v>
      </c>
      <c r="D4358" s="50" t="s">
        <v>4621</v>
      </c>
      <c r="E4358" s="50" t="s">
        <v>2</v>
      </c>
      <c r="F4358" s="50">
        <v>9</v>
      </c>
      <c r="G4358" s="50" t="s">
        <v>1329</v>
      </c>
      <c r="H4358" s="50" t="s">
        <v>185</v>
      </c>
      <c r="I4358" s="50" t="s">
        <v>2140</v>
      </c>
      <c r="J4358" s="50" t="s">
        <v>4744</v>
      </c>
      <c r="K4358" s="50" t="s">
        <v>1388</v>
      </c>
      <c r="L4358" s="50" t="s">
        <v>5</v>
      </c>
      <c r="O4358" s="50" t="s">
        <v>1146</v>
      </c>
      <c r="P4358" s="50" t="s">
        <v>14</v>
      </c>
      <c r="Q4358" s="50" t="s">
        <v>1330</v>
      </c>
      <c r="R4358" s="50" t="s">
        <v>5</v>
      </c>
      <c r="S4358" s="50" t="s">
        <v>5</v>
      </c>
      <c r="T4358" s="50" t="s">
        <v>5</v>
      </c>
      <c r="U4358" s="50" t="s">
        <v>16</v>
      </c>
    </row>
    <row r="4359" spans="1:21" ht="15" customHeight="1" x14ac:dyDescent="0.25">
      <c r="A4359" s="50" t="s">
        <v>3195</v>
      </c>
      <c r="B4359" s="50" t="s">
        <v>1664</v>
      </c>
      <c r="C4359" s="50" t="s">
        <v>2271</v>
      </c>
      <c r="D4359" s="50" t="s">
        <v>184</v>
      </c>
      <c r="E4359" s="50" t="s">
        <v>2</v>
      </c>
      <c r="F4359" s="50">
        <v>7</v>
      </c>
      <c r="G4359" s="50" t="s">
        <v>1585</v>
      </c>
      <c r="H4359" s="50" t="s">
        <v>185</v>
      </c>
      <c r="I4359" s="50" t="s">
        <v>197</v>
      </c>
      <c r="J4359" s="50" t="s">
        <v>240</v>
      </c>
      <c r="K4359" s="50" t="s">
        <v>1388</v>
      </c>
      <c r="L4359" s="50" t="s">
        <v>1663</v>
      </c>
      <c r="O4359" s="50" t="s">
        <v>1641</v>
      </c>
      <c r="P4359" s="50" t="s">
        <v>4</v>
      </c>
      <c r="Q4359" s="50" t="s">
        <v>506</v>
      </c>
      <c r="R4359" s="50" t="s">
        <v>5</v>
      </c>
      <c r="S4359" s="50" t="s">
        <v>5</v>
      </c>
      <c r="T4359" s="50" t="s">
        <v>5</v>
      </c>
      <c r="U4359" s="50" t="s">
        <v>16</v>
      </c>
    </row>
    <row r="4360" spans="1:21" s="60" customFormat="1" ht="15" customHeight="1" x14ac:dyDescent="0.25">
      <c r="A4360" s="59" t="s">
        <v>3195</v>
      </c>
      <c r="B4360" s="50" t="s">
        <v>1664</v>
      </c>
      <c r="C4360" s="50" t="s">
        <v>2271</v>
      </c>
      <c r="D4360" s="50" t="s">
        <v>184</v>
      </c>
      <c r="E4360" s="50" t="s">
        <v>5935</v>
      </c>
      <c r="F4360" s="50">
        <v>13</v>
      </c>
      <c r="G4360" s="50" t="s">
        <v>5769</v>
      </c>
      <c r="H4360" s="50" t="s">
        <v>185</v>
      </c>
      <c r="I4360" s="50" t="s">
        <v>197</v>
      </c>
      <c r="J4360" s="50" t="s">
        <v>240</v>
      </c>
      <c r="K4360" s="50" t="s">
        <v>1388</v>
      </c>
      <c r="L4360" s="50" t="s">
        <v>5</v>
      </c>
      <c r="M4360" s="50"/>
      <c r="N4360" s="50"/>
      <c r="O4360" s="50" t="s">
        <v>1641</v>
      </c>
      <c r="P4360" s="50" t="s">
        <v>18</v>
      </c>
      <c r="Q4360" s="50" t="s">
        <v>4671</v>
      </c>
      <c r="R4360" s="50" t="s">
        <v>5</v>
      </c>
      <c r="S4360" s="50" t="s">
        <v>5</v>
      </c>
      <c r="T4360" s="50" t="s">
        <v>5</v>
      </c>
      <c r="U4360" s="50" t="s">
        <v>16</v>
      </c>
    </row>
    <row r="4361" spans="1:21" ht="15" customHeight="1" x14ac:dyDescent="0.25">
      <c r="A4361" s="50" t="s">
        <v>3196</v>
      </c>
      <c r="B4361" s="50" t="s">
        <v>833</v>
      </c>
      <c r="C4361" s="50" t="s">
        <v>834</v>
      </c>
      <c r="D4361" s="50" t="s">
        <v>184</v>
      </c>
      <c r="E4361" s="50" t="s">
        <v>2</v>
      </c>
      <c r="F4361" s="50">
        <v>5</v>
      </c>
      <c r="G4361" s="50" t="s">
        <v>803</v>
      </c>
      <c r="H4361" s="50" t="s">
        <v>185</v>
      </c>
      <c r="I4361" s="50" t="s">
        <v>197</v>
      </c>
      <c r="J4361" s="50" t="s">
        <v>240</v>
      </c>
      <c r="K4361" s="50" t="s">
        <v>1388</v>
      </c>
      <c r="L4361" s="50" t="s">
        <v>832</v>
      </c>
      <c r="O4361" s="50" t="s">
        <v>427</v>
      </c>
      <c r="P4361" s="50" t="s">
        <v>8</v>
      </c>
      <c r="Q4361" s="50" t="s">
        <v>804</v>
      </c>
      <c r="R4361" s="50" t="s">
        <v>5</v>
      </c>
      <c r="S4361" s="50" t="s">
        <v>5</v>
      </c>
      <c r="T4361" s="50" t="s">
        <v>5</v>
      </c>
      <c r="U4361" s="50" t="s">
        <v>16</v>
      </c>
    </row>
    <row r="4362" spans="1:21" ht="15" customHeight="1" x14ac:dyDescent="0.25">
      <c r="A4362" s="50" t="s">
        <v>3197</v>
      </c>
      <c r="B4362" s="50" t="s">
        <v>1301</v>
      </c>
      <c r="C4362" s="50" t="s">
        <v>1498</v>
      </c>
      <c r="D4362" s="50" t="s">
        <v>184</v>
      </c>
      <c r="E4362" s="50" t="s">
        <v>335</v>
      </c>
      <c r="F4362" s="50">
        <v>9</v>
      </c>
      <c r="G4362" s="50" t="s">
        <v>1291</v>
      </c>
      <c r="H4362" s="50" t="s">
        <v>185</v>
      </c>
      <c r="I4362" s="50" t="s">
        <v>197</v>
      </c>
      <c r="J4362" s="50" t="s">
        <v>4744</v>
      </c>
      <c r="K4362" s="50" t="s">
        <v>1388</v>
      </c>
      <c r="L4362" s="50" t="s">
        <v>1300</v>
      </c>
      <c r="O4362" s="50" t="s">
        <v>1146</v>
      </c>
      <c r="P4362" s="50" t="s">
        <v>11</v>
      </c>
      <c r="Q4362" s="50" t="s">
        <v>995</v>
      </c>
      <c r="R4362" s="50" t="s">
        <v>5</v>
      </c>
      <c r="S4362" s="50" t="s">
        <v>5</v>
      </c>
      <c r="T4362" s="50" t="s">
        <v>5</v>
      </c>
      <c r="U4362" s="50" t="s">
        <v>16</v>
      </c>
    </row>
    <row r="4363" spans="1:21" ht="15" customHeight="1" x14ac:dyDescent="0.25">
      <c r="A4363" s="50" t="s">
        <v>3198</v>
      </c>
      <c r="B4363" s="50" t="s">
        <v>1294</v>
      </c>
      <c r="C4363" s="50" t="s">
        <v>1496</v>
      </c>
      <c r="D4363" s="50" t="s">
        <v>184</v>
      </c>
      <c r="E4363" s="50" t="s">
        <v>335</v>
      </c>
      <c r="F4363" s="50">
        <v>9</v>
      </c>
      <c r="G4363" s="50" t="s">
        <v>1291</v>
      </c>
      <c r="H4363" s="50" t="s">
        <v>185</v>
      </c>
      <c r="I4363" s="50" t="s">
        <v>2139</v>
      </c>
      <c r="J4363" s="50" t="s">
        <v>5</v>
      </c>
      <c r="K4363" s="50" t="s">
        <v>1388</v>
      </c>
      <c r="L4363" s="50" t="s">
        <v>1293</v>
      </c>
      <c r="O4363" s="50" t="s">
        <v>1146</v>
      </c>
      <c r="P4363" s="50" t="s">
        <v>11</v>
      </c>
      <c r="Q4363" s="50" t="s">
        <v>995</v>
      </c>
      <c r="R4363" s="50" t="s">
        <v>5</v>
      </c>
      <c r="S4363" s="50" t="s">
        <v>5</v>
      </c>
      <c r="T4363" s="50" t="s">
        <v>5</v>
      </c>
      <c r="U4363" s="50" t="s">
        <v>16</v>
      </c>
    </row>
    <row r="4364" spans="1:21" ht="15" customHeight="1" x14ac:dyDescent="0.25">
      <c r="A4364" s="50" t="s">
        <v>3199</v>
      </c>
      <c r="B4364" s="50" t="s">
        <v>1303</v>
      </c>
      <c r="C4364" s="50" t="s">
        <v>1499</v>
      </c>
      <c r="D4364" s="50" t="s">
        <v>184</v>
      </c>
      <c r="E4364" s="50" t="s">
        <v>335</v>
      </c>
      <c r="F4364" s="50">
        <v>9</v>
      </c>
      <c r="G4364" s="50" t="s">
        <v>1291</v>
      </c>
      <c r="H4364" s="50" t="s">
        <v>185</v>
      </c>
      <c r="I4364" s="50" t="s">
        <v>197</v>
      </c>
      <c r="J4364" s="50" t="s">
        <v>4744</v>
      </c>
      <c r="K4364" s="50" t="s">
        <v>1388</v>
      </c>
      <c r="L4364" s="50" t="s">
        <v>1302</v>
      </c>
      <c r="O4364" s="50" t="s">
        <v>1146</v>
      </c>
      <c r="P4364" s="50" t="s">
        <v>11</v>
      </c>
      <c r="Q4364" s="50" t="s">
        <v>995</v>
      </c>
      <c r="R4364" s="50" t="s">
        <v>5</v>
      </c>
      <c r="S4364" s="50" t="s">
        <v>5</v>
      </c>
      <c r="T4364" s="50" t="s">
        <v>5</v>
      </c>
      <c r="U4364" s="50" t="s">
        <v>16</v>
      </c>
    </row>
    <row r="4365" spans="1:21" ht="15" customHeight="1" x14ac:dyDescent="0.25">
      <c r="A4365" s="50" t="s">
        <v>3200</v>
      </c>
      <c r="B4365" s="50" t="s">
        <v>1297</v>
      </c>
      <c r="C4365" s="50" t="s">
        <v>1497</v>
      </c>
      <c r="D4365" s="50" t="s">
        <v>184</v>
      </c>
      <c r="E4365" s="50" t="s">
        <v>335</v>
      </c>
      <c r="F4365" s="50">
        <v>9</v>
      </c>
      <c r="G4365" s="50" t="s">
        <v>1291</v>
      </c>
      <c r="H4365" s="50" t="s">
        <v>185</v>
      </c>
      <c r="I4365" s="50" t="s">
        <v>2139</v>
      </c>
      <c r="J4365" s="50" t="s">
        <v>5</v>
      </c>
      <c r="K4365" s="50" t="s">
        <v>1388</v>
      </c>
      <c r="L4365" s="50" t="s">
        <v>1296</v>
      </c>
      <c r="O4365" s="50" t="s">
        <v>1146</v>
      </c>
      <c r="P4365" s="50" t="s">
        <v>11</v>
      </c>
      <c r="Q4365" s="50" t="s">
        <v>995</v>
      </c>
      <c r="R4365" s="50" t="s">
        <v>5</v>
      </c>
      <c r="S4365" s="50" t="s">
        <v>5</v>
      </c>
      <c r="T4365" s="50" t="s">
        <v>5</v>
      </c>
      <c r="U4365" s="50" t="s">
        <v>16</v>
      </c>
    </row>
    <row r="4366" spans="1:21" ht="15" customHeight="1" x14ac:dyDescent="0.25">
      <c r="A4366" s="50" t="s">
        <v>3201</v>
      </c>
      <c r="B4366" s="50" t="s">
        <v>1374</v>
      </c>
      <c r="C4366" s="50" t="s">
        <v>1506</v>
      </c>
      <c r="D4366" s="50" t="s">
        <v>184</v>
      </c>
      <c r="E4366" s="50" t="s">
        <v>335</v>
      </c>
      <c r="F4366" s="50">
        <v>12</v>
      </c>
      <c r="G4366" s="50" t="s">
        <v>5</v>
      </c>
      <c r="H4366" s="50" t="s">
        <v>185</v>
      </c>
      <c r="I4366" s="50" t="s">
        <v>197</v>
      </c>
      <c r="J4366" s="50" t="s">
        <v>5</v>
      </c>
      <c r="K4366" s="50" t="s">
        <v>1388</v>
      </c>
      <c r="L4366" s="50" t="s">
        <v>1373</v>
      </c>
      <c r="O4366" s="50" t="s">
        <v>1146</v>
      </c>
      <c r="P4366" s="50" t="s">
        <v>18</v>
      </c>
      <c r="Q4366" s="50" t="s">
        <v>5</v>
      </c>
      <c r="R4366" s="50" t="s">
        <v>5</v>
      </c>
      <c r="S4366" s="50" t="s">
        <v>5</v>
      </c>
      <c r="T4366" s="50" t="s">
        <v>5</v>
      </c>
      <c r="U4366" s="50" t="s">
        <v>16</v>
      </c>
    </row>
    <row r="4367" spans="1:21" ht="15" customHeight="1" x14ac:dyDescent="0.25">
      <c r="A4367" s="50" t="s">
        <v>3202</v>
      </c>
      <c r="B4367" s="50" t="s">
        <v>2985</v>
      </c>
      <c r="C4367" s="58" t="s">
        <v>4505</v>
      </c>
      <c r="D4367" s="50" t="s">
        <v>2984</v>
      </c>
      <c r="E4367" s="50" t="s">
        <v>2</v>
      </c>
      <c r="F4367" s="50">
        <v>1</v>
      </c>
      <c r="G4367" s="50" t="s">
        <v>1882</v>
      </c>
      <c r="H4367" s="50" t="s">
        <v>185</v>
      </c>
      <c r="I4367" s="50" t="s">
        <v>197</v>
      </c>
      <c r="J4367" s="50" t="s">
        <v>240</v>
      </c>
      <c r="K4367" s="50" t="s">
        <v>1388</v>
      </c>
      <c r="L4367" s="50" t="s">
        <v>1161</v>
      </c>
      <c r="M4367" s="50" t="s">
        <v>16</v>
      </c>
      <c r="N4367" s="50" t="s">
        <v>5688</v>
      </c>
      <c r="O4367" s="50" t="s">
        <v>27</v>
      </c>
      <c r="P4367" s="50" t="s">
        <v>4325</v>
      </c>
      <c r="Q4367" s="50" t="s">
        <v>1882</v>
      </c>
      <c r="R4367" s="50" t="s">
        <v>5</v>
      </c>
      <c r="S4367" s="50" t="s">
        <v>5</v>
      </c>
      <c r="T4367" s="50" t="s">
        <v>5</v>
      </c>
      <c r="U4367" s="50" t="s">
        <v>16</v>
      </c>
    </row>
    <row r="4368" spans="1:21" ht="15" customHeight="1" x14ac:dyDescent="0.25">
      <c r="A4368" s="50" t="s">
        <v>3202</v>
      </c>
      <c r="B4368" s="50" t="s">
        <v>2985</v>
      </c>
      <c r="C4368" s="50" t="s">
        <v>4505</v>
      </c>
      <c r="D4368" s="50" t="s">
        <v>2984</v>
      </c>
      <c r="E4368" s="50" t="s">
        <v>2</v>
      </c>
      <c r="F4368" s="50">
        <v>1</v>
      </c>
      <c r="G4368" s="50" t="s">
        <v>1589</v>
      </c>
      <c r="H4368" s="50" t="s">
        <v>185</v>
      </c>
      <c r="I4368" s="50" t="s">
        <v>197</v>
      </c>
      <c r="J4368" s="50" t="s">
        <v>240</v>
      </c>
      <c r="K4368" s="50" t="s">
        <v>1388</v>
      </c>
      <c r="L4368" s="50" t="s">
        <v>1161</v>
      </c>
      <c r="M4368" s="50" t="s">
        <v>16</v>
      </c>
      <c r="N4368" s="50" t="s">
        <v>5688</v>
      </c>
      <c r="O4368" s="50" t="s">
        <v>27</v>
      </c>
      <c r="P4368" s="50" t="s">
        <v>4325</v>
      </c>
      <c r="Q4368" s="50" t="s">
        <v>1589</v>
      </c>
      <c r="R4368" s="50" t="s">
        <v>5</v>
      </c>
      <c r="S4368" s="50" t="s">
        <v>5</v>
      </c>
      <c r="T4368" s="50" t="s">
        <v>5</v>
      </c>
      <c r="U4368" s="50" t="s">
        <v>16</v>
      </c>
    </row>
    <row r="4369" spans="1:21" ht="15" customHeight="1" x14ac:dyDescent="0.25">
      <c r="A4369" s="50" t="s">
        <v>3202</v>
      </c>
      <c r="B4369" s="50" t="s">
        <v>2985</v>
      </c>
      <c r="C4369" s="50" t="s">
        <v>4505</v>
      </c>
      <c r="D4369" s="50" t="s">
        <v>2984</v>
      </c>
      <c r="E4369" s="50" t="s">
        <v>2</v>
      </c>
      <c r="F4369" s="50">
        <v>1</v>
      </c>
      <c r="G4369" s="50" t="s">
        <v>1882</v>
      </c>
      <c r="H4369" s="50" t="s">
        <v>185</v>
      </c>
      <c r="I4369" s="50" t="s">
        <v>197</v>
      </c>
      <c r="J4369" s="50" t="s">
        <v>240</v>
      </c>
      <c r="K4369" s="50" t="s">
        <v>1388</v>
      </c>
      <c r="L4369" s="50" t="s">
        <v>1161</v>
      </c>
      <c r="M4369" s="50" t="s">
        <v>16</v>
      </c>
      <c r="N4369" s="50" t="s">
        <v>5688</v>
      </c>
      <c r="O4369" s="50" t="s">
        <v>27</v>
      </c>
      <c r="P4369" s="50" t="s">
        <v>4727</v>
      </c>
      <c r="Q4369" s="50" t="s">
        <v>1882</v>
      </c>
      <c r="R4369" s="50" t="s">
        <v>5</v>
      </c>
      <c r="S4369" s="50" t="s">
        <v>5</v>
      </c>
      <c r="T4369" s="50" t="s">
        <v>5</v>
      </c>
      <c r="U4369" s="50" t="s">
        <v>16</v>
      </c>
    </row>
    <row r="4370" spans="1:21" ht="15" customHeight="1" x14ac:dyDescent="0.25">
      <c r="A4370" s="50" t="s">
        <v>3202</v>
      </c>
      <c r="B4370" s="50" t="s">
        <v>2985</v>
      </c>
      <c r="C4370" s="50" t="s">
        <v>4505</v>
      </c>
      <c r="D4370" s="50" t="s">
        <v>2984</v>
      </c>
      <c r="E4370" s="50" t="s">
        <v>2</v>
      </c>
      <c r="F4370" s="50">
        <v>1</v>
      </c>
      <c r="G4370" s="50" t="s">
        <v>1589</v>
      </c>
      <c r="H4370" s="50" t="s">
        <v>185</v>
      </c>
      <c r="I4370" s="50" t="s">
        <v>197</v>
      </c>
      <c r="J4370" s="50" t="s">
        <v>240</v>
      </c>
      <c r="K4370" s="50" t="s">
        <v>1388</v>
      </c>
      <c r="L4370" s="50" t="s">
        <v>1161</v>
      </c>
      <c r="M4370" s="50" t="s">
        <v>16</v>
      </c>
      <c r="N4370" s="50" t="s">
        <v>5688</v>
      </c>
      <c r="O4370" s="50" t="s">
        <v>27</v>
      </c>
      <c r="P4370" s="50" t="s">
        <v>4727</v>
      </c>
      <c r="Q4370" s="50" t="s">
        <v>1589</v>
      </c>
      <c r="R4370" s="50" t="s">
        <v>5</v>
      </c>
      <c r="S4370" s="50" t="s">
        <v>5</v>
      </c>
      <c r="T4370" s="50" t="s">
        <v>5</v>
      </c>
      <c r="U4370" s="50" t="s">
        <v>16</v>
      </c>
    </row>
    <row r="4371" spans="1:21" s="60" customFormat="1" ht="15" customHeight="1" x14ac:dyDescent="0.25">
      <c r="A4371" s="50" t="s">
        <v>3202</v>
      </c>
      <c r="B4371" s="50" t="s">
        <v>2985</v>
      </c>
      <c r="C4371" s="50" t="s">
        <v>4505</v>
      </c>
      <c r="D4371" s="50" t="s">
        <v>2984</v>
      </c>
      <c r="E4371" s="50" t="s">
        <v>2</v>
      </c>
      <c r="F4371" s="50">
        <v>3</v>
      </c>
      <c r="G4371" s="50" t="s">
        <v>1869</v>
      </c>
      <c r="H4371" s="50" t="s">
        <v>185</v>
      </c>
      <c r="I4371" s="50" t="s">
        <v>197</v>
      </c>
      <c r="J4371" s="50" t="s">
        <v>240</v>
      </c>
      <c r="K4371" s="50" t="s">
        <v>1388</v>
      </c>
      <c r="L4371" s="50" t="s">
        <v>1161</v>
      </c>
      <c r="M4371" s="50" t="s">
        <v>16</v>
      </c>
      <c r="N4371" s="50" t="s">
        <v>5688</v>
      </c>
      <c r="O4371" s="50" t="s">
        <v>27</v>
      </c>
      <c r="P4371" s="50" t="s">
        <v>4728</v>
      </c>
      <c r="Q4371" s="50" t="s">
        <v>1869</v>
      </c>
      <c r="R4371" s="50" t="s">
        <v>5</v>
      </c>
      <c r="S4371" s="50" t="s">
        <v>5</v>
      </c>
      <c r="T4371" s="50" t="s">
        <v>5</v>
      </c>
      <c r="U4371" s="50" t="s">
        <v>16</v>
      </c>
    </row>
    <row r="4372" spans="1:21" ht="15" customHeight="1" x14ac:dyDescent="0.25">
      <c r="A4372" s="50" t="s">
        <v>3202</v>
      </c>
      <c r="B4372" s="50" t="s">
        <v>2985</v>
      </c>
      <c r="C4372" s="50" t="s">
        <v>4505</v>
      </c>
      <c r="D4372" s="50" t="s">
        <v>2984</v>
      </c>
      <c r="E4372" s="50" t="s">
        <v>2</v>
      </c>
      <c r="F4372" s="50">
        <v>3</v>
      </c>
      <c r="G4372" s="50" t="s">
        <v>1871</v>
      </c>
      <c r="H4372" s="50" t="s">
        <v>185</v>
      </c>
      <c r="I4372" s="50" t="s">
        <v>197</v>
      </c>
      <c r="J4372" s="50" t="s">
        <v>240</v>
      </c>
      <c r="K4372" s="50" t="s">
        <v>1388</v>
      </c>
      <c r="L4372" s="50" t="s">
        <v>1161</v>
      </c>
      <c r="M4372" s="50" t="s">
        <v>16</v>
      </c>
      <c r="N4372" s="50" t="s">
        <v>5688</v>
      </c>
      <c r="O4372" s="50" t="s">
        <v>27</v>
      </c>
      <c r="P4372" s="50" t="s">
        <v>4728</v>
      </c>
      <c r="Q4372" s="50" t="s">
        <v>1871</v>
      </c>
      <c r="R4372" s="50" t="s">
        <v>5</v>
      </c>
      <c r="S4372" s="50" t="s">
        <v>5</v>
      </c>
      <c r="T4372" s="50" t="s">
        <v>5</v>
      </c>
      <c r="U4372" s="50" t="s">
        <v>16</v>
      </c>
    </row>
    <row r="4373" spans="1:21" ht="15" customHeight="1" x14ac:dyDescent="0.25">
      <c r="A4373" s="50" t="s">
        <v>3202</v>
      </c>
      <c r="B4373" s="50" t="s">
        <v>2985</v>
      </c>
      <c r="C4373" s="50" t="s">
        <v>4505</v>
      </c>
      <c r="D4373" s="50" t="s">
        <v>2984</v>
      </c>
      <c r="E4373" s="50" t="s">
        <v>2</v>
      </c>
      <c r="F4373" s="50">
        <v>3</v>
      </c>
      <c r="G4373" s="50" t="s">
        <v>1892</v>
      </c>
      <c r="H4373" s="50" t="s">
        <v>185</v>
      </c>
      <c r="I4373" s="50" t="s">
        <v>197</v>
      </c>
      <c r="J4373" s="50" t="s">
        <v>240</v>
      </c>
      <c r="K4373" s="50" t="s">
        <v>1388</v>
      </c>
      <c r="L4373" s="50" t="s">
        <v>1161</v>
      </c>
      <c r="M4373" s="50" t="s">
        <v>16</v>
      </c>
      <c r="N4373" s="50" t="s">
        <v>5688</v>
      </c>
      <c r="O4373" s="50" t="s">
        <v>27</v>
      </c>
      <c r="P4373" s="50" t="s">
        <v>4728</v>
      </c>
      <c r="Q4373" s="50" t="s">
        <v>1892</v>
      </c>
      <c r="R4373" s="50" t="s">
        <v>5</v>
      </c>
      <c r="S4373" s="50" t="s">
        <v>5</v>
      </c>
      <c r="T4373" s="50" t="s">
        <v>5</v>
      </c>
      <c r="U4373" s="50" t="s">
        <v>16</v>
      </c>
    </row>
    <row r="4374" spans="1:21" ht="15" customHeight="1" x14ac:dyDescent="0.25">
      <c r="A4374" s="50" t="s">
        <v>3202</v>
      </c>
      <c r="B4374" s="50" t="s">
        <v>2985</v>
      </c>
      <c r="C4374" s="50" t="s">
        <v>4505</v>
      </c>
      <c r="D4374" s="50" t="s">
        <v>2984</v>
      </c>
      <c r="E4374" s="50" t="s">
        <v>2</v>
      </c>
      <c r="F4374" s="50">
        <v>3</v>
      </c>
      <c r="G4374" s="50" t="s">
        <v>1896</v>
      </c>
      <c r="H4374" s="50" t="s">
        <v>185</v>
      </c>
      <c r="I4374" s="50" t="s">
        <v>197</v>
      </c>
      <c r="J4374" s="50" t="s">
        <v>240</v>
      </c>
      <c r="K4374" s="50" t="s">
        <v>1388</v>
      </c>
      <c r="L4374" s="50" t="s">
        <v>1161</v>
      </c>
      <c r="M4374" s="50" t="s">
        <v>16</v>
      </c>
      <c r="N4374" s="50" t="s">
        <v>5688</v>
      </c>
      <c r="O4374" s="50" t="s">
        <v>27</v>
      </c>
      <c r="P4374" s="50" t="s">
        <v>4729</v>
      </c>
      <c r="Q4374" s="50" t="s">
        <v>1896</v>
      </c>
      <c r="R4374" s="50" t="s">
        <v>5</v>
      </c>
      <c r="S4374" s="50" t="s">
        <v>5</v>
      </c>
      <c r="T4374" s="50" t="s">
        <v>5</v>
      </c>
      <c r="U4374" s="50" t="s">
        <v>16</v>
      </c>
    </row>
    <row r="4375" spans="1:21" ht="15" customHeight="1" x14ac:dyDescent="0.25">
      <c r="A4375" s="50" t="s">
        <v>3203</v>
      </c>
      <c r="B4375" s="50" t="s">
        <v>877</v>
      </c>
      <c r="C4375" s="50" t="s">
        <v>878</v>
      </c>
      <c r="D4375" s="50" t="s">
        <v>184</v>
      </c>
      <c r="E4375" s="50" t="s">
        <v>2</v>
      </c>
      <c r="F4375" s="50">
        <v>5</v>
      </c>
      <c r="G4375" s="50" t="s">
        <v>803</v>
      </c>
      <c r="H4375" s="50" t="s">
        <v>185</v>
      </c>
      <c r="I4375" s="50" t="s">
        <v>197</v>
      </c>
      <c r="J4375" s="50" t="s">
        <v>5</v>
      </c>
      <c r="K4375" s="50" t="s">
        <v>1388</v>
      </c>
      <c r="L4375" s="50" t="s">
        <v>5</v>
      </c>
      <c r="O4375" s="50" t="s">
        <v>427</v>
      </c>
      <c r="P4375" s="50" t="s">
        <v>8</v>
      </c>
      <c r="Q4375" s="50" t="s">
        <v>804</v>
      </c>
      <c r="R4375" s="50" t="s">
        <v>5</v>
      </c>
      <c r="S4375" s="50" t="s">
        <v>5</v>
      </c>
      <c r="T4375" s="50" t="s">
        <v>5</v>
      </c>
      <c r="U4375" s="50" t="s">
        <v>16</v>
      </c>
    </row>
    <row r="4376" spans="1:21" ht="15" customHeight="1" x14ac:dyDescent="0.25">
      <c r="A4376" s="50" t="s">
        <v>3204</v>
      </c>
      <c r="B4376" s="50" t="s">
        <v>3578</v>
      </c>
      <c r="C4376" s="50" t="s">
        <v>3579</v>
      </c>
      <c r="D4376" s="50" t="s">
        <v>184</v>
      </c>
      <c r="E4376" s="50" t="s">
        <v>335</v>
      </c>
      <c r="F4376" s="50">
        <v>11</v>
      </c>
      <c r="G4376" s="50" t="s">
        <v>340</v>
      </c>
      <c r="H4376" s="50" t="s">
        <v>16</v>
      </c>
      <c r="I4376" s="50" t="s">
        <v>197</v>
      </c>
      <c r="J4376" s="50" t="s">
        <v>4743</v>
      </c>
      <c r="K4376" s="50" t="s">
        <v>1388</v>
      </c>
      <c r="L4376" s="50" t="s">
        <v>398</v>
      </c>
      <c r="O4376" s="50" t="s">
        <v>336</v>
      </c>
      <c r="P4376" s="50" t="s">
        <v>7</v>
      </c>
      <c r="Q4376" s="50" t="s">
        <v>340</v>
      </c>
      <c r="R4376" s="50" t="s">
        <v>5</v>
      </c>
      <c r="S4376" s="50" t="s">
        <v>5</v>
      </c>
      <c r="T4376" s="50" t="s">
        <v>5</v>
      </c>
      <c r="U4376" s="50" t="s">
        <v>16</v>
      </c>
    </row>
    <row r="4377" spans="1:21" ht="15" customHeight="1" x14ac:dyDescent="0.25">
      <c r="A4377" s="50" t="s">
        <v>3205</v>
      </c>
      <c r="B4377" s="50" t="s">
        <v>385</v>
      </c>
      <c r="C4377" s="50" t="s">
        <v>3602</v>
      </c>
      <c r="D4377" s="50" t="s">
        <v>184</v>
      </c>
      <c r="E4377" s="50" t="s">
        <v>335</v>
      </c>
      <c r="F4377" s="50">
        <v>11</v>
      </c>
      <c r="G4377" s="50" t="s">
        <v>340</v>
      </c>
      <c r="H4377" s="50" t="s">
        <v>16</v>
      </c>
      <c r="I4377" s="50" t="s">
        <v>197</v>
      </c>
      <c r="J4377" s="50" t="s">
        <v>4743</v>
      </c>
      <c r="K4377" s="50" t="s">
        <v>1388</v>
      </c>
      <c r="L4377" s="50" t="s">
        <v>384</v>
      </c>
      <c r="O4377" s="50" t="s">
        <v>336</v>
      </c>
      <c r="P4377" s="50" t="s">
        <v>7</v>
      </c>
      <c r="Q4377" s="50" t="s">
        <v>340</v>
      </c>
      <c r="R4377" s="50" t="s">
        <v>5</v>
      </c>
      <c r="S4377" s="50" t="s">
        <v>5</v>
      </c>
      <c r="T4377" s="50" t="s">
        <v>5</v>
      </c>
      <c r="U4377" s="50" t="s">
        <v>16</v>
      </c>
    </row>
    <row r="4378" spans="1:21" ht="15" customHeight="1" x14ac:dyDescent="0.25">
      <c r="A4378" s="50" t="s">
        <v>3206</v>
      </c>
      <c r="B4378" s="50" t="s">
        <v>408</v>
      </c>
      <c r="C4378" s="50" t="s">
        <v>3583</v>
      </c>
      <c r="D4378" s="50" t="s">
        <v>184</v>
      </c>
      <c r="E4378" s="50" t="s">
        <v>335</v>
      </c>
      <c r="F4378" s="50">
        <v>11</v>
      </c>
      <c r="G4378" s="50" t="s">
        <v>340</v>
      </c>
      <c r="H4378" s="50" t="s">
        <v>185</v>
      </c>
      <c r="I4378" s="50" t="s">
        <v>197</v>
      </c>
      <c r="J4378" s="50" t="s">
        <v>4744</v>
      </c>
      <c r="K4378" s="50" t="s">
        <v>1388</v>
      </c>
      <c r="L4378" s="50" t="s">
        <v>407</v>
      </c>
      <c r="O4378" s="50" t="s">
        <v>336</v>
      </c>
      <c r="P4378" s="50" t="s">
        <v>7</v>
      </c>
      <c r="Q4378" s="50" t="s">
        <v>340</v>
      </c>
      <c r="R4378" s="50" t="s">
        <v>5</v>
      </c>
      <c r="S4378" s="50" t="s">
        <v>5</v>
      </c>
      <c r="T4378" s="50" t="s">
        <v>5</v>
      </c>
      <c r="U4378" s="50" t="s">
        <v>16</v>
      </c>
    </row>
    <row r="4379" spans="1:21" ht="15" customHeight="1" x14ac:dyDescent="0.25">
      <c r="A4379" s="50" t="s">
        <v>3207</v>
      </c>
      <c r="B4379" s="50" t="s">
        <v>1270</v>
      </c>
      <c r="C4379" s="50" t="s">
        <v>2126</v>
      </c>
      <c r="D4379" s="50" t="s">
        <v>184</v>
      </c>
      <c r="E4379" s="50" t="s">
        <v>335</v>
      </c>
      <c r="F4379" s="50">
        <v>8</v>
      </c>
      <c r="G4379" s="50" t="s">
        <v>1268</v>
      </c>
      <c r="H4379" s="50" t="s">
        <v>16</v>
      </c>
      <c r="I4379" s="50" t="s">
        <v>197</v>
      </c>
      <c r="J4379" s="50" t="s">
        <v>4744</v>
      </c>
      <c r="K4379" s="50" t="s">
        <v>1388</v>
      </c>
      <c r="L4379" s="50" t="s">
        <v>1267</v>
      </c>
      <c r="O4379" s="50" t="s">
        <v>1146</v>
      </c>
      <c r="P4379" s="50" t="s">
        <v>8</v>
      </c>
      <c r="Q4379" s="50" t="s">
        <v>1269</v>
      </c>
      <c r="R4379" s="50" t="s">
        <v>5</v>
      </c>
      <c r="S4379" s="50" t="s">
        <v>5</v>
      </c>
      <c r="T4379" s="50" t="s">
        <v>5</v>
      </c>
      <c r="U4379" s="50" t="s">
        <v>16</v>
      </c>
    </row>
    <row r="4380" spans="1:21" ht="15" customHeight="1" x14ac:dyDescent="0.25">
      <c r="A4380" s="50" t="s">
        <v>3208</v>
      </c>
      <c r="B4380" s="50" t="s">
        <v>5346</v>
      </c>
      <c r="C4380" s="49" t="s">
        <v>5347</v>
      </c>
      <c r="D4380" s="50" t="s">
        <v>184</v>
      </c>
      <c r="E4380" s="50" t="s">
        <v>335</v>
      </c>
      <c r="F4380" s="50">
        <v>12</v>
      </c>
      <c r="G4380" s="50" t="s">
        <v>5</v>
      </c>
      <c r="H4380" s="50" t="s">
        <v>16</v>
      </c>
      <c r="I4380" s="50" t="s">
        <v>197</v>
      </c>
      <c r="J4380" s="50" t="s">
        <v>4743</v>
      </c>
      <c r="K4380" s="50" t="s">
        <v>1388</v>
      </c>
      <c r="L4380" s="50" t="s">
        <v>5</v>
      </c>
      <c r="O4380" s="50" t="s">
        <v>1146</v>
      </c>
      <c r="P4380" s="50" t="s">
        <v>18</v>
      </c>
      <c r="Q4380" s="50" t="s">
        <v>5</v>
      </c>
      <c r="R4380" s="50" t="s">
        <v>5</v>
      </c>
      <c r="S4380" s="50" t="s">
        <v>5</v>
      </c>
      <c r="T4380" s="50" t="s">
        <v>5</v>
      </c>
      <c r="U4380" s="50" t="s">
        <v>16</v>
      </c>
    </row>
    <row r="4381" spans="1:21" s="60" customFormat="1" ht="15" customHeight="1" x14ac:dyDescent="0.25">
      <c r="A4381" s="50" t="s">
        <v>3208</v>
      </c>
      <c r="B4381" s="50" t="s">
        <v>5346</v>
      </c>
      <c r="C4381" s="49" t="s">
        <v>5347</v>
      </c>
      <c r="D4381" s="50" t="s">
        <v>184</v>
      </c>
      <c r="E4381" s="50" t="s">
        <v>5768</v>
      </c>
      <c r="F4381" s="50">
        <v>13</v>
      </c>
      <c r="G4381" s="50" t="s">
        <v>5769</v>
      </c>
      <c r="H4381" s="50" t="s">
        <v>16</v>
      </c>
      <c r="I4381" s="50" t="s">
        <v>197</v>
      </c>
      <c r="J4381" s="50" t="s">
        <v>4743</v>
      </c>
      <c r="K4381" s="50" t="s">
        <v>1388</v>
      </c>
      <c r="L4381" s="50" t="s">
        <v>5</v>
      </c>
      <c r="M4381" s="50"/>
      <c r="N4381" s="50"/>
      <c r="O4381" s="50" t="s">
        <v>1146</v>
      </c>
      <c r="P4381" s="50" t="s">
        <v>4325</v>
      </c>
      <c r="Q4381" s="50" t="s">
        <v>5</v>
      </c>
      <c r="R4381" s="50" t="s">
        <v>5</v>
      </c>
      <c r="S4381" s="50" t="s">
        <v>5</v>
      </c>
      <c r="T4381" s="50" t="s">
        <v>5</v>
      </c>
      <c r="U4381" s="50" t="s">
        <v>16</v>
      </c>
    </row>
    <row r="4382" spans="1:21" ht="15" customHeight="1" x14ac:dyDescent="0.25">
      <c r="A4382" s="50" t="s">
        <v>3209</v>
      </c>
      <c r="B4382" s="50" t="s">
        <v>1382</v>
      </c>
      <c r="C4382" s="50" t="s">
        <v>1510</v>
      </c>
      <c r="D4382" s="50" t="s">
        <v>184</v>
      </c>
      <c r="E4382" s="50" t="s">
        <v>335</v>
      </c>
      <c r="F4382" s="50">
        <v>12</v>
      </c>
      <c r="G4382" s="50" t="s">
        <v>5</v>
      </c>
      <c r="H4382" s="50" t="s">
        <v>16</v>
      </c>
      <c r="I4382" s="50" t="s">
        <v>197</v>
      </c>
      <c r="J4382" s="50" t="s">
        <v>4743</v>
      </c>
      <c r="K4382" s="50" t="s">
        <v>1388</v>
      </c>
      <c r="L4382" s="50" t="s">
        <v>167</v>
      </c>
      <c r="O4382" s="50" t="s">
        <v>1146</v>
      </c>
      <c r="P4382" s="50" t="s">
        <v>18</v>
      </c>
      <c r="Q4382" s="50" t="s">
        <v>5</v>
      </c>
      <c r="R4382" s="50" t="s">
        <v>5</v>
      </c>
      <c r="S4382" s="50" t="s">
        <v>5</v>
      </c>
      <c r="T4382" s="50" t="s">
        <v>5</v>
      </c>
      <c r="U4382" s="50" t="s">
        <v>16</v>
      </c>
    </row>
    <row r="4383" spans="1:21" ht="15" customHeight="1" x14ac:dyDescent="0.25">
      <c r="A4383" s="50" t="s">
        <v>3210</v>
      </c>
      <c r="B4383" s="50" t="s">
        <v>3567</v>
      </c>
      <c r="C4383" s="50" t="s">
        <v>3568</v>
      </c>
      <c r="D4383" s="50" t="s">
        <v>184</v>
      </c>
      <c r="E4383" s="50" t="s">
        <v>335</v>
      </c>
      <c r="F4383" s="50">
        <v>11</v>
      </c>
      <c r="G4383" s="50" t="s">
        <v>340</v>
      </c>
      <c r="H4383" s="50" t="s">
        <v>185</v>
      </c>
      <c r="I4383" s="50" t="s">
        <v>197</v>
      </c>
      <c r="J4383" s="50" t="s">
        <v>4744</v>
      </c>
      <c r="K4383" s="50" t="s">
        <v>1388</v>
      </c>
      <c r="L4383" s="50" t="s">
        <v>370</v>
      </c>
      <c r="O4383" s="50" t="s">
        <v>336</v>
      </c>
      <c r="P4383" s="50" t="s">
        <v>4</v>
      </c>
      <c r="Q4383" s="50" t="s">
        <v>340</v>
      </c>
      <c r="R4383" s="50" t="s">
        <v>5</v>
      </c>
      <c r="S4383" s="50" t="s">
        <v>5</v>
      </c>
      <c r="T4383" s="50" t="s">
        <v>5</v>
      </c>
      <c r="U4383" s="50" t="s">
        <v>16</v>
      </c>
    </row>
    <row r="4384" spans="1:21" ht="15" customHeight="1" x14ac:dyDescent="0.25">
      <c r="A4384" s="50" t="s">
        <v>3211</v>
      </c>
      <c r="B4384" s="50" t="s">
        <v>1323</v>
      </c>
      <c r="C4384" s="50" t="s">
        <v>4800</v>
      </c>
      <c r="D4384" s="50" t="s">
        <v>4798</v>
      </c>
      <c r="E4384" s="50" t="s">
        <v>335</v>
      </c>
      <c r="F4384" s="50">
        <v>9</v>
      </c>
      <c r="G4384" s="50" t="s">
        <v>1305</v>
      </c>
      <c r="H4384" s="50" t="s">
        <v>16</v>
      </c>
      <c r="I4384" s="50" t="s">
        <v>2140</v>
      </c>
      <c r="J4384" s="50" t="s">
        <v>4744</v>
      </c>
      <c r="K4384" s="50" t="s">
        <v>1388</v>
      </c>
      <c r="L4384" s="50" t="s">
        <v>1322</v>
      </c>
      <c r="O4384" s="50" t="s">
        <v>1146</v>
      </c>
      <c r="P4384" s="50" t="s">
        <v>12</v>
      </c>
      <c r="Q4384" s="50" t="s">
        <v>1306</v>
      </c>
      <c r="R4384" s="50" t="s">
        <v>5</v>
      </c>
      <c r="S4384" s="50" t="s">
        <v>5</v>
      </c>
      <c r="T4384" s="50" t="s">
        <v>5</v>
      </c>
      <c r="U4384" s="50" t="s">
        <v>16</v>
      </c>
    </row>
    <row r="4385" spans="1:21" ht="15" customHeight="1" x14ac:dyDescent="0.25">
      <c r="A4385" s="50" t="s">
        <v>3212</v>
      </c>
      <c r="B4385" s="50" t="s">
        <v>1317</v>
      </c>
      <c r="C4385" s="50" t="s">
        <v>1501</v>
      </c>
      <c r="D4385" s="50" t="s">
        <v>184</v>
      </c>
      <c r="E4385" s="50" t="s">
        <v>335</v>
      </c>
      <c r="F4385" s="50">
        <v>9</v>
      </c>
      <c r="G4385" s="50" t="s">
        <v>1305</v>
      </c>
      <c r="H4385" s="50" t="s">
        <v>185</v>
      </c>
      <c r="I4385" s="50" t="s">
        <v>1388</v>
      </c>
      <c r="J4385" s="50" t="s">
        <v>4744</v>
      </c>
      <c r="K4385" s="50" t="s">
        <v>1388</v>
      </c>
      <c r="L4385" s="50" t="s">
        <v>1316</v>
      </c>
      <c r="O4385" s="50" t="s">
        <v>1146</v>
      </c>
      <c r="P4385" s="50" t="s">
        <v>12</v>
      </c>
      <c r="Q4385" s="50" t="s">
        <v>1306</v>
      </c>
      <c r="R4385" s="50" t="s">
        <v>5</v>
      </c>
      <c r="S4385" s="50" t="s">
        <v>5</v>
      </c>
      <c r="T4385" s="50" t="s">
        <v>5</v>
      </c>
      <c r="U4385" s="50" t="s">
        <v>185</v>
      </c>
    </row>
    <row r="4386" spans="1:21" ht="15" customHeight="1" x14ac:dyDescent="0.25">
      <c r="A4386" s="50" t="s">
        <v>3213</v>
      </c>
      <c r="B4386" s="50" t="s">
        <v>357</v>
      </c>
      <c r="C4386" s="50" t="s">
        <v>3560</v>
      </c>
      <c r="D4386" s="50" t="s">
        <v>184</v>
      </c>
      <c r="E4386" s="50" t="s">
        <v>335</v>
      </c>
      <c r="F4386" s="50">
        <v>11</v>
      </c>
      <c r="G4386" s="50" t="s">
        <v>340</v>
      </c>
      <c r="H4386" s="50" t="s">
        <v>16</v>
      </c>
      <c r="I4386" s="50" t="s">
        <v>197</v>
      </c>
      <c r="J4386" s="50" t="s">
        <v>4744</v>
      </c>
      <c r="K4386" s="50" t="s">
        <v>1388</v>
      </c>
      <c r="L4386" s="50" t="s">
        <v>356</v>
      </c>
      <c r="O4386" s="50" t="s">
        <v>336</v>
      </c>
      <c r="P4386" s="50" t="s">
        <v>4</v>
      </c>
      <c r="Q4386" s="50" t="s">
        <v>340</v>
      </c>
      <c r="R4386" s="50" t="s">
        <v>5</v>
      </c>
      <c r="S4386" s="50" t="s">
        <v>5</v>
      </c>
      <c r="T4386" s="50" t="s">
        <v>5</v>
      </c>
      <c r="U4386" s="50" t="s">
        <v>16</v>
      </c>
    </row>
    <row r="4387" spans="1:21" ht="15" customHeight="1" x14ac:dyDescent="0.25">
      <c r="A4387" s="50" t="s">
        <v>3214</v>
      </c>
      <c r="B4387" s="50" t="s">
        <v>3592</v>
      </c>
      <c r="C4387" s="50" t="s">
        <v>3593</v>
      </c>
      <c r="D4387" s="50" t="s">
        <v>184</v>
      </c>
      <c r="E4387" s="50" t="s">
        <v>335</v>
      </c>
      <c r="F4387" s="50">
        <v>11</v>
      </c>
      <c r="G4387" s="50" t="s">
        <v>340</v>
      </c>
      <c r="H4387" s="50" t="s">
        <v>185</v>
      </c>
      <c r="I4387" s="50" t="s">
        <v>2154</v>
      </c>
      <c r="J4387" s="50" t="s">
        <v>4744</v>
      </c>
      <c r="K4387" s="50" t="s">
        <v>1388</v>
      </c>
      <c r="L4387" s="50" t="s">
        <v>115</v>
      </c>
      <c r="O4387" s="50" t="s">
        <v>336</v>
      </c>
      <c r="P4387" s="50" t="s">
        <v>4</v>
      </c>
      <c r="Q4387" s="50" t="s">
        <v>340</v>
      </c>
      <c r="R4387" s="50" t="s">
        <v>5</v>
      </c>
      <c r="S4387" s="50" t="s">
        <v>5</v>
      </c>
      <c r="T4387" s="50" t="s">
        <v>5</v>
      </c>
      <c r="U4387" s="50" t="s">
        <v>16</v>
      </c>
    </row>
    <row r="4388" spans="1:21" ht="15" customHeight="1" x14ac:dyDescent="0.25">
      <c r="A4388" s="50" t="s">
        <v>3215</v>
      </c>
      <c r="B4388" s="50" t="s">
        <v>2245</v>
      </c>
      <c r="C4388" s="50" t="s">
        <v>4762</v>
      </c>
      <c r="D4388" s="50" t="s">
        <v>2988</v>
      </c>
      <c r="E4388" s="50" t="s">
        <v>2</v>
      </c>
      <c r="F4388" s="50">
        <v>12</v>
      </c>
      <c r="G4388" s="50" t="s">
        <v>5</v>
      </c>
      <c r="H4388" s="50" t="s">
        <v>185</v>
      </c>
      <c r="I4388" s="50" t="s">
        <v>197</v>
      </c>
      <c r="J4388" s="50" t="s">
        <v>5</v>
      </c>
      <c r="K4388" s="50" t="s">
        <v>1388</v>
      </c>
      <c r="L4388" s="50" t="s">
        <v>3636</v>
      </c>
      <c r="O4388" s="50" t="s">
        <v>1606</v>
      </c>
      <c r="P4388" s="50" t="s">
        <v>11</v>
      </c>
      <c r="Q4388" s="50" t="s">
        <v>5</v>
      </c>
      <c r="R4388" s="50" t="s">
        <v>5</v>
      </c>
      <c r="S4388" s="50" t="s">
        <v>5</v>
      </c>
      <c r="T4388" s="50" t="s">
        <v>5</v>
      </c>
      <c r="U4388" s="50" t="s">
        <v>16</v>
      </c>
    </row>
    <row r="4389" spans="1:21" ht="15" customHeight="1" x14ac:dyDescent="0.25">
      <c r="A4389" s="50" t="s">
        <v>3216</v>
      </c>
      <c r="B4389" s="50" t="s">
        <v>1397</v>
      </c>
      <c r="C4389" s="50" t="s">
        <v>2720</v>
      </c>
      <c r="D4389" s="50" t="s">
        <v>184</v>
      </c>
      <c r="E4389" s="50" t="s">
        <v>335</v>
      </c>
      <c r="F4389" s="50">
        <v>9</v>
      </c>
      <c r="G4389" s="50" t="s">
        <v>1305</v>
      </c>
      <c r="H4389" s="50" t="s">
        <v>185</v>
      </c>
      <c r="I4389" s="50" t="s">
        <v>358</v>
      </c>
      <c r="J4389" s="50" t="s">
        <v>5</v>
      </c>
      <c r="K4389" s="50" t="s">
        <v>1388</v>
      </c>
      <c r="L4389" s="50" t="s">
        <v>5</v>
      </c>
      <c r="O4389" s="50" t="s">
        <v>1146</v>
      </c>
      <c r="P4389" s="50" t="s">
        <v>12</v>
      </c>
      <c r="Q4389" s="50" t="s">
        <v>1306</v>
      </c>
      <c r="R4389" s="50" t="s">
        <v>5</v>
      </c>
      <c r="S4389" s="50" t="s">
        <v>5</v>
      </c>
      <c r="T4389" s="50" t="s">
        <v>5</v>
      </c>
      <c r="U4389" s="50" t="s">
        <v>185</v>
      </c>
    </row>
    <row r="4390" spans="1:21" ht="15" customHeight="1" x14ac:dyDescent="0.25">
      <c r="A4390" s="50" t="s">
        <v>3217</v>
      </c>
      <c r="B4390" s="50" t="s">
        <v>1280</v>
      </c>
      <c r="C4390" s="50" t="s">
        <v>2131</v>
      </c>
      <c r="D4390" s="50" t="s">
        <v>184</v>
      </c>
      <c r="E4390" s="50" t="s">
        <v>335</v>
      </c>
      <c r="F4390" s="50">
        <v>9</v>
      </c>
      <c r="G4390" s="50" t="s">
        <v>1273</v>
      </c>
      <c r="H4390" s="50" t="s">
        <v>185</v>
      </c>
      <c r="I4390" s="50" t="s">
        <v>197</v>
      </c>
      <c r="J4390" s="50" t="s">
        <v>4744</v>
      </c>
      <c r="K4390" s="50" t="s">
        <v>1388</v>
      </c>
      <c r="L4390" s="50" t="s">
        <v>1279</v>
      </c>
      <c r="O4390" s="50" t="s">
        <v>1146</v>
      </c>
      <c r="P4390" s="50" t="s">
        <v>11</v>
      </c>
      <c r="Q4390" s="50" t="s">
        <v>906</v>
      </c>
      <c r="R4390" s="50" t="s">
        <v>5</v>
      </c>
      <c r="S4390" s="50" t="s">
        <v>5</v>
      </c>
      <c r="T4390" s="50" t="s">
        <v>5</v>
      </c>
      <c r="U4390" s="50" t="s">
        <v>16</v>
      </c>
    </row>
    <row r="4391" spans="1:21" ht="15" customHeight="1" x14ac:dyDescent="0.25">
      <c r="A4391" s="50" t="s">
        <v>3218</v>
      </c>
      <c r="B4391" s="50" t="s">
        <v>1253</v>
      </c>
      <c r="C4391" s="50" t="s">
        <v>2120</v>
      </c>
      <c r="D4391" s="50" t="s">
        <v>184</v>
      </c>
      <c r="E4391" s="50" t="s">
        <v>335</v>
      </c>
      <c r="F4391" s="50">
        <v>8</v>
      </c>
      <c r="G4391" s="50" t="s">
        <v>1251</v>
      </c>
      <c r="H4391" s="50" t="s">
        <v>185</v>
      </c>
      <c r="I4391" s="50" t="s">
        <v>2154</v>
      </c>
      <c r="J4391" s="50" t="s">
        <v>4744</v>
      </c>
      <c r="K4391" s="50" t="s">
        <v>1388</v>
      </c>
      <c r="L4391" s="50" t="s">
        <v>1250</v>
      </c>
      <c r="O4391" s="50" t="s">
        <v>1146</v>
      </c>
      <c r="P4391" s="50" t="s">
        <v>8</v>
      </c>
      <c r="Q4391" s="50" t="s">
        <v>1252</v>
      </c>
      <c r="R4391" s="50" t="s">
        <v>5</v>
      </c>
      <c r="S4391" s="50" t="s">
        <v>5</v>
      </c>
      <c r="T4391" s="50" t="s">
        <v>5</v>
      </c>
      <c r="U4391" s="50" t="s">
        <v>16</v>
      </c>
    </row>
    <row r="4392" spans="1:21" ht="15" customHeight="1" x14ac:dyDescent="0.25">
      <c r="A4392" s="50" t="s">
        <v>3219</v>
      </c>
      <c r="B4392" s="50" t="s">
        <v>1259</v>
      </c>
      <c r="C4392" s="50" t="s">
        <v>2123</v>
      </c>
      <c r="D4392" s="50" t="s">
        <v>184</v>
      </c>
      <c r="E4392" s="50" t="s">
        <v>335</v>
      </c>
      <c r="F4392" s="50">
        <v>8</v>
      </c>
      <c r="G4392" s="50" t="s">
        <v>1251</v>
      </c>
      <c r="H4392" s="50" t="s">
        <v>185</v>
      </c>
      <c r="I4392" s="50" t="s">
        <v>2154</v>
      </c>
      <c r="J4392" s="50" t="s">
        <v>4743</v>
      </c>
      <c r="K4392" s="50" t="s">
        <v>1388</v>
      </c>
      <c r="L4392" s="50" t="s">
        <v>1258</v>
      </c>
      <c r="O4392" s="50" t="s">
        <v>1146</v>
      </c>
      <c r="P4392" s="50" t="s">
        <v>8</v>
      </c>
      <c r="Q4392" s="50" t="s">
        <v>1252</v>
      </c>
      <c r="R4392" s="50" t="s">
        <v>5</v>
      </c>
      <c r="S4392" s="50" t="s">
        <v>5</v>
      </c>
      <c r="T4392" s="50" t="s">
        <v>5</v>
      </c>
      <c r="U4392" s="50" t="s">
        <v>16</v>
      </c>
    </row>
    <row r="4393" spans="1:21" ht="15" customHeight="1" x14ac:dyDescent="0.25">
      <c r="A4393" s="50" t="s">
        <v>3220</v>
      </c>
      <c r="B4393" s="50" t="s">
        <v>1389</v>
      </c>
      <c r="C4393" s="50" t="s">
        <v>2721</v>
      </c>
      <c r="D4393" s="50" t="s">
        <v>184</v>
      </c>
      <c r="E4393" s="50" t="s">
        <v>335</v>
      </c>
      <c r="F4393" s="50">
        <v>10</v>
      </c>
      <c r="G4393" s="50" t="s">
        <v>1147</v>
      </c>
      <c r="H4393" s="50" t="s">
        <v>16</v>
      </c>
      <c r="I4393" s="50" t="s">
        <v>197</v>
      </c>
      <c r="J4393" s="50" t="s">
        <v>4744</v>
      </c>
      <c r="K4393" s="50" t="s">
        <v>1388</v>
      </c>
      <c r="L4393" s="50" t="s">
        <v>5</v>
      </c>
      <c r="O4393" s="50" t="s">
        <v>1146</v>
      </c>
      <c r="P4393" s="50" t="s">
        <v>4</v>
      </c>
      <c r="Q4393" s="50" t="s">
        <v>432</v>
      </c>
      <c r="R4393" s="50" t="s">
        <v>5</v>
      </c>
      <c r="S4393" s="50" t="s">
        <v>5</v>
      </c>
      <c r="T4393" s="50" t="s">
        <v>5</v>
      </c>
      <c r="U4393" s="50" t="s">
        <v>16</v>
      </c>
    </row>
    <row r="4394" spans="1:21" ht="15" customHeight="1" x14ac:dyDescent="0.25">
      <c r="A4394" s="50" t="s">
        <v>3221</v>
      </c>
      <c r="B4394" s="50" t="s">
        <v>1271</v>
      </c>
      <c r="C4394" s="50" t="s">
        <v>2127</v>
      </c>
      <c r="D4394" s="50" t="s">
        <v>184</v>
      </c>
      <c r="E4394" s="50" t="s">
        <v>335</v>
      </c>
      <c r="F4394" s="50">
        <v>8</v>
      </c>
      <c r="G4394" s="50" t="s">
        <v>1268</v>
      </c>
      <c r="H4394" s="50" t="s">
        <v>16</v>
      </c>
      <c r="I4394" s="50" t="s">
        <v>197</v>
      </c>
      <c r="J4394" s="50" t="s">
        <v>240</v>
      </c>
      <c r="K4394" s="50" t="s">
        <v>1388</v>
      </c>
      <c r="L4394" s="50" t="s">
        <v>138</v>
      </c>
      <c r="O4394" s="50" t="s">
        <v>1146</v>
      </c>
      <c r="P4394" s="50" t="s">
        <v>8</v>
      </c>
      <c r="Q4394" s="50" t="s">
        <v>1269</v>
      </c>
      <c r="R4394" s="50" t="s">
        <v>5</v>
      </c>
      <c r="S4394" s="50" t="s">
        <v>5</v>
      </c>
      <c r="T4394" s="50" t="s">
        <v>5</v>
      </c>
      <c r="U4394" s="50" t="s">
        <v>16</v>
      </c>
    </row>
    <row r="4395" spans="1:21" ht="15" customHeight="1" x14ac:dyDescent="0.25">
      <c r="A4395" s="50" t="s">
        <v>3222</v>
      </c>
      <c r="B4395" s="50" t="s">
        <v>1381</v>
      </c>
      <c r="C4395" s="50" t="s">
        <v>1509</v>
      </c>
      <c r="D4395" s="50" t="s">
        <v>184</v>
      </c>
      <c r="E4395" s="50" t="s">
        <v>335</v>
      </c>
      <c r="F4395" s="50">
        <v>12</v>
      </c>
      <c r="G4395" s="50" t="s">
        <v>5</v>
      </c>
      <c r="H4395" s="50" t="s">
        <v>185</v>
      </c>
      <c r="I4395" s="50" t="s">
        <v>197</v>
      </c>
      <c r="J4395" s="50" t="s">
        <v>4743</v>
      </c>
      <c r="K4395" s="50" t="s">
        <v>1388</v>
      </c>
      <c r="L4395" s="50" t="s">
        <v>166</v>
      </c>
      <c r="O4395" s="50" t="s">
        <v>1146</v>
      </c>
      <c r="P4395" s="50" t="s">
        <v>18</v>
      </c>
      <c r="Q4395" s="50" t="s">
        <v>5</v>
      </c>
      <c r="R4395" s="50" t="s">
        <v>5</v>
      </c>
      <c r="S4395" s="50" t="s">
        <v>5</v>
      </c>
      <c r="T4395" s="50" t="s">
        <v>5</v>
      </c>
      <c r="U4395" s="50" t="s">
        <v>16</v>
      </c>
    </row>
    <row r="4396" spans="1:21" ht="15" customHeight="1" x14ac:dyDescent="0.25">
      <c r="A4396" s="50" t="s">
        <v>3223</v>
      </c>
      <c r="B4396" s="50" t="s">
        <v>872</v>
      </c>
      <c r="C4396" s="50" t="s">
        <v>881</v>
      </c>
      <c r="D4396" s="50" t="s">
        <v>184</v>
      </c>
      <c r="E4396" s="50" t="s">
        <v>2</v>
      </c>
      <c r="F4396" s="50">
        <v>5</v>
      </c>
      <c r="G4396" s="50" t="s">
        <v>803</v>
      </c>
      <c r="H4396" s="50" t="s">
        <v>185</v>
      </c>
      <c r="I4396" s="50" t="s">
        <v>197</v>
      </c>
      <c r="J4396" s="50" t="s">
        <v>240</v>
      </c>
      <c r="K4396" s="50" t="s">
        <v>1388</v>
      </c>
      <c r="L4396" s="50" t="s">
        <v>5</v>
      </c>
      <c r="O4396" s="50" t="s">
        <v>427</v>
      </c>
      <c r="P4396" s="50" t="s">
        <v>8</v>
      </c>
      <c r="Q4396" s="50" t="s">
        <v>804</v>
      </c>
      <c r="R4396" s="50" t="s">
        <v>5</v>
      </c>
      <c r="S4396" s="50" t="s">
        <v>5</v>
      </c>
      <c r="T4396" s="50" t="s">
        <v>5</v>
      </c>
      <c r="U4396" s="50" t="s">
        <v>16</v>
      </c>
    </row>
    <row r="4397" spans="1:21" ht="15" customHeight="1" x14ac:dyDescent="0.25">
      <c r="A4397" s="50" t="s">
        <v>3224</v>
      </c>
      <c r="B4397" s="50" t="s">
        <v>459</v>
      </c>
      <c r="C4397" s="50" t="s">
        <v>460</v>
      </c>
      <c r="D4397" s="50" t="s">
        <v>184</v>
      </c>
      <c r="E4397" s="50" t="s">
        <v>23</v>
      </c>
      <c r="F4397" s="50">
        <v>6</v>
      </c>
      <c r="G4397" s="50" t="s">
        <v>431</v>
      </c>
      <c r="H4397" s="50" t="s">
        <v>185</v>
      </c>
      <c r="I4397" s="50" t="s">
        <v>197</v>
      </c>
      <c r="J4397" s="50" t="s">
        <v>240</v>
      </c>
      <c r="K4397" s="50" t="s">
        <v>1388</v>
      </c>
      <c r="L4397" s="50" t="s">
        <v>5</v>
      </c>
      <c r="O4397" s="50" t="s">
        <v>427</v>
      </c>
      <c r="P4397" s="50" t="s">
        <v>4</v>
      </c>
      <c r="Q4397" s="50" t="s">
        <v>432</v>
      </c>
      <c r="R4397" s="50" t="s">
        <v>5</v>
      </c>
      <c r="S4397" s="50" t="s">
        <v>5</v>
      </c>
      <c r="T4397" s="50" t="s">
        <v>5</v>
      </c>
      <c r="U4397" s="50" t="s">
        <v>16</v>
      </c>
    </row>
    <row r="4398" spans="1:21" ht="15" customHeight="1" x14ac:dyDescent="0.25">
      <c r="A4398" s="50" t="s">
        <v>3225</v>
      </c>
      <c r="B4398" s="50" t="s">
        <v>1721</v>
      </c>
      <c r="C4398" s="50" t="s">
        <v>4848</v>
      </c>
      <c r="D4398" s="50" t="s">
        <v>184</v>
      </c>
      <c r="E4398" s="50" t="s">
        <v>2</v>
      </c>
      <c r="F4398" s="50">
        <v>9</v>
      </c>
      <c r="G4398" s="50" t="s">
        <v>1679</v>
      </c>
      <c r="H4398" s="50" t="s">
        <v>185</v>
      </c>
      <c r="I4398" s="50" t="s">
        <v>197</v>
      </c>
      <c r="J4398" s="50" t="s">
        <v>4744</v>
      </c>
      <c r="K4398" s="50" t="s">
        <v>1388</v>
      </c>
      <c r="L4398" s="50" t="s">
        <v>1720</v>
      </c>
      <c r="O4398" s="50" t="s">
        <v>1641</v>
      </c>
      <c r="P4398" s="50" t="s">
        <v>7</v>
      </c>
      <c r="Q4398" s="50" t="s">
        <v>765</v>
      </c>
      <c r="R4398" s="50" t="s">
        <v>5</v>
      </c>
      <c r="S4398" s="50" t="s">
        <v>5</v>
      </c>
      <c r="T4398" s="50" t="s">
        <v>5</v>
      </c>
      <c r="U4398" s="50" t="s">
        <v>16</v>
      </c>
    </row>
    <row r="4399" spans="1:21" ht="15" customHeight="1" x14ac:dyDescent="0.25">
      <c r="A4399" s="50" t="s">
        <v>3226</v>
      </c>
      <c r="B4399" s="50" t="s">
        <v>1921</v>
      </c>
      <c r="C4399" s="50" t="s">
        <v>4647</v>
      </c>
      <c r="D4399" s="50" t="s">
        <v>184</v>
      </c>
      <c r="E4399" s="50" t="s">
        <v>2</v>
      </c>
      <c r="F4399" s="50">
        <v>1</v>
      </c>
      <c r="G4399" s="50" t="s">
        <v>1882</v>
      </c>
      <c r="H4399" s="50" t="s">
        <v>185</v>
      </c>
      <c r="I4399" s="50" t="s">
        <v>197</v>
      </c>
      <c r="J4399" s="50" t="s">
        <v>5</v>
      </c>
      <c r="K4399" s="50" t="s">
        <v>1388</v>
      </c>
      <c r="L4399" s="50" t="s">
        <v>5</v>
      </c>
      <c r="O4399" s="50" t="s">
        <v>27</v>
      </c>
      <c r="P4399" s="50" t="s">
        <v>4325</v>
      </c>
      <c r="Q4399" s="50" t="s">
        <v>1882</v>
      </c>
      <c r="R4399" s="50" t="s">
        <v>5</v>
      </c>
      <c r="S4399" s="50" t="s">
        <v>5</v>
      </c>
      <c r="T4399" s="50" t="s">
        <v>5</v>
      </c>
      <c r="U4399" s="50" t="s">
        <v>16</v>
      </c>
    </row>
    <row r="4400" spans="1:21" s="60" customFormat="1" ht="15" customHeight="1" x14ac:dyDescent="0.25">
      <c r="A4400" s="50" t="s">
        <v>3227</v>
      </c>
      <c r="B4400" s="50" t="s">
        <v>1672</v>
      </c>
      <c r="C4400" s="50" t="s">
        <v>2272</v>
      </c>
      <c r="D4400" s="50" t="s">
        <v>184</v>
      </c>
      <c r="E4400" s="50" t="s">
        <v>2</v>
      </c>
      <c r="F4400" s="50">
        <v>7</v>
      </c>
      <c r="G4400" s="50" t="s">
        <v>1585</v>
      </c>
      <c r="H4400" s="50" t="s">
        <v>185</v>
      </c>
      <c r="I4400" s="50" t="s">
        <v>197</v>
      </c>
      <c r="J4400" s="50" t="s">
        <v>4744</v>
      </c>
      <c r="K4400" s="50" t="s">
        <v>1388</v>
      </c>
      <c r="L4400" s="50" t="s">
        <v>1671</v>
      </c>
      <c r="M4400" s="50"/>
      <c r="N4400" s="50"/>
      <c r="O4400" s="50" t="s">
        <v>1641</v>
      </c>
      <c r="P4400" s="50" t="s">
        <v>4</v>
      </c>
      <c r="Q4400" s="50" t="s">
        <v>506</v>
      </c>
      <c r="R4400" s="50" t="s">
        <v>5</v>
      </c>
      <c r="S4400" s="50" t="s">
        <v>5</v>
      </c>
      <c r="T4400" s="50" t="s">
        <v>5</v>
      </c>
      <c r="U4400" s="50" t="s">
        <v>16</v>
      </c>
    </row>
    <row r="4401" spans="1:21" s="60" customFormat="1" ht="15" customHeight="1" x14ac:dyDescent="0.25">
      <c r="A4401" s="59" t="s">
        <v>3227</v>
      </c>
      <c r="B4401" s="50" t="s">
        <v>1672</v>
      </c>
      <c r="C4401" s="50" t="s">
        <v>2272</v>
      </c>
      <c r="D4401" s="50" t="s">
        <v>184</v>
      </c>
      <c r="E4401" s="50" t="s">
        <v>5935</v>
      </c>
      <c r="F4401" s="50">
        <v>13</v>
      </c>
      <c r="G4401" s="50" t="s">
        <v>5769</v>
      </c>
      <c r="H4401" s="50" t="s">
        <v>185</v>
      </c>
      <c r="I4401" s="50" t="s">
        <v>197</v>
      </c>
      <c r="J4401" s="50" t="s">
        <v>4744</v>
      </c>
      <c r="K4401" s="50" t="s">
        <v>1388</v>
      </c>
      <c r="L4401" s="50" t="s">
        <v>1671</v>
      </c>
      <c r="M4401" s="50"/>
      <c r="N4401" s="50"/>
      <c r="O4401" s="50" t="s">
        <v>1641</v>
      </c>
      <c r="P4401" s="50" t="s">
        <v>18</v>
      </c>
      <c r="Q4401" s="50" t="s">
        <v>4671</v>
      </c>
      <c r="R4401" s="50" t="s">
        <v>5</v>
      </c>
      <c r="S4401" s="50" t="s">
        <v>5</v>
      </c>
      <c r="T4401" s="50" t="s">
        <v>5</v>
      </c>
      <c r="U4401" s="50" t="s">
        <v>16</v>
      </c>
    </row>
    <row r="4402" spans="1:21" ht="15" customHeight="1" x14ac:dyDescent="0.25">
      <c r="A4402" s="50" t="s">
        <v>3228</v>
      </c>
      <c r="B4402" s="50" t="s">
        <v>721</v>
      </c>
      <c r="C4402" s="50" t="s">
        <v>722</v>
      </c>
      <c r="D4402" s="50" t="s">
        <v>184</v>
      </c>
      <c r="E4402" s="50" t="s">
        <v>23</v>
      </c>
      <c r="F4402" s="50">
        <v>6</v>
      </c>
      <c r="G4402" s="50" t="s">
        <v>665</v>
      </c>
      <c r="H4402" s="50" t="s">
        <v>185</v>
      </c>
      <c r="I4402" s="50" t="s">
        <v>197</v>
      </c>
      <c r="J4402" s="50" t="s">
        <v>240</v>
      </c>
      <c r="K4402" s="50" t="s">
        <v>1388</v>
      </c>
      <c r="L4402" s="50" t="s">
        <v>5</v>
      </c>
      <c r="O4402" s="50" t="s">
        <v>427</v>
      </c>
      <c r="P4402" s="50" t="s">
        <v>4</v>
      </c>
      <c r="Q4402" s="50" t="s">
        <v>666</v>
      </c>
      <c r="R4402" s="50" t="s">
        <v>5</v>
      </c>
      <c r="S4402" s="50" t="s">
        <v>5</v>
      </c>
      <c r="T4402" s="50" t="s">
        <v>5</v>
      </c>
      <c r="U4402" s="50" t="s">
        <v>16</v>
      </c>
    </row>
    <row r="4403" spans="1:21" ht="15" customHeight="1" x14ac:dyDescent="0.25">
      <c r="A4403" s="50" t="s">
        <v>3229</v>
      </c>
      <c r="B4403" s="50" t="s">
        <v>1278</v>
      </c>
      <c r="C4403" s="50" t="s">
        <v>2130</v>
      </c>
      <c r="D4403" s="50" t="s">
        <v>184</v>
      </c>
      <c r="E4403" s="50" t="s">
        <v>335</v>
      </c>
      <c r="F4403" s="50">
        <v>8</v>
      </c>
      <c r="G4403" s="50" t="s">
        <v>1268</v>
      </c>
      <c r="H4403" s="50" t="s">
        <v>185</v>
      </c>
      <c r="I4403" s="50" t="s">
        <v>2139</v>
      </c>
      <c r="J4403" s="50" t="s">
        <v>4743</v>
      </c>
      <c r="K4403" s="50" t="s">
        <v>1388</v>
      </c>
      <c r="L4403" s="50" t="s">
        <v>1277</v>
      </c>
      <c r="O4403" s="50" t="s">
        <v>1146</v>
      </c>
      <c r="P4403" s="50" t="s">
        <v>8</v>
      </c>
      <c r="Q4403" s="113" t="s">
        <v>5470</v>
      </c>
      <c r="R4403" s="50" t="s">
        <v>5</v>
      </c>
      <c r="S4403" s="50" t="s">
        <v>5</v>
      </c>
      <c r="T4403" s="50" t="s">
        <v>5</v>
      </c>
      <c r="U4403" s="50" t="s">
        <v>16</v>
      </c>
    </row>
    <row r="4404" spans="1:21" ht="15" customHeight="1" x14ac:dyDescent="0.25">
      <c r="A4404" s="50" t="s">
        <v>3229</v>
      </c>
      <c r="B4404" s="50" t="s">
        <v>1278</v>
      </c>
      <c r="C4404" s="50" t="s">
        <v>2130</v>
      </c>
      <c r="D4404" s="50" t="s">
        <v>184</v>
      </c>
      <c r="E4404" s="50" t="s">
        <v>335</v>
      </c>
      <c r="F4404" s="50">
        <v>9</v>
      </c>
      <c r="G4404" s="50" t="s">
        <v>1273</v>
      </c>
      <c r="H4404" s="50" t="s">
        <v>185</v>
      </c>
      <c r="I4404" s="50" t="s">
        <v>2139</v>
      </c>
      <c r="J4404" s="50" t="s">
        <v>4743</v>
      </c>
      <c r="K4404" s="50" t="s">
        <v>1388</v>
      </c>
      <c r="L4404" s="50" t="s">
        <v>1277</v>
      </c>
      <c r="O4404" s="50" t="s">
        <v>1146</v>
      </c>
      <c r="P4404" s="50" t="s">
        <v>11</v>
      </c>
      <c r="Q4404" s="50" t="s">
        <v>906</v>
      </c>
      <c r="R4404" s="50" t="s">
        <v>5</v>
      </c>
      <c r="S4404" s="50" t="s">
        <v>5</v>
      </c>
      <c r="T4404" s="50" t="s">
        <v>5</v>
      </c>
      <c r="U4404" s="50" t="s">
        <v>16</v>
      </c>
    </row>
    <row r="4405" spans="1:21" ht="15" customHeight="1" x14ac:dyDescent="0.25">
      <c r="A4405" s="50" t="s">
        <v>3230</v>
      </c>
      <c r="B4405" s="50" t="s">
        <v>1555</v>
      </c>
      <c r="C4405" s="50" t="s">
        <v>1556</v>
      </c>
      <c r="D4405" s="50" t="s">
        <v>184</v>
      </c>
      <c r="E4405" s="50" t="s">
        <v>335</v>
      </c>
      <c r="F4405" s="50">
        <v>11</v>
      </c>
      <c r="G4405" s="50" t="s">
        <v>340</v>
      </c>
      <c r="H4405" s="50" t="s">
        <v>185</v>
      </c>
      <c r="I4405" s="50" t="s">
        <v>197</v>
      </c>
      <c r="J4405" s="50" t="s">
        <v>5</v>
      </c>
      <c r="K4405" s="50" t="s">
        <v>1388</v>
      </c>
      <c r="L4405" s="50" t="s">
        <v>5</v>
      </c>
      <c r="O4405" s="50" t="s">
        <v>336</v>
      </c>
      <c r="P4405" s="50" t="s">
        <v>4</v>
      </c>
      <c r="Q4405" s="50" t="s">
        <v>340</v>
      </c>
      <c r="R4405" s="50" t="s">
        <v>5</v>
      </c>
      <c r="S4405" s="50" t="s">
        <v>5</v>
      </c>
      <c r="T4405" s="50" t="s">
        <v>5</v>
      </c>
      <c r="U4405" s="50" t="s">
        <v>16</v>
      </c>
    </row>
    <row r="4406" spans="1:21" ht="15" customHeight="1" x14ac:dyDescent="0.25">
      <c r="A4406" s="50" t="s">
        <v>3230</v>
      </c>
      <c r="B4406" s="50" t="s">
        <v>1555</v>
      </c>
      <c r="C4406" s="50" t="s">
        <v>1556</v>
      </c>
      <c r="D4406" s="50" t="s">
        <v>184</v>
      </c>
      <c r="E4406" s="50" t="s">
        <v>335</v>
      </c>
      <c r="F4406" s="50">
        <v>11</v>
      </c>
      <c r="G4406" s="50" t="s">
        <v>340</v>
      </c>
      <c r="H4406" s="50" t="s">
        <v>185</v>
      </c>
      <c r="I4406" s="50" t="s">
        <v>197</v>
      </c>
      <c r="J4406" s="50" t="s">
        <v>5</v>
      </c>
      <c r="K4406" s="50" t="s">
        <v>1388</v>
      </c>
      <c r="L4406" s="50" t="s">
        <v>5</v>
      </c>
      <c r="O4406" s="50" t="s">
        <v>336</v>
      </c>
      <c r="P4406" s="50" t="s">
        <v>7</v>
      </c>
      <c r="Q4406" s="50" t="s">
        <v>340</v>
      </c>
      <c r="R4406" s="50" t="s">
        <v>5</v>
      </c>
      <c r="S4406" s="50" t="s">
        <v>5</v>
      </c>
      <c r="T4406" s="50" t="s">
        <v>5</v>
      </c>
      <c r="U4406" s="50" t="s">
        <v>16</v>
      </c>
    </row>
    <row r="4407" spans="1:21" ht="15" customHeight="1" x14ac:dyDescent="0.25">
      <c r="A4407" s="50" t="s">
        <v>3230</v>
      </c>
      <c r="B4407" s="50" t="s">
        <v>1555</v>
      </c>
      <c r="C4407" s="50" t="s">
        <v>1556</v>
      </c>
      <c r="D4407" s="50" t="s">
        <v>184</v>
      </c>
      <c r="E4407" s="50" t="s">
        <v>2</v>
      </c>
      <c r="F4407" s="50">
        <v>12</v>
      </c>
      <c r="G4407" s="50" t="s">
        <v>5</v>
      </c>
      <c r="H4407" s="50" t="s">
        <v>185</v>
      </c>
      <c r="I4407" s="50" t="s">
        <v>197</v>
      </c>
      <c r="J4407" s="50" t="s">
        <v>5</v>
      </c>
      <c r="K4407" s="50" t="s">
        <v>1388</v>
      </c>
      <c r="L4407" s="50" t="s">
        <v>5</v>
      </c>
      <c r="O4407" s="50" t="s">
        <v>1519</v>
      </c>
      <c r="P4407" s="50" t="s">
        <v>4</v>
      </c>
      <c r="Q4407" s="50" t="s">
        <v>5</v>
      </c>
      <c r="R4407" s="50" t="s">
        <v>5</v>
      </c>
      <c r="S4407" s="50" t="s">
        <v>5</v>
      </c>
      <c r="T4407" s="50" t="s">
        <v>5</v>
      </c>
      <c r="U4407" s="50" t="s">
        <v>16</v>
      </c>
    </row>
    <row r="4408" spans="1:21" ht="15" customHeight="1" x14ac:dyDescent="0.25">
      <c r="A4408" s="50" t="s">
        <v>3231</v>
      </c>
      <c r="B4408" s="50" t="s">
        <v>1677</v>
      </c>
      <c r="C4408" s="50" t="s">
        <v>1678</v>
      </c>
      <c r="D4408" s="50" t="s">
        <v>184</v>
      </c>
      <c r="E4408" s="50" t="s">
        <v>2</v>
      </c>
      <c r="F4408" s="50">
        <v>7</v>
      </c>
      <c r="G4408" s="50" t="s">
        <v>1585</v>
      </c>
      <c r="H4408" s="50" t="s">
        <v>185</v>
      </c>
      <c r="I4408" s="50" t="s">
        <v>197</v>
      </c>
      <c r="J4408" s="50" t="s">
        <v>240</v>
      </c>
      <c r="K4408" s="50" t="s">
        <v>1388</v>
      </c>
      <c r="L4408" s="50" t="s">
        <v>5</v>
      </c>
      <c r="O4408" s="50" t="s">
        <v>1641</v>
      </c>
      <c r="P4408" s="50" t="s">
        <v>4</v>
      </c>
      <c r="Q4408" s="50" t="s">
        <v>506</v>
      </c>
      <c r="R4408" s="50" t="s">
        <v>5</v>
      </c>
      <c r="S4408" s="50" t="s">
        <v>5</v>
      </c>
      <c r="T4408" s="50" t="s">
        <v>5</v>
      </c>
      <c r="U4408" s="50" t="s">
        <v>16</v>
      </c>
    </row>
    <row r="4409" spans="1:21" s="60" customFormat="1" ht="15" customHeight="1" x14ac:dyDescent="0.25">
      <c r="A4409" s="59" t="s">
        <v>3231</v>
      </c>
      <c r="B4409" s="50" t="s">
        <v>1677</v>
      </c>
      <c r="C4409" s="50" t="s">
        <v>1678</v>
      </c>
      <c r="D4409" s="50" t="s">
        <v>184</v>
      </c>
      <c r="E4409" s="50" t="s">
        <v>5935</v>
      </c>
      <c r="F4409" s="50">
        <v>13</v>
      </c>
      <c r="G4409" s="50" t="s">
        <v>5769</v>
      </c>
      <c r="H4409" s="50" t="s">
        <v>185</v>
      </c>
      <c r="I4409" s="50" t="s">
        <v>197</v>
      </c>
      <c r="J4409" s="50" t="s">
        <v>240</v>
      </c>
      <c r="K4409" s="50" t="s">
        <v>1388</v>
      </c>
      <c r="L4409" s="50" t="s">
        <v>5</v>
      </c>
      <c r="M4409" s="50"/>
      <c r="N4409" s="50"/>
      <c r="O4409" s="50" t="s">
        <v>1641</v>
      </c>
      <c r="P4409" s="50" t="s">
        <v>18</v>
      </c>
      <c r="Q4409" s="50" t="s">
        <v>4671</v>
      </c>
      <c r="R4409" s="50" t="s">
        <v>5</v>
      </c>
      <c r="S4409" s="50" t="s">
        <v>5</v>
      </c>
      <c r="T4409" s="50" t="s">
        <v>5</v>
      </c>
      <c r="U4409" s="50" t="s">
        <v>16</v>
      </c>
    </row>
    <row r="4410" spans="1:21" ht="15" customHeight="1" x14ac:dyDescent="0.25">
      <c r="A4410" s="50" t="s">
        <v>3232</v>
      </c>
      <c r="B4410" s="50" t="s">
        <v>1825</v>
      </c>
      <c r="C4410" s="50" t="s">
        <v>2286</v>
      </c>
      <c r="D4410" s="50" t="s">
        <v>184</v>
      </c>
      <c r="E4410" s="50" t="s">
        <v>2</v>
      </c>
      <c r="F4410" s="50">
        <v>6</v>
      </c>
      <c r="G4410" s="50" t="s">
        <v>1813</v>
      </c>
      <c r="H4410" s="50" t="s">
        <v>185</v>
      </c>
      <c r="I4410" s="50" t="s">
        <v>197</v>
      </c>
      <c r="J4410" s="50" t="s">
        <v>240</v>
      </c>
      <c r="K4410" s="50" t="s">
        <v>1388</v>
      </c>
      <c r="L4410" s="50" t="s">
        <v>1824</v>
      </c>
      <c r="O4410" s="50" t="s">
        <v>1641</v>
      </c>
      <c r="P4410" s="50" t="s">
        <v>11</v>
      </c>
      <c r="Q4410" s="50" t="s">
        <v>1034</v>
      </c>
      <c r="R4410" s="50" t="s">
        <v>5</v>
      </c>
      <c r="S4410" s="50" t="s">
        <v>5</v>
      </c>
      <c r="T4410" s="50" t="s">
        <v>5</v>
      </c>
      <c r="U4410" s="50" t="s">
        <v>16</v>
      </c>
    </row>
    <row r="4411" spans="1:21" s="60" customFormat="1" ht="15" customHeight="1" x14ac:dyDescent="0.25">
      <c r="A4411" s="59" t="s">
        <v>3232</v>
      </c>
      <c r="B4411" s="50" t="s">
        <v>1825</v>
      </c>
      <c r="C4411" s="50" t="s">
        <v>2286</v>
      </c>
      <c r="D4411" s="50" t="s">
        <v>184</v>
      </c>
      <c r="E4411" s="50" t="s">
        <v>5935</v>
      </c>
      <c r="F4411" s="50">
        <v>13</v>
      </c>
      <c r="G4411" s="50" t="s">
        <v>5769</v>
      </c>
      <c r="H4411" s="50" t="s">
        <v>185</v>
      </c>
      <c r="I4411" s="50" t="s">
        <v>197</v>
      </c>
      <c r="J4411" s="50" t="s">
        <v>240</v>
      </c>
      <c r="K4411" s="50" t="s">
        <v>1388</v>
      </c>
      <c r="L4411" s="50" t="s">
        <v>5</v>
      </c>
      <c r="M4411" s="50"/>
      <c r="N4411" s="50"/>
      <c r="O4411" s="50" t="s">
        <v>1641</v>
      </c>
      <c r="P4411" s="50" t="s">
        <v>18</v>
      </c>
      <c r="Q4411" s="50" t="s">
        <v>4671</v>
      </c>
      <c r="R4411" s="50" t="s">
        <v>5</v>
      </c>
      <c r="S4411" s="50" t="s">
        <v>5</v>
      </c>
      <c r="T4411" s="50" t="s">
        <v>5</v>
      </c>
      <c r="U4411" s="50" t="s">
        <v>16</v>
      </c>
    </row>
    <row r="4412" spans="1:21" ht="15" customHeight="1" x14ac:dyDescent="0.25">
      <c r="A4412" s="50" t="s">
        <v>3233</v>
      </c>
      <c r="B4412" s="50" t="s">
        <v>1674</v>
      </c>
      <c r="C4412" s="50" t="s">
        <v>2281</v>
      </c>
      <c r="D4412" s="50" t="s">
        <v>184</v>
      </c>
      <c r="E4412" s="50" t="s">
        <v>2</v>
      </c>
      <c r="F4412" s="50">
        <v>7</v>
      </c>
      <c r="G4412" s="50" t="s">
        <v>1585</v>
      </c>
      <c r="H4412" s="50" t="s">
        <v>185</v>
      </c>
      <c r="I4412" s="50" t="s">
        <v>197</v>
      </c>
      <c r="J4412" s="50" t="s">
        <v>4744</v>
      </c>
      <c r="K4412" s="50" t="s">
        <v>1388</v>
      </c>
      <c r="L4412" s="50" t="s">
        <v>1673</v>
      </c>
      <c r="O4412" s="50" t="s">
        <v>1641</v>
      </c>
      <c r="P4412" s="50" t="s">
        <v>4</v>
      </c>
      <c r="Q4412" s="50" t="s">
        <v>506</v>
      </c>
      <c r="R4412" s="50" t="s">
        <v>5</v>
      </c>
      <c r="S4412" s="50" t="s">
        <v>5</v>
      </c>
      <c r="T4412" s="50" t="s">
        <v>5</v>
      </c>
      <c r="U4412" s="50" t="s">
        <v>16</v>
      </c>
    </row>
    <row r="4413" spans="1:21" s="60" customFormat="1" ht="15" customHeight="1" x14ac:dyDescent="0.25">
      <c r="A4413" s="59" t="s">
        <v>3233</v>
      </c>
      <c r="B4413" s="50" t="s">
        <v>1674</v>
      </c>
      <c r="C4413" s="50" t="s">
        <v>2281</v>
      </c>
      <c r="D4413" s="50" t="s">
        <v>184</v>
      </c>
      <c r="E4413" s="50" t="s">
        <v>5935</v>
      </c>
      <c r="F4413" s="50">
        <v>13</v>
      </c>
      <c r="G4413" s="50" t="s">
        <v>5769</v>
      </c>
      <c r="H4413" s="50" t="s">
        <v>185</v>
      </c>
      <c r="I4413" s="50" t="s">
        <v>197</v>
      </c>
      <c r="J4413" s="50" t="s">
        <v>4744</v>
      </c>
      <c r="K4413" s="50" t="s">
        <v>1388</v>
      </c>
      <c r="L4413" s="50" t="s">
        <v>1673</v>
      </c>
      <c r="M4413" s="50"/>
      <c r="N4413" s="50"/>
      <c r="O4413" s="50" t="s">
        <v>1641</v>
      </c>
      <c r="P4413" s="50" t="s">
        <v>18</v>
      </c>
      <c r="Q4413" s="50" t="s">
        <v>4671</v>
      </c>
      <c r="R4413" s="50" t="s">
        <v>5</v>
      </c>
      <c r="S4413" s="50" t="s">
        <v>5</v>
      </c>
      <c r="T4413" s="50" t="s">
        <v>5</v>
      </c>
      <c r="U4413" s="50" t="s">
        <v>16</v>
      </c>
    </row>
    <row r="4414" spans="1:21" ht="15" customHeight="1" x14ac:dyDescent="0.25">
      <c r="A4414" s="50" t="s">
        <v>3234</v>
      </c>
      <c r="B4414" s="50" t="s">
        <v>1173</v>
      </c>
      <c r="C4414" s="50" t="s">
        <v>2301</v>
      </c>
      <c r="D4414" s="50" t="s">
        <v>184</v>
      </c>
      <c r="E4414" s="50" t="s">
        <v>335</v>
      </c>
      <c r="F4414" s="50">
        <v>10</v>
      </c>
      <c r="G4414" s="50" t="s">
        <v>1172</v>
      </c>
      <c r="H4414" s="50" t="s">
        <v>185</v>
      </c>
      <c r="I4414" s="50" t="s">
        <v>197</v>
      </c>
      <c r="J4414" s="50" t="s">
        <v>4744</v>
      </c>
      <c r="K4414" s="50" t="s">
        <v>1388</v>
      </c>
      <c r="L4414" s="50" t="s">
        <v>161</v>
      </c>
      <c r="O4414" s="50" t="s">
        <v>1146</v>
      </c>
      <c r="P4414" s="50" t="s">
        <v>4</v>
      </c>
      <c r="Q4414" s="50" t="s">
        <v>620</v>
      </c>
      <c r="R4414" s="50" t="s">
        <v>5</v>
      </c>
      <c r="S4414" s="50" t="s">
        <v>5</v>
      </c>
      <c r="T4414" s="50" t="s">
        <v>5</v>
      </c>
      <c r="U4414" s="50" t="s">
        <v>16</v>
      </c>
    </row>
    <row r="4415" spans="1:21" ht="15" customHeight="1" x14ac:dyDescent="0.25">
      <c r="A4415" s="50" t="s">
        <v>3235</v>
      </c>
      <c r="B4415" s="50" t="s">
        <v>2724</v>
      </c>
      <c r="C4415" s="50" t="s">
        <v>1491</v>
      </c>
      <c r="D4415" s="50" t="s">
        <v>184</v>
      </c>
      <c r="E4415" s="50" t="s">
        <v>2</v>
      </c>
      <c r="F4415" s="50">
        <v>7</v>
      </c>
      <c r="G4415" s="50" t="s">
        <v>20</v>
      </c>
      <c r="H4415" s="50" t="s">
        <v>185</v>
      </c>
      <c r="I4415" s="50" t="s">
        <v>197</v>
      </c>
      <c r="J4415" s="50" t="s">
        <v>4744</v>
      </c>
      <c r="K4415" s="50" t="s">
        <v>1388</v>
      </c>
      <c r="L4415" s="50" t="s">
        <v>5</v>
      </c>
      <c r="O4415" s="50" t="s">
        <v>27</v>
      </c>
      <c r="P4415" s="50" t="s">
        <v>14</v>
      </c>
      <c r="Q4415" s="50" t="s">
        <v>20</v>
      </c>
      <c r="R4415" s="50" t="s">
        <v>5</v>
      </c>
      <c r="S4415" s="50" t="s">
        <v>5</v>
      </c>
      <c r="T4415" s="50" t="s">
        <v>5</v>
      </c>
      <c r="U4415" s="50" t="s">
        <v>16</v>
      </c>
    </row>
    <row r="4416" spans="1:21" ht="15" customHeight="1" x14ac:dyDescent="0.25">
      <c r="A4416" s="50" t="s">
        <v>3236</v>
      </c>
      <c r="B4416" s="50" t="s">
        <v>2722</v>
      </c>
      <c r="C4416" s="50" t="s">
        <v>1441</v>
      </c>
      <c r="D4416" s="50" t="s">
        <v>184</v>
      </c>
      <c r="E4416" s="50" t="s">
        <v>23</v>
      </c>
      <c r="F4416" s="50">
        <v>7</v>
      </c>
      <c r="G4416" s="50" t="s">
        <v>26</v>
      </c>
      <c r="H4416" s="50" t="s">
        <v>185</v>
      </c>
      <c r="I4416" s="50" t="s">
        <v>197</v>
      </c>
      <c r="J4416" s="50" t="s">
        <v>4744</v>
      </c>
      <c r="K4416" s="50" t="s">
        <v>1388</v>
      </c>
      <c r="L4416" s="50" t="s">
        <v>5</v>
      </c>
      <c r="O4416" s="50" t="s">
        <v>27</v>
      </c>
      <c r="P4416" s="50" t="s">
        <v>7</v>
      </c>
      <c r="Q4416" s="50" t="s">
        <v>26</v>
      </c>
      <c r="R4416" s="50" t="s">
        <v>5</v>
      </c>
      <c r="S4416" s="50" t="s">
        <v>5</v>
      </c>
      <c r="T4416" s="50" t="s">
        <v>5</v>
      </c>
      <c r="U4416" s="50" t="s">
        <v>16</v>
      </c>
    </row>
    <row r="4417" spans="1:21" ht="15" customHeight="1" x14ac:dyDescent="0.25">
      <c r="A4417" s="50" t="s">
        <v>3237</v>
      </c>
      <c r="B4417" s="50" t="s">
        <v>2723</v>
      </c>
      <c r="C4417" s="50" t="s">
        <v>1481</v>
      </c>
      <c r="D4417" s="50" t="s">
        <v>184</v>
      </c>
      <c r="E4417" s="50" t="s">
        <v>2</v>
      </c>
      <c r="F4417" s="50">
        <v>7</v>
      </c>
      <c r="G4417" s="50" t="s">
        <v>60</v>
      </c>
      <c r="H4417" s="50" t="s">
        <v>185</v>
      </c>
      <c r="I4417" s="50" t="s">
        <v>197</v>
      </c>
      <c r="J4417" s="50" t="s">
        <v>4744</v>
      </c>
      <c r="K4417" s="50" t="s">
        <v>1388</v>
      </c>
      <c r="L4417" s="50" t="s">
        <v>5</v>
      </c>
      <c r="O4417" s="50" t="s">
        <v>27</v>
      </c>
      <c r="P4417" s="50" t="s">
        <v>14</v>
      </c>
      <c r="Q4417" s="50" t="s">
        <v>60</v>
      </c>
      <c r="R4417" s="50" t="s">
        <v>5</v>
      </c>
      <c r="S4417" s="50" t="s">
        <v>5</v>
      </c>
      <c r="T4417" s="50" t="s">
        <v>5</v>
      </c>
      <c r="U4417" s="50" t="s">
        <v>16</v>
      </c>
    </row>
    <row r="4418" spans="1:21" ht="15" customHeight="1" x14ac:dyDescent="0.25">
      <c r="A4418" s="50" t="s">
        <v>3238</v>
      </c>
      <c r="B4418" s="50" t="s">
        <v>278</v>
      </c>
      <c r="C4418" s="50" t="s">
        <v>1461</v>
      </c>
      <c r="D4418" s="50" t="s">
        <v>184</v>
      </c>
      <c r="E4418" s="50" t="s">
        <v>23</v>
      </c>
      <c r="F4418" s="50">
        <v>7</v>
      </c>
      <c r="G4418" s="50" t="s">
        <v>26</v>
      </c>
      <c r="H4418" s="50" t="s">
        <v>185</v>
      </c>
      <c r="I4418" s="50" t="s">
        <v>197</v>
      </c>
      <c r="J4418" s="50" t="s">
        <v>240</v>
      </c>
      <c r="K4418" s="50" t="s">
        <v>1388</v>
      </c>
      <c r="L4418" s="50" t="s">
        <v>5</v>
      </c>
      <c r="O4418" s="50" t="s">
        <v>27</v>
      </c>
      <c r="P4418" s="50" t="s">
        <v>11</v>
      </c>
      <c r="Q4418" s="50" t="s">
        <v>26</v>
      </c>
      <c r="R4418" s="50" t="s">
        <v>5</v>
      </c>
      <c r="S4418" s="50" t="s">
        <v>5</v>
      </c>
      <c r="T4418" s="50" t="s">
        <v>5</v>
      </c>
      <c r="U4418" s="50" t="s">
        <v>16</v>
      </c>
    </row>
    <row r="4419" spans="1:21" ht="15" customHeight="1" x14ac:dyDescent="0.25">
      <c r="A4419" s="50" t="s">
        <v>3239</v>
      </c>
      <c r="B4419" s="50" t="s">
        <v>1093</v>
      </c>
      <c r="C4419" s="50" t="s">
        <v>1022</v>
      </c>
      <c r="D4419" s="50" t="s">
        <v>184</v>
      </c>
      <c r="E4419" s="50" t="s">
        <v>2</v>
      </c>
      <c r="F4419" s="50">
        <v>4</v>
      </c>
      <c r="G4419" s="50" t="s">
        <v>994</v>
      </c>
      <c r="H4419" s="50" t="s">
        <v>185</v>
      </c>
      <c r="I4419" s="50" t="s">
        <v>197</v>
      </c>
      <c r="J4419" s="50" t="s">
        <v>240</v>
      </c>
      <c r="K4419" s="50" t="s">
        <v>1388</v>
      </c>
      <c r="L4419" s="50" t="s">
        <v>5</v>
      </c>
      <c r="O4419" s="50" t="s">
        <v>427</v>
      </c>
      <c r="P4419" s="50" t="s">
        <v>11</v>
      </c>
      <c r="Q4419" s="50" t="s">
        <v>995</v>
      </c>
      <c r="R4419" s="50" t="s">
        <v>5</v>
      </c>
      <c r="S4419" s="50" t="s">
        <v>5</v>
      </c>
      <c r="T4419" s="50" t="s">
        <v>5</v>
      </c>
      <c r="U4419" s="50" t="s">
        <v>16</v>
      </c>
    </row>
    <row r="4420" spans="1:21" ht="15" customHeight="1" x14ac:dyDescent="0.25">
      <c r="A4420" s="50" t="s">
        <v>3239</v>
      </c>
      <c r="B4420" s="50" t="s">
        <v>1093</v>
      </c>
      <c r="C4420" s="50" t="s">
        <v>1022</v>
      </c>
      <c r="D4420" s="50" t="s">
        <v>184</v>
      </c>
      <c r="E4420" s="50" t="s">
        <v>2</v>
      </c>
      <c r="F4420" s="50">
        <v>4</v>
      </c>
      <c r="G4420" s="50" t="s">
        <v>1071</v>
      </c>
      <c r="H4420" s="50" t="s">
        <v>185</v>
      </c>
      <c r="I4420" s="50" t="s">
        <v>197</v>
      </c>
      <c r="J4420" s="50" t="s">
        <v>240</v>
      </c>
      <c r="K4420" s="50" t="s">
        <v>1388</v>
      </c>
      <c r="L4420" s="50" t="s">
        <v>1080</v>
      </c>
      <c r="O4420" s="50" t="s">
        <v>427</v>
      </c>
      <c r="P4420" s="50" t="s">
        <v>11</v>
      </c>
      <c r="Q4420" s="50" t="s">
        <v>1072</v>
      </c>
      <c r="R4420" s="50" t="s">
        <v>5</v>
      </c>
      <c r="S4420" s="50" t="s">
        <v>5</v>
      </c>
      <c r="T4420" s="50" t="s">
        <v>5</v>
      </c>
      <c r="U4420" s="50" t="s">
        <v>16</v>
      </c>
    </row>
    <row r="4421" spans="1:21" ht="15" customHeight="1" x14ac:dyDescent="0.25">
      <c r="A4421" s="50" t="s">
        <v>3240</v>
      </c>
      <c r="B4421" s="50" t="s">
        <v>1091</v>
      </c>
      <c r="C4421" s="50" t="s">
        <v>1092</v>
      </c>
      <c r="D4421" s="50" t="s">
        <v>184</v>
      </c>
      <c r="E4421" s="50" t="s">
        <v>2</v>
      </c>
      <c r="F4421" s="50">
        <v>4</v>
      </c>
      <c r="G4421" s="50" t="s">
        <v>1071</v>
      </c>
      <c r="H4421" s="50" t="s">
        <v>185</v>
      </c>
      <c r="I4421" s="50" t="s">
        <v>197</v>
      </c>
      <c r="J4421" s="50" t="s">
        <v>240</v>
      </c>
      <c r="K4421" s="50" t="s">
        <v>1388</v>
      </c>
      <c r="L4421" s="50" t="s">
        <v>356</v>
      </c>
      <c r="O4421" s="50" t="s">
        <v>427</v>
      </c>
      <c r="P4421" s="50" t="s">
        <v>11</v>
      </c>
      <c r="Q4421" s="50" t="s">
        <v>1072</v>
      </c>
      <c r="R4421" s="50" t="s">
        <v>5</v>
      </c>
      <c r="S4421" s="50" t="s">
        <v>5</v>
      </c>
      <c r="T4421" s="50" t="s">
        <v>5</v>
      </c>
      <c r="U4421" s="50" t="s">
        <v>16</v>
      </c>
    </row>
    <row r="4422" spans="1:21" ht="15" customHeight="1" x14ac:dyDescent="0.25">
      <c r="A4422" s="50" t="s">
        <v>3241</v>
      </c>
      <c r="B4422" s="50" t="s">
        <v>1078</v>
      </c>
      <c r="C4422" s="50" t="s">
        <v>1079</v>
      </c>
      <c r="D4422" s="50" t="s">
        <v>184</v>
      </c>
      <c r="E4422" s="50" t="s">
        <v>2</v>
      </c>
      <c r="F4422" s="50">
        <v>4</v>
      </c>
      <c r="G4422" s="50" t="s">
        <v>1071</v>
      </c>
      <c r="H4422" s="50" t="s">
        <v>185</v>
      </c>
      <c r="I4422" s="50" t="s">
        <v>197</v>
      </c>
      <c r="J4422" s="50" t="s">
        <v>5</v>
      </c>
      <c r="K4422" s="50" t="s">
        <v>1388</v>
      </c>
      <c r="L4422" s="50" t="s">
        <v>1077</v>
      </c>
      <c r="O4422" s="50" t="s">
        <v>427</v>
      </c>
      <c r="P4422" s="50" t="s">
        <v>11</v>
      </c>
      <c r="Q4422" s="50" t="s">
        <v>1072</v>
      </c>
      <c r="R4422" s="50" t="s">
        <v>5</v>
      </c>
      <c r="S4422" s="50" t="s">
        <v>5</v>
      </c>
      <c r="T4422" s="50" t="s">
        <v>5</v>
      </c>
      <c r="U4422" s="50" t="s">
        <v>16</v>
      </c>
    </row>
    <row r="4423" spans="1:21" ht="15" customHeight="1" x14ac:dyDescent="0.25">
      <c r="A4423" s="50" t="s">
        <v>3242</v>
      </c>
      <c r="B4423" s="50" t="s">
        <v>1007</v>
      </c>
      <c r="C4423" s="50" t="s">
        <v>1008</v>
      </c>
      <c r="D4423" s="50" t="s">
        <v>184</v>
      </c>
      <c r="E4423" s="50" t="s">
        <v>2</v>
      </c>
      <c r="F4423" s="50">
        <v>4</v>
      </c>
      <c r="G4423" s="50" t="s">
        <v>994</v>
      </c>
      <c r="H4423" s="50" t="s">
        <v>185</v>
      </c>
      <c r="I4423" s="50" t="s">
        <v>197</v>
      </c>
      <c r="J4423" s="50" t="s">
        <v>240</v>
      </c>
      <c r="K4423" s="50" t="s">
        <v>1388</v>
      </c>
      <c r="L4423" s="50" t="s">
        <v>1006</v>
      </c>
      <c r="O4423" s="50" t="s">
        <v>427</v>
      </c>
      <c r="P4423" s="50" t="s">
        <v>11</v>
      </c>
      <c r="Q4423" s="50" t="s">
        <v>995</v>
      </c>
      <c r="R4423" s="50" t="s">
        <v>5</v>
      </c>
      <c r="S4423" s="50" t="s">
        <v>5</v>
      </c>
      <c r="T4423" s="50" t="s">
        <v>5</v>
      </c>
      <c r="U4423" s="50" t="s">
        <v>16</v>
      </c>
    </row>
    <row r="4424" spans="1:21" ht="15" customHeight="1" x14ac:dyDescent="0.25">
      <c r="A4424" s="50" t="s">
        <v>3243</v>
      </c>
      <c r="B4424" s="50" t="s">
        <v>1604</v>
      </c>
      <c r="C4424" s="49" t="s">
        <v>5608</v>
      </c>
      <c r="D4424" s="50" t="s">
        <v>184</v>
      </c>
      <c r="E4424" s="50" t="s">
        <v>2</v>
      </c>
      <c r="F4424" s="50">
        <v>12</v>
      </c>
      <c r="G4424" s="50" t="s">
        <v>5</v>
      </c>
      <c r="H4424" s="50" t="s">
        <v>185</v>
      </c>
      <c r="I4424" s="50" t="s">
        <v>197</v>
      </c>
      <c r="J4424" s="50" t="s">
        <v>5</v>
      </c>
      <c r="K4424" s="50" t="s">
        <v>5547</v>
      </c>
      <c r="L4424" s="50" t="s">
        <v>4022</v>
      </c>
      <c r="O4424" s="50" t="s">
        <v>1574</v>
      </c>
      <c r="P4424" s="50" t="s">
        <v>12</v>
      </c>
      <c r="Q4424" s="50" t="s">
        <v>5</v>
      </c>
      <c r="R4424" s="50" t="s">
        <v>5</v>
      </c>
      <c r="S4424" s="50" t="s">
        <v>5</v>
      </c>
      <c r="T4424" s="50" t="s">
        <v>5</v>
      </c>
      <c r="U4424" s="50" t="s">
        <v>16</v>
      </c>
    </row>
    <row r="4425" spans="1:21" ht="15" customHeight="1" x14ac:dyDescent="0.25">
      <c r="A4425" s="50" t="s">
        <v>3244</v>
      </c>
      <c r="B4425" s="50" t="s">
        <v>1715</v>
      </c>
      <c r="C4425" s="50" t="s">
        <v>1693</v>
      </c>
      <c r="D4425" s="50" t="s">
        <v>184</v>
      </c>
      <c r="E4425" s="50" t="s">
        <v>2</v>
      </c>
      <c r="F4425" s="50">
        <v>9</v>
      </c>
      <c r="G4425" s="50" t="s">
        <v>1679</v>
      </c>
      <c r="H4425" s="50" t="s">
        <v>185</v>
      </c>
      <c r="I4425" s="50" t="s">
        <v>2139</v>
      </c>
      <c r="J4425" s="50" t="s">
        <v>240</v>
      </c>
      <c r="K4425" s="50" t="s">
        <v>1388</v>
      </c>
      <c r="L4425" s="50" t="s">
        <v>1714</v>
      </c>
      <c r="O4425" s="50" t="s">
        <v>1641</v>
      </c>
      <c r="P4425" s="50" t="s">
        <v>7</v>
      </c>
      <c r="Q4425" s="50" t="s">
        <v>765</v>
      </c>
      <c r="R4425" s="50" t="s">
        <v>5</v>
      </c>
      <c r="S4425" s="50" t="s">
        <v>5</v>
      </c>
      <c r="T4425" s="50" t="s">
        <v>5</v>
      </c>
      <c r="U4425" s="50" t="s">
        <v>16</v>
      </c>
    </row>
    <row r="4426" spans="1:21" ht="15" customHeight="1" x14ac:dyDescent="0.25">
      <c r="A4426" s="50" t="s">
        <v>3245</v>
      </c>
      <c r="B4426" s="50" t="s">
        <v>1718</v>
      </c>
      <c r="C4426" s="50" t="s">
        <v>1719</v>
      </c>
      <c r="D4426" s="50" t="s">
        <v>184</v>
      </c>
      <c r="E4426" s="50" t="s">
        <v>2</v>
      </c>
      <c r="F4426" s="50">
        <v>9</v>
      </c>
      <c r="G4426" s="50" t="s">
        <v>1679</v>
      </c>
      <c r="H4426" s="50" t="s">
        <v>185</v>
      </c>
      <c r="I4426" s="50" t="s">
        <v>197</v>
      </c>
      <c r="J4426" s="50" t="s">
        <v>4743</v>
      </c>
      <c r="K4426" s="50" t="s">
        <v>1388</v>
      </c>
      <c r="L4426" s="50" t="s">
        <v>1717</v>
      </c>
      <c r="O4426" s="50" t="s">
        <v>1641</v>
      </c>
      <c r="P4426" s="50" t="s">
        <v>7</v>
      </c>
      <c r="Q4426" s="50" t="s">
        <v>765</v>
      </c>
      <c r="R4426" s="50" t="s">
        <v>5</v>
      </c>
      <c r="S4426" s="50" t="s">
        <v>5</v>
      </c>
      <c r="T4426" s="50" t="s">
        <v>5</v>
      </c>
      <c r="U4426" s="50" t="s">
        <v>16</v>
      </c>
    </row>
    <row r="4427" spans="1:21" ht="15" customHeight="1" x14ac:dyDescent="0.25">
      <c r="A4427" s="50" t="s">
        <v>3246</v>
      </c>
      <c r="B4427" s="50" t="s">
        <v>2250</v>
      </c>
      <c r="C4427" s="50" t="s">
        <v>1490</v>
      </c>
      <c r="D4427" s="50" t="s">
        <v>184</v>
      </c>
      <c r="E4427" s="50" t="s">
        <v>2</v>
      </c>
      <c r="F4427" s="50">
        <v>7</v>
      </c>
      <c r="G4427" s="50" t="s">
        <v>20</v>
      </c>
      <c r="H4427" s="50" t="s">
        <v>185</v>
      </c>
      <c r="I4427" s="50" t="s">
        <v>197</v>
      </c>
      <c r="J4427" s="50" t="s">
        <v>240</v>
      </c>
      <c r="K4427" s="50" t="s">
        <v>1388</v>
      </c>
      <c r="L4427" s="50" t="s">
        <v>5</v>
      </c>
      <c r="O4427" s="50" t="s">
        <v>27</v>
      </c>
      <c r="P4427" s="50" t="s">
        <v>14</v>
      </c>
      <c r="Q4427" s="50" t="s">
        <v>20</v>
      </c>
      <c r="R4427" s="50" t="s">
        <v>5</v>
      </c>
      <c r="S4427" s="50" t="s">
        <v>5</v>
      </c>
      <c r="T4427" s="50" t="s">
        <v>5</v>
      </c>
      <c r="U4427" s="50" t="s">
        <v>16</v>
      </c>
    </row>
    <row r="4428" spans="1:21" ht="15" customHeight="1" x14ac:dyDescent="0.25">
      <c r="A4428" s="50" t="s">
        <v>3247</v>
      </c>
      <c r="B4428" s="50" t="s">
        <v>2249</v>
      </c>
      <c r="C4428" s="50" t="s">
        <v>1440</v>
      </c>
      <c r="D4428" s="50" t="s">
        <v>184</v>
      </c>
      <c r="E4428" s="50" t="s">
        <v>23</v>
      </c>
      <c r="F4428" s="50">
        <v>7</v>
      </c>
      <c r="G4428" s="50" t="s">
        <v>26</v>
      </c>
      <c r="H4428" s="50" t="s">
        <v>185</v>
      </c>
      <c r="I4428" s="50" t="s">
        <v>197</v>
      </c>
      <c r="J4428" s="50" t="s">
        <v>240</v>
      </c>
      <c r="K4428" s="50" t="s">
        <v>1388</v>
      </c>
      <c r="L4428" s="50" t="s">
        <v>5</v>
      </c>
      <c r="O4428" s="50" t="s">
        <v>27</v>
      </c>
      <c r="P4428" s="50" t="s">
        <v>7</v>
      </c>
      <c r="Q4428" s="50" t="s">
        <v>26</v>
      </c>
      <c r="R4428" s="50" t="s">
        <v>5</v>
      </c>
      <c r="S4428" s="50" t="s">
        <v>5</v>
      </c>
      <c r="T4428" s="50" t="s">
        <v>5</v>
      </c>
      <c r="U4428" s="50" t="s">
        <v>16</v>
      </c>
    </row>
    <row r="4429" spans="1:21" ht="15" customHeight="1" x14ac:dyDescent="0.25">
      <c r="A4429" s="50" t="s">
        <v>3248</v>
      </c>
      <c r="B4429" s="50" t="s">
        <v>2251</v>
      </c>
      <c r="C4429" s="50" t="s">
        <v>1480</v>
      </c>
      <c r="D4429" s="50" t="s">
        <v>184</v>
      </c>
      <c r="E4429" s="50" t="s">
        <v>2</v>
      </c>
      <c r="F4429" s="50">
        <v>7</v>
      </c>
      <c r="G4429" s="50" t="s">
        <v>60</v>
      </c>
      <c r="H4429" s="50" t="s">
        <v>185</v>
      </c>
      <c r="I4429" s="50" t="s">
        <v>197</v>
      </c>
      <c r="J4429" s="50" t="s">
        <v>240</v>
      </c>
      <c r="K4429" s="50" t="s">
        <v>1388</v>
      </c>
      <c r="L4429" s="50" t="s">
        <v>5</v>
      </c>
      <c r="O4429" s="50" t="s">
        <v>27</v>
      </c>
      <c r="P4429" s="50" t="s">
        <v>14</v>
      </c>
      <c r="Q4429" s="50" t="s">
        <v>60</v>
      </c>
      <c r="R4429" s="50" t="s">
        <v>5</v>
      </c>
      <c r="S4429" s="50" t="s">
        <v>5</v>
      </c>
      <c r="T4429" s="50" t="s">
        <v>5</v>
      </c>
      <c r="U4429" s="50" t="s">
        <v>16</v>
      </c>
    </row>
    <row r="4430" spans="1:21" ht="15" customHeight="1" x14ac:dyDescent="0.25">
      <c r="A4430" s="50" t="s">
        <v>3249</v>
      </c>
      <c r="B4430" s="50" t="s">
        <v>2248</v>
      </c>
      <c r="C4430" s="50" t="s">
        <v>1487</v>
      </c>
      <c r="D4430" s="50" t="s">
        <v>184</v>
      </c>
      <c r="E4430" s="50" t="s">
        <v>2</v>
      </c>
      <c r="F4430" s="50">
        <v>7</v>
      </c>
      <c r="G4430" s="50" t="s">
        <v>20</v>
      </c>
      <c r="H4430" s="50" t="s">
        <v>185</v>
      </c>
      <c r="I4430" s="50" t="s">
        <v>197</v>
      </c>
      <c r="J4430" s="50" t="s">
        <v>240</v>
      </c>
      <c r="K4430" s="50" t="s">
        <v>1388</v>
      </c>
      <c r="L4430" s="50" t="s">
        <v>5</v>
      </c>
      <c r="O4430" s="50" t="s">
        <v>27</v>
      </c>
      <c r="P4430" s="50" t="s">
        <v>14</v>
      </c>
      <c r="Q4430" s="50" t="s">
        <v>20</v>
      </c>
      <c r="R4430" s="50" t="s">
        <v>5</v>
      </c>
      <c r="S4430" s="50" t="s">
        <v>5</v>
      </c>
      <c r="T4430" s="50" t="s">
        <v>5</v>
      </c>
      <c r="U4430" s="50" t="s">
        <v>16</v>
      </c>
    </row>
    <row r="4431" spans="1:21" ht="15" customHeight="1" x14ac:dyDescent="0.25">
      <c r="A4431" s="50" t="s">
        <v>3250</v>
      </c>
      <c r="B4431" s="50" t="s">
        <v>2246</v>
      </c>
      <c r="C4431" s="50" t="s">
        <v>1437</v>
      </c>
      <c r="D4431" s="50" t="s">
        <v>184</v>
      </c>
      <c r="E4431" s="50" t="s">
        <v>23</v>
      </c>
      <c r="F4431" s="50">
        <v>7</v>
      </c>
      <c r="G4431" s="50" t="s">
        <v>26</v>
      </c>
      <c r="H4431" s="50" t="s">
        <v>185</v>
      </c>
      <c r="I4431" s="50" t="s">
        <v>197</v>
      </c>
      <c r="J4431" s="50" t="s">
        <v>240</v>
      </c>
      <c r="K4431" s="50" t="s">
        <v>1388</v>
      </c>
      <c r="L4431" s="50" t="s">
        <v>5</v>
      </c>
      <c r="O4431" s="50" t="s">
        <v>27</v>
      </c>
      <c r="P4431" s="50" t="s">
        <v>7</v>
      </c>
      <c r="Q4431" s="50" t="s">
        <v>26</v>
      </c>
      <c r="R4431" s="50" t="s">
        <v>5</v>
      </c>
      <c r="S4431" s="50" t="s">
        <v>5</v>
      </c>
      <c r="T4431" s="50" t="s">
        <v>5</v>
      </c>
      <c r="U4431" s="50" t="s">
        <v>16</v>
      </c>
    </row>
    <row r="4432" spans="1:21" ht="15" customHeight="1" x14ac:dyDescent="0.25">
      <c r="A4432" s="50" t="s">
        <v>3251</v>
      </c>
      <c r="B4432" s="50" t="s">
        <v>2247</v>
      </c>
      <c r="C4432" s="50" t="s">
        <v>1476</v>
      </c>
      <c r="D4432" s="50" t="s">
        <v>184</v>
      </c>
      <c r="E4432" s="50" t="s">
        <v>2</v>
      </c>
      <c r="F4432" s="50">
        <v>7</v>
      </c>
      <c r="G4432" s="50" t="s">
        <v>60</v>
      </c>
      <c r="H4432" s="50" t="s">
        <v>185</v>
      </c>
      <c r="I4432" s="50" t="s">
        <v>197</v>
      </c>
      <c r="J4432" s="50" t="s">
        <v>240</v>
      </c>
      <c r="K4432" s="50" t="s">
        <v>1388</v>
      </c>
      <c r="L4432" s="50" t="s">
        <v>5</v>
      </c>
      <c r="O4432" s="50" t="s">
        <v>27</v>
      </c>
      <c r="P4432" s="50" t="s">
        <v>14</v>
      </c>
      <c r="Q4432" s="50" t="s">
        <v>60</v>
      </c>
      <c r="R4432" s="50" t="s">
        <v>5</v>
      </c>
      <c r="S4432" s="50" t="s">
        <v>5</v>
      </c>
      <c r="T4432" s="50" t="s">
        <v>5</v>
      </c>
      <c r="U4432" s="50" t="s">
        <v>16</v>
      </c>
    </row>
    <row r="4433" spans="1:21" ht="15" customHeight="1" x14ac:dyDescent="0.25">
      <c r="A4433" s="50" t="s">
        <v>3252</v>
      </c>
      <c r="B4433" s="50" t="s">
        <v>46</v>
      </c>
      <c r="C4433" s="50" t="s">
        <v>4690</v>
      </c>
      <c r="D4433" s="50" t="s">
        <v>184</v>
      </c>
      <c r="E4433" s="50" t="s">
        <v>23</v>
      </c>
      <c r="F4433" s="50">
        <v>7</v>
      </c>
      <c r="G4433" s="50" t="s">
        <v>26</v>
      </c>
      <c r="H4433" s="50" t="s">
        <v>185</v>
      </c>
      <c r="I4433" s="50" t="s">
        <v>197</v>
      </c>
      <c r="J4433" s="50" t="s">
        <v>240</v>
      </c>
      <c r="K4433" s="50" t="s">
        <v>1388</v>
      </c>
      <c r="L4433" s="50" t="s">
        <v>133</v>
      </c>
      <c r="O4433" s="50" t="s">
        <v>27</v>
      </c>
      <c r="P4433" s="50" t="s">
        <v>11</v>
      </c>
      <c r="Q4433" s="50" t="s">
        <v>26</v>
      </c>
      <c r="R4433" s="50" t="s">
        <v>5</v>
      </c>
      <c r="S4433" s="50" t="s">
        <v>5</v>
      </c>
      <c r="T4433" s="50" t="s">
        <v>5</v>
      </c>
      <c r="U4433" s="50" t="s">
        <v>185</v>
      </c>
    </row>
    <row r="4434" spans="1:21" ht="15" customHeight="1" x14ac:dyDescent="0.25">
      <c r="A4434" s="50" t="s">
        <v>3253</v>
      </c>
      <c r="B4434" s="50" t="s">
        <v>2017</v>
      </c>
      <c r="C4434" s="50" t="s">
        <v>5378</v>
      </c>
      <c r="D4434" s="50" t="s">
        <v>184</v>
      </c>
      <c r="E4434" s="50" t="s">
        <v>335</v>
      </c>
      <c r="F4434" s="50">
        <v>11</v>
      </c>
      <c r="G4434" s="50" t="s">
        <v>340</v>
      </c>
      <c r="H4434" s="50" t="s">
        <v>185</v>
      </c>
      <c r="I4434" s="50" t="s">
        <v>197</v>
      </c>
      <c r="J4434" s="50" t="s">
        <v>5</v>
      </c>
      <c r="K4434" s="50" t="s">
        <v>1388</v>
      </c>
      <c r="L4434" s="50" t="s">
        <v>5</v>
      </c>
      <c r="O4434" s="50" t="s">
        <v>336</v>
      </c>
      <c r="P4434" s="50" t="s">
        <v>4</v>
      </c>
      <c r="Q4434" s="50" t="s">
        <v>340</v>
      </c>
      <c r="R4434" s="50" t="s">
        <v>5</v>
      </c>
      <c r="S4434" s="50" t="s">
        <v>5</v>
      </c>
      <c r="T4434" s="50" t="s">
        <v>5</v>
      </c>
      <c r="U4434" s="50" t="s">
        <v>16</v>
      </c>
    </row>
    <row r="4435" spans="1:21" ht="15" customHeight="1" x14ac:dyDescent="0.25">
      <c r="A4435" s="50" t="s">
        <v>3253</v>
      </c>
      <c r="B4435" s="50" t="s">
        <v>2017</v>
      </c>
      <c r="C4435" s="50" t="s">
        <v>5378</v>
      </c>
      <c r="D4435" s="50" t="s">
        <v>184</v>
      </c>
      <c r="E4435" s="50" t="s">
        <v>335</v>
      </c>
      <c r="F4435" s="50">
        <v>11</v>
      </c>
      <c r="G4435" s="50" t="s">
        <v>340</v>
      </c>
      <c r="H4435" s="50" t="s">
        <v>185</v>
      </c>
      <c r="I4435" s="50" t="s">
        <v>197</v>
      </c>
      <c r="J4435" s="50" t="s">
        <v>5</v>
      </c>
      <c r="K4435" s="50" t="s">
        <v>1388</v>
      </c>
      <c r="L4435" s="50" t="s">
        <v>5</v>
      </c>
      <c r="O4435" s="50" t="s">
        <v>336</v>
      </c>
      <c r="P4435" s="50" t="s">
        <v>7</v>
      </c>
      <c r="Q4435" s="50" t="s">
        <v>340</v>
      </c>
      <c r="R4435" s="50" t="s">
        <v>5</v>
      </c>
      <c r="S4435" s="50" t="s">
        <v>5</v>
      </c>
      <c r="T4435" s="50" t="s">
        <v>5</v>
      </c>
      <c r="U4435" s="50" t="s">
        <v>16</v>
      </c>
    </row>
    <row r="4436" spans="1:21" ht="15" customHeight="1" x14ac:dyDescent="0.25">
      <c r="A4436" s="50" t="s">
        <v>3253</v>
      </c>
      <c r="B4436" s="50" t="s">
        <v>2017</v>
      </c>
      <c r="C4436" s="50" t="s">
        <v>5378</v>
      </c>
      <c r="D4436" s="50" t="s">
        <v>184</v>
      </c>
      <c r="E4436" s="50" t="s">
        <v>335</v>
      </c>
      <c r="F4436" s="50">
        <v>12</v>
      </c>
      <c r="G4436" s="50" t="s">
        <v>5</v>
      </c>
      <c r="H4436" s="50" t="s">
        <v>185</v>
      </c>
      <c r="I4436" s="50" t="s">
        <v>197</v>
      </c>
      <c r="J4436" s="50" t="s">
        <v>5</v>
      </c>
      <c r="K4436" s="50" t="s">
        <v>1388</v>
      </c>
      <c r="L4436" s="50" t="s">
        <v>425</v>
      </c>
      <c r="O4436" s="50" t="s">
        <v>336</v>
      </c>
      <c r="P4436" s="50" t="s">
        <v>8</v>
      </c>
      <c r="Q4436" s="50" t="s">
        <v>5</v>
      </c>
      <c r="R4436" s="50" t="s">
        <v>5</v>
      </c>
      <c r="S4436" s="50" t="s">
        <v>5</v>
      </c>
      <c r="T4436" s="50" t="s">
        <v>5</v>
      </c>
      <c r="U4436" s="50" t="s">
        <v>16</v>
      </c>
    </row>
    <row r="4437" spans="1:21" ht="15" customHeight="1" x14ac:dyDescent="0.25">
      <c r="A4437" s="50" t="s">
        <v>3254</v>
      </c>
      <c r="B4437" s="50" t="s">
        <v>1137</v>
      </c>
      <c r="C4437" s="50" t="s">
        <v>1138</v>
      </c>
      <c r="D4437" s="50" t="s">
        <v>184</v>
      </c>
      <c r="E4437" s="50" t="s">
        <v>2</v>
      </c>
      <c r="F4437" s="50">
        <v>12</v>
      </c>
      <c r="G4437" s="50" t="s">
        <v>5</v>
      </c>
      <c r="H4437" s="50" t="s">
        <v>185</v>
      </c>
      <c r="I4437" s="50" t="s">
        <v>197</v>
      </c>
      <c r="J4437" s="50" t="s">
        <v>5</v>
      </c>
      <c r="K4437" s="50" t="s">
        <v>1388</v>
      </c>
      <c r="L4437" s="50" t="s">
        <v>112</v>
      </c>
      <c r="O4437" s="50" t="s">
        <v>27</v>
      </c>
      <c r="P4437" s="50" t="s">
        <v>103</v>
      </c>
      <c r="Q4437" s="50" t="s">
        <v>5</v>
      </c>
      <c r="R4437" s="50" t="s">
        <v>5</v>
      </c>
      <c r="S4437" s="50" t="s">
        <v>5</v>
      </c>
      <c r="T4437" s="50" t="s">
        <v>5</v>
      </c>
      <c r="U4437" s="50" t="s">
        <v>16</v>
      </c>
    </row>
    <row r="4438" spans="1:21" ht="15" customHeight="1" x14ac:dyDescent="0.25">
      <c r="A4438" s="50" t="s">
        <v>3254</v>
      </c>
      <c r="B4438" s="50" t="s">
        <v>1137</v>
      </c>
      <c r="C4438" s="50" t="s">
        <v>1138</v>
      </c>
      <c r="D4438" s="50" t="s">
        <v>184</v>
      </c>
      <c r="E4438" s="50" t="s">
        <v>2</v>
      </c>
      <c r="F4438" s="50">
        <v>12</v>
      </c>
      <c r="G4438" s="50" t="s">
        <v>5</v>
      </c>
      <c r="H4438" s="50" t="s">
        <v>185</v>
      </c>
      <c r="I4438" s="50" t="s">
        <v>197</v>
      </c>
      <c r="J4438" s="50" t="s">
        <v>5</v>
      </c>
      <c r="K4438" s="50" t="s">
        <v>1388</v>
      </c>
      <c r="L4438" s="50" t="s">
        <v>112</v>
      </c>
      <c r="O4438" s="50" t="s">
        <v>427</v>
      </c>
      <c r="P4438" s="50" t="s">
        <v>12</v>
      </c>
      <c r="Q4438" s="50" t="s">
        <v>5</v>
      </c>
      <c r="R4438" s="50" t="s">
        <v>5</v>
      </c>
      <c r="S4438" s="50" t="s">
        <v>5</v>
      </c>
      <c r="T4438" s="50" t="s">
        <v>5</v>
      </c>
      <c r="U4438" s="50" t="s">
        <v>16</v>
      </c>
    </row>
    <row r="4439" spans="1:21" ht="15" customHeight="1" x14ac:dyDescent="0.25">
      <c r="A4439" s="50" t="s">
        <v>3254</v>
      </c>
      <c r="B4439" s="50" t="s">
        <v>1137</v>
      </c>
      <c r="C4439" s="50" t="s">
        <v>1138</v>
      </c>
      <c r="D4439" s="50" t="s">
        <v>184</v>
      </c>
      <c r="E4439" s="50" t="s">
        <v>2</v>
      </c>
      <c r="F4439" s="50">
        <v>12</v>
      </c>
      <c r="G4439" s="50" t="s">
        <v>5</v>
      </c>
      <c r="H4439" s="50" t="s">
        <v>185</v>
      </c>
      <c r="I4439" s="50" t="s">
        <v>197</v>
      </c>
      <c r="J4439" s="50" t="s">
        <v>5</v>
      </c>
      <c r="K4439" s="50" t="s">
        <v>1388</v>
      </c>
      <c r="L4439" s="50" t="s">
        <v>112</v>
      </c>
      <c r="O4439" s="50" t="s">
        <v>27</v>
      </c>
      <c r="P4439" s="50" t="s">
        <v>4836</v>
      </c>
      <c r="Q4439" s="50" t="s">
        <v>5</v>
      </c>
      <c r="R4439" s="50" t="s">
        <v>5</v>
      </c>
      <c r="S4439" s="50" t="s">
        <v>5</v>
      </c>
      <c r="T4439" s="50" t="s">
        <v>5</v>
      </c>
      <c r="U4439" s="50" t="s">
        <v>16</v>
      </c>
    </row>
    <row r="4440" spans="1:21" ht="15" customHeight="1" x14ac:dyDescent="0.25">
      <c r="A4440" s="50" t="s">
        <v>3255</v>
      </c>
      <c r="B4440" s="50" t="s">
        <v>13</v>
      </c>
      <c r="C4440" s="50" t="s">
        <v>451</v>
      </c>
      <c r="D4440" s="50" t="s">
        <v>184</v>
      </c>
      <c r="E4440" s="50" t="s">
        <v>2</v>
      </c>
      <c r="F4440" s="50">
        <v>1</v>
      </c>
      <c r="G4440" s="50" t="s">
        <v>1589</v>
      </c>
      <c r="H4440" s="50" t="s">
        <v>185</v>
      </c>
      <c r="I4440" s="50" t="s">
        <v>197</v>
      </c>
      <c r="J4440" s="50" t="s">
        <v>4743</v>
      </c>
      <c r="K4440" s="50" t="s">
        <v>1388</v>
      </c>
      <c r="L4440" s="50" t="s">
        <v>5</v>
      </c>
      <c r="O4440" s="50" t="s">
        <v>27</v>
      </c>
      <c r="P4440" s="50" t="s">
        <v>4325</v>
      </c>
      <c r="Q4440" s="50" t="s">
        <v>1589</v>
      </c>
      <c r="R4440" s="50" t="s">
        <v>5</v>
      </c>
      <c r="S4440" s="50" t="s">
        <v>5</v>
      </c>
      <c r="T4440" s="50" t="s">
        <v>5</v>
      </c>
      <c r="U4440" s="50" t="s">
        <v>16</v>
      </c>
    </row>
    <row r="4441" spans="1:21" ht="15" customHeight="1" x14ac:dyDescent="0.25">
      <c r="A4441" s="50" t="s">
        <v>3255</v>
      </c>
      <c r="B4441" s="50" t="s">
        <v>13</v>
      </c>
      <c r="C4441" s="50" t="s">
        <v>451</v>
      </c>
      <c r="D4441" s="50" t="s">
        <v>184</v>
      </c>
      <c r="E4441" s="50" t="s">
        <v>2</v>
      </c>
      <c r="F4441" s="50">
        <v>1</v>
      </c>
      <c r="G4441" s="50" t="s">
        <v>1589</v>
      </c>
      <c r="H4441" s="50" t="s">
        <v>185</v>
      </c>
      <c r="I4441" s="50" t="s">
        <v>197</v>
      </c>
      <c r="J4441" s="50" t="s">
        <v>4743</v>
      </c>
      <c r="K4441" s="50" t="s">
        <v>1388</v>
      </c>
      <c r="L4441" s="50" t="s">
        <v>5</v>
      </c>
      <c r="O4441" s="50" t="s">
        <v>27</v>
      </c>
      <c r="P4441" s="50" t="s">
        <v>4727</v>
      </c>
      <c r="Q4441" s="50" t="s">
        <v>1589</v>
      </c>
      <c r="R4441" s="50" t="s">
        <v>5</v>
      </c>
      <c r="S4441" s="50" t="s">
        <v>5</v>
      </c>
      <c r="T4441" s="50" t="s">
        <v>5</v>
      </c>
      <c r="U4441" s="50" t="s">
        <v>16</v>
      </c>
    </row>
    <row r="4442" spans="1:21" ht="15" customHeight="1" x14ac:dyDescent="0.25">
      <c r="A4442" s="50" t="s">
        <v>3255</v>
      </c>
      <c r="B4442" s="50" t="s">
        <v>13</v>
      </c>
      <c r="C4442" s="50" t="s">
        <v>451</v>
      </c>
      <c r="D4442" s="50" t="s">
        <v>184</v>
      </c>
      <c r="E4442" s="50" t="s">
        <v>2</v>
      </c>
      <c r="F4442" s="50">
        <v>3</v>
      </c>
      <c r="G4442" s="50" t="s">
        <v>1869</v>
      </c>
      <c r="H4442" s="50" t="s">
        <v>185</v>
      </c>
      <c r="I4442" s="50" t="s">
        <v>197</v>
      </c>
      <c r="J4442" s="50" t="s">
        <v>4743</v>
      </c>
      <c r="K4442" s="50" t="s">
        <v>1388</v>
      </c>
      <c r="L4442" s="50" t="s">
        <v>5</v>
      </c>
      <c r="O4442" s="50" t="s">
        <v>27</v>
      </c>
      <c r="P4442" s="50" t="s">
        <v>4728</v>
      </c>
      <c r="Q4442" s="50" t="s">
        <v>1869</v>
      </c>
      <c r="R4442" s="50" t="s">
        <v>5</v>
      </c>
      <c r="S4442" s="50" t="s">
        <v>5</v>
      </c>
      <c r="T4442" s="50" t="s">
        <v>5</v>
      </c>
      <c r="U4442" s="50" t="s">
        <v>16</v>
      </c>
    </row>
    <row r="4443" spans="1:21" ht="15" customHeight="1" x14ac:dyDescent="0.25">
      <c r="A4443" s="50" t="s">
        <v>3255</v>
      </c>
      <c r="B4443" s="50" t="s">
        <v>13</v>
      </c>
      <c r="C4443" s="50" t="s">
        <v>451</v>
      </c>
      <c r="D4443" s="50" t="s">
        <v>184</v>
      </c>
      <c r="E4443" s="50" t="s">
        <v>2</v>
      </c>
      <c r="F4443" s="50">
        <v>3</v>
      </c>
      <c r="G4443" s="50" t="s">
        <v>1871</v>
      </c>
      <c r="H4443" s="50" t="s">
        <v>185</v>
      </c>
      <c r="I4443" s="50" t="s">
        <v>197</v>
      </c>
      <c r="J4443" s="50" t="s">
        <v>4743</v>
      </c>
      <c r="K4443" s="50" t="s">
        <v>1388</v>
      </c>
      <c r="L4443" s="50" t="s">
        <v>5</v>
      </c>
      <c r="O4443" s="50" t="s">
        <v>27</v>
      </c>
      <c r="P4443" s="50" t="s">
        <v>4728</v>
      </c>
      <c r="Q4443" s="50" t="s">
        <v>1871</v>
      </c>
      <c r="R4443" s="50" t="s">
        <v>5</v>
      </c>
      <c r="S4443" s="50" t="s">
        <v>5</v>
      </c>
      <c r="T4443" s="50" t="s">
        <v>5</v>
      </c>
      <c r="U4443" s="50" t="s">
        <v>16</v>
      </c>
    </row>
    <row r="4444" spans="1:21" ht="15" customHeight="1" x14ac:dyDescent="0.25">
      <c r="A4444" s="50" t="s">
        <v>3255</v>
      </c>
      <c r="B4444" s="50" t="s">
        <v>13</v>
      </c>
      <c r="C4444" s="50" t="s">
        <v>451</v>
      </c>
      <c r="D4444" s="50" t="s">
        <v>184</v>
      </c>
      <c r="E4444" s="50" t="s">
        <v>2</v>
      </c>
      <c r="F4444" s="50">
        <v>3</v>
      </c>
      <c r="G4444" s="50" t="s">
        <v>1892</v>
      </c>
      <c r="H4444" s="50" t="s">
        <v>185</v>
      </c>
      <c r="I4444" s="50" t="s">
        <v>197</v>
      </c>
      <c r="J4444" s="50" t="s">
        <v>4743</v>
      </c>
      <c r="K4444" s="50" t="s">
        <v>1388</v>
      </c>
      <c r="L4444" s="50" t="s">
        <v>5</v>
      </c>
      <c r="O4444" s="50" t="s">
        <v>27</v>
      </c>
      <c r="P4444" s="50" t="s">
        <v>4728</v>
      </c>
      <c r="Q4444" s="50" t="s">
        <v>1892</v>
      </c>
      <c r="R4444" s="50" t="s">
        <v>5</v>
      </c>
      <c r="S4444" s="50" t="s">
        <v>5</v>
      </c>
      <c r="T4444" s="50" t="s">
        <v>5</v>
      </c>
      <c r="U4444" s="50" t="s">
        <v>16</v>
      </c>
    </row>
    <row r="4445" spans="1:21" ht="15" customHeight="1" x14ac:dyDescent="0.25">
      <c r="A4445" s="50" t="s">
        <v>3255</v>
      </c>
      <c r="B4445" s="50" t="s">
        <v>13</v>
      </c>
      <c r="C4445" s="50" t="s">
        <v>451</v>
      </c>
      <c r="D4445" s="50" t="s">
        <v>184</v>
      </c>
      <c r="E4445" s="50" t="s">
        <v>2</v>
      </c>
      <c r="F4445" s="50">
        <v>3</v>
      </c>
      <c r="G4445" s="50" t="s">
        <v>1896</v>
      </c>
      <c r="H4445" s="50" t="s">
        <v>185</v>
      </c>
      <c r="I4445" s="50" t="s">
        <v>197</v>
      </c>
      <c r="J4445" s="50" t="s">
        <v>4743</v>
      </c>
      <c r="K4445" s="50" t="s">
        <v>1388</v>
      </c>
      <c r="L4445" s="50" t="s">
        <v>5</v>
      </c>
      <c r="O4445" s="50" t="s">
        <v>27</v>
      </c>
      <c r="P4445" s="50" t="s">
        <v>4729</v>
      </c>
      <c r="Q4445" s="50" t="s">
        <v>1896</v>
      </c>
      <c r="R4445" s="50" t="s">
        <v>5</v>
      </c>
      <c r="S4445" s="50" t="s">
        <v>5</v>
      </c>
      <c r="T4445" s="50" t="s">
        <v>5</v>
      </c>
      <c r="U4445" s="50" t="s">
        <v>16</v>
      </c>
    </row>
    <row r="4446" spans="1:21" ht="15" customHeight="1" x14ac:dyDescent="0.25">
      <c r="A4446" s="50" t="s">
        <v>3255</v>
      </c>
      <c r="B4446" s="50" t="s">
        <v>13</v>
      </c>
      <c r="C4446" s="50" t="s">
        <v>451</v>
      </c>
      <c r="D4446" s="50" t="s">
        <v>184</v>
      </c>
      <c r="E4446" s="50" t="s">
        <v>2</v>
      </c>
      <c r="F4446" s="50">
        <v>4</v>
      </c>
      <c r="G4446" s="50" t="s">
        <v>1071</v>
      </c>
      <c r="H4446" s="50" t="s">
        <v>185</v>
      </c>
      <c r="I4446" s="50" t="s">
        <v>197</v>
      </c>
      <c r="J4446" s="50" t="s">
        <v>4743</v>
      </c>
      <c r="K4446" s="50" t="s">
        <v>1388</v>
      </c>
      <c r="L4446" s="50" t="s">
        <v>113</v>
      </c>
      <c r="O4446" s="50" t="s">
        <v>427</v>
      </c>
      <c r="P4446" s="50" t="s">
        <v>11</v>
      </c>
      <c r="Q4446" s="50" t="s">
        <v>1072</v>
      </c>
      <c r="R4446" s="50" t="s">
        <v>5</v>
      </c>
      <c r="S4446" s="50" t="s">
        <v>5</v>
      </c>
      <c r="T4446" s="50" t="s">
        <v>5</v>
      </c>
      <c r="U4446" s="50" t="s">
        <v>16</v>
      </c>
    </row>
    <row r="4447" spans="1:21" ht="15" customHeight="1" x14ac:dyDescent="0.25">
      <c r="A4447" s="50" t="s">
        <v>3255</v>
      </c>
      <c r="B4447" s="50" t="s">
        <v>13</v>
      </c>
      <c r="C4447" s="50" t="s">
        <v>451</v>
      </c>
      <c r="D4447" s="50" t="s">
        <v>184</v>
      </c>
      <c r="E4447" s="50" t="s">
        <v>2</v>
      </c>
      <c r="F4447" s="50">
        <v>12</v>
      </c>
      <c r="G4447" s="50" t="s">
        <v>5</v>
      </c>
      <c r="H4447" s="50" t="s">
        <v>185</v>
      </c>
      <c r="I4447" s="50" t="s">
        <v>197</v>
      </c>
      <c r="J4447" s="50" t="s">
        <v>4743</v>
      </c>
      <c r="K4447" s="50" t="s">
        <v>1388</v>
      </c>
      <c r="L4447" s="50" t="s">
        <v>5</v>
      </c>
      <c r="O4447" s="50" t="s">
        <v>1519</v>
      </c>
      <c r="P4447" s="50" t="s">
        <v>4</v>
      </c>
      <c r="Q4447" s="50" t="s">
        <v>5</v>
      </c>
      <c r="R4447" s="50" t="s">
        <v>5</v>
      </c>
      <c r="S4447" s="50" t="s">
        <v>5</v>
      </c>
      <c r="T4447" s="50" t="s">
        <v>5</v>
      </c>
      <c r="U4447" s="50" t="s">
        <v>16</v>
      </c>
    </row>
    <row r="4448" spans="1:21" ht="15" customHeight="1" x14ac:dyDescent="0.25">
      <c r="A4448" s="50" t="s">
        <v>3255</v>
      </c>
      <c r="B4448" s="50" t="s">
        <v>13</v>
      </c>
      <c r="C4448" s="50" t="s">
        <v>451</v>
      </c>
      <c r="D4448" s="50" t="s">
        <v>184</v>
      </c>
      <c r="E4448" s="50" t="s">
        <v>2</v>
      </c>
      <c r="F4448" s="50">
        <v>12</v>
      </c>
      <c r="G4448" s="50" t="s">
        <v>5</v>
      </c>
      <c r="H4448" s="50" t="s">
        <v>185</v>
      </c>
      <c r="I4448" s="50" t="s">
        <v>197</v>
      </c>
      <c r="J4448" s="50" t="s">
        <v>4743</v>
      </c>
      <c r="K4448" s="50" t="s">
        <v>1388</v>
      </c>
      <c r="L4448" s="50" t="s">
        <v>113</v>
      </c>
      <c r="O4448" s="50" t="s">
        <v>27</v>
      </c>
      <c r="P4448" s="50" t="s">
        <v>103</v>
      </c>
      <c r="Q4448" s="50" t="s">
        <v>5</v>
      </c>
      <c r="R4448" s="50" t="s">
        <v>5</v>
      </c>
      <c r="S4448" s="50" t="s">
        <v>5</v>
      </c>
      <c r="T4448" s="50" t="s">
        <v>5</v>
      </c>
      <c r="U4448" s="50" t="s">
        <v>16</v>
      </c>
    </row>
    <row r="4449" spans="1:21" ht="15" customHeight="1" x14ac:dyDescent="0.25">
      <c r="A4449" s="50" t="s">
        <v>3255</v>
      </c>
      <c r="B4449" s="50" t="s">
        <v>13</v>
      </c>
      <c r="C4449" s="50" t="s">
        <v>451</v>
      </c>
      <c r="D4449" s="50" t="s">
        <v>184</v>
      </c>
      <c r="E4449" s="50" t="s">
        <v>2</v>
      </c>
      <c r="F4449" s="50">
        <v>12</v>
      </c>
      <c r="G4449" s="50" t="s">
        <v>5</v>
      </c>
      <c r="H4449" s="50" t="s">
        <v>185</v>
      </c>
      <c r="I4449" s="50" t="s">
        <v>197</v>
      </c>
      <c r="J4449" s="50" t="s">
        <v>4743</v>
      </c>
      <c r="K4449" s="50" t="s">
        <v>1388</v>
      </c>
      <c r="L4449" s="50" t="s">
        <v>113</v>
      </c>
      <c r="O4449" s="50" t="s">
        <v>427</v>
      </c>
      <c r="P4449" s="50" t="s">
        <v>12</v>
      </c>
      <c r="Q4449" s="50" t="s">
        <v>5</v>
      </c>
      <c r="R4449" s="50" t="s">
        <v>5</v>
      </c>
      <c r="S4449" s="50" t="s">
        <v>5</v>
      </c>
      <c r="T4449" s="50" t="s">
        <v>5</v>
      </c>
      <c r="U4449" s="50" t="s">
        <v>16</v>
      </c>
    </row>
    <row r="4450" spans="1:21" ht="15" customHeight="1" x14ac:dyDescent="0.25">
      <c r="A4450" s="50" t="s">
        <v>3255</v>
      </c>
      <c r="B4450" s="50" t="s">
        <v>13</v>
      </c>
      <c r="C4450" s="50" t="s">
        <v>451</v>
      </c>
      <c r="D4450" s="50" t="s">
        <v>184</v>
      </c>
      <c r="E4450" s="50" t="s">
        <v>2</v>
      </c>
      <c r="F4450" s="50">
        <v>12</v>
      </c>
      <c r="G4450" s="50" t="s">
        <v>5</v>
      </c>
      <c r="H4450" s="50" t="s">
        <v>185</v>
      </c>
      <c r="I4450" s="50" t="s">
        <v>197</v>
      </c>
      <c r="J4450" s="50" t="s">
        <v>4743</v>
      </c>
      <c r="K4450" s="50" t="s">
        <v>1388</v>
      </c>
      <c r="L4450" s="50" t="s">
        <v>424</v>
      </c>
      <c r="O4450" s="50" t="s">
        <v>1641</v>
      </c>
      <c r="P4450" s="50" t="s">
        <v>14</v>
      </c>
      <c r="Q4450" s="50" t="s">
        <v>5</v>
      </c>
      <c r="R4450" s="50" t="s">
        <v>5</v>
      </c>
      <c r="S4450" s="50" t="s">
        <v>5</v>
      </c>
      <c r="T4450" s="50" t="s">
        <v>5</v>
      </c>
      <c r="U4450" s="50" t="s">
        <v>16</v>
      </c>
    </row>
    <row r="4451" spans="1:21" ht="15" customHeight="1" x14ac:dyDescent="0.25">
      <c r="A4451" s="50" t="s">
        <v>3255</v>
      </c>
      <c r="B4451" s="50" t="s">
        <v>13</v>
      </c>
      <c r="C4451" s="50" t="s">
        <v>451</v>
      </c>
      <c r="D4451" s="50" t="s">
        <v>184</v>
      </c>
      <c r="E4451" s="50" t="s">
        <v>2</v>
      </c>
      <c r="F4451" s="50">
        <v>12</v>
      </c>
      <c r="G4451" s="50" t="s">
        <v>5</v>
      </c>
      <c r="H4451" s="50" t="s">
        <v>185</v>
      </c>
      <c r="I4451" s="50" t="s">
        <v>197</v>
      </c>
      <c r="J4451" s="50" t="s">
        <v>4743</v>
      </c>
      <c r="K4451" s="50" t="s">
        <v>1388</v>
      </c>
      <c r="L4451" s="50" t="s">
        <v>113</v>
      </c>
      <c r="O4451" s="50" t="s">
        <v>27</v>
      </c>
      <c r="P4451" s="50" t="s">
        <v>4836</v>
      </c>
      <c r="Q4451" s="50" t="s">
        <v>5</v>
      </c>
      <c r="R4451" s="50" t="s">
        <v>5</v>
      </c>
      <c r="S4451" s="50" t="s">
        <v>5</v>
      </c>
      <c r="T4451" s="50" t="s">
        <v>5</v>
      </c>
      <c r="U4451" s="50" t="s">
        <v>16</v>
      </c>
    </row>
    <row r="4452" spans="1:21" ht="15" customHeight="1" x14ac:dyDescent="0.25">
      <c r="A4452" s="50" t="s">
        <v>3255</v>
      </c>
      <c r="B4452" s="50" t="s">
        <v>13</v>
      </c>
      <c r="C4452" s="50" t="s">
        <v>451</v>
      </c>
      <c r="D4452" s="50" t="s">
        <v>184</v>
      </c>
      <c r="E4452" s="50" t="s">
        <v>2</v>
      </c>
      <c r="F4452" s="50">
        <v>1</v>
      </c>
      <c r="G4452" s="50" t="s">
        <v>1882</v>
      </c>
      <c r="H4452" s="50" t="s">
        <v>185</v>
      </c>
      <c r="I4452" s="50" t="s">
        <v>197</v>
      </c>
      <c r="J4452" s="50" t="s">
        <v>4743</v>
      </c>
      <c r="K4452" s="50" t="s">
        <v>1388</v>
      </c>
      <c r="L4452" s="50" t="s">
        <v>5</v>
      </c>
      <c r="O4452" s="50" t="s">
        <v>27</v>
      </c>
      <c r="P4452" s="50" t="s">
        <v>4325</v>
      </c>
      <c r="Q4452" s="50" t="s">
        <v>1882</v>
      </c>
      <c r="R4452" s="50" t="s">
        <v>5</v>
      </c>
      <c r="S4452" s="50" t="s">
        <v>5</v>
      </c>
      <c r="T4452" s="50" t="s">
        <v>5</v>
      </c>
      <c r="U4452" s="50" t="s">
        <v>16</v>
      </c>
    </row>
    <row r="4453" spans="1:21" ht="15" customHeight="1" x14ac:dyDescent="0.25">
      <c r="A4453" s="50" t="s">
        <v>3255</v>
      </c>
      <c r="B4453" s="50" t="s">
        <v>13</v>
      </c>
      <c r="C4453" s="50" t="s">
        <v>451</v>
      </c>
      <c r="D4453" s="50" t="s">
        <v>184</v>
      </c>
      <c r="E4453" s="50" t="s">
        <v>2</v>
      </c>
      <c r="F4453" s="50">
        <v>1</v>
      </c>
      <c r="G4453" s="50" t="s">
        <v>1882</v>
      </c>
      <c r="H4453" s="50" t="s">
        <v>185</v>
      </c>
      <c r="I4453" s="50" t="s">
        <v>197</v>
      </c>
      <c r="J4453" s="50" t="s">
        <v>4743</v>
      </c>
      <c r="K4453" s="50" t="s">
        <v>1388</v>
      </c>
      <c r="L4453" s="50" t="s">
        <v>5</v>
      </c>
      <c r="O4453" s="50" t="s">
        <v>27</v>
      </c>
      <c r="P4453" s="50" t="s">
        <v>4727</v>
      </c>
      <c r="Q4453" s="50" t="s">
        <v>1882</v>
      </c>
      <c r="R4453" s="50" t="s">
        <v>5</v>
      </c>
      <c r="S4453" s="50" t="s">
        <v>5</v>
      </c>
      <c r="T4453" s="50" t="s">
        <v>5</v>
      </c>
      <c r="U4453" s="50" t="s">
        <v>16</v>
      </c>
    </row>
    <row r="4454" spans="1:21" ht="15" customHeight="1" x14ac:dyDescent="0.25">
      <c r="A4454" s="52" t="s">
        <v>3255</v>
      </c>
      <c r="B4454" s="52" t="s">
        <v>13</v>
      </c>
      <c r="C4454" s="52" t="s">
        <v>451</v>
      </c>
      <c r="D4454" s="52" t="s">
        <v>184</v>
      </c>
      <c r="E4454" s="52" t="s">
        <v>23</v>
      </c>
      <c r="F4454" s="52">
        <v>5</v>
      </c>
      <c r="G4454" s="52" t="s">
        <v>764</v>
      </c>
      <c r="H4454" s="50" t="s">
        <v>185</v>
      </c>
      <c r="I4454" s="50" t="s">
        <v>197</v>
      </c>
      <c r="J4454" s="50" t="s">
        <v>4743</v>
      </c>
      <c r="K4454" s="52" t="s">
        <v>1388</v>
      </c>
      <c r="L4454" s="52" t="s">
        <v>113</v>
      </c>
      <c r="M4454" s="52"/>
      <c r="N4454" s="52"/>
      <c r="O4454" s="52" t="s">
        <v>427</v>
      </c>
      <c r="P4454" s="52" t="s">
        <v>7</v>
      </c>
      <c r="Q4454" s="52" t="s">
        <v>765</v>
      </c>
      <c r="R4454" s="52" t="s">
        <v>5</v>
      </c>
      <c r="S4454" s="52" t="s">
        <v>5</v>
      </c>
      <c r="T4454" s="52" t="s">
        <v>5</v>
      </c>
      <c r="U4454" s="52" t="s">
        <v>16</v>
      </c>
    </row>
    <row r="4455" spans="1:21" ht="15" customHeight="1" x14ac:dyDescent="0.25">
      <c r="A4455" s="52" t="s">
        <v>3255</v>
      </c>
      <c r="B4455" s="52" t="s">
        <v>13</v>
      </c>
      <c r="C4455" s="52" t="s">
        <v>451</v>
      </c>
      <c r="D4455" s="52" t="s">
        <v>184</v>
      </c>
      <c r="E4455" s="52" t="s">
        <v>23</v>
      </c>
      <c r="F4455" s="52">
        <v>6</v>
      </c>
      <c r="G4455" s="52" t="s">
        <v>431</v>
      </c>
      <c r="H4455" s="50" t="s">
        <v>185</v>
      </c>
      <c r="I4455" s="50" t="s">
        <v>197</v>
      </c>
      <c r="J4455" s="50" t="s">
        <v>4743</v>
      </c>
      <c r="K4455" s="52" t="s">
        <v>1388</v>
      </c>
      <c r="L4455" s="52" t="s">
        <v>113</v>
      </c>
      <c r="M4455" s="52"/>
      <c r="N4455" s="52"/>
      <c r="O4455" s="52" t="s">
        <v>427</v>
      </c>
      <c r="P4455" s="52" t="s">
        <v>4</v>
      </c>
      <c r="Q4455" s="52" t="s">
        <v>432</v>
      </c>
      <c r="R4455" s="52" t="s">
        <v>5</v>
      </c>
      <c r="S4455" s="52" t="s">
        <v>5</v>
      </c>
      <c r="T4455" s="52" t="s">
        <v>5</v>
      </c>
      <c r="U4455" s="52" t="s">
        <v>16</v>
      </c>
    </row>
    <row r="4456" spans="1:21" ht="15" customHeight="1" x14ac:dyDescent="0.25">
      <c r="A4456" s="50" t="s">
        <v>3255</v>
      </c>
      <c r="B4456" s="50" t="s">
        <v>13</v>
      </c>
      <c r="C4456" s="50" t="s">
        <v>451</v>
      </c>
      <c r="D4456" s="50" t="s">
        <v>184</v>
      </c>
      <c r="E4456" s="50" t="s">
        <v>23</v>
      </c>
      <c r="F4456" s="50">
        <v>6</v>
      </c>
      <c r="G4456" s="50" t="s">
        <v>505</v>
      </c>
      <c r="H4456" s="50" t="s">
        <v>185</v>
      </c>
      <c r="I4456" s="50" t="s">
        <v>197</v>
      </c>
      <c r="J4456" s="50" t="s">
        <v>4743</v>
      </c>
      <c r="K4456" s="50" t="s">
        <v>1388</v>
      </c>
      <c r="L4456" s="50" t="s">
        <v>113</v>
      </c>
      <c r="O4456" s="50" t="s">
        <v>427</v>
      </c>
      <c r="P4456" s="50" t="s">
        <v>4</v>
      </c>
      <c r="Q4456" s="50" t="s">
        <v>506</v>
      </c>
      <c r="R4456" s="50" t="s">
        <v>5</v>
      </c>
      <c r="S4456" s="50" t="s">
        <v>5</v>
      </c>
      <c r="T4456" s="50" t="s">
        <v>5</v>
      </c>
      <c r="U4456" s="50" t="s">
        <v>16</v>
      </c>
    </row>
    <row r="4457" spans="1:21" ht="15" customHeight="1" x14ac:dyDescent="0.25">
      <c r="A4457" s="50" t="s">
        <v>3255</v>
      </c>
      <c r="B4457" s="50" t="s">
        <v>13</v>
      </c>
      <c r="C4457" s="50" t="s">
        <v>451</v>
      </c>
      <c r="D4457" s="50" t="s">
        <v>184</v>
      </c>
      <c r="E4457" s="50" t="s">
        <v>23</v>
      </c>
      <c r="F4457" s="50">
        <v>6</v>
      </c>
      <c r="G4457" s="50" t="s">
        <v>619</v>
      </c>
      <c r="H4457" s="50" t="s">
        <v>185</v>
      </c>
      <c r="I4457" s="50" t="s">
        <v>197</v>
      </c>
      <c r="J4457" s="50" t="s">
        <v>4743</v>
      </c>
      <c r="K4457" s="50" t="s">
        <v>1388</v>
      </c>
      <c r="L4457" s="50" t="s">
        <v>113</v>
      </c>
      <c r="O4457" s="50" t="s">
        <v>427</v>
      </c>
      <c r="P4457" s="50" t="s">
        <v>4</v>
      </c>
      <c r="Q4457" s="50" t="s">
        <v>620</v>
      </c>
      <c r="R4457" s="50" t="s">
        <v>5</v>
      </c>
      <c r="S4457" s="50" t="s">
        <v>5</v>
      </c>
      <c r="T4457" s="50" t="s">
        <v>5</v>
      </c>
      <c r="U4457" s="50" t="s">
        <v>16</v>
      </c>
    </row>
    <row r="4458" spans="1:21" ht="15" customHeight="1" x14ac:dyDescent="0.25">
      <c r="A4458" s="50" t="s">
        <v>3255</v>
      </c>
      <c r="B4458" s="50" t="s">
        <v>13</v>
      </c>
      <c r="C4458" s="50" t="s">
        <v>451</v>
      </c>
      <c r="D4458" s="50" t="s">
        <v>184</v>
      </c>
      <c r="E4458" s="50" t="s">
        <v>23</v>
      </c>
      <c r="F4458" s="50">
        <v>6</v>
      </c>
      <c r="G4458" s="50" t="s">
        <v>665</v>
      </c>
      <c r="H4458" s="50" t="s">
        <v>185</v>
      </c>
      <c r="I4458" s="50" t="s">
        <v>197</v>
      </c>
      <c r="J4458" s="50" t="s">
        <v>4743</v>
      </c>
      <c r="K4458" s="50" t="s">
        <v>1388</v>
      </c>
      <c r="L4458" s="50" t="s">
        <v>113</v>
      </c>
      <c r="O4458" s="50" t="s">
        <v>427</v>
      </c>
      <c r="P4458" s="50" t="s">
        <v>4</v>
      </c>
      <c r="Q4458" s="50" t="s">
        <v>666</v>
      </c>
      <c r="R4458" s="50" t="s">
        <v>5</v>
      </c>
      <c r="S4458" s="50" t="s">
        <v>5</v>
      </c>
      <c r="T4458" s="50" t="s">
        <v>5</v>
      </c>
      <c r="U4458" s="50" t="s">
        <v>16</v>
      </c>
    </row>
    <row r="4459" spans="1:21" ht="15" customHeight="1" x14ac:dyDescent="0.25">
      <c r="A4459" s="50" t="s">
        <v>3255</v>
      </c>
      <c r="B4459" s="50" t="s">
        <v>13</v>
      </c>
      <c r="C4459" s="50" t="s">
        <v>451</v>
      </c>
      <c r="D4459" s="50" t="s">
        <v>184</v>
      </c>
      <c r="E4459" s="50" t="s">
        <v>335</v>
      </c>
      <c r="F4459" s="50">
        <v>11</v>
      </c>
      <c r="G4459" s="50" t="s">
        <v>340</v>
      </c>
      <c r="H4459" s="50" t="s">
        <v>185</v>
      </c>
      <c r="I4459" s="50" t="s">
        <v>197</v>
      </c>
      <c r="J4459" s="50" t="s">
        <v>4743</v>
      </c>
      <c r="K4459" s="50" t="s">
        <v>1388</v>
      </c>
      <c r="L4459" s="50" t="s">
        <v>5</v>
      </c>
      <c r="O4459" s="50" t="s">
        <v>336</v>
      </c>
      <c r="P4459" s="50" t="s">
        <v>4</v>
      </c>
      <c r="Q4459" s="50" t="s">
        <v>340</v>
      </c>
      <c r="R4459" s="50" t="s">
        <v>5</v>
      </c>
      <c r="S4459" s="50" t="s">
        <v>5</v>
      </c>
      <c r="T4459" s="50" t="s">
        <v>5</v>
      </c>
      <c r="U4459" s="50" t="s">
        <v>16</v>
      </c>
    </row>
    <row r="4460" spans="1:21" ht="15" customHeight="1" x14ac:dyDescent="0.25">
      <c r="A4460" s="50" t="s">
        <v>3255</v>
      </c>
      <c r="B4460" s="50" t="s">
        <v>13</v>
      </c>
      <c r="C4460" s="50" t="s">
        <v>451</v>
      </c>
      <c r="D4460" s="50" t="s">
        <v>184</v>
      </c>
      <c r="E4460" s="50" t="s">
        <v>335</v>
      </c>
      <c r="F4460" s="50">
        <v>11</v>
      </c>
      <c r="G4460" s="50" t="s">
        <v>340</v>
      </c>
      <c r="H4460" s="50" t="s">
        <v>185</v>
      </c>
      <c r="I4460" s="50" t="s">
        <v>197</v>
      </c>
      <c r="J4460" s="50" t="s">
        <v>4743</v>
      </c>
      <c r="K4460" s="50" t="s">
        <v>1388</v>
      </c>
      <c r="L4460" s="50" t="s">
        <v>5</v>
      </c>
      <c r="O4460" s="50" t="s">
        <v>336</v>
      </c>
      <c r="P4460" s="50" t="s">
        <v>7</v>
      </c>
      <c r="Q4460" s="50" t="s">
        <v>340</v>
      </c>
      <c r="R4460" s="50" t="s">
        <v>5</v>
      </c>
      <c r="S4460" s="50" t="s">
        <v>5</v>
      </c>
      <c r="T4460" s="50" t="s">
        <v>5</v>
      </c>
      <c r="U4460" s="50" t="s">
        <v>16</v>
      </c>
    </row>
    <row r="4461" spans="1:21" ht="15" customHeight="1" x14ac:dyDescent="0.25">
      <c r="A4461" s="50" t="s">
        <v>3255</v>
      </c>
      <c r="B4461" s="50" t="s">
        <v>13</v>
      </c>
      <c r="C4461" s="50" t="s">
        <v>451</v>
      </c>
      <c r="D4461" s="50" t="s">
        <v>184</v>
      </c>
      <c r="E4461" s="50" t="s">
        <v>335</v>
      </c>
      <c r="F4461" s="50">
        <v>12</v>
      </c>
      <c r="G4461" s="50" t="s">
        <v>5</v>
      </c>
      <c r="H4461" s="50" t="s">
        <v>185</v>
      </c>
      <c r="I4461" s="50" t="s">
        <v>197</v>
      </c>
      <c r="J4461" s="50" t="s">
        <v>4743</v>
      </c>
      <c r="K4461" s="50" t="s">
        <v>1388</v>
      </c>
      <c r="L4461" s="50" t="s">
        <v>424</v>
      </c>
      <c r="O4461" s="50" t="s">
        <v>336</v>
      </c>
      <c r="P4461" s="50" t="s">
        <v>8</v>
      </c>
      <c r="Q4461" s="50" t="s">
        <v>5</v>
      </c>
      <c r="R4461" s="50" t="s">
        <v>5</v>
      </c>
      <c r="S4461" s="50" t="s">
        <v>5</v>
      </c>
      <c r="T4461" s="50" t="s">
        <v>5</v>
      </c>
      <c r="U4461" s="50" t="s">
        <v>16</v>
      </c>
    </row>
    <row r="4462" spans="1:21" ht="15" customHeight="1" x14ac:dyDescent="0.25">
      <c r="A4462" s="50" t="s">
        <v>3255</v>
      </c>
      <c r="B4462" s="50" t="s">
        <v>13</v>
      </c>
      <c r="C4462" s="50" t="s">
        <v>451</v>
      </c>
      <c r="D4462" s="50" t="s">
        <v>184</v>
      </c>
      <c r="E4462" s="50" t="s">
        <v>2</v>
      </c>
      <c r="F4462" s="50">
        <v>12</v>
      </c>
      <c r="G4462" s="50" t="s">
        <v>5</v>
      </c>
      <c r="H4462" s="50" t="s">
        <v>185</v>
      </c>
      <c r="I4462" s="50" t="s">
        <v>197</v>
      </c>
      <c r="J4462" s="50" t="s">
        <v>4743</v>
      </c>
      <c r="K4462" s="50" t="s">
        <v>1388</v>
      </c>
      <c r="L4462" s="50" t="s">
        <v>113</v>
      </c>
      <c r="O4462" s="50" t="s">
        <v>1606</v>
      </c>
      <c r="P4462" s="50" t="s">
        <v>11</v>
      </c>
      <c r="Q4462" s="50" t="s">
        <v>5</v>
      </c>
      <c r="R4462" s="50" t="s">
        <v>5</v>
      </c>
      <c r="S4462" s="50" t="s">
        <v>5</v>
      </c>
      <c r="T4462" s="50" t="s">
        <v>5</v>
      </c>
      <c r="U4462" s="50" t="s">
        <v>16</v>
      </c>
    </row>
    <row r="4463" spans="1:21" ht="15" customHeight="1" x14ac:dyDescent="0.25">
      <c r="A4463" s="50" t="s">
        <v>3255</v>
      </c>
      <c r="B4463" s="50" t="s">
        <v>13</v>
      </c>
      <c r="C4463" s="50" t="s">
        <v>451</v>
      </c>
      <c r="D4463" s="50" t="s">
        <v>184</v>
      </c>
      <c r="E4463" s="50" t="s">
        <v>335</v>
      </c>
      <c r="F4463" s="50">
        <v>12</v>
      </c>
      <c r="G4463" s="50" t="s">
        <v>5</v>
      </c>
      <c r="H4463" s="50" t="s">
        <v>185</v>
      </c>
      <c r="I4463" s="50" t="s">
        <v>197</v>
      </c>
      <c r="J4463" s="50" t="s">
        <v>4743</v>
      </c>
      <c r="K4463" s="50" t="s">
        <v>1388</v>
      </c>
      <c r="L4463" s="50" t="s">
        <v>424</v>
      </c>
      <c r="O4463" s="50" t="s">
        <v>1146</v>
      </c>
      <c r="P4463" s="50" t="s">
        <v>18</v>
      </c>
      <c r="Q4463" s="50" t="s">
        <v>5</v>
      </c>
      <c r="R4463" s="50" t="s">
        <v>5</v>
      </c>
      <c r="S4463" s="50" t="s">
        <v>5</v>
      </c>
      <c r="T4463" s="50" t="s">
        <v>5</v>
      </c>
      <c r="U4463" s="50" t="s">
        <v>16</v>
      </c>
    </row>
    <row r="4464" spans="1:21" s="60" customFormat="1" ht="15" customHeight="1" x14ac:dyDescent="0.25">
      <c r="A4464" s="50" t="s">
        <v>3255</v>
      </c>
      <c r="B4464" s="50" t="s">
        <v>13</v>
      </c>
      <c r="C4464" s="50" t="s">
        <v>451</v>
      </c>
      <c r="D4464" s="50" t="s">
        <v>184</v>
      </c>
      <c r="E4464" s="50" t="s">
        <v>5768</v>
      </c>
      <c r="F4464" s="50">
        <v>13</v>
      </c>
      <c r="G4464" s="50" t="s">
        <v>5769</v>
      </c>
      <c r="H4464" s="50" t="s">
        <v>185</v>
      </c>
      <c r="I4464" s="50" t="s">
        <v>197</v>
      </c>
      <c r="J4464" s="50" t="s">
        <v>4743</v>
      </c>
      <c r="K4464" s="50" t="s">
        <v>1388</v>
      </c>
      <c r="L4464" s="50" t="s">
        <v>424</v>
      </c>
      <c r="M4464" s="50"/>
      <c r="N4464" s="50"/>
      <c r="O4464" s="50" t="s">
        <v>1146</v>
      </c>
      <c r="P4464" s="50" t="s">
        <v>4325</v>
      </c>
      <c r="Q4464" s="50" t="s">
        <v>5</v>
      </c>
      <c r="R4464" s="50" t="s">
        <v>5</v>
      </c>
      <c r="S4464" s="50" t="s">
        <v>5</v>
      </c>
      <c r="T4464" s="50" t="s">
        <v>5</v>
      </c>
      <c r="U4464" s="50" t="s">
        <v>16</v>
      </c>
    </row>
    <row r="4465" spans="1:21" ht="15" customHeight="1" x14ac:dyDescent="0.25">
      <c r="A4465" s="50" t="s">
        <v>3256</v>
      </c>
      <c r="B4465" s="50" t="s">
        <v>1539</v>
      </c>
      <c r="C4465" s="50" t="s">
        <v>1540</v>
      </c>
      <c r="D4465" s="50" t="s">
        <v>184</v>
      </c>
      <c r="E4465" s="50" t="s">
        <v>2</v>
      </c>
      <c r="F4465" s="50">
        <v>12</v>
      </c>
      <c r="G4465" s="50" t="s">
        <v>5</v>
      </c>
      <c r="H4465" s="50" t="s">
        <v>185</v>
      </c>
      <c r="I4465" s="50" t="s">
        <v>197</v>
      </c>
      <c r="J4465" s="50" t="s">
        <v>5</v>
      </c>
      <c r="K4465" s="50" t="s">
        <v>1388</v>
      </c>
      <c r="L4465" s="50" t="s">
        <v>1538</v>
      </c>
      <c r="O4465" s="50" t="s">
        <v>1519</v>
      </c>
      <c r="P4465" s="50" t="s">
        <v>4</v>
      </c>
      <c r="Q4465" s="50" t="s">
        <v>5</v>
      </c>
      <c r="R4465" s="50" t="s">
        <v>5</v>
      </c>
      <c r="S4465" s="50" t="s">
        <v>5</v>
      </c>
      <c r="T4465" s="50" t="s">
        <v>5</v>
      </c>
      <c r="U4465" s="50" t="s">
        <v>16</v>
      </c>
    </row>
    <row r="4466" spans="1:21" ht="15" customHeight="1" x14ac:dyDescent="0.25">
      <c r="A4466" s="50" t="s">
        <v>3257</v>
      </c>
      <c r="B4466" s="50" t="s">
        <v>1551</v>
      </c>
      <c r="C4466" s="50" t="s">
        <v>2279</v>
      </c>
      <c r="D4466" s="50" t="s">
        <v>184</v>
      </c>
      <c r="E4466" s="50" t="s">
        <v>2</v>
      </c>
      <c r="F4466" s="50">
        <v>12</v>
      </c>
      <c r="G4466" s="50" t="s">
        <v>5</v>
      </c>
      <c r="H4466" s="50" t="s">
        <v>185</v>
      </c>
      <c r="I4466" s="50" t="s">
        <v>197</v>
      </c>
      <c r="J4466" s="50" t="s">
        <v>5</v>
      </c>
      <c r="K4466" s="50" t="s">
        <v>1388</v>
      </c>
      <c r="L4466" s="50" t="s">
        <v>1550</v>
      </c>
      <c r="O4466" s="50" t="s">
        <v>1519</v>
      </c>
      <c r="P4466" s="50" t="s">
        <v>4</v>
      </c>
      <c r="Q4466" s="50" t="s">
        <v>5</v>
      </c>
      <c r="R4466" s="50" t="s">
        <v>5</v>
      </c>
      <c r="S4466" s="50" t="s">
        <v>5</v>
      </c>
      <c r="T4466" s="50" t="s">
        <v>5</v>
      </c>
      <c r="U4466" s="50" t="s">
        <v>16</v>
      </c>
    </row>
    <row r="4467" spans="1:21" ht="15" customHeight="1" x14ac:dyDescent="0.25">
      <c r="A4467" s="53" t="s">
        <v>3258</v>
      </c>
      <c r="B4467" s="53" t="s">
        <v>1386</v>
      </c>
      <c r="C4467" s="53" t="s">
        <v>1513</v>
      </c>
      <c r="D4467" s="53" t="s">
        <v>184</v>
      </c>
      <c r="E4467" s="53" t="s">
        <v>335</v>
      </c>
      <c r="F4467" s="53">
        <v>12</v>
      </c>
      <c r="G4467" s="53" t="s">
        <v>5</v>
      </c>
      <c r="H4467" s="50" t="s">
        <v>185</v>
      </c>
      <c r="I4467" s="50" t="s">
        <v>197</v>
      </c>
      <c r="J4467" s="50" t="s">
        <v>5</v>
      </c>
      <c r="K4467" s="53" t="s">
        <v>1388</v>
      </c>
      <c r="L4467" s="53" t="s">
        <v>171</v>
      </c>
      <c r="M4467" s="53"/>
      <c r="N4467" s="53"/>
      <c r="O4467" s="53" t="s">
        <v>1146</v>
      </c>
      <c r="P4467" s="53" t="s">
        <v>18</v>
      </c>
      <c r="Q4467" s="53" t="s">
        <v>5</v>
      </c>
      <c r="R4467" s="53" t="s">
        <v>5</v>
      </c>
      <c r="S4467" s="53" t="s">
        <v>5</v>
      </c>
      <c r="T4467" s="53" t="s">
        <v>5</v>
      </c>
      <c r="U4467" s="53" t="s">
        <v>16</v>
      </c>
    </row>
    <row r="4468" spans="1:21" ht="15" customHeight="1" x14ac:dyDescent="0.25">
      <c r="A4468" s="53" t="s">
        <v>4062</v>
      </c>
      <c r="B4468" s="53" t="s">
        <v>1386</v>
      </c>
      <c r="C4468" s="53" t="s">
        <v>1513</v>
      </c>
      <c r="D4468" s="53" t="s">
        <v>184</v>
      </c>
      <c r="E4468" s="53" t="s">
        <v>3805</v>
      </c>
      <c r="F4468" s="53">
        <v>12</v>
      </c>
      <c r="G4468" s="53" t="s">
        <v>5</v>
      </c>
      <c r="H4468" s="50" t="s">
        <v>185</v>
      </c>
      <c r="I4468" s="50" t="s">
        <v>197</v>
      </c>
      <c r="J4468" s="50" t="s">
        <v>5</v>
      </c>
      <c r="K4468" s="53" t="s">
        <v>1388</v>
      </c>
      <c r="L4468" s="53" t="s">
        <v>5</v>
      </c>
      <c r="M4468" s="53"/>
      <c r="N4468" s="53"/>
      <c r="O4468" s="53" t="s">
        <v>1857</v>
      </c>
      <c r="P4468" s="53" t="s">
        <v>18</v>
      </c>
      <c r="Q4468" s="53" t="s">
        <v>5</v>
      </c>
      <c r="R4468" s="53" t="s">
        <v>5</v>
      </c>
      <c r="S4468" s="53" t="s">
        <v>5</v>
      </c>
      <c r="T4468" s="53" t="s">
        <v>5</v>
      </c>
      <c r="U4468" s="53" t="s">
        <v>16</v>
      </c>
    </row>
    <row r="4469" spans="1:21" ht="15" customHeight="1" x14ac:dyDescent="0.25">
      <c r="A4469" s="52" t="s">
        <v>3259</v>
      </c>
      <c r="B4469" s="52" t="s">
        <v>3776</v>
      </c>
      <c r="C4469" s="52" t="s">
        <v>2029</v>
      </c>
      <c r="D4469" s="52" t="s">
        <v>184</v>
      </c>
      <c r="E4469" s="52" t="s">
        <v>2</v>
      </c>
      <c r="F4469" s="52">
        <v>1</v>
      </c>
      <c r="G4469" s="52" t="s">
        <v>1882</v>
      </c>
      <c r="H4469" s="50" t="s">
        <v>185</v>
      </c>
      <c r="I4469" s="50" t="s">
        <v>197</v>
      </c>
      <c r="J4469" s="50" t="s">
        <v>240</v>
      </c>
      <c r="K4469" s="52" t="s">
        <v>1388</v>
      </c>
      <c r="L4469" s="52" t="s">
        <v>5</v>
      </c>
      <c r="M4469" s="52"/>
      <c r="N4469" s="52"/>
      <c r="O4469" s="52" t="s">
        <v>27</v>
      </c>
      <c r="P4469" s="52" t="s">
        <v>4325</v>
      </c>
      <c r="Q4469" s="52" t="s">
        <v>1882</v>
      </c>
      <c r="R4469" s="52" t="s">
        <v>5</v>
      </c>
      <c r="S4469" s="52" t="s">
        <v>5</v>
      </c>
      <c r="T4469" s="52" t="s">
        <v>5</v>
      </c>
      <c r="U4469" s="52" t="s">
        <v>16</v>
      </c>
    </row>
    <row r="4470" spans="1:21" ht="15" customHeight="1" x14ac:dyDescent="0.25">
      <c r="A4470" s="52" t="s">
        <v>3260</v>
      </c>
      <c r="B4470" s="52" t="s">
        <v>312</v>
      </c>
      <c r="C4470" s="52" t="s">
        <v>3933</v>
      </c>
      <c r="D4470" s="52" t="s">
        <v>184</v>
      </c>
      <c r="E4470" s="52" t="s">
        <v>2</v>
      </c>
      <c r="F4470" s="52">
        <v>12</v>
      </c>
      <c r="G4470" s="52" t="s">
        <v>5</v>
      </c>
      <c r="H4470" s="50" t="s">
        <v>185</v>
      </c>
      <c r="I4470" s="50" t="s">
        <v>197</v>
      </c>
      <c r="J4470" s="50" t="s">
        <v>5</v>
      </c>
      <c r="K4470" s="52" t="s">
        <v>1388</v>
      </c>
      <c r="L4470" s="52" t="s">
        <v>5</v>
      </c>
      <c r="M4470" s="52"/>
      <c r="N4470" s="52"/>
      <c r="O4470" s="52" t="s">
        <v>27</v>
      </c>
      <c r="P4470" s="52" t="s">
        <v>103</v>
      </c>
      <c r="Q4470" s="52" t="s">
        <v>5</v>
      </c>
      <c r="R4470" s="52" t="s">
        <v>5</v>
      </c>
      <c r="S4470" s="52" t="s">
        <v>5</v>
      </c>
      <c r="T4470" s="52" t="s">
        <v>5</v>
      </c>
      <c r="U4470" s="52" t="s">
        <v>16</v>
      </c>
    </row>
    <row r="4471" spans="1:21" ht="15" customHeight="1" x14ac:dyDescent="0.25">
      <c r="A4471" s="52" t="s">
        <v>3260</v>
      </c>
      <c r="B4471" s="52" t="s">
        <v>312</v>
      </c>
      <c r="C4471" s="52" t="s">
        <v>3933</v>
      </c>
      <c r="D4471" s="52" t="s">
        <v>184</v>
      </c>
      <c r="E4471" s="52" t="s">
        <v>2</v>
      </c>
      <c r="F4471" s="52">
        <v>12</v>
      </c>
      <c r="G4471" s="52" t="s">
        <v>5</v>
      </c>
      <c r="H4471" s="50" t="s">
        <v>185</v>
      </c>
      <c r="I4471" s="50" t="s">
        <v>197</v>
      </c>
      <c r="J4471" s="50" t="s">
        <v>5</v>
      </c>
      <c r="K4471" s="52" t="s">
        <v>1388</v>
      </c>
      <c r="L4471" s="52" t="s">
        <v>5</v>
      </c>
      <c r="M4471" s="52"/>
      <c r="N4471" s="52"/>
      <c r="O4471" s="52" t="s">
        <v>427</v>
      </c>
      <c r="P4471" s="52" t="s">
        <v>12</v>
      </c>
      <c r="Q4471" s="52" t="s">
        <v>5</v>
      </c>
      <c r="R4471" s="52" t="s">
        <v>5</v>
      </c>
      <c r="S4471" s="52" t="s">
        <v>5</v>
      </c>
      <c r="T4471" s="52" t="s">
        <v>5</v>
      </c>
      <c r="U4471" s="52" t="s">
        <v>16</v>
      </c>
    </row>
    <row r="4472" spans="1:21" ht="15" customHeight="1" x14ac:dyDescent="0.25">
      <c r="A4472" s="3" t="s">
        <v>3260</v>
      </c>
      <c r="B4472" s="3" t="s">
        <v>312</v>
      </c>
      <c r="C4472" s="3" t="s">
        <v>3933</v>
      </c>
      <c r="D4472" s="3" t="s">
        <v>184</v>
      </c>
      <c r="E4472" s="3" t="s">
        <v>2</v>
      </c>
      <c r="F4472" s="3">
        <v>12</v>
      </c>
      <c r="G4472" s="3" t="s">
        <v>5</v>
      </c>
      <c r="H4472" s="50" t="s">
        <v>185</v>
      </c>
      <c r="I4472" s="3" t="s">
        <v>197</v>
      </c>
      <c r="J4472" s="3" t="s">
        <v>5</v>
      </c>
      <c r="K4472" s="3" t="s">
        <v>1388</v>
      </c>
      <c r="L4472" s="3" t="s">
        <v>5</v>
      </c>
      <c r="M4472" s="3"/>
      <c r="N4472" s="3"/>
      <c r="O4472" s="1" t="s">
        <v>1519</v>
      </c>
      <c r="P4472" s="2" t="s">
        <v>4</v>
      </c>
      <c r="Q4472" s="3" t="s">
        <v>5</v>
      </c>
      <c r="R4472" s="3" t="s">
        <v>5</v>
      </c>
      <c r="S4472" s="3" t="s">
        <v>5</v>
      </c>
      <c r="T4472" s="3" t="s">
        <v>5</v>
      </c>
      <c r="U4472" s="3" t="s">
        <v>16</v>
      </c>
    </row>
    <row r="4473" spans="1:21" ht="15" customHeight="1" x14ac:dyDescent="0.25">
      <c r="A4473" s="3" t="s">
        <v>3260</v>
      </c>
      <c r="B4473" s="3" t="s">
        <v>312</v>
      </c>
      <c r="C4473" s="3" t="s">
        <v>3933</v>
      </c>
      <c r="D4473" s="3" t="s">
        <v>184</v>
      </c>
      <c r="E4473" s="3" t="s">
        <v>2</v>
      </c>
      <c r="F4473" s="3">
        <v>12</v>
      </c>
      <c r="G4473" s="3" t="s">
        <v>5</v>
      </c>
      <c r="H4473" s="50" t="s">
        <v>185</v>
      </c>
      <c r="I4473" s="3" t="s">
        <v>197</v>
      </c>
      <c r="J4473" s="3" t="s">
        <v>5</v>
      </c>
      <c r="K4473" s="3" t="s">
        <v>1388</v>
      </c>
      <c r="L4473" s="3" t="s">
        <v>5</v>
      </c>
      <c r="M4473" s="3"/>
      <c r="N4473" s="3"/>
      <c r="O4473" s="1" t="s">
        <v>1519</v>
      </c>
      <c r="P4473" s="2" t="s">
        <v>7</v>
      </c>
      <c r="Q4473" s="3" t="s">
        <v>5</v>
      </c>
      <c r="R4473" s="3" t="s">
        <v>5</v>
      </c>
      <c r="S4473" s="3" t="s">
        <v>5</v>
      </c>
      <c r="T4473" s="3" t="s">
        <v>5</v>
      </c>
      <c r="U4473" s="3" t="s">
        <v>16</v>
      </c>
    </row>
    <row r="4474" spans="1:21" ht="15" customHeight="1" x14ac:dyDescent="0.25">
      <c r="A4474" s="50" t="s">
        <v>3261</v>
      </c>
      <c r="B4474" s="50" t="s">
        <v>304</v>
      </c>
      <c r="C4474" s="50" t="s">
        <v>2200</v>
      </c>
      <c r="D4474" s="50" t="s">
        <v>184</v>
      </c>
      <c r="E4474" s="50" t="s">
        <v>335</v>
      </c>
      <c r="F4474" s="50">
        <v>11</v>
      </c>
      <c r="G4474" s="50" t="s">
        <v>340</v>
      </c>
      <c r="H4474" s="50" t="s">
        <v>185</v>
      </c>
      <c r="I4474" s="50" t="s">
        <v>197</v>
      </c>
      <c r="J4474" s="50" t="s">
        <v>4743</v>
      </c>
      <c r="K4474" s="50" t="s">
        <v>1388</v>
      </c>
      <c r="L4474" s="50" t="s">
        <v>5</v>
      </c>
      <c r="O4474" s="50" t="s">
        <v>336</v>
      </c>
      <c r="P4474" s="50" t="s">
        <v>4</v>
      </c>
      <c r="Q4474" s="50" t="s">
        <v>340</v>
      </c>
      <c r="R4474" s="50" t="s">
        <v>5</v>
      </c>
      <c r="S4474" s="50" t="s">
        <v>5</v>
      </c>
      <c r="T4474" s="50" t="s">
        <v>5</v>
      </c>
      <c r="U4474" s="50" t="s">
        <v>16</v>
      </c>
    </row>
    <row r="4475" spans="1:21" ht="15" customHeight="1" x14ac:dyDescent="0.25">
      <c r="A4475" s="50" t="s">
        <v>3261</v>
      </c>
      <c r="B4475" s="50" t="s">
        <v>304</v>
      </c>
      <c r="C4475" s="50" t="s">
        <v>2200</v>
      </c>
      <c r="D4475" s="50" t="s">
        <v>184</v>
      </c>
      <c r="E4475" s="50" t="s">
        <v>335</v>
      </c>
      <c r="F4475" s="50">
        <v>11</v>
      </c>
      <c r="G4475" s="50" t="s">
        <v>340</v>
      </c>
      <c r="H4475" s="50" t="s">
        <v>185</v>
      </c>
      <c r="I4475" s="50" t="s">
        <v>197</v>
      </c>
      <c r="J4475" s="50" t="s">
        <v>4743</v>
      </c>
      <c r="K4475" s="50" t="s">
        <v>1388</v>
      </c>
      <c r="L4475" s="50" t="s">
        <v>5</v>
      </c>
      <c r="O4475" s="50" t="s">
        <v>336</v>
      </c>
      <c r="P4475" s="50" t="s">
        <v>7</v>
      </c>
      <c r="Q4475" s="50" t="s">
        <v>340</v>
      </c>
      <c r="R4475" s="50" t="s">
        <v>5</v>
      </c>
      <c r="S4475" s="50" t="s">
        <v>5</v>
      </c>
      <c r="T4475" s="50" t="s">
        <v>5</v>
      </c>
      <c r="U4475" s="50" t="s">
        <v>16</v>
      </c>
    </row>
    <row r="4476" spans="1:21" ht="15" customHeight="1" x14ac:dyDescent="0.25">
      <c r="A4476" s="50" t="s">
        <v>3261</v>
      </c>
      <c r="B4476" s="50" t="s">
        <v>304</v>
      </c>
      <c r="C4476" s="50" t="s">
        <v>2200</v>
      </c>
      <c r="D4476" s="50" t="s">
        <v>184</v>
      </c>
      <c r="E4476" s="50" t="s">
        <v>2</v>
      </c>
      <c r="F4476" s="50">
        <v>12</v>
      </c>
      <c r="G4476" s="50" t="s">
        <v>5</v>
      </c>
      <c r="H4476" s="50" t="s">
        <v>185</v>
      </c>
      <c r="I4476" s="50" t="s">
        <v>197</v>
      </c>
      <c r="J4476" s="50" t="s">
        <v>4743</v>
      </c>
      <c r="K4476" s="50" t="s">
        <v>1388</v>
      </c>
      <c r="L4476" s="50" t="s">
        <v>5</v>
      </c>
      <c r="O4476" s="50" t="s">
        <v>27</v>
      </c>
      <c r="P4476" s="50" t="s">
        <v>103</v>
      </c>
      <c r="Q4476" s="50" t="s">
        <v>5</v>
      </c>
      <c r="R4476" s="50" t="s">
        <v>5</v>
      </c>
      <c r="S4476" s="50" t="s">
        <v>5</v>
      </c>
      <c r="T4476" s="50" t="s">
        <v>5</v>
      </c>
      <c r="U4476" s="50" t="s">
        <v>16</v>
      </c>
    </row>
    <row r="4477" spans="1:21" ht="15" customHeight="1" x14ac:dyDescent="0.25">
      <c r="A4477" s="50" t="s">
        <v>3261</v>
      </c>
      <c r="B4477" s="50" t="s">
        <v>304</v>
      </c>
      <c r="C4477" s="50" t="s">
        <v>2200</v>
      </c>
      <c r="D4477" s="50" t="s">
        <v>184</v>
      </c>
      <c r="E4477" s="50" t="s">
        <v>2</v>
      </c>
      <c r="F4477" s="50">
        <v>1</v>
      </c>
      <c r="G4477" s="50" t="s">
        <v>1589</v>
      </c>
      <c r="H4477" s="50" t="s">
        <v>185</v>
      </c>
      <c r="I4477" s="50" t="s">
        <v>197</v>
      </c>
      <c r="J4477" s="50" t="s">
        <v>4743</v>
      </c>
      <c r="K4477" s="50" t="s">
        <v>1388</v>
      </c>
      <c r="L4477" s="50" t="s">
        <v>5</v>
      </c>
      <c r="O4477" s="50" t="s">
        <v>27</v>
      </c>
      <c r="P4477" s="50" t="s">
        <v>4325</v>
      </c>
      <c r="Q4477" s="50" t="s">
        <v>1589</v>
      </c>
      <c r="R4477" s="50" t="s">
        <v>5</v>
      </c>
      <c r="S4477" s="50" t="s">
        <v>5</v>
      </c>
      <c r="T4477" s="50" t="s">
        <v>5</v>
      </c>
      <c r="U4477" s="50" t="s">
        <v>16</v>
      </c>
    </row>
    <row r="4478" spans="1:21" ht="15" customHeight="1" x14ac:dyDescent="0.25">
      <c r="A4478" s="50" t="s">
        <v>3261</v>
      </c>
      <c r="B4478" s="50" t="s">
        <v>304</v>
      </c>
      <c r="C4478" s="50" t="s">
        <v>2200</v>
      </c>
      <c r="D4478" s="50" t="s">
        <v>184</v>
      </c>
      <c r="E4478" s="50" t="s">
        <v>2</v>
      </c>
      <c r="F4478" s="50">
        <v>1</v>
      </c>
      <c r="G4478" s="50" t="s">
        <v>1589</v>
      </c>
      <c r="H4478" s="50" t="s">
        <v>185</v>
      </c>
      <c r="I4478" s="50" t="s">
        <v>197</v>
      </c>
      <c r="J4478" s="50" t="s">
        <v>4743</v>
      </c>
      <c r="K4478" s="50" t="s">
        <v>1388</v>
      </c>
      <c r="L4478" s="50" t="s">
        <v>5</v>
      </c>
      <c r="O4478" s="50" t="s">
        <v>27</v>
      </c>
      <c r="P4478" s="50" t="s">
        <v>4727</v>
      </c>
      <c r="Q4478" s="50" t="s">
        <v>1589</v>
      </c>
      <c r="R4478" s="50" t="s">
        <v>5</v>
      </c>
      <c r="S4478" s="50" t="s">
        <v>5</v>
      </c>
      <c r="T4478" s="50" t="s">
        <v>5</v>
      </c>
      <c r="U4478" s="50" t="s">
        <v>16</v>
      </c>
    </row>
    <row r="4479" spans="1:21" ht="15" customHeight="1" x14ac:dyDescent="0.25">
      <c r="A4479" s="50" t="s">
        <v>3261</v>
      </c>
      <c r="B4479" s="50" t="s">
        <v>304</v>
      </c>
      <c r="C4479" s="50" t="s">
        <v>2200</v>
      </c>
      <c r="D4479" s="50" t="s">
        <v>184</v>
      </c>
      <c r="E4479" s="50" t="s">
        <v>2</v>
      </c>
      <c r="F4479" s="50">
        <v>3</v>
      </c>
      <c r="G4479" s="50" t="s">
        <v>1869</v>
      </c>
      <c r="H4479" s="50" t="s">
        <v>185</v>
      </c>
      <c r="I4479" s="50" t="s">
        <v>197</v>
      </c>
      <c r="J4479" s="50" t="s">
        <v>4743</v>
      </c>
      <c r="K4479" s="50" t="s">
        <v>1388</v>
      </c>
      <c r="L4479" s="50" t="s">
        <v>5</v>
      </c>
      <c r="O4479" s="50" t="s">
        <v>27</v>
      </c>
      <c r="P4479" s="50" t="s">
        <v>4728</v>
      </c>
      <c r="Q4479" s="50" t="s">
        <v>1869</v>
      </c>
      <c r="R4479" s="50" t="s">
        <v>5</v>
      </c>
      <c r="S4479" s="50" t="s">
        <v>5</v>
      </c>
      <c r="T4479" s="50" t="s">
        <v>5</v>
      </c>
      <c r="U4479" s="50" t="s">
        <v>16</v>
      </c>
    </row>
    <row r="4480" spans="1:21" ht="15" customHeight="1" x14ac:dyDescent="0.25">
      <c r="A4480" s="50" t="s">
        <v>3261</v>
      </c>
      <c r="B4480" s="50" t="s">
        <v>304</v>
      </c>
      <c r="C4480" s="50" t="s">
        <v>2200</v>
      </c>
      <c r="D4480" s="50" t="s">
        <v>184</v>
      </c>
      <c r="E4480" s="50" t="s">
        <v>2</v>
      </c>
      <c r="F4480" s="50">
        <v>3</v>
      </c>
      <c r="G4480" s="50" t="s">
        <v>1871</v>
      </c>
      <c r="H4480" s="50" t="s">
        <v>185</v>
      </c>
      <c r="I4480" s="50" t="s">
        <v>197</v>
      </c>
      <c r="J4480" s="50" t="s">
        <v>4743</v>
      </c>
      <c r="K4480" s="50" t="s">
        <v>1388</v>
      </c>
      <c r="L4480" s="50" t="s">
        <v>5</v>
      </c>
      <c r="O4480" s="50" t="s">
        <v>27</v>
      </c>
      <c r="P4480" s="50" t="s">
        <v>4728</v>
      </c>
      <c r="Q4480" s="50" t="s">
        <v>1871</v>
      </c>
      <c r="R4480" s="50" t="s">
        <v>5</v>
      </c>
      <c r="S4480" s="50" t="s">
        <v>5</v>
      </c>
      <c r="T4480" s="50" t="s">
        <v>5</v>
      </c>
      <c r="U4480" s="50" t="s">
        <v>16</v>
      </c>
    </row>
    <row r="4481" spans="1:21" ht="15" customHeight="1" x14ac:dyDescent="0.25">
      <c r="A4481" s="50" t="s">
        <v>3261</v>
      </c>
      <c r="B4481" s="50" t="s">
        <v>304</v>
      </c>
      <c r="C4481" s="50" t="s">
        <v>2200</v>
      </c>
      <c r="D4481" s="50" t="s">
        <v>184</v>
      </c>
      <c r="E4481" s="50" t="s">
        <v>2</v>
      </c>
      <c r="F4481" s="50">
        <v>3</v>
      </c>
      <c r="G4481" s="50" t="s">
        <v>1892</v>
      </c>
      <c r="H4481" s="50" t="s">
        <v>185</v>
      </c>
      <c r="I4481" s="50" t="s">
        <v>197</v>
      </c>
      <c r="J4481" s="50" t="s">
        <v>4743</v>
      </c>
      <c r="K4481" s="50" t="s">
        <v>1388</v>
      </c>
      <c r="L4481" s="50" t="s">
        <v>5</v>
      </c>
      <c r="O4481" s="50" t="s">
        <v>27</v>
      </c>
      <c r="P4481" s="50" t="s">
        <v>4728</v>
      </c>
      <c r="Q4481" s="50" t="s">
        <v>1892</v>
      </c>
      <c r="R4481" s="50" t="s">
        <v>5</v>
      </c>
      <c r="S4481" s="50" t="s">
        <v>5</v>
      </c>
      <c r="T4481" s="50" t="s">
        <v>5</v>
      </c>
      <c r="U4481" s="50" t="s">
        <v>16</v>
      </c>
    </row>
    <row r="4482" spans="1:21" ht="15" customHeight="1" x14ac:dyDescent="0.25">
      <c r="A4482" s="50" t="s">
        <v>3261</v>
      </c>
      <c r="B4482" s="50" t="s">
        <v>304</v>
      </c>
      <c r="C4482" s="50" t="s">
        <v>2200</v>
      </c>
      <c r="D4482" s="50" t="s">
        <v>184</v>
      </c>
      <c r="E4482" s="50" t="s">
        <v>2</v>
      </c>
      <c r="F4482" s="50">
        <v>3</v>
      </c>
      <c r="G4482" s="50" t="s">
        <v>1896</v>
      </c>
      <c r="H4482" s="50" t="s">
        <v>185</v>
      </c>
      <c r="I4482" s="50" t="s">
        <v>197</v>
      </c>
      <c r="J4482" s="50" t="s">
        <v>4743</v>
      </c>
      <c r="K4482" s="50" t="s">
        <v>1388</v>
      </c>
      <c r="L4482" s="50" t="s">
        <v>5</v>
      </c>
      <c r="O4482" s="50" t="s">
        <v>27</v>
      </c>
      <c r="P4482" s="50" t="s">
        <v>4729</v>
      </c>
      <c r="Q4482" s="50" t="s">
        <v>1896</v>
      </c>
      <c r="R4482" s="50" t="s">
        <v>5</v>
      </c>
      <c r="S4482" s="50" t="s">
        <v>5</v>
      </c>
      <c r="T4482" s="50" t="s">
        <v>5</v>
      </c>
      <c r="U4482" s="50" t="s">
        <v>16</v>
      </c>
    </row>
    <row r="4483" spans="1:21" ht="15" customHeight="1" x14ac:dyDescent="0.25">
      <c r="A4483" s="50" t="s">
        <v>3262</v>
      </c>
      <c r="B4483" s="50" t="s">
        <v>421</v>
      </c>
      <c r="C4483" s="50" t="s">
        <v>1135</v>
      </c>
      <c r="D4483" s="50" t="s">
        <v>184</v>
      </c>
      <c r="E4483" s="50" t="s">
        <v>2</v>
      </c>
      <c r="F4483" s="50">
        <v>1</v>
      </c>
      <c r="G4483" s="50" t="s">
        <v>1589</v>
      </c>
      <c r="H4483" s="50" t="s">
        <v>185</v>
      </c>
      <c r="I4483" s="50" t="s">
        <v>197</v>
      </c>
      <c r="J4483" s="50" t="s">
        <v>4743</v>
      </c>
      <c r="K4483" s="50" t="s">
        <v>1388</v>
      </c>
      <c r="L4483" s="50" t="s">
        <v>5</v>
      </c>
      <c r="O4483" s="50" t="s">
        <v>27</v>
      </c>
      <c r="P4483" s="50" t="s">
        <v>4325</v>
      </c>
      <c r="Q4483" s="50" t="s">
        <v>1589</v>
      </c>
      <c r="R4483" s="50" t="s">
        <v>5</v>
      </c>
      <c r="S4483" s="50" t="s">
        <v>5</v>
      </c>
      <c r="T4483" s="50" t="s">
        <v>5</v>
      </c>
      <c r="U4483" s="50" t="s">
        <v>16</v>
      </c>
    </row>
    <row r="4484" spans="1:21" ht="15" customHeight="1" x14ac:dyDescent="0.25">
      <c r="A4484" s="50" t="s">
        <v>3262</v>
      </c>
      <c r="B4484" s="50" t="s">
        <v>421</v>
      </c>
      <c r="C4484" s="50" t="s">
        <v>1135</v>
      </c>
      <c r="D4484" s="50" t="s">
        <v>184</v>
      </c>
      <c r="E4484" s="50" t="s">
        <v>2</v>
      </c>
      <c r="F4484" s="50">
        <v>1</v>
      </c>
      <c r="G4484" s="50" t="s">
        <v>1589</v>
      </c>
      <c r="H4484" s="50" t="s">
        <v>185</v>
      </c>
      <c r="I4484" s="50" t="s">
        <v>197</v>
      </c>
      <c r="J4484" s="50" t="s">
        <v>4743</v>
      </c>
      <c r="K4484" s="50" t="s">
        <v>1388</v>
      </c>
      <c r="L4484" s="50" t="s">
        <v>5</v>
      </c>
      <c r="O4484" s="50" t="s">
        <v>27</v>
      </c>
      <c r="P4484" s="50" t="s">
        <v>4727</v>
      </c>
      <c r="Q4484" s="50" t="s">
        <v>1589</v>
      </c>
      <c r="R4484" s="50" t="s">
        <v>5</v>
      </c>
      <c r="S4484" s="50" t="s">
        <v>5</v>
      </c>
      <c r="T4484" s="50" t="s">
        <v>5</v>
      </c>
      <c r="U4484" s="50" t="s">
        <v>16</v>
      </c>
    </row>
    <row r="4485" spans="1:21" ht="15" customHeight="1" x14ac:dyDescent="0.25">
      <c r="A4485" s="50" t="s">
        <v>3262</v>
      </c>
      <c r="B4485" s="50" t="s">
        <v>421</v>
      </c>
      <c r="C4485" s="50" t="s">
        <v>1135</v>
      </c>
      <c r="D4485" s="50" t="s">
        <v>184</v>
      </c>
      <c r="E4485" s="50" t="s">
        <v>2</v>
      </c>
      <c r="F4485" s="50">
        <v>3</v>
      </c>
      <c r="G4485" s="50" t="s">
        <v>1869</v>
      </c>
      <c r="H4485" s="50" t="s">
        <v>185</v>
      </c>
      <c r="I4485" s="50" t="s">
        <v>197</v>
      </c>
      <c r="J4485" s="50" t="s">
        <v>4743</v>
      </c>
      <c r="K4485" s="50" t="s">
        <v>1388</v>
      </c>
      <c r="L4485" s="50" t="s">
        <v>5</v>
      </c>
      <c r="O4485" s="50" t="s">
        <v>27</v>
      </c>
      <c r="P4485" s="50" t="s">
        <v>4728</v>
      </c>
      <c r="Q4485" s="50" t="s">
        <v>1869</v>
      </c>
      <c r="R4485" s="50" t="s">
        <v>5</v>
      </c>
      <c r="S4485" s="50" t="s">
        <v>5</v>
      </c>
      <c r="T4485" s="50" t="s">
        <v>5</v>
      </c>
      <c r="U4485" s="50" t="s">
        <v>16</v>
      </c>
    </row>
    <row r="4486" spans="1:21" ht="15" customHeight="1" x14ac:dyDescent="0.25">
      <c r="A4486" s="50" t="s">
        <v>3262</v>
      </c>
      <c r="B4486" s="50" t="s">
        <v>421</v>
      </c>
      <c r="C4486" s="50" t="s">
        <v>1135</v>
      </c>
      <c r="D4486" s="50" t="s">
        <v>184</v>
      </c>
      <c r="E4486" s="50" t="s">
        <v>2</v>
      </c>
      <c r="F4486" s="50">
        <v>3</v>
      </c>
      <c r="G4486" s="50" t="s">
        <v>1871</v>
      </c>
      <c r="H4486" s="50" t="s">
        <v>185</v>
      </c>
      <c r="I4486" s="50" t="s">
        <v>197</v>
      </c>
      <c r="J4486" s="50" t="s">
        <v>4743</v>
      </c>
      <c r="K4486" s="50" t="s">
        <v>1388</v>
      </c>
      <c r="L4486" s="50" t="s">
        <v>5</v>
      </c>
      <c r="O4486" s="50" t="s">
        <v>27</v>
      </c>
      <c r="P4486" s="50" t="s">
        <v>4728</v>
      </c>
      <c r="Q4486" s="50" t="s">
        <v>1871</v>
      </c>
      <c r="R4486" s="50" t="s">
        <v>5</v>
      </c>
      <c r="S4486" s="50" t="s">
        <v>5</v>
      </c>
      <c r="T4486" s="50" t="s">
        <v>5</v>
      </c>
      <c r="U4486" s="50" t="s">
        <v>16</v>
      </c>
    </row>
    <row r="4487" spans="1:21" ht="15" customHeight="1" x14ac:dyDescent="0.25">
      <c r="A4487" s="50" t="s">
        <v>3262</v>
      </c>
      <c r="B4487" s="50" t="s">
        <v>421</v>
      </c>
      <c r="C4487" s="50" t="s">
        <v>1135</v>
      </c>
      <c r="D4487" s="50" t="s">
        <v>184</v>
      </c>
      <c r="E4487" s="50" t="s">
        <v>2</v>
      </c>
      <c r="F4487" s="50">
        <v>3</v>
      </c>
      <c r="G4487" s="50" t="s">
        <v>1892</v>
      </c>
      <c r="H4487" s="50" t="s">
        <v>185</v>
      </c>
      <c r="I4487" s="50" t="s">
        <v>197</v>
      </c>
      <c r="J4487" s="50" t="s">
        <v>4743</v>
      </c>
      <c r="K4487" s="50" t="s">
        <v>1388</v>
      </c>
      <c r="L4487" s="50" t="s">
        <v>5</v>
      </c>
      <c r="O4487" s="50" t="s">
        <v>27</v>
      </c>
      <c r="P4487" s="50" t="s">
        <v>4728</v>
      </c>
      <c r="Q4487" s="50" t="s">
        <v>1892</v>
      </c>
      <c r="R4487" s="50" t="s">
        <v>5</v>
      </c>
      <c r="S4487" s="50" t="s">
        <v>5</v>
      </c>
      <c r="T4487" s="50" t="s">
        <v>5</v>
      </c>
      <c r="U4487" s="50" t="s">
        <v>16</v>
      </c>
    </row>
    <row r="4488" spans="1:21" ht="15" customHeight="1" x14ac:dyDescent="0.25">
      <c r="A4488" s="50" t="s">
        <v>3262</v>
      </c>
      <c r="B4488" s="50" t="s">
        <v>421</v>
      </c>
      <c r="C4488" s="50" t="s">
        <v>1135</v>
      </c>
      <c r="D4488" s="50" t="s">
        <v>184</v>
      </c>
      <c r="E4488" s="50" t="s">
        <v>2</v>
      </c>
      <c r="F4488" s="50">
        <v>3</v>
      </c>
      <c r="G4488" s="50" t="s">
        <v>1896</v>
      </c>
      <c r="H4488" s="50" t="s">
        <v>185</v>
      </c>
      <c r="I4488" s="50" t="s">
        <v>197</v>
      </c>
      <c r="J4488" s="50" t="s">
        <v>4743</v>
      </c>
      <c r="K4488" s="50" t="s">
        <v>1388</v>
      </c>
      <c r="L4488" s="50" t="s">
        <v>5</v>
      </c>
      <c r="O4488" s="50" t="s">
        <v>27</v>
      </c>
      <c r="P4488" s="50" t="s">
        <v>4729</v>
      </c>
      <c r="Q4488" s="50" t="s">
        <v>1896</v>
      </c>
      <c r="R4488" s="50" t="s">
        <v>5</v>
      </c>
      <c r="S4488" s="50" t="s">
        <v>5</v>
      </c>
      <c r="T4488" s="50" t="s">
        <v>5</v>
      </c>
      <c r="U4488" s="50" t="s">
        <v>16</v>
      </c>
    </row>
    <row r="4489" spans="1:21" ht="15" customHeight="1" x14ac:dyDescent="0.25">
      <c r="A4489" s="50" t="s">
        <v>3262</v>
      </c>
      <c r="B4489" s="50" t="s">
        <v>421</v>
      </c>
      <c r="C4489" s="50" t="s">
        <v>1135</v>
      </c>
      <c r="D4489" s="50" t="s">
        <v>184</v>
      </c>
      <c r="E4489" s="50" t="s">
        <v>2</v>
      </c>
      <c r="F4489" s="50">
        <v>12</v>
      </c>
      <c r="G4489" s="50" t="s">
        <v>5</v>
      </c>
      <c r="H4489" s="50" t="s">
        <v>185</v>
      </c>
      <c r="I4489" s="50" t="s">
        <v>197</v>
      </c>
      <c r="J4489" s="50" t="s">
        <v>4743</v>
      </c>
      <c r="K4489" s="50" t="s">
        <v>1388</v>
      </c>
      <c r="L4489" s="50" t="s">
        <v>1134</v>
      </c>
      <c r="O4489" s="50" t="s">
        <v>427</v>
      </c>
      <c r="P4489" s="50" t="s">
        <v>12</v>
      </c>
      <c r="Q4489" s="50" t="s">
        <v>5</v>
      </c>
      <c r="R4489" s="50" t="s">
        <v>5</v>
      </c>
      <c r="S4489" s="50" t="s">
        <v>5</v>
      </c>
      <c r="T4489" s="50" t="s">
        <v>5</v>
      </c>
      <c r="U4489" s="50" t="s">
        <v>16</v>
      </c>
    </row>
    <row r="4490" spans="1:21" ht="15" customHeight="1" x14ac:dyDescent="0.25">
      <c r="A4490" s="50" t="s">
        <v>3262</v>
      </c>
      <c r="B4490" s="50" t="s">
        <v>421</v>
      </c>
      <c r="C4490" s="50" t="s">
        <v>1135</v>
      </c>
      <c r="D4490" s="50" t="s">
        <v>184</v>
      </c>
      <c r="E4490" s="50" t="s">
        <v>2</v>
      </c>
      <c r="F4490" s="50">
        <v>12</v>
      </c>
      <c r="G4490" s="50" t="s">
        <v>5</v>
      </c>
      <c r="H4490" s="50" t="s">
        <v>185</v>
      </c>
      <c r="I4490" s="50" t="s">
        <v>197</v>
      </c>
      <c r="J4490" s="50" t="s">
        <v>4743</v>
      </c>
      <c r="K4490" s="50" t="s">
        <v>1388</v>
      </c>
      <c r="L4490" s="50" t="s">
        <v>1134</v>
      </c>
      <c r="O4490" s="50" t="s">
        <v>1641</v>
      </c>
      <c r="P4490" s="50" t="s">
        <v>14</v>
      </c>
      <c r="Q4490" s="50" t="s">
        <v>5</v>
      </c>
      <c r="R4490" s="50" t="s">
        <v>5</v>
      </c>
      <c r="S4490" s="50" t="s">
        <v>5</v>
      </c>
      <c r="T4490" s="50" t="s">
        <v>5</v>
      </c>
      <c r="U4490" s="50" t="s">
        <v>16</v>
      </c>
    </row>
    <row r="4491" spans="1:21" s="60" customFormat="1" ht="15" customHeight="1" x14ac:dyDescent="0.25">
      <c r="A4491" s="50" t="s">
        <v>3262</v>
      </c>
      <c r="B4491" s="50" t="s">
        <v>421</v>
      </c>
      <c r="C4491" s="50" t="s">
        <v>1135</v>
      </c>
      <c r="D4491" s="50" t="s">
        <v>184</v>
      </c>
      <c r="E4491" s="50" t="s">
        <v>5935</v>
      </c>
      <c r="F4491" s="50">
        <v>13</v>
      </c>
      <c r="G4491" s="50" t="s">
        <v>5769</v>
      </c>
      <c r="H4491" s="50" t="s">
        <v>185</v>
      </c>
      <c r="I4491" s="50" t="s">
        <v>197</v>
      </c>
      <c r="J4491" s="50" t="s">
        <v>4743</v>
      </c>
      <c r="K4491" s="50" t="s">
        <v>1388</v>
      </c>
      <c r="L4491" s="50" t="s">
        <v>1134</v>
      </c>
      <c r="M4491" s="50"/>
      <c r="N4491" s="50"/>
      <c r="O4491" s="50" t="s">
        <v>1641</v>
      </c>
      <c r="P4491" s="50" t="s">
        <v>103</v>
      </c>
      <c r="Q4491" s="50" t="s">
        <v>5</v>
      </c>
      <c r="R4491" s="50" t="s">
        <v>5</v>
      </c>
      <c r="S4491" s="50" t="s">
        <v>5</v>
      </c>
      <c r="T4491" s="50" t="s">
        <v>5</v>
      </c>
      <c r="U4491" s="50" t="s">
        <v>16</v>
      </c>
    </row>
    <row r="4492" spans="1:21" ht="15" customHeight="1" x14ac:dyDescent="0.25">
      <c r="A4492" s="50" t="s">
        <v>3262</v>
      </c>
      <c r="B4492" s="50" t="s">
        <v>421</v>
      </c>
      <c r="C4492" s="50" t="s">
        <v>1135</v>
      </c>
      <c r="D4492" s="50" t="s">
        <v>184</v>
      </c>
      <c r="E4492" s="50" t="s">
        <v>2</v>
      </c>
      <c r="F4492" s="50">
        <v>12</v>
      </c>
      <c r="G4492" s="50" t="s">
        <v>5</v>
      </c>
      <c r="H4492" s="50" t="s">
        <v>185</v>
      </c>
      <c r="I4492" s="50" t="s">
        <v>197</v>
      </c>
      <c r="J4492" s="50" t="s">
        <v>4743</v>
      </c>
      <c r="K4492" s="50" t="s">
        <v>1388</v>
      </c>
      <c r="L4492" s="50" t="s">
        <v>1134</v>
      </c>
      <c r="O4492" s="50" t="s">
        <v>27</v>
      </c>
      <c r="P4492" s="50" t="s">
        <v>4836</v>
      </c>
      <c r="Q4492" s="50" t="s">
        <v>5</v>
      </c>
      <c r="R4492" s="50" t="s">
        <v>5</v>
      </c>
      <c r="S4492" s="50" t="s">
        <v>5</v>
      </c>
      <c r="T4492" s="50" t="s">
        <v>5</v>
      </c>
      <c r="U4492" s="50" t="s">
        <v>16</v>
      </c>
    </row>
    <row r="4493" spans="1:21" ht="15" customHeight="1" x14ac:dyDescent="0.25">
      <c r="A4493" s="50" t="s">
        <v>3262</v>
      </c>
      <c r="B4493" s="50" t="s">
        <v>421</v>
      </c>
      <c r="C4493" s="50" t="s">
        <v>1135</v>
      </c>
      <c r="D4493" s="50" t="s">
        <v>184</v>
      </c>
      <c r="E4493" s="50" t="s">
        <v>335</v>
      </c>
      <c r="F4493" s="50">
        <v>12</v>
      </c>
      <c r="G4493" s="50" t="s">
        <v>5</v>
      </c>
      <c r="H4493" s="50" t="s">
        <v>185</v>
      </c>
      <c r="I4493" s="50" t="s">
        <v>197</v>
      </c>
      <c r="J4493" s="50" t="s">
        <v>4743</v>
      </c>
      <c r="K4493" s="50" t="s">
        <v>1388</v>
      </c>
      <c r="L4493" s="50" t="s">
        <v>420</v>
      </c>
      <c r="O4493" s="50" t="s">
        <v>336</v>
      </c>
      <c r="P4493" s="50" t="s">
        <v>8</v>
      </c>
      <c r="Q4493" s="50" t="s">
        <v>5</v>
      </c>
      <c r="R4493" s="50" t="s">
        <v>5</v>
      </c>
      <c r="S4493" s="50" t="s">
        <v>5</v>
      </c>
      <c r="T4493" s="50" t="s">
        <v>5</v>
      </c>
      <c r="U4493" s="50" t="s">
        <v>16</v>
      </c>
    </row>
    <row r="4494" spans="1:21" ht="15" customHeight="1" x14ac:dyDescent="0.25">
      <c r="A4494" s="50" t="s">
        <v>3263</v>
      </c>
      <c r="B4494" s="50" t="s">
        <v>1808</v>
      </c>
      <c r="C4494" s="50" t="s">
        <v>2725</v>
      </c>
      <c r="D4494" s="50" t="s">
        <v>184</v>
      </c>
      <c r="E4494" s="50" t="s">
        <v>2</v>
      </c>
      <c r="F4494" s="50">
        <v>6</v>
      </c>
      <c r="G4494" s="50" t="s">
        <v>1803</v>
      </c>
      <c r="H4494" s="50" t="s">
        <v>185</v>
      </c>
      <c r="I4494" s="50" t="s">
        <v>197</v>
      </c>
      <c r="J4494" s="50" t="s">
        <v>240</v>
      </c>
      <c r="K4494" s="50" t="s">
        <v>1388</v>
      </c>
      <c r="L4494" s="50" t="s">
        <v>5</v>
      </c>
      <c r="O4494" s="50" t="s">
        <v>1641</v>
      </c>
      <c r="P4494" s="50" t="s">
        <v>11</v>
      </c>
      <c r="Q4494" s="50" t="s">
        <v>995</v>
      </c>
      <c r="R4494" s="50" t="s">
        <v>5</v>
      </c>
      <c r="S4494" s="50" t="s">
        <v>5</v>
      </c>
      <c r="T4494" s="50" t="s">
        <v>5</v>
      </c>
      <c r="U4494" s="50" t="s">
        <v>16</v>
      </c>
    </row>
    <row r="4495" spans="1:21" ht="15" customHeight="1" x14ac:dyDescent="0.25">
      <c r="A4495" s="50" t="s">
        <v>3264</v>
      </c>
      <c r="B4495" s="50" t="s">
        <v>549</v>
      </c>
      <c r="C4495" s="50" t="s">
        <v>550</v>
      </c>
      <c r="D4495" s="50" t="s">
        <v>184</v>
      </c>
      <c r="E4495" s="50" t="s">
        <v>23</v>
      </c>
      <c r="F4495" s="50">
        <v>6</v>
      </c>
      <c r="G4495" s="50" t="s">
        <v>505</v>
      </c>
      <c r="H4495" s="50" t="s">
        <v>185</v>
      </c>
      <c r="I4495" s="50" t="s">
        <v>197</v>
      </c>
      <c r="J4495" s="50" t="s">
        <v>240</v>
      </c>
      <c r="K4495" s="50" t="s">
        <v>1388</v>
      </c>
      <c r="L4495" s="50" t="s">
        <v>5</v>
      </c>
      <c r="O4495" s="50" t="s">
        <v>427</v>
      </c>
      <c r="P4495" s="50" t="s">
        <v>4</v>
      </c>
      <c r="Q4495" s="50" t="s">
        <v>506</v>
      </c>
      <c r="R4495" s="50" t="s">
        <v>5</v>
      </c>
      <c r="S4495" s="50" t="s">
        <v>5</v>
      </c>
      <c r="T4495" s="50" t="s">
        <v>5</v>
      </c>
      <c r="U4495" s="50" t="s">
        <v>16</v>
      </c>
    </row>
    <row r="4496" spans="1:21" ht="15" customHeight="1" x14ac:dyDescent="0.25">
      <c r="A4496" s="50" t="s">
        <v>3264</v>
      </c>
      <c r="B4496" s="50" t="s">
        <v>549</v>
      </c>
      <c r="C4496" s="50" t="s">
        <v>550</v>
      </c>
      <c r="D4496" s="50" t="s">
        <v>184</v>
      </c>
      <c r="E4496" s="50" t="s">
        <v>2</v>
      </c>
      <c r="F4496" s="50">
        <v>6</v>
      </c>
      <c r="G4496" s="50" t="s">
        <v>1803</v>
      </c>
      <c r="H4496" s="50" t="s">
        <v>185</v>
      </c>
      <c r="I4496" s="50" t="s">
        <v>197</v>
      </c>
      <c r="J4496" s="50" t="s">
        <v>240</v>
      </c>
      <c r="K4496" s="50" t="s">
        <v>1388</v>
      </c>
      <c r="L4496" s="50" t="s">
        <v>5</v>
      </c>
      <c r="O4496" s="50" t="s">
        <v>1641</v>
      </c>
      <c r="P4496" s="50" t="s">
        <v>11</v>
      </c>
      <c r="Q4496" s="50" t="s">
        <v>995</v>
      </c>
      <c r="R4496" s="50" t="s">
        <v>5</v>
      </c>
      <c r="S4496" s="50" t="s">
        <v>5</v>
      </c>
      <c r="T4496" s="50" t="s">
        <v>5</v>
      </c>
      <c r="U4496" s="50" t="s">
        <v>16</v>
      </c>
    </row>
    <row r="4497" spans="1:21" ht="15" customHeight="1" x14ac:dyDescent="0.25">
      <c r="A4497" s="50" t="s">
        <v>3265</v>
      </c>
      <c r="B4497" s="50" t="s">
        <v>1366</v>
      </c>
      <c r="C4497" s="50" t="s">
        <v>4615</v>
      </c>
      <c r="D4497" s="50" t="s">
        <v>3753</v>
      </c>
      <c r="E4497" s="50" t="s">
        <v>2</v>
      </c>
      <c r="F4497" s="50">
        <v>9</v>
      </c>
      <c r="G4497" s="50" t="s">
        <v>1357</v>
      </c>
      <c r="H4497" s="50" t="s">
        <v>185</v>
      </c>
      <c r="I4497" s="50" t="s">
        <v>197</v>
      </c>
      <c r="J4497" s="50" t="s">
        <v>4743</v>
      </c>
      <c r="K4497" s="50" t="s">
        <v>1388</v>
      </c>
      <c r="L4497" s="50" t="s">
        <v>1365</v>
      </c>
      <c r="O4497" s="50" t="s">
        <v>1146</v>
      </c>
      <c r="P4497" s="50" t="s">
        <v>14</v>
      </c>
      <c r="Q4497" s="50" t="s">
        <v>1358</v>
      </c>
      <c r="R4497" s="50" t="s">
        <v>5</v>
      </c>
      <c r="S4497" s="50" t="s">
        <v>5</v>
      </c>
      <c r="T4497" s="50" t="s">
        <v>5</v>
      </c>
      <c r="U4497" s="130" t="s">
        <v>185</v>
      </c>
    </row>
    <row r="4498" spans="1:21" ht="15" customHeight="1" x14ac:dyDescent="0.25">
      <c r="A4498" s="50" t="s">
        <v>3266</v>
      </c>
      <c r="B4498" s="50" t="s">
        <v>551</v>
      </c>
      <c r="C4498" s="50" t="s">
        <v>552</v>
      </c>
      <c r="D4498" s="50" t="s">
        <v>184</v>
      </c>
      <c r="E4498" s="50" t="s">
        <v>23</v>
      </c>
      <c r="F4498" s="50">
        <v>6</v>
      </c>
      <c r="G4498" s="50" t="s">
        <v>505</v>
      </c>
      <c r="H4498" s="50" t="s">
        <v>185</v>
      </c>
      <c r="I4498" s="50" t="s">
        <v>197</v>
      </c>
      <c r="J4498" s="50" t="s">
        <v>240</v>
      </c>
      <c r="K4498" s="50" t="s">
        <v>1388</v>
      </c>
      <c r="L4498" s="50" t="s">
        <v>5</v>
      </c>
      <c r="O4498" s="50" t="s">
        <v>427</v>
      </c>
      <c r="P4498" s="50" t="s">
        <v>4</v>
      </c>
      <c r="Q4498" s="50" t="s">
        <v>506</v>
      </c>
      <c r="R4498" s="50" t="s">
        <v>5</v>
      </c>
      <c r="S4498" s="50" t="s">
        <v>5</v>
      </c>
      <c r="T4498" s="50" t="s">
        <v>5</v>
      </c>
      <c r="U4498" s="50" t="s">
        <v>16</v>
      </c>
    </row>
    <row r="4499" spans="1:21" ht="15" customHeight="1" x14ac:dyDescent="0.25">
      <c r="A4499" s="50" t="s">
        <v>3267</v>
      </c>
      <c r="B4499" s="50" t="s">
        <v>1906</v>
      </c>
      <c r="C4499" s="50" t="s">
        <v>2023</v>
      </c>
      <c r="D4499" s="50" t="s">
        <v>184</v>
      </c>
      <c r="E4499" s="50" t="s">
        <v>2</v>
      </c>
      <c r="F4499" s="50">
        <v>1</v>
      </c>
      <c r="G4499" s="50" t="s">
        <v>1882</v>
      </c>
      <c r="H4499" s="50" t="s">
        <v>185</v>
      </c>
      <c r="I4499" s="50" t="s">
        <v>197</v>
      </c>
      <c r="J4499" s="50" t="s">
        <v>4744</v>
      </c>
      <c r="K4499" s="50" t="s">
        <v>1388</v>
      </c>
      <c r="L4499" s="50" t="s">
        <v>5</v>
      </c>
      <c r="O4499" s="50" t="s">
        <v>27</v>
      </c>
      <c r="P4499" s="50" t="s">
        <v>4325</v>
      </c>
      <c r="Q4499" s="50" t="s">
        <v>1882</v>
      </c>
      <c r="R4499" s="50" t="s">
        <v>5</v>
      </c>
      <c r="S4499" s="50" t="s">
        <v>5</v>
      </c>
      <c r="T4499" s="50" t="s">
        <v>5</v>
      </c>
      <c r="U4499" s="50" t="s">
        <v>16</v>
      </c>
    </row>
    <row r="4500" spans="1:21" ht="15" customHeight="1" x14ac:dyDescent="0.25">
      <c r="A4500" s="50" t="s">
        <v>3267</v>
      </c>
      <c r="B4500" s="50" t="s">
        <v>1906</v>
      </c>
      <c r="C4500" s="50" t="s">
        <v>2023</v>
      </c>
      <c r="D4500" s="50" t="s">
        <v>184</v>
      </c>
      <c r="E4500" s="50" t="s">
        <v>2</v>
      </c>
      <c r="F4500" s="50">
        <v>1</v>
      </c>
      <c r="G4500" s="50" t="s">
        <v>1882</v>
      </c>
      <c r="H4500" s="50" t="s">
        <v>185</v>
      </c>
      <c r="I4500" s="50" t="s">
        <v>197</v>
      </c>
      <c r="J4500" s="50" t="s">
        <v>4744</v>
      </c>
      <c r="K4500" s="50" t="s">
        <v>1388</v>
      </c>
      <c r="L4500" s="50" t="s">
        <v>5</v>
      </c>
      <c r="O4500" s="50" t="s">
        <v>27</v>
      </c>
      <c r="P4500" s="50" t="s">
        <v>4727</v>
      </c>
      <c r="Q4500" s="50" t="s">
        <v>1882</v>
      </c>
      <c r="R4500" s="50" t="s">
        <v>5</v>
      </c>
      <c r="S4500" s="50" t="s">
        <v>5</v>
      </c>
      <c r="T4500" s="50" t="s">
        <v>5</v>
      </c>
      <c r="U4500" s="50" t="s">
        <v>16</v>
      </c>
    </row>
    <row r="4501" spans="1:21" ht="15" customHeight="1" x14ac:dyDescent="0.25">
      <c r="A4501" s="50" t="s">
        <v>3267</v>
      </c>
      <c r="B4501" s="50" t="s">
        <v>1906</v>
      </c>
      <c r="C4501" s="50" t="s">
        <v>2023</v>
      </c>
      <c r="D4501" s="50" t="s">
        <v>184</v>
      </c>
      <c r="E4501" s="50" t="s">
        <v>2</v>
      </c>
      <c r="F4501" s="50">
        <v>1</v>
      </c>
      <c r="G4501" s="50" t="s">
        <v>1589</v>
      </c>
      <c r="H4501" s="50" t="s">
        <v>185</v>
      </c>
      <c r="I4501" s="50" t="s">
        <v>197</v>
      </c>
      <c r="J4501" s="50" t="s">
        <v>4744</v>
      </c>
      <c r="K4501" s="50" t="s">
        <v>1388</v>
      </c>
      <c r="L4501" s="50" t="s">
        <v>5</v>
      </c>
      <c r="O4501" s="50" t="s">
        <v>27</v>
      </c>
      <c r="P4501" s="50" t="s">
        <v>4727</v>
      </c>
      <c r="Q4501" s="50" t="s">
        <v>1589</v>
      </c>
      <c r="R4501" s="50" t="s">
        <v>5</v>
      </c>
      <c r="S4501" s="50" t="s">
        <v>5</v>
      </c>
      <c r="T4501" s="50" t="s">
        <v>5</v>
      </c>
      <c r="U4501" s="50" t="s">
        <v>16</v>
      </c>
    </row>
    <row r="4502" spans="1:21" ht="15" customHeight="1" x14ac:dyDescent="0.25">
      <c r="A4502" s="50" t="s">
        <v>3267</v>
      </c>
      <c r="B4502" s="50" t="s">
        <v>1906</v>
      </c>
      <c r="C4502" s="50" t="s">
        <v>2023</v>
      </c>
      <c r="D4502" s="50" t="s">
        <v>184</v>
      </c>
      <c r="E4502" s="50" t="s">
        <v>2</v>
      </c>
      <c r="F4502" s="50">
        <v>1</v>
      </c>
      <c r="G4502" s="50" t="s">
        <v>1589</v>
      </c>
      <c r="H4502" s="50" t="s">
        <v>185</v>
      </c>
      <c r="I4502" s="50" t="s">
        <v>197</v>
      </c>
      <c r="J4502" s="50" t="s">
        <v>4744</v>
      </c>
      <c r="K4502" s="50" t="s">
        <v>1388</v>
      </c>
      <c r="L4502" s="50" t="s">
        <v>5</v>
      </c>
      <c r="O4502" s="50" t="s">
        <v>27</v>
      </c>
      <c r="P4502" s="50" t="s">
        <v>4727</v>
      </c>
      <c r="Q4502" s="50" t="s">
        <v>1589</v>
      </c>
      <c r="R4502" s="50" t="s">
        <v>5</v>
      </c>
      <c r="S4502" s="50" t="s">
        <v>5</v>
      </c>
      <c r="T4502" s="50" t="s">
        <v>5</v>
      </c>
      <c r="U4502" s="50" t="s">
        <v>16</v>
      </c>
    </row>
    <row r="4503" spans="1:21" ht="15" customHeight="1" x14ac:dyDescent="0.25">
      <c r="A4503" s="50" t="s">
        <v>3268</v>
      </c>
      <c r="B4503" s="50" t="s">
        <v>1934</v>
      </c>
      <c r="C4503" s="50" t="s">
        <v>3777</v>
      </c>
      <c r="D4503" s="50" t="s">
        <v>184</v>
      </c>
      <c r="E4503" s="50" t="s">
        <v>2</v>
      </c>
      <c r="F4503" s="50">
        <v>1</v>
      </c>
      <c r="G4503" s="50" t="s">
        <v>1882</v>
      </c>
      <c r="H4503" s="50" t="s">
        <v>185</v>
      </c>
      <c r="I4503" s="50" t="s">
        <v>197</v>
      </c>
      <c r="J4503" s="50" t="s">
        <v>240</v>
      </c>
      <c r="K4503" s="50" t="s">
        <v>1388</v>
      </c>
      <c r="L4503" s="50" t="s">
        <v>5</v>
      </c>
      <c r="O4503" s="50" t="s">
        <v>27</v>
      </c>
      <c r="P4503" s="50" t="s">
        <v>4325</v>
      </c>
      <c r="Q4503" s="50" t="s">
        <v>1882</v>
      </c>
      <c r="R4503" s="50" t="s">
        <v>5</v>
      </c>
      <c r="S4503" s="50" t="s">
        <v>5</v>
      </c>
      <c r="T4503" s="50" t="s">
        <v>5</v>
      </c>
      <c r="U4503" s="50" t="s">
        <v>16</v>
      </c>
    </row>
    <row r="4504" spans="1:21" ht="15" customHeight="1" x14ac:dyDescent="0.25">
      <c r="A4504" s="50" t="s">
        <v>3269</v>
      </c>
      <c r="B4504" s="50" t="s">
        <v>1413</v>
      </c>
      <c r="C4504" s="50" t="s">
        <v>1414</v>
      </c>
      <c r="D4504" s="50" t="s">
        <v>184</v>
      </c>
      <c r="E4504" s="50" t="s">
        <v>335</v>
      </c>
      <c r="F4504" s="50">
        <v>12</v>
      </c>
      <c r="G4504" s="50" t="s">
        <v>5</v>
      </c>
      <c r="H4504" s="50" t="s">
        <v>185</v>
      </c>
      <c r="I4504" s="50" t="s">
        <v>197</v>
      </c>
      <c r="J4504" s="50" t="s">
        <v>5</v>
      </c>
      <c r="K4504" s="50" t="s">
        <v>1388</v>
      </c>
      <c r="L4504" s="50" t="s">
        <v>5</v>
      </c>
      <c r="O4504" s="50" t="s">
        <v>336</v>
      </c>
      <c r="P4504" s="50" t="s">
        <v>8</v>
      </c>
      <c r="Q4504" s="50" t="s">
        <v>5</v>
      </c>
      <c r="R4504" s="50" t="s">
        <v>5</v>
      </c>
      <c r="S4504" s="50" t="s">
        <v>5</v>
      </c>
      <c r="T4504" s="50" t="s">
        <v>5</v>
      </c>
      <c r="U4504" s="50" t="s">
        <v>16</v>
      </c>
    </row>
    <row r="4505" spans="1:21" ht="15" customHeight="1" x14ac:dyDescent="0.25">
      <c r="A4505" s="50" t="s">
        <v>3269</v>
      </c>
      <c r="B4505" s="50" t="s">
        <v>1413</v>
      </c>
      <c r="C4505" s="50" t="s">
        <v>1414</v>
      </c>
      <c r="D4505" s="50" t="s">
        <v>184</v>
      </c>
      <c r="E4505" s="50" t="s">
        <v>335</v>
      </c>
      <c r="F4505" s="50">
        <v>12</v>
      </c>
      <c r="G4505" s="50" t="s">
        <v>5</v>
      </c>
      <c r="H4505" s="50" t="s">
        <v>185</v>
      </c>
      <c r="I4505" s="50" t="s">
        <v>197</v>
      </c>
      <c r="J4505" s="50" t="s">
        <v>5</v>
      </c>
      <c r="K4505" s="50" t="s">
        <v>1388</v>
      </c>
      <c r="L4505" s="50" t="s">
        <v>5</v>
      </c>
      <c r="O4505" s="50" t="s">
        <v>1146</v>
      </c>
      <c r="P4505" s="50" t="s">
        <v>18</v>
      </c>
      <c r="Q4505" s="50" t="s">
        <v>5</v>
      </c>
      <c r="R4505" s="50" t="s">
        <v>5</v>
      </c>
      <c r="S4505" s="50" t="s">
        <v>5</v>
      </c>
      <c r="T4505" s="50" t="s">
        <v>5</v>
      </c>
      <c r="U4505" s="50" t="s">
        <v>16</v>
      </c>
    </row>
    <row r="4506" spans="1:21" ht="15" customHeight="1" x14ac:dyDescent="0.25">
      <c r="A4506" s="50" t="s">
        <v>3270</v>
      </c>
      <c r="B4506" s="50" t="s">
        <v>1415</v>
      </c>
      <c r="C4506" s="50" t="s">
        <v>1416</v>
      </c>
      <c r="D4506" s="50" t="s">
        <v>184</v>
      </c>
      <c r="E4506" s="50" t="s">
        <v>335</v>
      </c>
      <c r="F4506" s="50">
        <v>12</v>
      </c>
      <c r="G4506" s="50" t="s">
        <v>5</v>
      </c>
      <c r="H4506" s="50" t="s">
        <v>185</v>
      </c>
      <c r="I4506" s="50" t="s">
        <v>197</v>
      </c>
      <c r="J4506" s="50" t="s">
        <v>5</v>
      </c>
      <c r="K4506" s="50" t="s">
        <v>1388</v>
      </c>
      <c r="L4506" s="50" t="s">
        <v>5</v>
      </c>
      <c r="O4506" s="50" t="s">
        <v>1146</v>
      </c>
      <c r="P4506" s="50" t="s">
        <v>18</v>
      </c>
      <c r="Q4506" s="50" t="s">
        <v>5</v>
      </c>
      <c r="R4506" s="50" t="s">
        <v>5</v>
      </c>
      <c r="S4506" s="50" t="s">
        <v>5</v>
      </c>
      <c r="T4506" s="50" t="s">
        <v>5</v>
      </c>
      <c r="U4506" s="50" t="s">
        <v>16</v>
      </c>
    </row>
    <row r="4507" spans="1:21" ht="15" customHeight="1" x14ac:dyDescent="0.25">
      <c r="A4507" s="50" t="s">
        <v>3271</v>
      </c>
      <c r="B4507" s="50" t="s">
        <v>1155</v>
      </c>
      <c r="C4507" s="50" t="s">
        <v>2298</v>
      </c>
      <c r="D4507" s="50" t="s">
        <v>184</v>
      </c>
      <c r="E4507" s="50" t="s">
        <v>335</v>
      </c>
      <c r="F4507" s="50">
        <v>10</v>
      </c>
      <c r="G4507" s="50" t="s">
        <v>1147</v>
      </c>
      <c r="H4507" s="50" t="s">
        <v>16</v>
      </c>
      <c r="I4507" s="50" t="s">
        <v>2139</v>
      </c>
      <c r="J4507" s="50" t="s">
        <v>4744</v>
      </c>
      <c r="K4507" s="50" t="s">
        <v>1388</v>
      </c>
      <c r="L4507" s="50" t="s">
        <v>156</v>
      </c>
      <c r="O4507" s="50" t="s">
        <v>1146</v>
      </c>
      <c r="P4507" s="50" t="s">
        <v>4</v>
      </c>
      <c r="Q4507" s="50" t="s">
        <v>432</v>
      </c>
      <c r="R4507" s="50" t="s">
        <v>5</v>
      </c>
      <c r="S4507" s="50" t="s">
        <v>5</v>
      </c>
      <c r="T4507" s="50" t="s">
        <v>5</v>
      </c>
      <c r="U4507" s="50" t="s">
        <v>16</v>
      </c>
    </row>
    <row r="4508" spans="1:21" ht="15" customHeight="1" x14ac:dyDescent="0.25">
      <c r="A4508" s="50" t="s">
        <v>3272</v>
      </c>
      <c r="B4508" s="50" t="s">
        <v>1162</v>
      </c>
      <c r="C4508" s="50" t="s">
        <v>2255</v>
      </c>
      <c r="D4508" s="50" t="s">
        <v>184</v>
      </c>
      <c r="E4508" s="50" t="s">
        <v>335</v>
      </c>
      <c r="F4508" s="50">
        <v>10</v>
      </c>
      <c r="G4508" s="50" t="s">
        <v>1147</v>
      </c>
      <c r="H4508" s="50" t="s">
        <v>16</v>
      </c>
      <c r="I4508" s="50" t="s">
        <v>197</v>
      </c>
      <c r="J4508" s="50" t="s">
        <v>4744</v>
      </c>
      <c r="K4508" s="50" t="s">
        <v>1388</v>
      </c>
      <c r="L4508" s="50" t="s">
        <v>1161</v>
      </c>
      <c r="O4508" s="50" t="s">
        <v>1146</v>
      </c>
      <c r="P4508" s="50" t="s">
        <v>4</v>
      </c>
      <c r="Q4508" s="50" t="s">
        <v>432</v>
      </c>
      <c r="R4508" s="50" t="s">
        <v>5</v>
      </c>
      <c r="S4508" s="50" t="s">
        <v>5</v>
      </c>
      <c r="T4508" s="50" t="s">
        <v>5</v>
      </c>
      <c r="U4508" s="50" t="s">
        <v>16</v>
      </c>
    </row>
    <row r="4509" spans="1:21" ht="15" customHeight="1" x14ac:dyDescent="0.25">
      <c r="A4509" s="50" t="s">
        <v>3273</v>
      </c>
      <c r="B4509" s="50" t="s">
        <v>1020</v>
      </c>
      <c r="C4509" s="50" t="s">
        <v>1021</v>
      </c>
      <c r="D4509" s="50" t="s">
        <v>184</v>
      </c>
      <c r="E4509" s="50" t="s">
        <v>2</v>
      </c>
      <c r="F4509" s="50">
        <v>4</v>
      </c>
      <c r="G4509" s="50" t="s">
        <v>994</v>
      </c>
      <c r="H4509" s="50" t="s">
        <v>185</v>
      </c>
      <c r="I4509" s="50" t="s">
        <v>197</v>
      </c>
      <c r="J4509" s="50" t="s">
        <v>240</v>
      </c>
      <c r="K4509" s="50" t="s">
        <v>1388</v>
      </c>
      <c r="L4509" s="50" t="s">
        <v>356</v>
      </c>
      <c r="O4509" s="50" t="s">
        <v>427</v>
      </c>
      <c r="P4509" s="50" t="s">
        <v>11</v>
      </c>
      <c r="Q4509" s="50" t="s">
        <v>995</v>
      </c>
      <c r="R4509" s="50" t="s">
        <v>5</v>
      </c>
      <c r="S4509" s="50" t="s">
        <v>5</v>
      </c>
      <c r="T4509" s="50" t="s">
        <v>5</v>
      </c>
      <c r="U4509" s="50" t="s">
        <v>185</v>
      </c>
    </row>
    <row r="4510" spans="1:21" ht="15" customHeight="1" x14ac:dyDescent="0.25">
      <c r="A4510" s="50" t="s">
        <v>3274</v>
      </c>
      <c r="B4510" s="50" t="s">
        <v>25</v>
      </c>
      <c r="C4510" s="50" t="s">
        <v>1411</v>
      </c>
      <c r="D4510" s="50" t="s">
        <v>189</v>
      </c>
      <c r="E4510" s="50" t="s">
        <v>2</v>
      </c>
      <c r="F4510" s="50">
        <v>12</v>
      </c>
      <c r="G4510" s="50" t="s">
        <v>5</v>
      </c>
      <c r="H4510" s="50" t="s">
        <v>185</v>
      </c>
      <c r="I4510" s="50" t="s">
        <v>197</v>
      </c>
      <c r="J4510" s="50" t="s">
        <v>4743</v>
      </c>
      <c r="K4510" s="50" t="s">
        <v>1388</v>
      </c>
      <c r="L4510" s="50" t="s">
        <v>5</v>
      </c>
      <c r="O4510" s="50" t="s">
        <v>27</v>
      </c>
      <c r="P4510" s="50" t="s">
        <v>103</v>
      </c>
      <c r="Q4510" s="50" t="s">
        <v>5</v>
      </c>
      <c r="R4510" s="50" t="s">
        <v>5</v>
      </c>
      <c r="S4510" s="50" t="s">
        <v>5</v>
      </c>
      <c r="T4510" s="50" t="s">
        <v>5</v>
      </c>
      <c r="U4510" s="50" t="s">
        <v>16</v>
      </c>
    </row>
    <row r="4511" spans="1:21" ht="15" customHeight="1" x14ac:dyDescent="0.25">
      <c r="A4511" s="50" t="s">
        <v>3274</v>
      </c>
      <c r="B4511" s="50" t="s">
        <v>25</v>
      </c>
      <c r="C4511" s="50" t="s">
        <v>1411</v>
      </c>
      <c r="D4511" s="50" t="s">
        <v>189</v>
      </c>
      <c r="E4511" s="50" t="s">
        <v>2</v>
      </c>
      <c r="F4511" s="50">
        <v>12</v>
      </c>
      <c r="G4511" s="50" t="s">
        <v>5</v>
      </c>
      <c r="H4511" s="50" t="s">
        <v>185</v>
      </c>
      <c r="I4511" s="50" t="s">
        <v>197</v>
      </c>
      <c r="J4511" s="50" t="s">
        <v>4743</v>
      </c>
      <c r="K4511" s="50" t="s">
        <v>1388</v>
      </c>
      <c r="L4511" s="50" t="s">
        <v>5</v>
      </c>
      <c r="O4511" s="50" t="s">
        <v>27</v>
      </c>
      <c r="P4511" s="50" t="s">
        <v>4836</v>
      </c>
      <c r="Q4511" s="50" t="s">
        <v>5</v>
      </c>
      <c r="R4511" s="50" t="s">
        <v>5</v>
      </c>
      <c r="S4511" s="50" t="s">
        <v>5</v>
      </c>
      <c r="T4511" s="50" t="s">
        <v>5</v>
      </c>
      <c r="U4511" s="50" t="s">
        <v>16</v>
      </c>
    </row>
    <row r="4512" spans="1:21" ht="15" customHeight="1" x14ac:dyDescent="0.25">
      <c r="A4512" s="50" t="s">
        <v>3275</v>
      </c>
      <c r="B4512" s="50" t="s">
        <v>2726</v>
      </c>
      <c r="C4512" s="50" t="s">
        <v>2727</v>
      </c>
      <c r="D4512" s="50" t="s">
        <v>189</v>
      </c>
      <c r="E4512" s="50" t="s">
        <v>2</v>
      </c>
      <c r="F4512" s="50">
        <v>12</v>
      </c>
      <c r="G4512" s="50" t="s">
        <v>5</v>
      </c>
      <c r="H4512" s="50" t="s">
        <v>185</v>
      </c>
      <c r="I4512" s="50" t="s">
        <v>197</v>
      </c>
      <c r="J4512" s="50" t="s">
        <v>4743</v>
      </c>
      <c r="K4512" s="50" t="s">
        <v>1388</v>
      </c>
      <c r="L4512" s="50" t="s">
        <v>5</v>
      </c>
      <c r="O4512" s="50" t="s">
        <v>27</v>
      </c>
      <c r="P4512" s="50" t="s">
        <v>103</v>
      </c>
      <c r="Q4512" s="50" t="s">
        <v>5</v>
      </c>
      <c r="R4512" s="50" t="s">
        <v>5</v>
      </c>
      <c r="S4512" s="50" t="s">
        <v>5</v>
      </c>
      <c r="T4512" s="50" t="s">
        <v>5</v>
      </c>
      <c r="U4512" s="50" t="s">
        <v>16</v>
      </c>
    </row>
    <row r="4513" spans="1:21" ht="15" customHeight="1" x14ac:dyDescent="0.25">
      <c r="A4513" s="50" t="s">
        <v>3276</v>
      </c>
      <c r="B4513" s="50" t="s">
        <v>307</v>
      </c>
      <c r="C4513" s="50" t="s">
        <v>307</v>
      </c>
      <c r="D4513" s="50" t="s">
        <v>189</v>
      </c>
      <c r="E4513" s="50" t="s">
        <v>2</v>
      </c>
      <c r="F4513" s="50">
        <v>12</v>
      </c>
      <c r="G4513" s="50" t="s">
        <v>5</v>
      </c>
      <c r="H4513" s="50" t="s">
        <v>185</v>
      </c>
      <c r="I4513" s="50" t="s">
        <v>197</v>
      </c>
      <c r="J4513" s="50" t="s">
        <v>4743</v>
      </c>
      <c r="K4513" s="50" t="s">
        <v>1388</v>
      </c>
      <c r="L4513" s="50" t="s">
        <v>5</v>
      </c>
      <c r="O4513" s="50" t="s">
        <v>27</v>
      </c>
      <c r="P4513" s="50" t="s">
        <v>103</v>
      </c>
      <c r="Q4513" s="50" t="s">
        <v>5</v>
      </c>
      <c r="R4513" s="50" t="s">
        <v>5</v>
      </c>
      <c r="S4513" s="50" t="s">
        <v>5</v>
      </c>
      <c r="T4513" s="50" t="s">
        <v>5</v>
      </c>
      <c r="U4513" s="50" t="s">
        <v>16</v>
      </c>
    </row>
    <row r="4514" spans="1:21" ht="15" customHeight="1" x14ac:dyDescent="0.25">
      <c r="A4514" s="50" t="s">
        <v>3277</v>
      </c>
      <c r="B4514" s="50" t="s">
        <v>1047</v>
      </c>
      <c r="C4514" s="50" t="s">
        <v>1048</v>
      </c>
      <c r="D4514" s="50" t="s">
        <v>190</v>
      </c>
      <c r="E4514" s="50" t="s">
        <v>2</v>
      </c>
      <c r="F4514" s="50">
        <v>1</v>
      </c>
      <c r="G4514" s="50" t="s">
        <v>1882</v>
      </c>
      <c r="H4514" s="50" t="s">
        <v>185</v>
      </c>
      <c r="I4514" s="50" t="s">
        <v>197</v>
      </c>
      <c r="J4514" s="50" t="s">
        <v>4744</v>
      </c>
      <c r="K4514" s="50" t="s">
        <v>1388</v>
      </c>
      <c r="L4514" s="50" t="s">
        <v>1046</v>
      </c>
      <c r="O4514" s="50" t="s">
        <v>27</v>
      </c>
      <c r="P4514" s="50" t="s">
        <v>4727</v>
      </c>
      <c r="Q4514" s="50" t="s">
        <v>1882</v>
      </c>
      <c r="R4514" s="50" t="s">
        <v>5</v>
      </c>
      <c r="S4514" s="50" t="s">
        <v>5</v>
      </c>
      <c r="T4514" s="50" t="s">
        <v>5</v>
      </c>
      <c r="U4514" s="50" t="s">
        <v>16</v>
      </c>
    </row>
    <row r="4515" spans="1:21" ht="15" customHeight="1" x14ac:dyDescent="0.25">
      <c r="A4515" s="50" t="s">
        <v>3277</v>
      </c>
      <c r="B4515" s="50" t="s">
        <v>1047</v>
      </c>
      <c r="C4515" s="50" t="s">
        <v>1048</v>
      </c>
      <c r="D4515" s="50" t="s">
        <v>190</v>
      </c>
      <c r="E4515" s="50" t="s">
        <v>2</v>
      </c>
      <c r="F4515" s="50">
        <v>4</v>
      </c>
      <c r="G4515" s="50" t="s">
        <v>1786</v>
      </c>
      <c r="H4515" s="50" t="s">
        <v>185</v>
      </c>
      <c r="I4515" s="50" t="s">
        <v>197</v>
      </c>
      <c r="J4515" s="50" t="s">
        <v>4744</v>
      </c>
      <c r="K4515" s="50" t="s">
        <v>1388</v>
      </c>
      <c r="L4515" s="50" t="s">
        <v>1046</v>
      </c>
      <c r="O4515" s="50" t="s">
        <v>427</v>
      </c>
      <c r="P4515" s="50" t="s">
        <v>11</v>
      </c>
      <c r="Q4515" s="50" t="s">
        <v>1034</v>
      </c>
      <c r="R4515" s="50" t="s">
        <v>5</v>
      </c>
      <c r="S4515" s="50" t="s">
        <v>5</v>
      </c>
      <c r="T4515" s="50" t="s">
        <v>5</v>
      </c>
      <c r="U4515" s="50" t="s">
        <v>16</v>
      </c>
    </row>
    <row r="4516" spans="1:21" ht="15" customHeight="1" x14ac:dyDescent="0.25">
      <c r="A4516" s="50" t="s">
        <v>3278</v>
      </c>
      <c r="B4516" s="50" t="s">
        <v>1733</v>
      </c>
      <c r="C4516" s="50" t="s">
        <v>1733</v>
      </c>
      <c r="D4516" s="50" t="s">
        <v>190</v>
      </c>
      <c r="E4516" s="50" t="s">
        <v>2</v>
      </c>
      <c r="F4516" s="50">
        <v>9</v>
      </c>
      <c r="G4516" s="50" t="s">
        <v>1679</v>
      </c>
      <c r="H4516" s="50" t="s">
        <v>185</v>
      </c>
      <c r="I4516" s="50" t="s">
        <v>197</v>
      </c>
      <c r="J4516" s="50" t="s">
        <v>4744</v>
      </c>
      <c r="K4516" s="50" t="s">
        <v>1388</v>
      </c>
      <c r="L4516" s="50" t="s">
        <v>1732</v>
      </c>
      <c r="O4516" s="50" t="s">
        <v>1641</v>
      </c>
      <c r="P4516" s="50" t="s">
        <v>7</v>
      </c>
      <c r="Q4516" s="50" t="s">
        <v>765</v>
      </c>
      <c r="R4516" s="50" t="s">
        <v>5</v>
      </c>
      <c r="S4516" s="50" t="s">
        <v>5</v>
      </c>
      <c r="T4516" s="50" t="s">
        <v>5</v>
      </c>
      <c r="U4516" s="50" t="s">
        <v>16</v>
      </c>
    </row>
    <row r="4517" spans="1:21" ht="15" customHeight="1" x14ac:dyDescent="0.25">
      <c r="A4517" s="50" t="s">
        <v>3278</v>
      </c>
      <c r="B4517" s="50" t="s">
        <v>1733</v>
      </c>
      <c r="C4517" s="50" t="s">
        <v>1733</v>
      </c>
      <c r="D4517" s="50" t="s">
        <v>190</v>
      </c>
      <c r="E4517" s="50" t="s">
        <v>2</v>
      </c>
      <c r="F4517" s="50">
        <v>10</v>
      </c>
      <c r="G4517" s="50" t="s">
        <v>4180</v>
      </c>
      <c r="H4517" s="50" t="s">
        <v>185</v>
      </c>
      <c r="I4517" s="50" t="s">
        <v>197</v>
      </c>
      <c r="J4517" s="50" t="s">
        <v>4744</v>
      </c>
      <c r="K4517" s="50" t="s">
        <v>1388</v>
      </c>
      <c r="L4517" s="50" t="s">
        <v>1732</v>
      </c>
      <c r="O4517" s="50" t="s">
        <v>1641</v>
      </c>
      <c r="P4517" s="50" t="s">
        <v>7</v>
      </c>
      <c r="Q4517" s="50" t="s">
        <v>1621</v>
      </c>
      <c r="R4517" s="50" t="s">
        <v>5</v>
      </c>
      <c r="S4517" s="50" t="s">
        <v>5</v>
      </c>
      <c r="T4517" s="50" t="s">
        <v>5</v>
      </c>
      <c r="U4517" s="50" t="s">
        <v>16</v>
      </c>
    </row>
    <row r="4518" spans="1:21" s="60" customFormat="1" ht="15" customHeight="1" x14ac:dyDescent="0.25">
      <c r="A4518" s="59" t="s">
        <v>3278</v>
      </c>
      <c r="B4518" s="50" t="s">
        <v>1733</v>
      </c>
      <c r="C4518" s="50" t="s">
        <v>1733</v>
      </c>
      <c r="D4518" s="50" t="s">
        <v>190</v>
      </c>
      <c r="E4518" s="50" t="s">
        <v>5935</v>
      </c>
      <c r="F4518" s="50">
        <v>13</v>
      </c>
      <c r="G4518" s="50" t="s">
        <v>5769</v>
      </c>
      <c r="H4518" s="50" t="s">
        <v>185</v>
      </c>
      <c r="I4518" s="50" t="s">
        <v>197</v>
      </c>
      <c r="J4518" s="50" t="s">
        <v>4744</v>
      </c>
      <c r="K4518" s="50" t="s">
        <v>1388</v>
      </c>
      <c r="L4518" s="50" t="s">
        <v>1732</v>
      </c>
      <c r="M4518" s="50"/>
      <c r="N4518" s="50"/>
      <c r="O4518" s="50" t="s">
        <v>1641</v>
      </c>
      <c r="P4518" s="50" t="s">
        <v>18</v>
      </c>
      <c r="Q4518" s="50" t="s">
        <v>4671</v>
      </c>
      <c r="R4518" s="50" t="s">
        <v>5</v>
      </c>
      <c r="S4518" s="50" t="s">
        <v>5</v>
      </c>
      <c r="T4518" s="50" t="s">
        <v>5</v>
      </c>
      <c r="U4518" s="50" t="s">
        <v>16</v>
      </c>
    </row>
    <row r="4519" spans="1:21" ht="15" customHeight="1" x14ac:dyDescent="0.25">
      <c r="A4519" s="50" t="s">
        <v>3279</v>
      </c>
      <c r="B4519" s="50" t="s">
        <v>1730</v>
      </c>
      <c r="C4519" s="50" t="s">
        <v>1731</v>
      </c>
      <c r="D4519" s="50" t="s">
        <v>190</v>
      </c>
      <c r="E4519" s="50" t="s">
        <v>2</v>
      </c>
      <c r="F4519" s="50">
        <v>8</v>
      </c>
      <c r="G4519" s="50" t="s">
        <v>1638</v>
      </c>
      <c r="H4519" s="50" t="s">
        <v>185</v>
      </c>
      <c r="I4519" s="50" t="s">
        <v>197</v>
      </c>
      <c r="J4519" s="50" t="s">
        <v>4744</v>
      </c>
      <c r="K4519" s="50" t="s">
        <v>1388</v>
      </c>
      <c r="L4519" s="50" t="s">
        <v>1729</v>
      </c>
      <c r="O4519" s="50" t="s">
        <v>1641</v>
      </c>
      <c r="P4519" s="50" t="s">
        <v>8</v>
      </c>
      <c r="Q4519" s="50" t="s">
        <v>804</v>
      </c>
      <c r="R4519" s="50" t="s">
        <v>5</v>
      </c>
      <c r="S4519" s="50" t="s">
        <v>5</v>
      </c>
      <c r="T4519" s="50" t="s">
        <v>5</v>
      </c>
      <c r="U4519" s="50" t="s">
        <v>16</v>
      </c>
    </row>
    <row r="4520" spans="1:21" ht="15" customHeight="1" x14ac:dyDescent="0.25">
      <c r="A4520" s="50" t="s">
        <v>3279</v>
      </c>
      <c r="B4520" s="50" t="s">
        <v>1730</v>
      </c>
      <c r="C4520" s="50" t="s">
        <v>1731</v>
      </c>
      <c r="D4520" s="50" t="s">
        <v>190</v>
      </c>
      <c r="E4520" s="50" t="s">
        <v>2</v>
      </c>
      <c r="F4520" s="50">
        <v>9</v>
      </c>
      <c r="G4520" s="50" t="s">
        <v>1679</v>
      </c>
      <c r="H4520" s="50" t="s">
        <v>185</v>
      </c>
      <c r="I4520" s="50" t="s">
        <v>197</v>
      </c>
      <c r="J4520" s="50" t="s">
        <v>4744</v>
      </c>
      <c r="K4520" s="50" t="s">
        <v>1388</v>
      </c>
      <c r="L4520" s="50" t="s">
        <v>1729</v>
      </c>
      <c r="O4520" s="50" t="s">
        <v>1641</v>
      </c>
      <c r="P4520" s="50" t="s">
        <v>7</v>
      </c>
      <c r="Q4520" s="50" t="s">
        <v>765</v>
      </c>
      <c r="R4520" s="50" t="s">
        <v>5</v>
      </c>
      <c r="S4520" s="50" t="s">
        <v>5</v>
      </c>
      <c r="T4520" s="50" t="s">
        <v>5</v>
      </c>
      <c r="U4520" s="50" t="s">
        <v>16</v>
      </c>
    </row>
    <row r="4521" spans="1:21" ht="15" customHeight="1" x14ac:dyDescent="0.25">
      <c r="A4521" s="50" t="s">
        <v>3279</v>
      </c>
      <c r="B4521" s="50" t="s">
        <v>1730</v>
      </c>
      <c r="C4521" s="50" t="s">
        <v>1731</v>
      </c>
      <c r="D4521" s="50" t="s">
        <v>190</v>
      </c>
      <c r="E4521" s="50" t="s">
        <v>2</v>
      </c>
      <c r="F4521" s="50">
        <v>10</v>
      </c>
      <c r="G4521" s="50" t="s">
        <v>4180</v>
      </c>
      <c r="H4521" s="50" t="s">
        <v>185</v>
      </c>
      <c r="I4521" s="50" t="s">
        <v>197</v>
      </c>
      <c r="J4521" s="50" t="s">
        <v>4744</v>
      </c>
      <c r="K4521" s="50" t="s">
        <v>1388</v>
      </c>
      <c r="L4521" s="50" t="s">
        <v>1729</v>
      </c>
      <c r="O4521" s="50" t="s">
        <v>1641</v>
      </c>
      <c r="P4521" s="50" t="s">
        <v>7</v>
      </c>
      <c r="Q4521" s="50" t="s">
        <v>1621</v>
      </c>
      <c r="R4521" s="50" t="s">
        <v>5</v>
      </c>
      <c r="S4521" s="50" t="s">
        <v>5</v>
      </c>
      <c r="T4521" s="50" t="s">
        <v>5</v>
      </c>
      <c r="U4521" s="50" t="s">
        <v>16</v>
      </c>
    </row>
    <row r="4522" spans="1:21" s="60" customFormat="1" ht="15" customHeight="1" x14ac:dyDescent="0.25">
      <c r="A4522" s="59" t="s">
        <v>3279</v>
      </c>
      <c r="B4522" s="50" t="s">
        <v>1730</v>
      </c>
      <c r="C4522" s="50" t="s">
        <v>1731</v>
      </c>
      <c r="D4522" s="50" t="s">
        <v>190</v>
      </c>
      <c r="E4522" s="50" t="s">
        <v>5935</v>
      </c>
      <c r="F4522" s="50">
        <v>13</v>
      </c>
      <c r="G4522" s="50" t="s">
        <v>5769</v>
      </c>
      <c r="H4522" s="50" t="s">
        <v>185</v>
      </c>
      <c r="I4522" s="50" t="s">
        <v>197</v>
      </c>
      <c r="J4522" s="50" t="s">
        <v>4744</v>
      </c>
      <c r="K4522" s="50" t="s">
        <v>1388</v>
      </c>
      <c r="L4522" s="50" t="s">
        <v>1729</v>
      </c>
      <c r="M4522" s="50"/>
      <c r="N4522" s="50"/>
      <c r="O4522" s="50" t="s">
        <v>1641</v>
      </c>
      <c r="P4522" s="50" t="s">
        <v>18</v>
      </c>
      <c r="Q4522" s="50" t="s">
        <v>4671</v>
      </c>
      <c r="R4522" s="50" t="s">
        <v>5</v>
      </c>
      <c r="S4522" s="50" t="s">
        <v>5</v>
      </c>
      <c r="T4522" s="50" t="s">
        <v>5</v>
      </c>
      <c r="U4522" s="50" t="s">
        <v>16</v>
      </c>
    </row>
    <row r="4523" spans="1:21" ht="15" customHeight="1" x14ac:dyDescent="0.25">
      <c r="A4523" s="50" t="s">
        <v>3280</v>
      </c>
      <c r="B4523" s="50" t="s">
        <v>1609</v>
      </c>
      <c r="C4523" s="50" t="s">
        <v>4675</v>
      </c>
      <c r="D4523" s="50" t="s">
        <v>184</v>
      </c>
      <c r="E4523" s="50" t="s">
        <v>2</v>
      </c>
      <c r="F4523" s="50">
        <v>10</v>
      </c>
      <c r="G4523" s="50" t="s">
        <v>3800</v>
      </c>
      <c r="H4523" s="50" t="s">
        <v>185</v>
      </c>
      <c r="I4523" s="50" t="s">
        <v>2140</v>
      </c>
      <c r="J4523" s="50" t="s">
        <v>5</v>
      </c>
      <c r="K4523" s="50" t="s">
        <v>1388</v>
      </c>
      <c r="L4523" s="50" t="s">
        <v>3648</v>
      </c>
      <c r="O4523" s="50" t="s">
        <v>1606</v>
      </c>
      <c r="P4523" s="50" t="s">
        <v>4</v>
      </c>
      <c r="Q4523" s="50" t="s">
        <v>3800</v>
      </c>
      <c r="R4523" s="50" t="s">
        <v>5</v>
      </c>
      <c r="S4523" s="50" t="s">
        <v>5</v>
      </c>
      <c r="T4523" s="50" t="s">
        <v>5</v>
      </c>
      <c r="U4523" s="50" t="s">
        <v>16</v>
      </c>
    </row>
    <row r="4524" spans="1:21" ht="15" customHeight="1" x14ac:dyDescent="0.25">
      <c r="A4524" s="50" t="s">
        <v>3281</v>
      </c>
      <c r="B4524" s="50" t="s">
        <v>1612</v>
      </c>
      <c r="C4524" s="50" t="s">
        <v>2978</v>
      </c>
      <c r="D4524" s="50" t="s">
        <v>184</v>
      </c>
      <c r="E4524" s="50" t="s">
        <v>2</v>
      </c>
      <c r="F4524" s="50">
        <v>1</v>
      </c>
      <c r="G4524" s="50" t="s">
        <v>1589</v>
      </c>
      <c r="H4524" s="50" t="s">
        <v>185</v>
      </c>
      <c r="I4524" s="50" t="s">
        <v>2140</v>
      </c>
      <c r="J4524" s="50" t="s">
        <v>5</v>
      </c>
      <c r="K4524" s="50" t="s">
        <v>1388</v>
      </c>
      <c r="L4524" s="50" t="s">
        <v>3645</v>
      </c>
      <c r="O4524" s="50" t="s">
        <v>1606</v>
      </c>
      <c r="P4524" s="50" t="s">
        <v>4</v>
      </c>
      <c r="Q4524" s="50" t="s">
        <v>1589</v>
      </c>
      <c r="R4524" s="50" t="s">
        <v>5</v>
      </c>
      <c r="S4524" s="50" t="s">
        <v>5</v>
      </c>
      <c r="T4524" s="50" t="s">
        <v>5</v>
      </c>
      <c r="U4524" s="50" t="s">
        <v>16</v>
      </c>
    </row>
    <row r="4525" spans="1:21" ht="15" customHeight="1" x14ac:dyDescent="0.25">
      <c r="A4525" s="50" t="s">
        <v>3282</v>
      </c>
      <c r="B4525" s="50" t="s">
        <v>4806</v>
      </c>
      <c r="C4525" s="50" t="s">
        <v>1734</v>
      </c>
      <c r="D4525" s="50" t="s">
        <v>190</v>
      </c>
      <c r="E4525" s="50" t="s">
        <v>2</v>
      </c>
      <c r="F4525" s="50">
        <v>8</v>
      </c>
      <c r="G4525" s="50" t="s">
        <v>1638</v>
      </c>
      <c r="H4525" s="50" t="s">
        <v>185</v>
      </c>
      <c r="I4525" s="50" t="s">
        <v>197</v>
      </c>
      <c r="J4525" s="50" t="s">
        <v>4744</v>
      </c>
      <c r="K4525" s="50" t="s">
        <v>1388</v>
      </c>
      <c r="L4525" s="50" t="s">
        <v>1640</v>
      </c>
      <c r="O4525" s="50" t="s">
        <v>1641</v>
      </c>
      <c r="P4525" s="50" t="s">
        <v>8</v>
      </c>
      <c r="Q4525" s="50" t="s">
        <v>804</v>
      </c>
      <c r="R4525" s="50" t="s">
        <v>5</v>
      </c>
      <c r="S4525" s="50" t="s">
        <v>5</v>
      </c>
      <c r="T4525" s="50" t="s">
        <v>5</v>
      </c>
      <c r="U4525" s="50" t="s">
        <v>16</v>
      </c>
    </row>
    <row r="4526" spans="1:21" ht="15" customHeight="1" x14ac:dyDescent="0.25">
      <c r="A4526" s="50" t="s">
        <v>3282</v>
      </c>
      <c r="B4526" s="50" t="s">
        <v>4806</v>
      </c>
      <c r="C4526" s="50" t="s">
        <v>1734</v>
      </c>
      <c r="D4526" s="50" t="s">
        <v>190</v>
      </c>
      <c r="E4526" s="50" t="s">
        <v>2</v>
      </c>
      <c r="F4526" s="50">
        <v>9</v>
      </c>
      <c r="G4526" s="50" t="s">
        <v>1679</v>
      </c>
      <c r="H4526" s="50" t="s">
        <v>185</v>
      </c>
      <c r="I4526" s="50" t="s">
        <v>197</v>
      </c>
      <c r="J4526" s="50" t="s">
        <v>4744</v>
      </c>
      <c r="K4526" s="50" t="s">
        <v>1388</v>
      </c>
      <c r="L4526" s="50" t="s">
        <v>1640</v>
      </c>
      <c r="O4526" s="50" t="s">
        <v>1641</v>
      </c>
      <c r="P4526" s="50" t="s">
        <v>7</v>
      </c>
      <c r="Q4526" s="50" t="s">
        <v>765</v>
      </c>
      <c r="R4526" s="50" t="s">
        <v>5</v>
      </c>
      <c r="S4526" s="50" t="s">
        <v>5</v>
      </c>
      <c r="T4526" s="50" t="s">
        <v>5</v>
      </c>
      <c r="U4526" s="50" t="s">
        <v>16</v>
      </c>
    </row>
    <row r="4527" spans="1:21" ht="15" customHeight="1" x14ac:dyDescent="0.25">
      <c r="A4527" s="50" t="s">
        <v>3282</v>
      </c>
      <c r="B4527" s="50" t="s">
        <v>4806</v>
      </c>
      <c r="C4527" s="50" t="s">
        <v>1734</v>
      </c>
      <c r="D4527" s="50" t="s">
        <v>190</v>
      </c>
      <c r="E4527" s="50" t="s">
        <v>2</v>
      </c>
      <c r="F4527" s="50">
        <v>10</v>
      </c>
      <c r="G4527" s="50" t="s">
        <v>4180</v>
      </c>
      <c r="H4527" s="50" t="s">
        <v>185</v>
      </c>
      <c r="I4527" s="50" t="s">
        <v>197</v>
      </c>
      <c r="J4527" s="50" t="s">
        <v>4744</v>
      </c>
      <c r="K4527" s="50" t="s">
        <v>1388</v>
      </c>
      <c r="L4527" s="50" t="s">
        <v>1640</v>
      </c>
      <c r="O4527" s="50" t="s">
        <v>1641</v>
      </c>
      <c r="P4527" s="50" t="s">
        <v>7</v>
      </c>
      <c r="Q4527" s="50" t="s">
        <v>1621</v>
      </c>
      <c r="R4527" s="50" t="s">
        <v>5</v>
      </c>
      <c r="S4527" s="50" t="s">
        <v>5</v>
      </c>
      <c r="T4527" s="50" t="s">
        <v>5</v>
      </c>
      <c r="U4527" s="50" t="s">
        <v>16</v>
      </c>
    </row>
    <row r="4528" spans="1:21" s="60" customFormat="1" ht="15" customHeight="1" x14ac:dyDescent="0.25">
      <c r="A4528" s="59" t="s">
        <v>3282</v>
      </c>
      <c r="B4528" s="50" t="s">
        <v>4806</v>
      </c>
      <c r="C4528" s="50" t="s">
        <v>1734</v>
      </c>
      <c r="D4528" s="50" t="s">
        <v>190</v>
      </c>
      <c r="E4528" s="50" t="s">
        <v>5935</v>
      </c>
      <c r="F4528" s="50">
        <v>13</v>
      </c>
      <c r="G4528" s="50" t="s">
        <v>5769</v>
      </c>
      <c r="H4528" s="50" t="s">
        <v>185</v>
      </c>
      <c r="I4528" s="50" t="s">
        <v>197</v>
      </c>
      <c r="J4528" s="50" t="s">
        <v>4744</v>
      </c>
      <c r="K4528" s="50" t="s">
        <v>1388</v>
      </c>
      <c r="L4528" s="50" t="s">
        <v>5</v>
      </c>
      <c r="M4528" s="50"/>
      <c r="N4528" s="50"/>
      <c r="O4528" s="50" t="s">
        <v>1641</v>
      </c>
      <c r="P4528" s="50" t="s">
        <v>18</v>
      </c>
      <c r="Q4528" s="50" t="s">
        <v>4671</v>
      </c>
      <c r="R4528" s="50" t="s">
        <v>5</v>
      </c>
      <c r="S4528" s="50" t="s">
        <v>5</v>
      </c>
      <c r="T4528" s="50" t="s">
        <v>5</v>
      </c>
      <c r="U4528" s="50" t="s">
        <v>16</v>
      </c>
    </row>
    <row r="4529" spans="1:21" ht="15" customHeight="1" x14ac:dyDescent="0.25">
      <c r="A4529" s="50" t="s">
        <v>3283</v>
      </c>
      <c r="B4529" s="50" t="s">
        <v>1013</v>
      </c>
      <c r="C4529" s="50" t="s">
        <v>1014</v>
      </c>
      <c r="D4529" s="50" t="s">
        <v>936</v>
      </c>
      <c r="E4529" s="50" t="s">
        <v>2</v>
      </c>
      <c r="F4529" s="50">
        <v>4</v>
      </c>
      <c r="G4529" s="50" t="s">
        <v>994</v>
      </c>
      <c r="H4529" s="50" t="s">
        <v>185</v>
      </c>
      <c r="I4529" s="50" t="s">
        <v>2154</v>
      </c>
      <c r="J4529" s="50" t="s">
        <v>240</v>
      </c>
      <c r="K4529" s="50" t="s">
        <v>1388</v>
      </c>
      <c r="L4529" s="50" t="s">
        <v>1012</v>
      </c>
      <c r="O4529" s="50" t="s">
        <v>427</v>
      </c>
      <c r="P4529" s="50" t="s">
        <v>11</v>
      </c>
      <c r="Q4529" s="50" t="s">
        <v>995</v>
      </c>
      <c r="R4529" s="50" t="s">
        <v>5</v>
      </c>
      <c r="S4529" s="50" t="s">
        <v>5</v>
      </c>
      <c r="T4529" s="50" t="s">
        <v>5</v>
      </c>
      <c r="U4529" s="50" t="s">
        <v>16</v>
      </c>
    </row>
    <row r="4530" spans="1:21" ht="15" customHeight="1" x14ac:dyDescent="0.25">
      <c r="A4530" s="50" t="s">
        <v>3284</v>
      </c>
      <c r="B4530" s="50" t="s">
        <v>1385</v>
      </c>
      <c r="C4530" s="49" t="s">
        <v>5461</v>
      </c>
      <c r="D4530" s="50" t="s">
        <v>2988</v>
      </c>
      <c r="E4530" s="50" t="s">
        <v>2</v>
      </c>
      <c r="F4530" s="50">
        <v>12</v>
      </c>
      <c r="G4530" s="50" t="s">
        <v>5</v>
      </c>
      <c r="H4530" s="50" t="s">
        <v>16</v>
      </c>
      <c r="I4530" s="50" t="s">
        <v>197</v>
      </c>
      <c r="J4530" s="50" t="s">
        <v>4743</v>
      </c>
      <c r="K4530" s="50" t="s">
        <v>1388</v>
      </c>
      <c r="L4530" s="50" t="s">
        <v>5</v>
      </c>
      <c r="O4530" s="50" t="s">
        <v>1641</v>
      </c>
      <c r="P4530" s="50" t="s">
        <v>14</v>
      </c>
      <c r="Q4530" s="50" t="s">
        <v>5</v>
      </c>
      <c r="R4530" s="50" t="s">
        <v>5</v>
      </c>
      <c r="S4530" s="50" t="s">
        <v>5</v>
      </c>
      <c r="T4530" s="50" t="s">
        <v>5</v>
      </c>
      <c r="U4530" s="50" t="s">
        <v>16</v>
      </c>
    </row>
    <row r="4531" spans="1:21" s="60" customFormat="1" ht="15" customHeight="1" x14ac:dyDescent="0.25">
      <c r="A4531" s="50" t="s">
        <v>3284</v>
      </c>
      <c r="B4531" s="50" t="s">
        <v>1385</v>
      </c>
      <c r="C4531" s="49" t="s">
        <v>5461</v>
      </c>
      <c r="D4531" s="50" t="s">
        <v>2988</v>
      </c>
      <c r="E4531" s="50" t="s">
        <v>5935</v>
      </c>
      <c r="F4531" s="50">
        <v>13</v>
      </c>
      <c r="G4531" s="50" t="s">
        <v>5769</v>
      </c>
      <c r="H4531" s="50" t="s">
        <v>16</v>
      </c>
      <c r="I4531" s="50" t="s">
        <v>197</v>
      </c>
      <c r="J4531" s="50" t="s">
        <v>4743</v>
      </c>
      <c r="K4531" s="50" t="s">
        <v>1388</v>
      </c>
      <c r="L4531" s="50" t="s">
        <v>5</v>
      </c>
      <c r="M4531" s="50"/>
      <c r="N4531" s="50"/>
      <c r="O4531" s="50" t="s">
        <v>1641</v>
      </c>
      <c r="P4531" s="50" t="s">
        <v>103</v>
      </c>
      <c r="Q4531" s="50" t="s">
        <v>5</v>
      </c>
      <c r="R4531" s="50" t="s">
        <v>5</v>
      </c>
      <c r="S4531" s="50" t="s">
        <v>5</v>
      </c>
      <c r="T4531" s="50" t="s">
        <v>5</v>
      </c>
      <c r="U4531" s="50" t="s">
        <v>16</v>
      </c>
    </row>
    <row r="4532" spans="1:21" ht="15" customHeight="1" x14ac:dyDescent="0.25">
      <c r="A4532" s="50" t="s">
        <v>3285</v>
      </c>
      <c r="B4532" s="50" t="s">
        <v>1827</v>
      </c>
      <c r="C4532" s="50" t="s">
        <v>1828</v>
      </c>
      <c r="D4532" s="50" t="s">
        <v>190</v>
      </c>
      <c r="E4532" s="50" t="s">
        <v>2</v>
      </c>
      <c r="F4532" s="50">
        <v>6</v>
      </c>
      <c r="G4532" s="50" t="s">
        <v>1813</v>
      </c>
      <c r="H4532" s="50" t="s">
        <v>185</v>
      </c>
      <c r="I4532" s="50" t="s">
        <v>197</v>
      </c>
      <c r="J4532" s="50" t="s">
        <v>4744</v>
      </c>
      <c r="K4532" s="50" t="s">
        <v>1388</v>
      </c>
      <c r="L4532" s="50" t="s">
        <v>1826</v>
      </c>
      <c r="O4532" s="50" t="s">
        <v>1641</v>
      </c>
      <c r="P4532" s="50" t="s">
        <v>11</v>
      </c>
      <c r="Q4532" s="50" t="s">
        <v>1034</v>
      </c>
      <c r="R4532" s="50" t="s">
        <v>5</v>
      </c>
      <c r="S4532" s="50" t="s">
        <v>5</v>
      </c>
      <c r="T4532" s="50" t="s">
        <v>5</v>
      </c>
      <c r="U4532" s="50" t="s">
        <v>16</v>
      </c>
    </row>
    <row r="4533" spans="1:21" s="60" customFormat="1" ht="15" customHeight="1" x14ac:dyDescent="0.25">
      <c r="A4533" s="59" t="s">
        <v>3285</v>
      </c>
      <c r="B4533" s="50" t="s">
        <v>1827</v>
      </c>
      <c r="C4533" s="50" t="s">
        <v>1828</v>
      </c>
      <c r="D4533" s="50" t="s">
        <v>190</v>
      </c>
      <c r="E4533" s="50" t="s">
        <v>5935</v>
      </c>
      <c r="F4533" s="50">
        <v>13</v>
      </c>
      <c r="G4533" s="50" t="s">
        <v>5769</v>
      </c>
      <c r="H4533" s="50" t="s">
        <v>185</v>
      </c>
      <c r="I4533" s="50" t="s">
        <v>197</v>
      </c>
      <c r="J4533" s="50" t="s">
        <v>4744</v>
      </c>
      <c r="K4533" s="50" t="s">
        <v>1388</v>
      </c>
      <c r="L4533" s="50" t="s">
        <v>1826</v>
      </c>
      <c r="M4533" s="50"/>
      <c r="N4533" s="50"/>
      <c r="O4533" s="50" t="s">
        <v>1641</v>
      </c>
      <c r="P4533" s="50" t="s">
        <v>18</v>
      </c>
      <c r="Q4533" s="50" t="s">
        <v>4671</v>
      </c>
      <c r="R4533" s="50" t="s">
        <v>5</v>
      </c>
      <c r="S4533" s="50" t="s">
        <v>5</v>
      </c>
      <c r="T4533" s="50" t="s">
        <v>5</v>
      </c>
      <c r="U4533" s="50" t="s">
        <v>16</v>
      </c>
    </row>
    <row r="4534" spans="1:21" ht="15" customHeight="1" x14ac:dyDescent="0.25">
      <c r="A4534" s="50" t="s">
        <v>3286</v>
      </c>
      <c r="B4534" s="50" t="s">
        <v>1797</v>
      </c>
      <c r="C4534" s="50" t="s">
        <v>5194</v>
      </c>
      <c r="D4534" s="50" t="s">
        <v>752</v>
      </c>
      <c r="E4534" s="50" t="s">
        <v>2</v>
      </c>
      <c r="F4534" s="50">
        <v>4</v>
      </c>
      <c r="G4534" s="50" t="s">
        <v>1786</v>
      </c>
      <c r="H4534" s="50" t="s">
        <v>185</v>
      </c>
      <c r="I4534" s="50" t="s">
        <v>2139</v>
      </c>
      <c r="J4534" s="50" t="s">
        <v>240</v>
      </c>
      <c r="K4534" s="50" t="s">
        <v>1388</v>
      </c>
      <c r="L4534" s="50" t="s">
        <v>1796</v>
      </c>
      <c r="O4534" s="50" t="s">
        <v>1641</v>
      </c>
      <c r="P4534" s="50" t="s">
        <v>11</v>
      </c>
      <c r="Q4534" s="50" t="s">
        <v>906</v>
      </c>
      <c r="R4534" s="50" t="s">
        <v>5</v>
      </c>
      <c r="S4534" s="50" t="s">
        <v>5</v>
      </c>
      <c r="T4534" s="50" t="s">
        <v>5</v>
      </c>
      <c r="U4534" s="50" t="s">
        <v>16</v>
      </c>
    </row>
    <row r="4535" spans="1:21" s="60" customFormat="1" ht="15" customHeight="1" x14ac:dyDescent="0.25">
      <c r="A4535" s="59" t="s">
        <v>3286</v>
      </c>
      <c r="B4535" s="50" t="s">
        <v>1797</v>
      </c>
      <c r="C4535" s="50" t="s">
        <v>5194</v>
      </c>
      <c r="D4535" s="50" t="s">
        <v>752</v>
      </c>
      <c r="E4535" s="50" t="s">
        <v>5935</v>
      </c>
      <c r="F4535" s="50">
        <v>13</v>
      </c>
      <c r="G4535" s="50" t="s">
        <v>5769</v>
      </c>
      <c r="H4535" s="50" t="s">
        <v>185</v>
      </c>
      <c r="I4535" s="50" t="s">
        <v>2139</v>
      </c>
      <c r="J4535" s="50" t="s">
        <v>240</v>
      </c>
      <c r="K4535" s="50" t="s">
        <v>1388</v>
      </c>
      <c r="L4535" s="50" t="s">
        <v>1796</v>
      </c>
      <c r="M4535" s="50"/>
      <c r="N4535" s="50"/>
      <c r="O4535" s="50" t="s">
        <v>1641</v>
      </c>
      <c r="P4535" s="50" t="s">
        <v>18</v>
      </c>
      <c r="Q4535" s="50" t="s">
        <v>4671</v>
      </c>
      <c r="R4535" s="50" t="s">
        <v>5</v>
      </c>
      <c r="S4535" s="50" t="s">
        <v>5</v>
      </c>
      <c r="T4535" s="50" t="s">
        <v>5</v>
      </c>
      <c r="U4535" s="50" t="s">
        <v>16</v>
      </c>
    </row>
    <row r="4536" spans="1:21" ht="15" customHeight="1" x14ac:dyDescent="0.25">
      <c r="A4536" s="50" t="s">
        <v>3287</v>
      </c>
      <c r="B4536" s="50" t="s">
        <v>5412</v>
      </c>
      <c r="C4536" s="50" t="s">
        <v>2125</v>
      </c>
      <c r="D4536" s="50" t="s">
        <v>184</v>
      </c>
      <c r="E4536" s="50" t="s">
        <v>335</v>
      </c>
      <c r="F4536" s="50">
        <v>8</v>
      </c>
      <c r="G4536" s="50" t="s">
        <v>1251</v>
      </c>
      <c r="H4536" s="50" t="s">
        <v>16</v>
      </c>
      <c r="I4536" s="50" t="s">
        <v>197</v>
      </c>
      <c r="J4536" s="50" t="s">
        <v>4744</v>
      </c>
      <c r="K4536" s="50" t="s">
        <v>1388</v>
      </c>
      <c r="L4536" s="50" t="s">
        <v>134</v>
      </c>
      <c r="O4536" s="50" t="s">
        <v>1146</v>
      </c>
      <c r="P4536" s="50" t="s">
        <v>8</v>
      </c>
      <c r="Q4536" s="50" t="s">
        <v>1252</v>
      </c>
      <c r="R4536" s="50" t="s">
        <v>5</v>
      </c>
      <c r="S4536" s="50" t="s">
        <v>5</v>
      </c>
      <c r="T4536" s="50" t="s">
        <v>5</v>
      </c>
      <c r="U4536" s="50" t="s">
        <v>16</v>
      </c>
    </row>
    <row r="4537" spans="1:21" ht="15" customHeight="1" x14ac:dyDescent="0.25">
      <c r="A4537" s="50" t="s">
        <v>3288</v>
      </c>
      <c r="B4537" s="50" t="s">
        <v>2193</v>
      </c>
      <c r="C4537" s="50" t="s">
        <v>2201</v>
      </c>
      <c r="D4537" s="50" t="s">
        <v>184</v>
      </c>
      <c r="E4537" s="50" t="s">
        <v>2</v>
      </c>
      <c r="F4537" s="50">
        <v>12</v>
      </c>
      <c r="G4537" s="50" t="s">
        <v>5</v>
      </c>
      <c r="H4537" s="50" t="s">
        <v>185</v>
      </c>
      <c r="I4537" s="50" t="s">
        <v>197</v>
      </c>
      <c r="J4537" s="50" t="s">
        <v>5</v>
      </c>
      <c r="K4537" s="50" t="s">
        <v>1388</v>
      </c>
      <c r="L4537" s="50" t="s">
        <v>5</v>
      </c>
      <c r="O4537" s="50" t="s">
        <v>1519</v>
      </c>
      <c r="P4537" s="50" t="s">
        <v>4</v>
      </c>
      <c r="Q4537" s="50" t="s">
        <v>5</v>
      </c>
      <c r="R4537" s="50" t="s">
        <v>5</v>
      </c>
      <c r="S4537" s="50" t="s">
        <v>5</v>
      </c>
      <c r="T4537" s="50" t="s">
        <v>5</v>
      </c>
      <c r="U4537" s="50" t="s">
        <v>185</v>
      </c>
    </row>
    <row r="4538" spans="1:21" ht="15" customHeight="1" x14ac:dyDescent="0.25">
      <c r="A4538" s="50" t="s">
        <v>3289</v>
      </c>
      <c r="B4538" s="50" t="s">
        <v>1098</v>
      </c>
      <c r="C4538" s="50" t="s">
        <v>1099</v>
      </c>
      <c r="D4538" s="50" t="s">
        <v>184</v>
      </c>
      <c r="E4538" s="50" t="s">
        <v>2</v>
      </c>
      <c r="F4538" s="50">
        <v>4</v>
      </c>
      <c r="G4538" s="50" t="s">
        <v>1071</v>
      </c>
      <c r="H4538" s="50" t="s">
        <v>185</v>
      </c>
      <c r="I4538" s="50" t="s">
        <v>197</v>
      </c>
      <c r="J4538" s="50" t="s">
        <v>240</v>
      </c>
      <c r="K4538" s="50" t="s">
        <v>1388</v>
      </c>
      <c r="L4538" s="50" t="s">
        <v>5</v>
      </c>
      <c r="O4538" s="50" t="s">
        <v>427</v>
      </c>
      <c r="P4538" s="50" t="s">
        <v>11</v>
      </c>
      <c r="Q4538" s="50" t="s">
        <v>1072</v>
      </c>
      <c r="R4538" s="50" t="s">
        <v>5</v>
      </c>
      <c r="S4538" s="50" t="s">
        <v>5</v>
      </c>
      <c r="T4538" s="50" t="s">
        <v>5</v>
      </c>
      <c r="U4538" s="50" t="s">
        <v>16</v>
      </c>
    </row>
    <row r="4539" spans="1:21" ht="15" customHeight="1" x14ac:dyDescent="0.25">
      <c r="A4539" s="50" t="s">
        <v>3290</v>
      </c>
      <c r="B4539" s="50" t="s">
        <v>3029</v>
      </c>
      <c r="C4539" s="50" t="s">
        <v>3925</v>
      </c>
      <c r="D4539" s="50" t="s">
        <v>184</v>
      </c>
      <c r="E4539" s="50" t="s">
        <v>2</v>
      </c>
      <c r="F4539" s="50">
        <v>10</v>
      </c>
      <c r="G4539" s="50" t="s">
        <v>3800</v>
      </c>
      <c r="H4539" s="50" t="s">
        <v>185</v>
      </c>
      <c r="I4539" s="50" t="s">
        <v>2140</v>
      </c>
      <c r="J4539" s="50" t="s">
        <v>240</v>
      </c>
      <c r="K4539" s="50" t="s">
        <v>1388</v>
      </c>
      <c r="L4539" s="50" t="s">
        <v>3646</v>
      </c>
      <c r="O4539" s="50" t="s">
        <v>1606</v>
      </c>
      <c r="P4539" s="50" t="s">
        <v>4</v>
      </c>
      <c r="Q4539" s="50" t="s">
        <v>3800</v>
      </c>
      <c r="R4539" s="50" t="s">
        <v>5</v>
      </c>
      <c r="S4539" s="50" t="s">
        <v>5</v>
      </c>
      <c r="T4539" s="50" t="s">
        <v>5</v>
      </c>
      <c r="U4539" s="50" t="s">
        <v>16</v>
      </c>
    </row>
    <row r="4540" spans="1:21" ht="15" customHeight="1" x14ac:dyDescent="0.25">
      <c r="A4540" s="50" t="s">
        <v>3291</v>
      </c>
      <c r="B4540" s="50" t="s">
        <v>1053</v>
      </c>
      <c r="C4540" s="50" t="s">
        <v>1054</v>
      </c>
      <c r="D4540" s="50" t="s">
        <v>936</v>
      </c>
      <c r="E4540" s="50" t="s">
        <v>2</v>
      </c>
      <c r="F4540" s="50">
        <v>4</v>
      </c>
      <c r="G4540" s="50" t="s">
        <v>1786</v>
      </c>
      <c r="H4540" s="50" t="s">
        <v>185</v>
      </c>
      <c r="I4540" s="50" t="s">
        <v>2154</v>
      </c>
      <c r="J4540" s="50" t="s">
        <v>240</v>
      </c>
      <c r="K4540" s="50" t="s">
        <v>1388</v>
      </c>
      <c r="L4540" s="50" t="s">
        <v>5</v>
      </c>
      <c r="O4540" s="50" t="s">
        <v>427</v>
      </c>
      <c r="P4540" s="50" t="s">
        <v>11</v>
      </c>
      <c r="Q4540" s="50" t="s">
        <v>1034</v>
      </c>
      <c r="R4540" s="50" t="s">
        <v>5</v>
      </c>
      <c r="S4540" s="50" t="s">
        <v>5</v>
      </c>
      <c r="T4540" s="50" t="s">
        <v>5</v>
      </c>
      <c r="U4540" s="50" t="s">
        <v>16</v>
      </c>
    </row>
    <row r="4541" spans="1:21" ht="15" customHeight="1" x14ac:dyDescent="0.25">
      <c r="A4541" s="50" t="s">
        <v>3292</v>
      </c>
      <c r="B4541" s="50" t="s">
        <v>1051</v>
      </c>
      <c r="C4541" s="50" t="s">
        <v>1052</v>
      </c>
      <c r="D4541" s="50" t="s">
        <v>936</v>
      </c>
      <c r="E4541" s="50" t="s">
        <v>2</v>
      </c>
      <c r="F4541" s="50">
        <v>4</v>
      </c>
      <c r="G4541" s="50" t="s">
        <v>1786</v>
      </c>
      <c r="H4541" s="50" t="s">
        <v>185</v>
      </c>
      <c r="I4541" s="50" t="s">
        <v>197</v>
      </c>
      <c r="J4541" s="50" t="s">
        <v>240</v>
      </c>
      <c r="K4541" s="50" t="s">
        <v>1388</v>
      </c>
      <c r="L4541" s="50" t="s">
        <v>5</v>
      </c>
      <c r="O4541" s="50" t="s">
        <v>427</v>
      </c>
      <c r="P4541" s="50" t="s">
        <v>11</v>
      </c>
      <c r="Q4541" s="50" t="s">
        <v>1034</v>
      </c>
      <c r="R4541" s="50" t="s">
        <v>5</v>
      </c>
      <c r="S4541" s="50" t="s">
        <v>5</v>
      </c>
      <c r="T4541" s="50" t="s">
        <v>5</v>
      </c>
      <c r="U4541" s="50" t="s">
        <v>16</v>
      </c>
    </row>
    <row r="4542" spans="1:21" ht="15" customHeight="1" x14ac:dyDescent="0.25">
      <c r="A4542" s="50" t="s">
        <v>3293</v>
      </c>
      <c r="B4542" s="50" t="s">
        <v>1025</v>
      </c>
      <c r="C4542" s="50" t="s">
        <v>1026</v>
      </c>
      <c r="D4542" s="50" t="s">
        <v>936</v>
      </c>
      <c r="E4542" s="50" t="s">
        <v>2</v>
      </c>
      <c r="F4542" s="50">
        <v>4</v>
      </c>
      <c r="G4542" s="50" t="s">
        <v>994</v>
      </c>
      <c r="H4542" s="50" t="s">
        <v>185</v>
      </c>
      <c r="I4542" s="50" t="s">
        <v>2154</v>
      </c>
      <c r="J4542" s="50" t="s">
        <v>240</v>
      </c>
      <c r="K4542" s="50" t="s">
        <v>1388</v>
      </c>
      <c r="L4542" s="50" t="s">
        <v>5</v>
      </c>
      <c r="O4542" s="50" t="s">
        <v>427</v>
      </c>
      <c r="P4542" s="50" t="s">
        <v>11</v>
      </c>
      <c r="Q4542" s="50" t="s">
        <v>995</v>
      </c>
      <c r="R4542" s="50" t="s">
        <v>5</v>
      </c>
      <c r="S4542" s="50" t="s">
        <v>5</v>
      </c>
      <c r="T4542" s="50" t="s">
        <v>5</v>
      </c>
      <c r="U4542" s="50" t="s">
        <v>16</v>
      </c>
    </row>
    <row r="4543" spans="1:21" ht="15" customHeight="1" x14ac:dyDescent="0.25">
      <c r="A4543" s="50" t="s">
        <v>3294</v>
      </c>
      <c r="B4543" s="50" t="s">
        <v>1023</v>
      </c>
      <c r="C4543" s="50" t="s">
        <v>1024</v>
      </c>
      <c r="D4543" s="50" t="s">
        <v>936</v>
      </c>
      <c r="E4543" s="50" t="s">
        <v>2</v>
      </c>
      <c r="F4543" s="50">
        <v>4</v>
      </c>
      <c r="G4543" s="50" t="s">
        <v>994</v>
      </c>
      <c r="H4543" s="50" t="s">
        <v>185</v>
      </c>
      <c r="I4543" s="50" t="s">
        <v>197</v>
      </c>
      <c r="J4543" s="50" t="s">
        <v>240</v>
      </c>
      <c r="K4543" s="50" t="s">
        <v>1388</v>
      </c>
      <c r="L4543" s="50" t="s">
        <v>5</v>
      </c>
      <c r="O4543" s="50" t="s">
        <v>427</v>
      </c>
      <c r="P4543" s="50" t="s">
        <v>11</v>
      </c>
      <c r="Q4543" s="50" t="s">
        <v>995</v>
      </c>
      <c r="R4543" s="50" t="s">
        <v>5</v>
      </c>
      <c r="S4543" s="50" t="s">
        <v>5</v>
      </c>
      <c r="T4543" s="50" t="s">
        <v>5</v>
      </c>
      <c r="U4543" s="50" t="s">
        <v>16</v>
      </c>
    </row>
    <row r="4544" spans="1:21" ht="15" customHeight="1" x14ac:dyDescent="0.25">
      <c r="A4544" s="50" t="s">
        <v>3295</v>
      </c>
      <c r="B4544" s="50" t="s">
        <v>1998</v>
      </c>
      <c r="C4544" s="50" t="s">
        <v>2099</v>
      </c>
      <c r="D4544" s="50" t="s">
        <v>187</v>
      </c>
      <c r="E4544" s="50" t="s">
        <v>2</v>
      </c>
      <c r="F4544" s="50">
        <v>3</v>
      </c>
      <c r="G4544" s="50" t="s">
        <v>1869</v>
      </c>
      <c r="H4544" s="50" t="s">
        <v>185</v>
      </c>
      <c r="I4544" s="50" t="s">
        <v>197</v>
      </c>
      <c r="J4544" s="50" t="s">
        <v>240</v>
      </c>
      <c r="K4544" s="50" t="s">
        <v>1388</v>
      </c>
      <c r="L4544" s="50" t="s">
        <v>1890</v>
      </c>
      <c r="O4544" s="50" t="s">
        <v>27</v>
      </c>
      <c r="P4544" s="50" t="s">
        <v>4728</v>
      </c>
      <c r="Q4544" s="50" t="s">
        <v>1869</v>
      </c>
      <c r="R4544" s="50" t="s">
        <v>5</v>
      </c>
      <c r="S4544" s="50" t="s">
        <v>5</v>
      </c>
      <c r="T4544" s="50" t="s">
        <v>5</v>
      </c>
      <c r="U4544" s="50" t="s">
        <v>185</v>
      </c>
    </row>
    <row r="4545" spans="1:21" ht="15" customHeight="1" x14ac:dyDescent="0.25">
      <c r="A4545" s="50" t="s">
        <v>3295</v>
      </c>
      <c r="B4545" s="50" t="s">
        <v>1998</v>
      </c>
      <c r="C4545" s="50" t="s">
        <v>2099</v>
      </c>
      <c r="D4545" s="50" t="s">
        <v>187</v>
      </c>
      <c r="E4545" s="50" t="s">
        <v>2</v>
      </c>
      <c r="F4545" s="50">
        <v>3</v>
      </c>
      <c r="G4545" s="50" t="s">
        <v>1871</v>
      </c>
      <c r="H4545" s="50" t="s">
        <v>185</v>
      </c>
      <c r="I4545" s="50" t="s">
        <v>197</v>
      </c>
      <c r="J4545" s="50" t="s">
        <v>240</v>
      </c>
      <c r="K4545" s="50" t="s">
        <v>1388</v>
      </c>
      <c r="L4545" s="50" t="s">
        <v>1890</v>
      </c>
      <c r="O4545" s="50" t="s">
        <v>27</v>
      </c>
      <c r="P4545" s="50" t="s">
        <v>4728</v>
      </c>
      <c r="Q4545" s="50" t="s">
        <v>1871</v>
      </c>
      <c r="R4545" s="50" t="s">
        <v>5</v>
      </c>
      <c r="S4545" s="50" t="s">
        <v>5</v>
      </c>
      <c r="T4545" s="50" t="s">
        <v>5</v>
      </c>
      <c r="U4545" s="50" t="s">
        <v>185</v>
      </c>
    </row>
    <row r="4546" spans="1:21" ht="15" customHeight="1" x14ac:dyDescent="0.25">
      <c r="A4546" s="50" t="s">
        <v>3295</v>
      </c>
      <c r="B4546" s="50" t="s">
        <v>1998</v>
      </c>
      <c r="C4546" s="50" t="s">
        <v>2099</v>
      </c>
      <c r="D4546" s="50" t="s">
        <v>187</v>
      </c>
      <c r="E4546" s="50" t="s">
        <v>2</v>
      </c>
      <c r="F4546" s="50">
        <v>3</v>
      </c>
      <c r="G4546" s="50" t="s">
        <v>1892</v>
      </c>
      <c r="H4546" s="50" t="s">
        <v>185</v>
      </c>
      <c r="I4546" s="50" t="s">
        <v>197</v>
      </c>
      <c r="J4546" s="50" t="s">
        <v>240</v>
      </c>
      <c r="K4546" s="50" t="s">
        <v>1388</v>
      </c>
      <c r="L4546" s="50" t="s">
        <v>1890</v>
      </c>
      <c r="O4546" s="50" t="s">
        <v>27</v>
      </c>
      <c r="P4546" s="50" t="s">
        <v>4728</v>
      </c>
      <c r="Q4546" s="50" t="s">
        <v>1892</v>
      </c>
      <c r="R4546" s="50" t="s">
        <v>5</v>
      </c>
      <c r="S4546" s="50" t="s">
        <v>5</v>
      </c>
      <c r="T4546" s="50" t="s">
        <v>5</v>
      </c>
      <c r="U4546" s="50" t="s">
        <v>185</v>
      </c>
    </row>
    <row r="4547" spans="1:21" ht="15" customHeight="1" x14ac:dyDescent="0.25">
      <c r="A4547" s="50" t="s">
        <v>3295</v>
      </c>
      <c r="B4547" s="50" t="s">
        <v>1998</v>
      </c>
      <c r="C4547" s="50" t="s">
        <v>2099</v>
      </c>
      <c r="D4547" s="50" t="s">
        <v>187</v>
      </c>
      <c r="E4547" s="50" t="s">
        <v>2</v>
      </c>
      <c r="F4547" s="50">
        <v>3</v>
      </c>
      <c r="G4547" s="50" t="s">
        <v>1896</v>
      </c>
      <c r="H4547" s="50" t="s">
        <v>185</v>
      </c>
      <c r="I4547" s="50" t="s">
        <v>197</v>
      </c>
      <c r="J4547" s="50" t="s">
        <v>240</v>
      </c>
      <c r="K4547" s="50" t="s">
        <v>1388</v>
      </c>
      <c r="L4547" s="50" t="s">
        <v>1890</v>
      </c>
      <c r="O4547" s="50" t="s">
        <v>27</v>
      </c>
      <c r="P4547" s="50" t="s">
        <v>4729</v>
      </c>
      <c r="Q4547" s="50" t="s">
        <v>1896</v>
      </c>
      <c r="R4547" s="50" t="s">
        <v>5</v>
      </c>
      <c r="S4547" s="50" t="s">
        <v>5</v>
      </c>
      <c r="T4547" s="50" t="s">
        <v>5</v>
      </c>
      <c r="U4547" s="50" t="s">
        <v>185</v>
      </c>
    </row>
    <row r="4548" spans="1:21" ht="15" customHeight="1" x14ac:dyDescent="0.25">
      <c r="A4548" s="50" t="s">
        <v>3296</v>
      </c>
      <c r="B4548" s="50" t="s">
        <v>1999</v>
      </c>
      <c r="C4548" s="50" t="s">
        <v>2100</v>
      </c>
      <c r="D4548" s="50" t="s">
        <v>187</v>
      </c>
      <c r="E4548" s="50" t="s">
        <v>2</v>
      </c>
      <c r="F4548" s="50">
        <v>3</v>
      </c>
      <c r="G4548" s="50" t="s">
        <v>1869</v>
      </c>
      <c r="H4548" s="50" t="s">
        <v>185</v>
      </c>
      <c r="I4548" s="50" t="s">
        <v>197</v>
      </c>
      <c r="J4548" s="50" t="s">
        <v>240</v>
      </c>
      <c r="K4548" s="50" t="s">
        <v>1388</v>
      </c>
      <c r="L4548" s="50" t="s">
        <v>5</v>
      </c>
      <c r="O4548" s="50" t="s">
        <v>27</v>
      </c>
      <c r="P4548" s="50" t="s">
        <v>4728</v>
      </c>
      <c r="Q4548" s="50" t="s">
        <v>1869</v>
      </c>
      <c r="R4548" s="50" t="s">
        <v>5</v>
      </c>
      <c r="S4548" s="50" t="s">
        <v>5</v>
      </c>
      <c r="T4548" s="50" t="s">
        <v>5</v>
      </c>
      <c r="U4548" s="50" t="s">
        <v>16</v>
      </c>
    </row>
    <row r="4549" spans="1:21" ht="15" customHeight="1" x14ac:dyDescent="0.25">
      <c r="A4549" s="50" t="s">
        <v>3296</v>
      </c>
      <c r="B4549" s="50" t="s">
        <v>1999</v>
      </c>
      <c r="C4549" s="50" t="s">
        <v>2100</v>
      </c>
      <c r="D4549" s="50" t="s">
        <v>187</v>
      </c>
      <c r="E4549" s="50" t="s">
        <v>2</v>
      </c>
      <c r="F4549" s="50">
        <v>3</v>
      </c>
      <c r="G4549" s="50" t="s">
        <v>1871</v>
      </c>
      <c r="H4549" s="50" t="s">
        <v>185</v>
      </c>
      <c r="I4549" s="50" t="s">
        <v>197</v>
      </c>
      <c r="J4549" s="50" t="s">
        <v>240</v>
      </c>
      <c r="K4549" s="50" t="s">
        <v>1388</v>
      </c>
      <c r="L4549" s="50" t="s">
        <v>5</v>
      </c>
      <c r="O4549" s="50" t="s">
        <v>27</v>
      </c>
      <c r="P4549" s="50" t="s">
        <v>4728</v>
      </c>
      <c r="Q4549" s="50" t="s">
        <v>1871</v>
      </c>
      <c r="R4549" s="50" t="s">
        <v>5</v>
      </c>
      <c r="S4549" s="50" t="s">
        <v>5</v>
      </c>
      <c r="T4549" s="50" t="s">
        <v>5</v>
      </c>
      <c r="U4549" s="50" t="s">
        <v>16</v>
      </c>
    </row>
    <row r="4550" spans="1:21" ht="15" customHeight="1" x14ac:dyDescent="0.25">
      <c r="A4550" s="50" t="s">
        <v>3296</v>
      </c>
      <c r="B4550" s="50" t="s">
        <v>1999</v>
      </c>
      <c r="C4550" s="50" t="s">
        <v>2100</v>
      </c>
      <c r="D4550" s="50" t="s">
        <v>187</v>
      </c>
      <c r="E4550" s="50" t="s">
        <v>2</v>
      </c>
      <c r="F4550" s="50">
        <v>3</v>
      </c>
      <c r="G4550" s="50" t="s">
        <v>1892</v>
      </c>
      <c r="H4550" s="50" t="s">
        <v>185</v>
      </c>
      <c r="I4550" s="50" t="s">
        <v>197</v>
      </c>
      <c r="J4550" s="50" t="s">
        <v>240</v>
      </c>
      <c r="K4550" s="50" t="s">
        <v>1388</v>
      </c>
      <c r="L4550" s="50" t="s">
        <v>5</v>
      </c>
      <c r="O4550" s="50" t="s">
        <v>27</v>
      </c>
      <c r="P4550" s="50" t="s">
        <v>4728</v>
      </c>
      <c r="Q4550" s="50" t="s">
        <v>1892</v>
      </c>
      <c r="R4550" s="50" t="s">
        <v>5</v>
      </c>
      <c r="S4550" s="50" t="s">
        <v>5</v>
      </c>
      <c r="T4550" s="50" t="s">
        <v>5</v>
      </c>
      <c r="U4550" s="50" t="s">
        <v>16</v>
      </c>
    </row>
    <row r="4551" spans="1:21" ht="15" customHeight="1" x14ac:dyDescent="0.25">
      <c r="A4551" s="50" t="s">
        <v>3296</v>
      </c>
      <c r="B4551" s="50" t="s">
        <v>1999</v>
      </c>
      <c r="C4551" s="50" t="s">
        <v>2100</v>
      </c>
      <c r="D4551" s="50" t="s">
        <v>187</v>
      </c>
      <c r="E4551" s="50" t="s">
        <v>2</v>
      </c>
      <c r="F4551" s="50">
        <v>3</v>
      </c>
      <c r="G4551" s="50" t="s">
        <v>1896</v>
      </c>
      <c r="H4551" s="50" t="s">
        <v>185</v>
      </c>
      <c r="I4551" s="50" t="s">
        <v>197</v>
      </c>
      <c r="J4551" s="50" t="s">
        <v>240</v>
      </c>
      <c r="K4551" s="50" t="s">
        <v>1388</v>
      </c>
      <c r="L4551" s="50" t="s">
        <v>5</v>
      </c>
      <c r="O4551" s="50" t="s">
        <v>27</v>
      </c>
      <c r="P4551" s="50" t="s">
        <v>4729</v>
      </c>
      <c r="Q4551" s="50" t="s">
        <v>1896</v>
      </c>
      <c r="R4551" s="50" t="s">
        <v>5</v>
      </c>
      <c r="S4551" s="50" t="s">
        <v>5</v>
      </c>
      <c r="T4551" s="50" t="s">
        <v>5</v>
      </c>
      <c r="U4551" s="50" t="s">
        <v>16</v>
      </c>
    </row>
    <row r="4552" spans="1:21" ht="15" customHeight="1" x14ac:dyDescent="0.25">
      <c r="A4552" s="50" t="s">
        <v>3297</v>
      </c>
      <c r="B4552" s="50" t="s">
        <v>1623</v>
      </c>
      <c r="C4552" s="50" t="s">
        <v>3924</v>
      </c>
      <c r="D4552" s="50" t="s">
        <v>1616</v>
      </c>
      <c r="E4552" s="50" t="s">
        <v>2</v>
      </c>
      <c r="F4552" s="50">
        <v>6</v>
      </c>
      <c r="G4552" s="50" t="s">
        <v>1582</v>
      </c>
      <c r="H4552" s="50" t="s">
        <v>185</v>
      </c>
      <c r="I4552" s="50" t="s">
        <v>2140</v>
      </c>
      <c r="J4552" s="50" t="s">
        <v>240</v>
      </c>
      <c r="K4552" s="50" t="s">
        <v>1388</v>
      </c>
      <c r="L4552" s="50" t="s">
        <v>3640</v>
      </c>
      <c r="O4552" s="50" t="s">
        <v>1606</v>
      </c>
      <c r="P4552" s="50" t="s">
        <v>7</v>
      </c>
      <c r="Q4552" s="50" t="s">
        <v>1582</v>
      </c>
      <c r="R4552" s="50" t="s">
        <v>5</v>
      </c>
      <c r="S4552" s="50" t="s">
        <v>5</v>
      </c>
      <c r="T4552" s="50" t="s">
        <v>5</v>
      </c>
      <c r="U4552" s="50" t="s">
        <v>16</v>
      </c>
    </row>
    <row r="4553" spans="1:21" ht="15" customHeight="1" x14ac:dyDescent="0.25">
      <c r="A4553" s="50" t="s">
        <v>3298</v>
      </c>
      <c r="B4553" s="50" t="s">
        <v>1309</v>
      </c>
      <c r="C4553" s="50" t="s">
        <v>4616</v>
      </c>
      <c r="D4553" s="50" t="s">
        <v>4798</v>
      </c>
      <c r="E4553" s="50" t="s">
        <v>335</v>
      </c>
      <c r="F4553" s="50">
        <v>9</v>
      </c>
      <c r="G4553" s="50" t="s">
        <v>1305</v>
      </c>
      <c r="H4553" s="50" t="s">
        <v>16</v>
      </c>
      <c r="I4553" s="50" t="s">
        <v>2140</v>
      </c>
      <c r="J4553" s="50" t="s">
        <v>4743</v>
      </c>
      <c r="K4553" s="50" t="s">
        <v>1388</v>
      </c>
      <c r="L4553" s="50" t="s">
        <v>1308</v>
      </c>
      <c r="O4553" s="50" t="s">
        <v>1146</v>
      </c>
      <c r="P4553" s="50" t="s">
        <v>12</v>
      </c>
      <c r="Q4553" s="50" t="s">
        <v>1306</v>
      </c>
      <c r="R4553" s="50" t="s">
        <v>5</v>
      </c>
      <c r="S4553" s="50" t="s">
        <v>5</v>
      </c>
      <c r="T4553" s="50" t="s">
        <v>5</v>
      </c>
      <c r="U4553" s="50" t="s">
        <v>16</v>
      </c>
    </row>
    <row r="4554" spans="1:21" ht="15" customHeight="1" x14ac:dyDescent="0.25">
      <c r="A4554" s="50" t="s">
        <v>3299</v>
      </c>
      <c r="B4554" s="50" t="s">
        <v>1241</v>
      </c>
      <c r="C4554" s="50" t="s">
        <v>2116</v>
      </c>
      <c r="D4554" s="50" t="s">
        <v>184</v>
      </c>
      <c r="E4554" s="50" t="s">
        <v>335</v>
      </c>
      <c r="F4554" s="50">
        <v>8</v>
      </c>
      <c r="G4554" s="50" t="s">
        <v>1232</v>
      </c>
      <c r="H4554" s="50" t="s">
        <v>16</v>
      </c>
      <c r="I4554" s="50" t="s">
        <v>2139</v>
      </c>
      <c r="J4554" s="50" t="s">
        <v>4744</v>
      </c>
      <c r="K4554" s="50" t="s">
        <v>1388</v>
      </c>
      <c r="L4554" s="50" t="s">
        <v>1240</v>
      </c>
      <c r="O4554" s="50" t="s">
        <v>1146</v>
      </c>
      <c r="P4554" s="50" t="s">
        <v>8</v>
      </c>
      <c r="Q4554" s="50" t="s">
        <v>804</v>
      </c>
      <c r="R4554" s="50" t="s">
        <v>5</v>
      </c>
      <c r="S4554" s="50" t="s">
        <v>5</v>
      </c>
      <c r="T4554" s="50" t="s">
        <v>5</v>
      </c>
      <c r="U4554" s="50" t="s">
        <v>16</v>
      </c>
    </row>
    <row r="4555" spans="1:21" s="60" customFormat="1" ht="15" customHeight="1" x14ac:dyDescent="0.25">
      <c r="A4555" s="50" t="s">
        <v>3300</v>
      </c>
      <c r="B4555" s="50" t="s">
        <v>1230</v>
      </c>
      <c r="C4555" s="50" t="s">
        <v>2112</v>
      </c>
      <c r="D4555" s="50" t="s">
        <v>184</v>
      </c>
      <c r="E4555" s="50" t="s">
        <v>2165</v>
      </c>
      <c r="F4555" s="50">
        <v>8</v>
      </c>
      <c r="G4555" s="50" t="s">
        <v>1207</v>
      </c>
      <c r="H4555" s="50" t="s">
        <v>16</v>
      </c>
      <c r="I4555" s="50" t="s">
        <v>2139</v>
      </c>
      <c r="J4555" s="50" t="s">
        <v>4744</v>
      </c>
      <c r="K4555" s="50" t="s">
        <v>1388</v>
      </c>
      <c r="L4555" s="50" t="s">
        <v>5</v>
      </c>
      <c r="M4555" s="50"/>
      <c r="N4555" s="50"/>
      <c r="O4555" s="50" t="s">
        <v>1146</v>
      </c>
      <c r="P4555" s="50" t="s">
        <v>7</v>
      </c>
      <c r="Q4555" s="50" t="s">
        <v>765</v>
      </c>
      <c r="R4555" s="50" t="s">
        <v>5</v>
      </c>
      <c r="S4555" s="50" t="s">
        <v>5</v>
      </c>
      <c r="T4555" s="50" t="s">
        <v>5</v>
      </c>
      <c r="U4555" s="50" t="s">
        <v>16</v>
      </c>
    </row>
    <row r="4556" spans="1:21" ht="15" customHeight="1" x14ac:dyDescent="0.25">
      <c r="A4556" s="50" t="s">
        <v>3301</v>
      </c>
      <c r="B4556" s="50" t="s">
        <v>1228</v>
      </c>
      <c r="C4556" s="50" t="s">
        <v>2111</v>
      </c>
      <c r="D4556" s="50" t="s">
        <v>184</v>
      </c>
      <c r="E4556" s="50" t="s">
        <v>2165</v>
      </c>
      <c r="F4556" s="50">
        <v>8</v>
      </c>
      <c r="G4556" s="50" t="s">
        <v>1207</v>
      </c>
      <c r="H4556" s="50" t="s">
        <v>16</v>
      </c>
      <c r="I4556" s="50" t="s">
        <v>2139</v>
      </c>
      <c r="J4556" s="50" t="s">
        <v>4744</v>
      </c>
      <c r="K4556" s="50" t="s">
        <v>1388</v>
      </c>
      <c r="L4556" s="50" t="s">
        <v>5</v>
      </c>
      <c r="O4556" s="50" t="s">
        <v>1146</v>
      </c>
      <c r="P4556" s="50" t="s">
        <v>7</v>
      </c>
      <c r="Q4556" s="50" t="s">
        <v>765</v>
      </c>
      <c r="R4556" s="50" t="s">
        <v>5</v>
      </c>
      <c r="S4556" s="50" t="s">
        <v>5</v>
      </c>
      <c r="T4556" s="50" t="s">
        <v>5</v>
      </c>
      <c r="U4556" s="50" t="s">
        <v>16</v>
      </c>
    </row>
    <row r="4557" spans="1:21" ht="15" customHeight="1" x14ac:dyDescent="0.25">
      <c r="A4557" s="50" t="s">
        <v>3302</v>
      </c>
      <c r="B4557" s="50" t="s">
        <v>1233</v>
      </c>
      <c r="C4557" s="50" t="s">
        <v>4773</v>
      </c>
      <c r="D4557" s="50" t="s">
        <v>184</v>
      </c>
      <c r="E4557" s="50" t="s">
        <v>335</v>
      </c>
      <c r="F4557" s="50">
        <v>8</v>
      </c>
      <c r="G4557" s="50" t="s">
        <v>1232</v>
      </c>
      <c r="H4557" s="50" t="s">
        <v>16</v>
      </c>
      <c r="I4557" s="50" t="s">
        <v>2139</v>
      </c>
      <c r="J4557" s="50" t="s">
        <v>4744</v>
      </c>
      <c r="K4557" s="50" t="s">
        <v>1388</v>
      </c>
      <c r="L4557" s="50" t="s">
        <v>5</v>
      </c>
      <c r="O4557" s="50" t="s">
        <v>1146</v>
      </c>
      <c r="P4557" s="50" t="s">
        <v>8</v>
      </c>
      <c r="Q4557" s="50" t="s">
        <v>804</v>
      </c>
      <c r="R4557" s="50" t="s">
        <v>5</v>
      </c>
      <c r="S4557" s="50" t="s">
        <v>5</v>
      </c>
      <c r="T4557" s="50" t="s">
        <v>5</v>
      </c>
      <c r="U4557" s="50" t="s">
        <v>16</v>
      </c>
    </row>
    <row r="4558" spans="1:21" ht="15" customHeight="1" x14ac:dyDescent="0.25">
      <c r="A4558" s="50" t="s">
        <v>3303</v>
      </c>
      <c r="B4558" s="50" t="s">
        <v>1226</v>
      </c>
      <c r="C4558" s="50" t="s">
        <v>2110</v>
      </c>
      <c r="D4558" s="50" t="s">
        <v>184</v>
      </c>
      <c r="E4558" s="50" t="s">
        <v>2165</v>
      </c>
      <c r="F4558" s="50">
        <v>8</v>
      </c>
      <c r="G4558" s="50" t="s">
        <v>1207</v>
      </c>
      <c r="H4558" s="50" t="s">
        <v>16</v>
      </c>
      <c r="I4558" s="50" t="s">
        <v>2139</v>
      </c>
      <c r="J4558" s="50" t="s">
        <v>4744</v>
      </c>
      <c r="K4558" s="50" t="s">
        <v>1388</v>
      </c>
      <c r="L4558" s="50" t="s">
        <v>5</v>
      </c>
      <c r="O4558" s="50" t="s">
        <v>1146</v>
      </c>
      <c r="P4558" s="50" t="s">
        <v>7</v>
      </c>
      <c r="Q4558" s="50" t="s">
        <v>765</v>
      </c>
      <c r="R4558" s="50" t="s">
        <v>5</v>
      </c>
      <c r="S4558" s="50" t="s">
        <v>5</v>
      </c>
      <c r="T4558" s="50" t="s">
        <v>5</v>
      </c>
      <c r="U4558" s="50" t="s">
        <v>16</v>
      </c>
    </row>
    <row r="4559" spans="1:21" ht="15" customHeight="1" x14ac:dyDescent="0.25">
      <c r="A4559" s="50" t="s">
        <v>3304</v>
      </c>
      <c r="B4559" s="50" t="s">
        <v>5414</v>
      </c>
      <c r="C4559" s="49" t="s">
        <v>5415</v>
      </c>
      <c r="D4559" s="50" t="s">
        <v>184</v>
      </c>
      <c r="E4559" s="50" t="s">
        <v>335</v>
      </c>
      <c r="F4559" s="50">
        <v>8</v>
      </c>
      <c r="G4559" s="50" t="s">
        <v>1232</v>
      </c>
      <c r="H4559" s="50" t="s">
        <v>16</v>
      </c>
      <c r="I4559" s="50" t="s">
        <v>197</v>
      </c>
      <c r="J4559" s="50" t="s">
        <v>4744</v>
      </c>
      <c r="K4559" s="50" t="s">
        <v>1388</v>
      </c>
      <c r="L4559" s="50" t="s">
        <v>1236</v>
      </c>
      <c r="O4559" s="50" t="s">
        <v>1146</v>
      </c>
      <c r="P4559" s="50" t="s">
        <v>8</v>
      </c>
      <c r="Q4559" s="50" t="s">
        <v>804</v>
      </c>
      <c r="R4559" s="50" t="s">
        <v>5</v>
      </c>
      <c r="S4559" s="50" t="s">
        <v>5</v>
      </c>
      <c r="T4559" s="50" t="s">
        <v>5</v>
      </c>
      <c r="U4559" s="50" t="s">
        <v>16</v>
      </c>
    </row>
    <row r="4560" spans="1:21" ht="15" customHeight="1" x14ac:dyDescent="0.25">
      <c r="A4560" s="50" t="s">
        <v>3304</v>
      </c>
      <c r="B4560" s="50" t="s">
        <v>5414</v>
      </c>
      <c r="C4560" s="49" t="s">
        <v>5415</v>
      </c>
      <c r="D4560" s="50" t="s">
        <v>184</v>
      </c>
      <c r="E4560" s="50" t="s">
        <v>335</v>
      </c>
      <c r="F4560" s="50">
        <v>8</v>
      </c>
      <c r="G4560" s="50" t="s">
        <v>1251</v>
      </c>
      <c r="H4560" s="50" t="s">
        <v>16</v>
      </c>
      <c r="I4560" s="50" t="s">
        <v>197</v>
      </c>
      <c r="J4560" s="50" t="s">
        <v>4744</v>
      </c>
      <c r="K4560" s="50" t="s">
        <v>1388</v>
      </c>
      <c r="L4560" s="50" t="s">
        <v>5</v>
      </c>
      <c r="O4560" s="50" t="s">
        <v>1146</v>
      </c>
      <c r="P4560" s="50" t="s">
        <v>8</v>
      </c>
      <c r="Q4560" s="50" t="s">
        <v>1252</v>
      </c>
      <c r="R4560" s="50" t="s">
        <v>5</v>
      </c>
      <c r="S4560" s="50" t="s">
        <v>5</v>
      </c>
      <c r="T4560" s="50" t="s">
        <v>5</v>
      </c>
      <c r="U4560" s="50" t="s">
        <v>16</v>
      </c>
    </row>
    <row r="4561" spans="1:21" ht="15" customHeight="1" x14ac:dyDescent="0.25">
      <c r="A4561" s="50" t="s">
        <v>3305</v>
      </c>
      <c r="B4561" s="50" t="s">
        <v>1239</v>
      </c>
      <c r="C4561" s="49" t="s">
        <v>2115</v>
      </c>
      <c r="D4561" s="50" t="s">
        <v>184</v>
      </c>
      <c r="E4561" s="50" t="s">
        <v>335</v>
      </c>
      <c r="F4561" s="50">
        <v>8</v>
      </c>
      <c r="G4561" s="50" t="s">
        <v>1232</v>
      </c>
      <c r="H4561" s="50" t="s">
        <v>16</v>
      </c>
      <c r="I4561" s="50" t="s">
        <v>2139</v>
      </c>
      <c r="J4561" s="50" t="s">
        <v>4744</v>
      </c>
      <c r="K4561" s="50" t="s">
        <v>1388</v>
      </c>
      <c r="L4561" s="50" t="s">
        <v>1238</v>
      </c>
      <c r="O4561" s="50" t="s">
        <v>1146</v>
      </c>
      <c r="P4561" s="50" t="s">
        <v>8</v>
      </c>
      <c r="Q4561" s="50" t="s">
        <v>804</v>
      </c>
      <c r="R4561" s="50" t="s">
        <v>5</v>
      </c>
      <c r="S4561" s="50" t="s">
        <v>5</v>
      </c>
      <c r="T4561" s="50" t="s">
        <v>5</v>
      </c>
      <c r="U4561" s="50" t="s">
        <v>16</v>
      </c>
    </row>
    <row r="4562" spans="1:21" ht="15" customHeight="1" x14ac:dyDescent="0.25">
      <c r="A4562" s="50" t="s">
        <v>3306</v>
      </c>
      <c r="B4562" s="50" t="s">
        <v>259</v>
      </c>
      <c r="C4562" s="50" t="s">
        <v>326</v>
      </c>
      <c r="D4562" s="50" t="s">
        <v>246</v>
      </c>
      <c r="E4562" s="50" t="s">
        <v>23</v>
      </c>
      <c r="F4562" s="50">
        <v>7</v>
      </c>
      <c r="G4562" s="50" t="s">
        <v>26</v>
      </c>
      <c r="H4562" s="50" t="s">
        <v>185</v>
      </c>
      <c r="I4562" s="50" t="s">
        <v>2154</v>
      </c>
      <c r="J4562" s="50" t="s">
        <v>5</v>
      </c>
      <c r="K4562" s="50" t="s">
        <v>1388</v>
      </c>
      <c r="L4562" s="50" t="s">
        <v>5</v>
      </c>
      <c r="O4562" s="50" t="s">
        <v>27</v>
      </c>
      <c r="P4562" s="50" t="s">
        <v>7</v>
      </c>
      <c r="Q4562" s="50" t="s">
        <v>26</v>
      </c>
      <c r="R4562" s="50" t="s">
        <v>5</v>
      </c>
      <c r="S4562" s="50" t="s">
        <v>5</v>
      </c>
      <c r="T4562" s="50" t="s">
        <v>5</v>
      </c>
      <c r="U4562" s="50" t="s">
        <v>16</v>
      </c>
    </row>
    <row r="4563" spans="1:21" ht="15" customHeight="1" x14ac:dyDescent="0.25">
      <c r="A4563" s="50" t="s">
        <v>3307</v>
      </c>
      <c r="B4563" s="50" t="s">
        <v>286</v>
      </c>
      <c r="C4563" s="50" t="s">
        <v>333</v>
      </c>
      <c r="D4563" s="50" t="s">
        <v>246</v>
      </c>
      <c r="E4563" s="50" t="s">
        <v>2</v>
      </c>
      <c r="F4563" s="50">
        <v>7</v>
      </c>
      <c r="G4563" s="50" t="s">
        <v>20</v>
      </c>
      <c r="H4563" s="50" t="s">
        <v>185</v>
      </c>
      <c r="I4563" s="50" t="s">
        <v>2154</v>
      </c>
      <c r="J4563" s="50" t="s">
        <v>5</v>
      </c>
      <c r="K4563" s="50" t="s">
        <v>1388</v>
      </c>
      <c r="L4563" s="50" t="s">
        <v>5</v>
      </c>
      <c r="O4563" s="50" t="s">
        <v>27</v>
      </c>
      <c r="P4563" s="50" t="s">
        <v>14</v>
      </c>
      <c r="Q4563" s="50" t="s">
        <v>20</v>
      </c>
      <c r="R4563" s="50" t="s">
        <v>5</v>
      </c>
      <c r="S4563" s="50" t="s">
        <v>5</v>
      </c>
      <c r="T4563" s="50" t="s">
        <v>5</v>
      </c>
      <c r="U4563" s="50" t="s">
        <v>16</v>
      </c>
    </row>
    <row r="4564" spans="1:21" ht="15" customHeight="1" x14ac:dyDescent="0.25">
      <c r="A4564" s="50" t="s">
        <v>3308</v>
      </c>
      <c r="B4564" s="50" t="s">
        <v>62</v>
      </c>
      <c r="C4564" s="50" t="s">
        <v>4691</v>
      </c>
      <c r="D4564" s="50" t="s">
        <v>187</v>
      </c>
      <c r="E4564" s="50" t="s">
        <v>2</v>
      </c>
      <c r="F4564" s="50">
        <v>7</v>
      </c>
      <c r="G4564" s="50" t="s">
        <v>20</v>
      </c>
      <c r="H4564" s="50" t="s">
        <v>185</v>
      </c>
      <c r="I4564" s="50" t="s">
        <v>2154</v>
      </c>
      <c r="J4564" s="50" t="s">
        <v>5</v>
      </c>
      <c r="K4564" s="50" t="s">
        <v>1388</v>
      </c>
      <c r="L4564" s="50" t="s">
        <v>121</v>
      </c>
      <c r="O4564" s="50" t="s">
        <v>27</v>
      </c>
      <c r="P4564" s="50" t="s">
        <v>14</v>
      </c>
      <c r="Q4564" s="50" t="s">
        <v>20</v>
      </c>
      <c r="R4564" s="50" t="s">
        <v>5</v>
      </c>
      <c r="S4564" s="50" t="s">
        <v>5</v>
      </c>
      <c r="T4564" s="50" t="s">
        <v>5</v>
      </c>
      <c r="U4564" s="50" t="s">
        <v>16</v>
      </c>
    </row>
    <row r="4565" spans="1:21" ht="15" customHeight="1" x14ac:dyDescent="0.25">
      <c r="A4565" s="50" t="s">
        <v>3309</v>
      </c>
      <c r="B4565" s="50" t="s">
        <v>281</v>
      </c>
      <c r="C4565" s="50" t="s">
        <v>4692</v>
      </c>
      <c r="D4565" s="50" t="s">
        <v>246</v>
      </c>
      <c r="E4565" s="50" t="s">
        <v>2</v>
      </c>
      <c r="F4565" s="50">
        <v>7</v>
      </c>
      <c r="G4565" s="50" t="s">
        <v>60</v>
      </c>
      <c r="H4565" s="50" t="s">
        <v>185</v>
      </c>
      <c r="I4565" s="50" t="s">
        <v>2154</v>
      </c>
      <c r="J4565" s="50" t="s">
        <v>5</v>
      </c>
      <c r="K4565" s="50" t="s">
        <v>1388</v>
      </c>
      <c r="L4565" s="50" t="s">
        <v>5</v>
      </c>
      <c r="O4565" s="50" t="s">
        <v>27</v>
      </c>
      <c r="P4565" s="50" t="s">
        <v>14</v>
      </c>
      <c r="Q4565" s="50" t="s">
        <v>60</v>
      </c>
      <c r="R4565" s="50" t="s">
        <v>5</v>
      </c>
      <c r="S4565" s="50" t="s">
        <v>5</v>
      </c>
      <c r="T4565" s="50" t="s">
        <v>5</v>
      </c>
      <c r="U4565" s="50" t="s">
        <v>16</v>
      </c>
    </row>
    <row r="4566" spans="1:21" ht="15" customHeight="1" x14ac:dyDescent="0.25">
      <c r="A4566" s="50" t="s">
        <v>3310</v>
      </c>
      <c r="B4566" s="50" t="s">
        <v>2993</v>
      </c>
      <c r="C4566" s="50" t="s">
        <v>1465</v>
      </c>
      <c r="D4566" s="50" t="s">
        <v>246</v>
      </c>
      <c r="E4566" s="50" t="s">
        <v>2</v>
      </c>
      <c r="F4566" s="50">
        <v>7</v>
      </c>
      <c r="G4566" s="50" t="s">
        <v>48</v>
      </c>
      <c r="H4566" s="50" t="s">
        <v>185</v>
      </c>
      <c r="I4566" s="50" t="s">
        <v>2154</v>
      </c>
      <c r="J4566" s="50" t="s">
        <v>5</v>
      </c>
      <c r="K4566" s="50" t="s">
        <v>1388</v>
      </c>
      <c r="L4566" s="50" t="s">
        <v>5</v>
      </c>
      <c r="O4566" s="50" t="s">
        <v>27</v>
      </c>
      <c r="P4566" s="50" t="s">
        <v>12</v>
      </c>
      <c r="Q4566" s="50" t="s">
        <v>48</v>
      </c>
      <c r="R4566" s="50" t="s">
        <v>5</v>
      </c>
      <c r="S4566" s="50" t="s">
        <v>5</v>
      </c>
      <c r="T4566" s="50" t="s">
        <v>5</v>
      </c>
      <c r="U4566" s="50" t="s">
        <v>16</v>
      </c>
    </row>
    <row r="4567" spans="1:21" ht="15" customHeight="1" x14ac:dyDescent="0.25">
      <c r="A4567" s="50" t="s">
        <v>3311</v>
      </c>
      <c r="B4567" s="50" t="s">
        <v>2728</v>
      </c>
      <c r="C4567" s="50" t="s">
        <v>1515</v>
      </c>
      <c r="D4567" s="50" t="s">
        <v>246</v>
      </c>
      <c r="E4567" s="50" t="s">
        <v>23</v>
      </c>
      <c r="F4567" s="50">
        <v>7</v>
      </c>
      <c r="G4567" s="50" t="s">
        <v>26</v>
      </c>
      <c r="H4567" s="50" t="s">
        <v>185</v>
      </c>
      <c r="I4567" s="50" t="s">
        <v>2154</v>
      </c>
      <c r="J4567" s="50" t="s">
        <v>5</v>
      </c>
      <c r="K4567" s="50" t="s">
        <v>1388</v>
      </c>
      <c r="L4567" s="50" t="s">
        <v>5</v>
      </c>
      <c r="O4567" s="50" t="s">
        <v>27</v>
      </c>
      <c r="P4567" s="50" t="s">
        <v>4</v>
      </c>
      <c r="Q4567" s="50" t="s">
        <v>26</v>
      </c>
      <c r="R4567" s="50" t="s">
        <v>5</v>
      </c>
      <c r="S4567" s="50" t="s">
        <v>5</v>
      </c>
      <c r="T4567" s="50" t="s">
        <v>5</v>
      </c>
      <c r="U4567" s="50" t="s">
        <v>16</v>
      </c>
    </row>
    <row r="4568" spans="1:21" ht="15" customHeight="1" x14ac:dyDescent="0.25">
      <c r="A4568" s="50" t="s">
        <v>3312</v>
      </c>
      <c r="B4568" s="50" t="s">
        <v>35</v>
      </c>
      <c r="C4568" s="50" t="s">
        <v>4693</v>
      </c>
      <c r="D4568" s="50" t="s">
        <v>187</v>
      </c>
      <c r="E4568" s="50" t="s">
        <v>23</v>
      </c>
      <c r="F4568" s="50">
        <v>7</v>
      </c>
      <c r="G4568" s="50" t="s">
        <v>26</v>
      </c>
      <c r="H4568" s="50" t="s">
        <v>185</v>
      </c>
      <c r="I4568" s="50" t="s">
        <v>2154</v>
      </c>
      <c r="J4568" s="50" t="s">
        <v>5</v>
      </c>
      <c r="K4568" s="50" t="s">
        <v>1388</v>
      </c>
      <c r="L4568" s="50" t="s">
        <v>126</v>
      </c>
      <c r="O4568" s="50" t="s">
        <v>27</v>
      </c>
      <c r="P4568" s="50" t="s">
        <v>7</v>
      </c>
      <c r="Q4568" s="50" t="s">
        <v>26</v>
      </c>
      <c r="R4568" s="50" t="s">
        <v>5</v>
      </c>
      <c r="S4568" s="50" t="s">
        <v>5</v>
      </c>
      <c r="T4568" s="50" t="s">
        <v>5</v>
      </c>
      <c r="U4568" s="50" t="s">
        <v>16</v>
      </c>
    </row>
    <row r="4569" spans="1:21" ht="15" customHeight="1" x14ac:dyDescent="0.25">
      <c r="A4569" s="50" t="s">
        <v>3313</v>
      </c>
      <c r="B4569" s="50" t="s">
        <v>57</v>
      </c>
      <c r="C4569" s="50" t="s">
        <v>4694</v>
      </c>
      <c r="D4569" s="50" t="s">
        <v>187</v>
      </c>
      <c r="E4569" s="50" t="s">
        <v>2</v>
      </c>
      <c r="F4569" s="50">
        <v>7</v>
      </c>
      <c r="G4569" s="50" t="s">
        <v>60</v>
      </c>
      <c r="H4569" s="50" t="s">
        <v>185</v>
      </c>
      <c r="I4569" s="50" t="s">
        <v>2154</v>
      </c>
      <c r="J4569" s="50" t="s">
        <v>5</v>
      </c>
      <c r="K4569" s="50" t="s">
        <v>1388</v>
      </c>
      <c r="L4569" s="50" t="s">
        <v>120</v>
      </c>
      <c r="O4569" s="50" t="s">
        <v>27</v>
      </c>
      <c r="P4569" s="50" t="s">
        <v>14</v>
      </c>
      <c r="Q4569" s="50" t="s">
        <v>60</v>
      </c>
      <c r="R4569" s="50" t="s">
        <v>5</v>
      </c>
      <c r="S4569" s="50" t="s">
        <v>5</v>
      </c>
      <c r="T4569" s="50" t="s">
        <v>5</v>
      </c>
      <c r="U4569" s="50" t="s">
        <v>16</v>
      </c>
    </row>
    <row r="4570" spans="1:21" ht="15" customHeight="1" x14ac:dyDescent="0.25">
      <c r="A4570" s="50" t="s">
        <v>3314</v>
      </c>
      <c r="B4570" s="50" t="s">
        <v>28</v>
      </c>
      <c r="C4570" s="49" t="s">
        <v>5024</v>
      </c>
      <c r="D4570" s="50" t="s">
        <v>187</v>
      </c>
      <c r="E4570" s="50" t="s">
        <v>2</v>
      </c>
      <c r="F4570" s="50">
        <v>7</v>
      </c>
      <c r="G4570" s="50" t="s">
        <v>48</v>
      </c>
      <c r="H4570" s="50" t="s">
        <v>185</v>
      </c>
      <c r="I4570" s="50" t="s">
        <v>2154</v>
      </c>
      <c r="J4570" s="50" t="s">
        <v>5</v>
      </c>
      <c r="K4570" s="50" t="s">
        <v>1388</v>
      </c>
      <c r="L4570" s="50" t="s">
        <v>114</v>
      </c>
      <c r="O4570" s="50" t="s">
        <v>27</v>
      </c>
      <c r="P4570" s="50" t="s">
        <v>12</v>
      </c>
      <c r="Q4570" s="50" t="s">
        <v>48</v>
      </c>
      <c r="R4570" s="50" t="s">
        <v>5</v>
      </c>
      <c r="S4570" s="50" t="s">
        <v>5</v>
      </c>
      <c r="T4570" s="50" t="s">
        <v>5</v>
      </c>
      <c r="U4570" s="50" t="s">
        <v>16</v>
      </c>
    </row>
    <row r="4571" spans="1:21" ht="15" customHeight="1" x14ac:dyDescent="0.25">
      <c r="A4571" s="50" t="s">
        <v>3315</v>
      </c>
      <c r="B4571" s="50" t="s">
        <v>2744</v>
      </c>
      <c r="C4571" s="49" t="s">
        <v>5023</v>
      </c>
      <c r="D4571" s="50" t="s">
        <v>187</v>
      </c>
      <c r="E4571" s="50" t="s">
        <v>23</v>
      </c>
      <c r="F4571" s="50">
        <v>7</v>
      </c>
      <c r="G4571" s="50" t="s">
        <v>26</v>
      </c>
      <c r="H4571" s="50" t="s">
        <v>185</v>
      </c>
      <c r="I4571" s="50" t="s">
        <v>2154</v>
      </c>
      <c r="J4571" s="50" t="s">
        <v>5</v>
      </c>
      <c r="K4571" s="50" t="s">
        <v>1388</v>
      </c>
      <c r="L4571" s="50" t="s">
        <v>5018</v>
      </c>
      <c r="O4571" s="50" t="s">
        <v>27</v>
      </c>
      <c r="P4571" s="50" t="s">
        <v>4</v>
      </c>
      <c r="Q4571" s="50" t="s">
        <v>26</v>
      </c>
      <c r="R4571" s="50" t="s">
        <v>5</v>
      </c>
      <c r="S4571" s="50" t="s">
        <v>5</v>
      </c>
      <c r="T4571" s="50" t="s">
        <v>5</v>
      </c>
      <c r="U4571" s="50" t="s">
        <v>16</v>
      </c>
    </row>
    <row r="4572" spans="1:21" ht="15" customHeight="1" x14ac:dyDescent="0.25">
      <c r="A4572" s="50" t="s">
        <v>3316</v>
      </c>
      <c r="B4572" s="50" t="s">
        <v>40</v>
      </c>
      <c r="C4572" s="49" t="s">
        <v>5339</v>
      </c>
      <c r="D4572" s="50" t="s">
        <v>187</v>
      </c>
      <c r="E4572" s="50" t="s">
        <v>23</v>
      </c>
      <c r="F4572" s="50">
        <v>7</v>
      </c>
      <c r="G4572" s="50" t="s">
        <v>39</v>
      </c>
      <c r="H4572" s="50" t="s">
        <v>185</v>
      </c>
      <c r="I4572" s="50" t="s">
        <v>2154</v>
      </c>
      <c r="J4572" s="50" t="s">
        <v>5</v>
      </c>
      <c r="K4572" s="50" t="s">
        <v>1388</v>
      </c>
      <c r="L4572" s="50" t="s">
        <v>116</v>
      </c>
      <c r="O4572" s="50" t="s">
        <v>27</v>
      </c>
      <c r="P4572" s="50" t="s">
        <v>8</v>
      </c>
      <c r="Q4572" s="50" t="s">
        <v>39</v>
      </c>
      <c r="R4572" s="50" t="s">
        <v>5</v>
      </c>
      <c r="S4572" s="50" t="s">
        <v>5</v>
      </c>
      <c r="T4572" s="50" t="s">
        <v>5</v>
      </c>
      <c r="U4572" s="50" t="s">
        <v>16</v>
      </c>
    </row>
    <row r="4573" spans="1:21" ht="15" customHeight="1" x14ac:dyDescent="0.25">
      <c r="A4573" s="50" t="s">
        <v>3317</v>
      </c>
      <c r="B4573" s="50" t="s">
        <v>261</v>
      </c>
      <c r="C4573" s="50" t="s">
        <v>325</v>
      </c>
      <c r="D4573" s="50" t="s">
        <v>246</v>
      </c>
      <c r="E4573" s="50" t="s">
        <v>23</v>
      </c>
      <c r="F4573" s="50">
        <v>7</v>
      </c>
      <c r="G4573" s="50" t="s">
        <v>39</v>
      </c>
      <c r="H4573" s="50" t="s">
        <v>185</v>
      </c>
      <c r="I4573" s="50" t="s">
        <v>2154</v>
      </c>
      <c r="J4573" s="50" t="s">
        <v>5</v>
      </c>
      <c r="K4573" s="50" t="s">
        <v>1388</v>
      </c>
      <c r="L4573" s="50" t="s">
        <v>5</v>
      </c>
      <c r="O4573" s="50" t="s">
        <v>27</v>
      </c>
      <c r="P4573" s="50" t="s">
        <v>8</v>
      </c>
      <c r="Q4573" s="50" t="s">
        <v>39</v>
      </c>
      <c r="R4573" s="50" t="s">
        <v>5</v>
      </c>
      <c r="S4573" s="50" t="s">
        <v>5</v>
      </c>
      <c r="T4573" s="50" t="s">
        <v>5</v>
      </c>
      <c r="U4573" s="50" t="s">
        <v>16</v>
      </c>
    </row>
    <row r="4574" spans="1:21" ht="15" customHeight="1" x14ac:dyDescent="0.25">
      <c r="A4574" s="50" t="s">
        <v>3318</v>
      </c>
      <c r="B4574" s="50" t="s">
        <v>256</v>
      </c>
      <c r="C4574" s="50" t="s">
        <v>324</v>
      </c>
      <c r="D4574" s="50" t="s">
        <v>257</v>
      </c>
      <c r="E4574" s="50" t="s">
        <v>23</v>
      </c>
      <c r="F4574" s="50">
        <v>7</v>
      </c>
      <c r="G4574" s="50" t="s">
        <v>30</v>
      </c>
      <c r="H4574" s="50" t="s">
        <v>185</v>
      </c>
      <c r="I4574" s="50" t="s">
        <v>2154</v>
      </c>
      <c r="J4574" s="50" t="s">
        <v>240</v>
      </c>
      <c r="K4574" s="50" t="s">
        <v>1388</v>
      </c>
      <c r="L4574" s="50" t="s">
        <v>5</v>
      </c>
      <c r="O4574" s="50" t="s">
        <v>27</v>
      </c>
      <c r="P4574" s="50" t="s">
        <v>4</v>
      </c>
      <c r="Q4574" s="50" t="s">
        <v>30</v>
      </c>
      <c r="R4574" s="50" t="s">
        <v>5</v>
      </c>
      <c r="S4574" s="50" t="s">
        <v>5</v>
      </c>
      <c r="T4574" s="50" t="s">
        <v>5</v>
      </c>
      <c r="U4574" s="50" t="s">
        <v>16</v>
      </c>
    </row>
    <row r="4575" spans="1:21" ht="15" customHeight="1" x14ac:dyDescent="0.25">
      <c r="A4575" s="50" t="s">
        <v>3319</v>
      </c>
      <c r="B4575" s="50" t="s">
        <v>1111</v>
      </c>
      <c r="C4575" s="50" t="s">
        <v>1112</v>
      </c>
      <c r="D4575" s="50" t="s">
        <v>936</v>
      </c>
      <c r="E4575" s="50" t="s">
        <v>2</v>
      </c>
      <c r="F4575" s="50">
        <v>4</v>
      </c>
      <c r="G4575" s="50" t="s">
        <v>1103</v>
      </c>
      <c r="H4575" s="50" t="s">
        <v>185</v>
      </c>
      <c r="I4575" s="50" t="s">
        <v>2154</v>
      </c>
      <c r="J4575" s="50" t="s">
        <v>240</v>
      </c>
      <c r="K4575" s="50" t="s">
        <v>1388</v>
      </c>
      <c r="L4575" s="50" t="s">
        <v>1110</v>
      </c>
      <c r="O4575" s="50" t="s">
        <v>427</v>
      </c>
      <c r="P4575" s="50" t="s">
        <v>11</v>
      </c>
      <c r="Q4575" s="50" t="s">
        <v>1104</v>
      </c>
      <c r="R4575" s="50" t="s">
        <v>5</v>
      </c>
      <c r="S4575" s="50" t="s">
        <v>5</v>
      </c>
      <c r="T4575" s="50" t="s">
        <v>5</v>
      </c>
      <c r="U4575" s="50" t="s">
        <v>16</v>
      </c>
    </row>
    <row r="4576" spans="1:21" ht="15" customHeight="1" x14ac:dyDescent="0.25">
      <c r="A4576" s="50" t="s">
        <v>3320</v>
      </c>
      <c r="B4576" s="50" t="s">
        <v>1120</v>
      </c>
      <c r="C4576" s="50" t="s">
        <v>1121</v>
      </c>
      <c r="D4576" s="50" t="s">
        <v>936</v>
      </c>
      <c r="E4576" s="50" t="s">
        <v>2</v>
      </c>
      <c r="F4576" s="50">
        <v>4</v>
      </c>
      <c r="G4576" s="50" t="s">
        <v>1103</v>
      </c>
      <c r="H4576" s="50" t="s">
        <v>185</v>
      </c>
      <c r="I4576" s="50" t="s">
        <v>2154</v>
      </c>
      <c r="J4576" s="50" t="s">
        <v>240</v>
      </c>
      <c r="K4576" s="50" t="s">
        <v>1388</v>
      </c>
      <c r="L4576" s="50" t="s">
        <v>5</v>
      </c>
      <c r="O4576" s="50" t="s">
        <v>427</v>
      </c>
      <c r="P4576" s="50" t="s">
        <v>11</v>
      </c>
      <c r="Q4576" s="50" t="s">
        <v>1104</v>
      </c>
      <c r="R4576" s="50" t="s">
        <v>5</v>
      </c>
      <c r="S4576" s="50" t="s">
        <v>5</v>
      </c>
      <c r="T4576" s="50" t="s">
        <v>5</v>
      </c>
      <c r="U4576" s="50" t="s">
        <v>16</v>
      </c>
    </row>
    <row r="4577" spans="1:21" ht="15" customHeight="1" x14ac:dyDescent="0.25">
      <c r="A4577" s="50" t="s">
        <v>3321</v>
      </c>
      <c r="B4577" s="50" t="s">
        <v>1016</v>
      </c>
      <c r="C4577" s="50" t="s">
        <v>1017</v>
      </c>
      <c r="D4577" s="50" t="s">
        <v>936</v>
      </c>
      <c r="E4577" s="50" t="s">
        <v>2</v>
      </c>
      <c r="F4577" s="50">
        <v>4</v>
      </c>
      <c r="G4577" s="50" t="s">
        <v>994</v>
      </c>
      <c r="H4577" s="50" t="s">
        <v>185</v>
      </c>
      <c r="I4577" s="50" t="s">
        <v>2154</v>
      </c>
      <c r="J4577" s="50" t="s">
        <v>240</v>
      </c>
      <c r="K4577" s="50" t="s">
        <v>1388</v>
      </c>
      <c r="L4577" s="50" t="s">
        <v>1015</v>
      </c>
      <c r="O4577" s="50" t="s">
        <v>427</v>
      </c>
      <c r="P4577" s="50" t="s">
        <v>11</v>
      </c>
      <c r="Q4577" s="50" t="s">
        <v>995</v>
      </c>
      <c r="R4577" s="50" t="s">
        <v>5</v>
      </c>
      <c r="S4577" s="50" t="s">
        <v>5</v>
      </c>
      <c r="T4577" s="50" t="s">
        <v>5</v>
      </c>
      <c r="U4577" s="50" t="s">
        <v>16</v>
      </c>
    </row>
    <row r="4578" spans="1:21" ht="15" customHeight="1" x14ac:dyDescent="0.25">
      <c r="A4578" s="50" t="s">
        <v>3322</v>
      </c>
      <c r="B4578" s="50" t="s">
        <v>270</v>
      </c>
      <c r="C4578" s="50" t="s">
        <v>1449</v>
      </c>
      <c r="D4578" s="50" t="s">
        <v>1859</v>
      </c>
      <c r="E4578" s="50" t="s">
        <v>23</v>
      </c>
      <c r="F4578" s="50">
        <v>7</v>
      </c>
      <c r="G4578" s="50" t="s">
        <v>39</v>
      </c>
      <c r="H4578" s="50" t="s">
        <v>185</v>
      </c>
      <c r="I4578" s="50" t="s">
        <v>2154</v>
      </c>
      <c r="J4578" s="50" t="s">
        <v>240</v>
      </c>
      <c r="K4578" s="50" t="s">
        <v>1388</v>
      </c>
      <c r="L4578" s="50" t="s">
        <v>5</v>
      </c>
      <c r="O4578" s="50" t="s">
        <v>27</v>
      </c>
      <c r="P4578" s="50" t="s">
        <v>8</v>
      </c>
      <c r="Q4578" s="50" t="s">
        <v>39</v>
      </c>
      <c r="R4578" s="50" t="s">
        <v>5</v>
      </c>
      <c r="S4578" s="50" t="s">
        <v>5</v>
      </c>
      <c r="T4578" s="50" t="s">
        <v>5</v>
      </c>
      <c r="U4578" s="50" t="s">
        <v>16</v>
      </c>
    </row>
    <row r="4579" spans="1:21" ht="15" customHeight="1" x14ac:dyDescent="0.25">
      <c r="A4579" s="50" t="s">
        <v>3323</v>
      </c>
      <c r="B4579" s="50" t="s">
        <v>277</v>
      </c>
      <c r="C4579" s="50" t="s">
        <v>1458</v>
      </c>
      <c r="D4579" s="50" t="s">
        <v>1859</v>
      </c>
      <c r="E4579" s="50" t="s">
        <v>23</v>
      </c>
      <c r="F4579" s="50">
        <v>7</v>
      </c>
      <c r="G4579" s="50" t="s">
        <v>26</v>
      </c>
      <c r="H4579" s="50" t="s">
        <v>185</v>
      </c>
      <c r="I4579" s="50" t="s">
        <v>2154</v>
      </c>
      <c r="J4579" s="50" t="s">
        <v>240</v>
      </c>
      <c r="K4579" s="50" t="s">
        <v>1388</v>
      </c>
      <c r="L4579" s="50" t="s">
        <v>5</v>
      </c>
      <c r="O4579" s="50" t="s">
        <v>27</v>
      </c>
      <c r="P4579" s="50" t="s">
        <v>11</v>
      </c>
      <c r="Q4579" s="50" t="s">
        <v>26</v>
      </c>
      <c r="R4579" s="50" t="s">
        <v>5</v>
      </c>
      <c r="S4579" s="50" t="s">
        <v>5</v>
      </c>
      <c r="T4579" s="50" t="s">
        <v>5</v>
      </c>
      <c r="U4579" s="50" t="s">
        <v>16</v>
      </c>
    </row>
    <row r="4580" spans="1:21" ht="15" customHeight="1" x14ac:dyDescent="0.25">
      <c r="A4580" s="50" t="s">
        <v>3324</v>
      </c>
      <c r="B4580" s="50" t="s">
        <v>4378</v>
      </c>
      <c r="C4580" s="50" t="s">
        <v>4695</v>
      </c>
      <c r="D4580" s="50" t="s">
        <v>1859</v>
      </c>
      <c r="E4580" s="50" t="s">
        <v>23</v>
      </c>
      <c r="F4580" s="50">
        <v>7</v>
      </c>
      <c r="G4580" s="50" t="s">
        <v>26</v>
      </c>
      <c r="H4580" s="50" t="s">
        <v>185</v>
      </c>
      <c r="I4580" s="50" t="s">
        <v>2154</v>
      </c>
      <c r="J4580" s="50" t="s">
        <v>240</v>
      </c>
      <c r="K4580" s="50" t="s">
        <v>1388</v>
      </c>
      <c r="L4580" s="50" t="s">
        <v>5</v>
      </c>
      <c r="O4580" s="50" t="s">
        <v>27</v>
      </c>
      <c r="P4580" s="50" t="s">
        <v>4</v>
      </c>
      <c r="Q4580" s="50" t="s">
        <v>26</v>
      </c>
      <c r="R4580" s="50" t="s">
        <v>5</v>
      </c>
      <c r="S4580" s="50" t="s">
        <v>5</v>
      </c>
      <c r="T4580" s="50" t="s">
        <v>5</v>
      </c>
      <c r="U4580" s="50" t="s">
        <v>16</v>
      </c>
    </row>
    <row r="4581" spans="1:21" ht="15" customHeight="1" x14ac:dyDescent="0.25">
      <c r="A4581" s="50" t="s">
        <v>3325</v>
      </c>
      <c r="B4581" s="50" t="s">
        <v>287</v>
      </c>
      <c r="C4581" s="50" t="s">
        <v>4696</v>
      </c>
      <c r="D4581" s="50" t="s">
        <v>1859</v>
      </c>
      <c r="E4581" s="50" t="s">
        <v>2</v>
      </c>
      <c r="F4581" s="50">
        <v>7</v>
      </c>
      <c r="G4581" s="50" t="s">
        <v>20</v>
      </c>
      <c r="H4581" s="50" t="s">
        <v>185</v>
      </c>
      <c r="I4581" s="50" t="s">
        <v>2154</v>
      </c>
      <c r="J4581" s="50" t="s">
        <v>5</v>
      </c>
      <c r="K4581" s="50" t="s">
        <v>1388</v>
      </c>
      <c r="L4581" s="50" t="s">
        <v>5</v>
      </c>
      <c r="O4581" s="50" t="s">
        <v>27</v>
      </c>
      <c r="P4581" s="50" t="s">
        <v>14</v>
      </c>
      <c r="Q4581" s="50" t="s">
        <v>20</v>
      </c>
      <c r="R4581" s="50" t="s">
        <v>5</v>
      </c>
      <c r="S4581" s="50" t="s">
        <v>5</v>
      </c>
      <c r="T4581" s="50" t="s">
        <v>5</v>
      </c>
      <c r="U4581" s="50" t="s">
        <v>16</v>
      </c>
    </row>
    <row r="4582" spans="1:21" ht="15" customHeight="1" x14ac:dyDescent="0.25">
      <c r="A4582" s="50" t="s">
        <v>3326</v>
      </c>
      <c r="B4582" s="50" t="s">
        <v>282</v>
      </c>
      <c r="C4582" s="50" t="s">
        <v>4697</v>
      </c>
      <c r="D4582" s="50" t="s">
        <v>1859</v>
      </c>
      <c r="E4582" s="50" t="s">
        <v>2</v>
      </c>
      <c r="F4582" s="50">
        <v>7</v>
      </c>
      <c r="G4582" s="50" t="s">
        <v>60</v>
      </c>
      <c r="H4582" s="50" t="s">
        <v>185</v>
      </c>
      <c r="I4582" s="50" t="s">
        <v>2154</v>
      </c>
      <c r="J4582" s="50" t="s">
        <v>5</v>
      </c>
      <c r="K4582" s="50" t="s">
        <v>1388</v>
      </c>
      <c r="L4582" s="50" t="s">
        <v>5</v>
      </c>
      <c r="O4582" s="50" t="s">
        <v>27</v>
      </c>
      <c r="P4582" s="50" t="s">
        <v>14</v>
      </c>
      <c r="Q4582" s="50" t="s">
        <v>60</v>
      </c>
      <c r="R4582" s="50" t="s">
        <v>5</v>
      </c>
      <c r="S4582" s="50" t="s">
        <v>5</v>
      </c>
      <c r="T4582" s="50" t="s">
        <v>5</v>
      </c>
      <c r="U4582" s="50" t="s">
        <v>16</v>
      </c>
    </row>
    <row r="4583" spans="1:21" ht="15" customHeight="1" x14ac:dyDescent="0.25">
      <c r="A4583" s="50" t="s">
        <v>3327</v>
      </c>
      <c r="B4583" s="50" t="s">
        <v>51</v>
      </c>
      <c r="C4583" s="50" t="s">
        <v>2994</v>
      </c>
      <c r="D4583" s="50" t="s">
        <v>1859</v>
      </c>
      <c r="E4583" s="50" t="s">
        <v>2</v>
      </c>
      <c r="F4583" s="50">
        <v>7</v>
      </c>
      <c r="G4583" s="50" t="s">
        <v>48</v>
      </c>
      <c r="H4583" s="50" t="s">
        <v>185</v>
      </c>
      <c r="I4583" s="50" t="s">
        <v>2154</v>
      </c>
      <c r="J4583" s="50" t="s">
        <v>240</v>
      </c>
      <c r="K4583" s="50" t="s">
        <v>1388</v>
      </c>
      <c r="L4583" s="50" t="s">
        <v>136</v>
      </c>
      <c r="O4583" s="50" t="s">
        <v>27</v>
      </c>
      <c r="P4583" s="50" t="s">
        <v>12</v>
      </c>
      <c r="Q4583" s="50" t="s">
        <v>48</v>
      </c>
      <c r="R4583" s="50" t="s">
        <v>5</v>
      </c>
      <c r="S4583" s="50" t="s">
        <v>5</v>
      </c>
      <c r="T4583" s="50" t="s">
        <v>5</v>
      </c>
      <c r="U4583" s="50" t="s">
        <v>16</v>
      </c>
    </row>
    <row r="4584" spans="1:21" ht="15" customHeight="1" x14ac:dyDescent="0.25">
      <c r="A4584" s="50" t="s">
        <v>3328</v>
      </c>
      <c r="B4584" s="50" t="s">
        <v>269</v>
      </c>
      <c r="C4584" s="50" t="s">
        <v>1448</v>
      </c>
      <c r="D4584" s="50" t="s">
        <v>1859</v>
      </c>
      <c r="E4584" s="50" t="s">
        <v>23</v>
      </c>
      <c r="F4584" s="50">
        <v>7</v>
      </c>
      <c r="G4584" s="50" t="s">
        <v>39</v>
      </c>
      <c r="H4584" s="50" t="s">
        <v>185</v>
      </c>
      <c r="I4584" s="50" t="s">
        <v>2154</v>
      </c>
      <c r="J4584" s="50" t="s">
        <v>240</v>
      </c>
      <c r="K4584" s="50" t="s">
        <v>1388</v>
      </c>
      <c r="L4584" s="50" t="s">
        <v>5</v>
      </c>
      <c r="O4584" s="50" t="s">
        <v>27</v>
      </c>
      <c r="P4584" s="50" t="s">
        <v>8</v>
      </c>
      <c r="Q4584" s="50" t="s">
        <v>39</v>
      </c>
      <c r="R4584" s="50" t="s">
        <v>5</v>
      </c>
      <c r="S4584" s="50" t="s">
        <v>5</v>
      </c>
      <c r="T4584" s="50" t="s">
        <v>5</v>
      </c>
      <c r="U4584" s="50" t="s">
        <v>16</v>
      </c>
    </row>
    <row r="4585" spans="1:21" ht="15" customHeight="1" x14ac:dyDescent="0.25">
      <c r="A4585" s="50" t="s">
        <v>3329</v>
      </c>
      <c r="B4585" s="50" t="s">
        <v>276</v>
      </c>
      <c r="C4585" s="50" t="s">
        <v>1457</v>
      </c>
      <c r="D4585" s="50" t="s">
        <v>1859</v>
      </c>
      <c r="E4585" s="50" t="s">
        <v>23</v>
      </c>
      <c r="F4585" s="50">
        <v>7</v>
      </c>
      <c r="G4585" s="50" t="s">
        <v>26</v>
      </c>
      <c r="H4585" s="50" t="s">
        <v>185</v>
      </c>
      <c r="I4585" s="50" t="s">
        <v>2154</v>
      </c>
      <c r="J4585" s="50" t="s">
        <v>240</v>
      </c>
      <c r="K4585" s="50" t="s">
        <v>1388</v>
      </c>
      <c r="L4585" s="50" t="s">
        <v>5</v>
      </c>
      <c r="O4585" s="50" t="s">
        <v>27</v>
      </c>
      <c r="P4585" s="50" t="s">
        <v>11</v>
      </c>
      <c r="Q4585" s="50" t="s">
        <v>26</v>
      </c>
      <c r="R4585" s="50" t="s">
        <v>5</v>
      </c>
      <c r="S4585" s="50" t="s">
        <v>5</v>
      </c>
      <c r="T4585" s="50" t="s">
        <v>5</v>
      </c>
      <c r="U4585" s="50" t="s">
        <v>16</v>
      </c>
    </row>
    <row r="4586" spans="1:21" ht="15" customHeight="1" x14ac:dyDescent="0.25">
      <c r="A4586" s="50" t="s">
        <v>3330</v>
      </c>
      <c r="B4586" s="50" t="s">
        <v>4377</v>
      </c>
      <c r="C4586" s="50" t="s">
        <v>4571</v>
      </c>
      <c r="D4586" s="50" t="s">
        <v>1859</v>
      </c>
      <c r="E4586" s="50" t="s">
        <v>23</v>
      </c>
      <c r="F4586" s="50">
        <v>7</v>
      </c>
      <c r="G4586" s="50" t="s">
        <v>26</v>
      </c>
      <c r="H4586" s="50" t="s">
        <v>185</v>
      </c>
      <c r="I4586" s="50" t="s">
        <v>2154</v>
      </c>
      <c r="J4586" s="50" t="s">
        <v>240</v>
      </c>
      <c r="K4586" s="50" t="s">
        <v>1388</v>
      </c>
      <c r="L4586" s="50" t="s">
        <v>3794</v>
      </c>
      <c r="O4586" s="50" t="s">
        <v>27</v>
      </c>
      <c r="P4586" s="50" t="s">
        <v>4</v>
      </c>
      <c r="Q4586" s="50" t="s">
        <v>26</v>
      </c>
      <c r="R4586" s="50" t="s">
        <v>5</v>
      </c>
      <c r="S4586" s="50" t="s">
        <v>5</v>
      </c>
      <c r="T4586" s="50" t="s">
        <v>5</v>
      </c>
      <c r="U4586" s="50" t="s">
        <v>16</v>
      </c>
    </row>
    <row r="4587" spans="1:21" ht="15" customHeight="1" x14ac:dyDescent="0.25">
      <c r="A4587" s="50" t="s">
        <v>3331</v>
      </c>
      <c r="B4587" s="50" t="s">
        <v>65</v>
      </c>
      <c r="C4587" s="50" t="s">
        <v>4698</v>
      </c>
      <c r="D4587" s="50" t="s">
        <v>1859</v>
      </c>
      <c r="E4587" s="50" t="s">
        <v>2</v>
      </c>
      <c r="F4587" s="50">
        <v>7</v>
      </c>
      <c r="G4587" s="50" t="s">
        <v>20</v>
      </c>
      <c r="H4587" s="50" t="s">
        <v>185</v>
      </c>
      <c r="I4587" s="50" t="s">
        <v>2154</v>
      </c>
      <c r="J4587" s="50" t="s">
        <v>240</v>
      </c>
      <c r="K4587" s="50" t="s">
        <v>1388</v>
      </c>
      <c r="L4587" s="50" t="s">
        <v>144</v>
      </c>
      <c r="O4587" s="50" t="s">
        <v>27</v>
      </c>
      <c r="P4587" s="50" t="s">
        <v>14</v>
      </c>
      <c r="Q4587" s="50" t="s">
        <v>20</v>
      </c>
      <c r="R4587" s="50" t="s">
        <v>5</v>
      </c>
      <c r="S4587" s="50" t="s">
        <v>5</v>
      </c>
      <c r="T4587" s="50" t="s">
        <v>5</v>
      </c>
      <c r="U4587" s="50" t="s">
        <v>16</v>
      </c>
    </row>
    <row r="4588" spans="1:21" ht="15" customHeight="1" x14ac:dyDescent="0.25">
      <c r="A4588" s="50" t="s">
        <v>3332</v>
      </c>
      <c r="B4588" s="50" t="s">
        <v>37</v>
      </c>
      <c r="C4588" s="50" t="s">
        <v>4699</v>
      </c>
      <c r="D4588" s="50" t="s">
        <v>1859</v>
      </c>
      <c r="E4588" s="50" t="s">
        <v>23</v>
      </c>
      <c r="F4588" s="50">
        <v>7</v>
      </c>
      <c r="G4588" s="50" t="s">
        <v>26</v>
      </c>
      <c r="H4588" s="50" t="s">
        <v>185</v>
      </c>
      <c r="I4588" s="50" t="s">
        <v>2154</v>
      </c>
      <c r="J4588" s="50" t="s">
        <v>240</v>
      </c>
      <c r="K4588" s="50" t="s">
        <v>1388</v>
      </c>
      <c r="L4588" s="50" t="s">
        <v>128</v>
      </c>
      <c r="O4588" s="50" t="s">
        <v>27</v>
      </c>
      <c r="P4588" s="50" t="s">
        <v>7</v>
      </c>
      <c r="Q4588" s="50" t="s">
        <v>26</v>
      </c>
      <c r="R4588" s="50" t="s">
        <v>5</v>
      </c>
      <c r="S4588" s="50" t="s">
        <v>5</v>
      </c>
      <c r="T4588" s="50" t="s">
        <v>5</v>
      </c>
      <c r="U4588" s="50" t="s">
        <v>16</v>
      </c>
    </row>
    <row r="4589" spans="1:21" ht="15" customHeight="1" x14ac:dyDescent="0.25">
      <c r="A4589" s="50" t="s">
        <v>3333</v>
      </c>
      <c r="B4589" s="50" t="s">
        <v>59</v>
      </c>
      <c r="C4589" s="50" t="s">
        <v>3696</v>
      </c>
      <c r="D4589" s="50" t="s">
        <v>1859</v>
      </c>
      <c r="E4589" s="50" t="s">
        <v>2</v>
      </c>
      <c r="F4589" s="50">
        <v>7</v>
      </c>
      <c r="G4589" s="50" t="s">
        <v>60</v>
      </c>
      <c r="H4589" s="50" t="s">
        <v>185</v>
      </c>
      <c r="I4589" s="50" t="s">
        <v>2154</v>
      </c>
      <c r="J4589" s="50" t="s">
        <v>240</v>
      </c>
      <c r="K4589" s="50" t="s">
        <v>1388</v>
      </c>
      <c r="L4589" s="50" t="s">
        <v>141</v>
      </c>
      <c r="O4589" s="50" t="s">
        <v>27</v>
      </c>
      <c r="P4589" s="50" t="s">
        <v>14</v>
      </c>
      <c r="Q4589" s="50" t="s">
        <v>60</v>
      </c>
      <c r="R4589" s="50" t="s">
        <v>5</v>
      </c>
      <c r="S4589" s="50" t="s">
        <v>5</v>
      </c>
      <c r="T4589" s="50" t="s">
        <v>5</v>
      </c>
      <c r="U4589" s="50" t="s">
        <v>16</v>
      </c>
    </row>
    <row r="4590" spans="1:21" ht="15" customHeight="1" x14ac:dyDescent="0.25">
      <c r="A4590" s="50" t="s">
        <v>3334</v>
      </c>
      <c r="B4590" s="50" t="s">
        <v>50</v>
      </c>
      <c r="C4590" s="50" t="s">
        <v>2995</v>
      </c>
      <c r="D4590" s="50" t="s">
        <v>1859</v>
      </c>
      <c r="E4590" s="50" t="s">
        <v>2</v>
      </c>
      <c r="F4590" s="50">
        <v>7</v>
      </c>
      <c r="G4590" s="50" t="s">
        <v>48</v>
      </c>
      <c r="H4590" s="50" t="s">
        <v>185</v>
      </c>
      <c r="I4590" s="50" t="s">
        <v>2154</v>
      </c>
      <c r="J4590" s="50" t="s">
        <v>240</v>
      </c>
      <c r="K4590" s="50" t="s">
        <v>1388</v>
      </c>
      <c r="L4590" s="50" t="s">
        <v>135</v>
      </c>
      <c r="O4590" s="50" t="s">
        <v>27</v>
      </c>
      <c r="P4590" s="50" t="s">
        <v>12</v>
      </c>
      <c r="Q4590" s="50" t="s">
        <v>48</v>
      </c>
      <c r="R4590" s="50" t="s">
        <v>5</v>
      </c>
      <c r="S4590" s="50" t="s">
        <v>5</v>
      </c>
      <c r="T4590" s="50" t="s">
        <v>5</v>
      </c>
      <c r="U4590" s="50" t="s">
        <v>16</v>
      </c>
    </row>
    <row r="4591" spans="1:21" ht="15" customHeight="1" x14ac:dyDescent="0.25">
      <c r="A4591" s="50" t="s">
        <v>3335</v>
      </c>
      <c r="B4591" s="50" t="s">
        <v>268</v>
      </c>
      <c r="C4591" s="50" t="s">
        <v>1447</v>
      </c>
      <c r="D4591" s="50" t="s">
        <v>1859</v>
      </c>
      <c r="E4591" s="50" t="s">
        <v>23</v>
      </c>
      <c r="F4591" s="50">
        <v>7</v>
      </c>
      <c r="G4591" s="50" t="s">
        <v>39</v>
      </c>
      <c r="H4591" s="50" t="s">
        <v>185</v>
      </c>
      <c r="I4591" s="50" t="s">
        <v>2154</v>
      </c>
      <c r="J4591" s="50" t="s">
        <v>240</v>
      </c>
      <c r="K4591" s="50" t="s">
        <v>1388</v>
      </c>
      <c r="L4591" s="50" t="s">
        <v>5</v>
      </c>
      <c r="O4591" s="50" t="s">
        <v>27</v>
      </c>
      <c r="P4591" s="50" t="s">
        <v>8</v>
      </c>
      <c r="Q4591" s="50" t="s">
        <v>39</v>
      </c>
      <c r="R4591" s="50" t="s">
        <v>5</v>
      </c>
      <c r="S4591" s="50" t="s">
        <v>5</v>
      </c>
      <c r="T4591" s="50" t="s">
        <v>5</v>
      </c>
      <c r="U4591" s="50" t="s">
        <v>16</v>
      </c>
    </row>
    <row r="4592" spans="1:21" ht="15" customHeight="1" x14ac:dyDescent="0.25">
      <c r="A4592" s="50" t="s">
        <v>3336</v>
      </c>
      <c r="B4592" s="50" t="s">
        <v>275</v>
      </c>
      <c r="C4592" s="50" t="s">
        <v>1456</v>
      </c>
      <c r="D4592" s="50" t="s">
        <v>1859</v>
      </c>
      <c r="E4592" s="50" t="s">
        <v>23</v>
      </c>
      <c r="F4592" s="50">
        <v>7</v>
      </c>
      <c r="G4592" s="50" t="s">
        <v>26</v>
      </c>
      <c r="H4592" s="50" t="s">
        <v>185</v>
      </c>
      <c r="I4592" s="50" t="s">
        <v>2154</v>
      </c>
      <c r="J4592" s="50" t="s">
        <v>240</v>
      </c>
      <c r="K4592" s="50" t="s">
        <v>1388</v>
      </c>
      <c r="L4592" s="50" t="s">
        <v>5</v>
      </c>
      <c r="O4592" s="50" t="s">
        <v>27</v>
      </c>
      <c r="P4592" s="50" t="s">
        <v>11</v>
      </c>
      <c r="Q4592" s="50" t="s">
        <v>26</v>
      </c>
      <c r="R4592" s="50" t="s">
        <v>5</v>
      </c>
      <c r="S4592" s="50" t="s">
        <v>5</v>
      </c>
      <c r="T4592" s="50" t="s">
        <v>5</v>
      </c>
      <c r="U4592" s="50" t="s">
        <v>16</v>
      </c>
    </row>
    <row r="4593" spans="1:21" ht="15" customHeight="1" x14ac:dyDescent="0.25">
      <c r="A4593" s="50" t="s">
        <v>3337</v>
      </c>
      <c r="B4593" s="50" t="s">
        <v>3792</v>
      </c>
      <c r="C4593" s="50" t="s">
        <v>4570</v>
      </c>
      <c r="D4593" s="50" t="s">
        <v>1859</v>
      </c>
      <c r="E4593" s="50" t="s">
        <v>23</v>
      </c>
      <c r="F4593" s="50">
        <v>7</v>
      </c>
      <c r="G4593" s="50" t="s">
        <v>26</v>
      </c>
      <c r="H4593" s="50" t="s">
        <v>185</v>
      </c>
      <c r="I4593" s="50" t="s">
        <v>2154</v>
      </c>
      <c r="J4593" s="50" t="s">
        <v>240</v>
      </c>
      <c r="K4593" s="50" t="s">
        <v>1388</v>
      </c>
      <c r="L4593" s="50" t="s">
        <v>3793</v>
      </c>
      <c r="O4593" s="50" t="s">
        <v>27</v>
      </c>
      <c r="P4593" s="50" t="s">
        <v>4</v>
      </c>
      <c r="Q4593" s="50" t="s">
        <v>26</v>
      </c>
      <c r="R4593" s="50" t="s">
        <v>5</v>
      </c>
      <c r="S4593" s="50" t="s">
        <v>5</v>
      </c>
      <c r="T4593" s="50" t="s">
        <v>5</v>
      </c>
      <c r="U4593" s="50" t="s">
        <v>16</v>
      </c>
    </row>
    <row r="4594" spans="1:21" ht="15" customHeight="1" x14ac:dyDescent="0.25">
      <c r="A4594" s="50" t="s">
        <v>3338</v>
      </c>
      <c r="B4594" s="50" t="s">
        <v>64</v>
      </c>
      <c r="C4594" s="50" t="s">
        <v>2310</v>
      </c>
      <c r="D4594" s="50" t="s">
        <v>1859</v>
      </c>
      <c r="E4594" s="50" t="s">
        <v>2</v>
      </c>
      <c r="F4594" s="50">
        <v>7</v>
      </c>
      <c r="G4594" s="50" t="s">
        <v>20</v>
      </c>
      <c r="H4594" s="50" t="s">
        <v>185</v>
      </c>
      <c r="I4594" s="50" t="s">
        <v>2154</v>
      </c>
      <c r="J4594" s="50" t="s">
        <v>240</v>
      </c>
      <c r="K4594" s="50" t="s">
        <v>1388</v>
      </c>
      <c r="L4594" s="50" t="s">
        <v>143</v>
      </c>
      <c r="O4594" s="50" t="s">
        <v>27</v>
      </c>
      <c r="P4594" s="50" t="s">
        <v>14</v>
      </c>
      <c r="Q4594" s="50" t="s">
        <v>20</v>
      </c>
      <c r="R4594" s="50" t="s">
        <v>5</v>
      </c>
      <c r="S4594" s="50" t="s">
        <v>5</v>
      </c>
      <c r="T4594" s="50" t="s">
        <v>5</v>
      </c>
      <c r="U4594" s="50" t="s">
        <v>16</v>
      </c>
    </row>
    <row r="4595" spans="1:21" ht="15" customHeight="1" x14ac:dyDescent="0.25">
      <c r="A4595" s="50" t="s">
        <v>3339</v>
      </c>
      <c r="B4595" s="50" t="s">
        <v>36</v>
      </c>
      <c r="C4595" s="50" t="s">
        <v>4700</v>
      </c>
      <c r="D4595" s="50" t="s">
        <v>1859</v>
      </c>
      <c r="E4595" s="50" t="s">
        <v>23</v>
      </c>
      <c r="F4595" s="50">
        <v>7</v>
      </c>
      <c r="G4595" s="50" t="s">
        <v>26</v>
      </c>
      <c r="H4595" s="50" t="s">
        <v>185</v>
      </c>
      <c r="I4595" s="50" t="s">
        <v>2154</v>
      </c>
      <c r="J4595" s="50" t="s">
        <v>240</v>
      </c>
      <c r="K4595" s="50" t="s">
        <v>1388</v>
      </c>
      <c r="L4595" s="50" t="s">
        <v>127</v>
      </c>
      <c r="O4595" s="50" t="s">
        <v>27</v>
      </c>
      <c r="P4595" s="50" t="s">
        <v>7</v>
      </c>
      <c r="Q4595" s="50" t="s">
        <v>26</v>
      </c>
      <c r="R4595" s="50" t="s">
        <v>5</v>
      </c>
      <c r="S4595" s="50" t="s">
        <v>5</v>
      </c>
      <c r="T4595" s="50" t="s">
        <v>5</v>
      </c>
      <c r="U4595" s="50" t="s">
        <v>16</v>
      </c>
    </row>
    <row r="4596" spans="1:21" ht="15" customHeight="1" x14ac:dyDescent="0.25">
      <c r="A4596" s="50" t="s">
        <v>3340</v>
      </c>
      <c r="B4596" s="50" t="s">
        <v>58</v>
      </c>
      <c r="C4596" s="50" t="s">
        <v>3697</v>
      </c>
      <c r="D4596" s="50" t="s">
        <v>1859</v>
      </c>
      <c r="E4596" s="50" t="s">
        <v>2</v>
      </c>
      <c r="F4596" s="50">
        <v>7</v>
      </c>
      <c r="G4596" s="50" t="s">
        <v>60</v>
      </c>
      <c r="H4596" s="50" t="s">
        <v>185</v>
      </c>
      <c r="I4596" s="50" t="s">
        <v>2154</v>
      </c>
      <c r="J4596" s="50" t="s">
        <v>240</v>
      </c>
      <c r="K4596" s="50" t="s">
        <v>1388</v>
      </c>
      <c r="L4596" s="50" t="s">
        <v>140</v>
      </c>
      <c r="O4596" s="50" t="s">
        <v>27</v>
      </c>
      <c r="P4596" s="50" t="s">
        <v>14</v>
      </c>
      <c r="Q4596" s="50" t="s">
        <v>60</v>
      </c>
      <c r="R4596" s="50" t="s">
        <v>5</v>
      </c>
      <c r="S4596" s="50" t="s">
        <v>5</v>
      </c>
      <c r="T4596" s="50" t="s">
        <v>5</v>
      </c>
      <c r="U4596" s="50" t="s">
        <v>16</v>
      </c>
    </row>
    <row r="4597" spans="1:21" ht="15" customHeight="1" x14ac:dyDescent="0.25">
      <c r="A4597" s="50" t="s">
        <v>3341</v>
      </c>
      <c r="B4597" s="50" t="s">
        <v>449</v>
      </c>
      <c r="C4597" s="50" t="s">
        <v>450</v>
      </c>
      <c r="D4597" s="50" t="s">
        <v>184</v>
      </c>
      <c r="E4597" s="50" t="s">
        <v>23</v>
      </c>
      <c r="F4597" s="50">
        <v>6</v>
      </c>
      <c r="G4597" s="50" t="s">
        <v>431</v>
      </c>
      <c r="H4597" s="50" t="s">
        <v>185</v>
      </c>
      <c r="I4597" s="50" t="s">
        <v>197</v>
      </c>
      <c r="J4597" s="50" t="s">
        <v>240</v>
      </c>
      <c r="K4597" s="50" t="s">
        <v>1388</v>
      </c>
      <c r="L4597" s="50" t="s">
        <v>448</v>
      </c>
      <c r="O4597" s="50" t="s">
        <v>427</v>
      </c>
      <c r="P4597" s="50" t="s">
        <v>4</v>
      </c>
      <c r="Q4597" s="50" t="s">
        <v>432</v>
      </c>
      <c r="R4597" s="50" t="s">
        <v>5</v>
      </c>
      <c r="S4597" s="50" t="s">
        <v>5</v>
      </c>
      <c r="T4597" s="50" t="s">
        <v>5</v>
      </c>
      <c r="U4597" s="50" t="s">
        <v>16</v>
      </c>
    </row>
    <row r="4598" spans="1:21" ht="15" customHeight="1" x14ac:dyDescent="0.25">
      <c r="A4598" s="50" t="s">
        <v>3342</v>
      </c>
      <c r="B4598" s="50" t="s">
        <v>1821</v>
      </c>
      <c r="C4598" s="50" t="s">
        <v>1822</v>
      </c>
      <c r="D4598" s="50" t="s">
        <v>190</v>
      </c>
      <c r="E4598" s="50" t="s">
        <v>2</v>
      </c>
      <c r="F4598" s="50">
        <v>6</v>
      </c>
      <c r="G4598" s="50" t="s">
        <v>1813</v>
      </c>
      <c r="H4598" s="50" t="s">
        <v>185</v>
      </c>
      <c r="I4598" s="50" t="s">
        <v>197</v>
      </c>
      <c r="J4598" s="50" t="s">
        <v>4744</v>
      </c>
      <c r="K4598" s="50" t="s">
        <v>1388</v>
      </c>
      <c r="L4598" s="50" t="s">
        <v>1820</v>
      </c>
      <c r="O4598" s="50" t="s">
        <v>1641</v>
      </c>
      <c r="P4598" s="50" t="s">
        <v>11</v>
      </c>
      <c r="Q4598" s="50" t="s">
        <v>1034</v>
      </c>
      <c r="R4598" s="50" t="s">
        <v>5</v>
      </c>
      <c r="S4598" s="50" t="s">
        <v>5</v>
      </c>
      <c r="T4598" s="50" t="s">
        <v>5</v>
      </c>
      <c r="U4598" s="50" t="s">
        <v>16</v>
      </c>
    </row>
    <row r="4599" spans="1:21" s="60" customFormat="1" ht="15" customHeight="1" x14ac:dyDescent="0.25">
      <c r="A4599" s="59" t="s">
        <v>3342</v>
      </c>
      <c r="B4599" s="50" t="s">
        <v>1821</v>
      </c>
      <c r="C4599" s="50" t="s">
        <v>1822</v>
      </c>
      <c r="D4599" s="50" t="s">
        <v>190</v>
      </c>
      <c r="E4599" s="50" t="s">
        <v>5935</v>
      </c>
      <c r="F4599" s="50">
        <v>13</v>
      </c>
      <c r="G4599" s="50" t="s">
        <v>5769</v>
      </c>
      <c r="H4599" s="50" t="s">
        <v>185</v>
      </c>
      <c r="I4599" s="50" t="s">
        <v>197</v>
      </c>
      <c r="J4599" s="50" t="s">
        <v>4744</v>
      </c>
      <c r="K4599" s="50" t="s">
        <v>1388</v>
      </c>
      <c r="L4599" s="50" t="s">
        <v>1820</v>
      </c>
      <c r="M4599" s="50"/>
      <c r="N4599" s="50"/>
      <c r="O4599" s="50" t="s">
        <v>1641</v>
      </c>
      <c r="P4599" s="50" t="s">
        <v>18</v>
      </c>
      <c r="Q4599" s="50" t="s">
        <v>4671</v>
      </c>
      <c r="R4599" s="50" t="s">
        <v>5</v>
      </c>
      <c r="S4599" s="50" t="s">
        <v>5</v>
      </c>
      <c r="T4599" s="50" t="s">
        <v>5</v>
      </c>
      <c r="U4599" s="50" t="s">
        <v>16</v>
      </c>
    </row>
    <row r="4600" spans="1:21" ht="15" customHeight="1" x14ac:dyDescent="0.25">
      <c r="A4600" s="50" t="s">
        <v>3343</v>
      </c>
      <c r="B4600" s="50" t="s">
        <v>1633</v>
      </c>
      <c r="C4600" s="50" t="s">
        <v>3923</v>
      </c>
      <c r="D4600" s="50" t="s">
        <v>184</v>
      </c>
      <c r="E4600" s="50" t="s">
        <v>2</v>
      </c>
      <c r="F4600" s="50">
        <v>10</v>
      </c>
      <c r="G4600" s="50" t="s">
        <v>3800</v>
      </c>
      <c r="H4600" s="50" t="s">
        <v>185</v>
      </c>
      <c r="I4600" s="50" t="s">
        <v>2140</v>
      </c>
      <c r="J4600" s="50" t="s">
        <v>5</v>
      </c>
      <c r="K4600" s="50" t="s">
        <v>1388</v>
      </c>
      <c r="L4600" s="50" t="s">
        <v>3647</v>
      </c>
      <c r="O4600" s="50" t="s">
        <v>1606</v>
      </c>
      <c r="P4600" s="50" t="s">
        <v>4</v>
      </c>
      <c r="Q4600" s="50" t="s">
        <v>3800</v>
      </c>
      <c r="R4600" s="50" t="s">
        <v>5</v>
      </c>
      <c r="S4600" s="50" t="s">
        <v>5</v>
      </c>
      <c r="T4600" s="50" t="s">
        <v>5</v>
      </c>
      <c r="U4600" s="50" t="s">
        <v>16</v>
      </c>
    </row>
    <row r="4601" spans="1:21" ht="15" customHeight="1" x14ac:dyDescent="0.25">
      <c r="A4601" s="50" t="s">
        <v>3344</v>
      </c>
      <c r="B4601" s="50" t="s">
        <v>1620</v>
      </c>
      <c r="C4601" s="50" t="s">
        <v>3922</v>
      </c>
      <c r="D4601" s="50" t="s">
        <v>1616</v>
      </c>
      <c r="E4601" s="50" t="s">
        <v>2</v>
      </c>
      <c r="F4601" s="50">
        <v>6</v>
      </c>
      <c r="G4601" s="50" t="s">
        <v>1575</v>
      </c>
      <c r="H4601" s="50" t="s">
        <v>185</v>
      </c>
      <c r="I4601" s="50" t="s">
        <v>2140</v>
      </c>
      <c r="J4601" s="50" t="s">
        <v>5</v>
      </c>
      <c r="K4601" s="50" t="s">
        <v>1388</v>
      </c>
      <c r="L4601" s="50" t="s">
        <v>3641</v>
      </c>
      <c r="O4601" s="50" t="s">
        <v>1606</v>
      </c>
      <c r="P4601" s="50" t="s">
        <v>7</v>
      </c>
      <c r="Q4601" s="50" t="s">
        <v>1575</v>
      </c>
      <c r="R4601" s="50" t="s">
        <v>5</v>
      </c>
      <c r="S4601" s="50" t="s">
        <v>5</v>
      </c>
      <c r="T4601" s="50" t="s">
        <v>5</v>
      </c>
      <c r="U4601" s="50" t="s">
        <v>16</v>
      </c>
    </row>
    <row r="4602" spans="1:21" ht="15" customHeight="1" x14ac:dyDescent="0.25">
      <c r="A4602" s="50" t="s">
        <v>3345</v>
      </c>
      <c r="B4602" s="50" t="s">
        <v>2192</v>
      </c>
      <c r="C4602" s="50" t="s">
        <v>2229</v>
      </c>
      <c r="D4602" s="50" t="s">
        <v>184</v>
      </c>
      <c r="E4602" s="50" t="s">
        <v>2</v>
      </c>
      <c r="F4602" s="50">
        <v>12</v>
      </c>
      <c r="G4602" s="50" t="s">
        <v>5</v>
      </c>
      <c r="H4602" s="50" t="s">
        <v>185</v>
      </c>
      <c r="I4602" s="50" t="s">
        <v>197</v>
      </c>
      <c r="J4602" s="50" t="s">
        <v>5</v>
      </c>
      <c r="K4602" s="50" t="s">
        <v>1388</v>
      </c>
      <c r="L4602" s="50" t="s">
        <v>5</v>
      </c>
      <c r="O4602" s="50" t="s">
        <v>1519</v>
      </c>
      <c r="P4602" s="50" t="s">
        <v>4</v>
      </c>
      <c r="Q4602" s="50" t="s">
        <v>5</v>
      </c>
      <c r="R4602" s="50" t="s">
        <v>5</v>
      </c>
      <c r="S4602" s="50" t="s">
        <v>5</v>
      </c>
      <c r="T4602" s="50" t="s">
        <v>5</v>
      </c>
      <c r="U4602" s="50" t="s">
        <v>185</v>
      </c>
    </row>
    <row r="4603" spans="1:21" ht="15" customHeight="1" x14ac:dyDescent="0.25">
      <c r="A4603" s="50" t="s">
        <v>3346</v>
      </c>
      <c r="B4603" s="50" t="s">
        <v>1249</v>
      </c>
      <c r="C4603" s="50" t="s">
        <v>2729</v>
      </c>
      <c r="D4603" s="50" t="s">
        <v>184</v>
      </c>
      <c r="E4603" s="50" t="s">
        <v>335</v>
      </c>
      <c r="F4603" s="50">
        <v>8</v>
      </c>
      <c r="G4603" s="50" t="s">
        <v>1232</v>
      </c>
      <c r="H4603" s="50" t="s">
        <v>16</v>
      </c>
      <c r="I4603" s="50" t="s">
        <v>197</v>
      </c>
      <c r="J4603" s="50" t="s">
        <v>4744</v>
      </c>
      <c r="K4603" s="50" t="s">
        <v>1388</v>
      </c>
      <c r="L4603" s="50" t="s">
        <v>5</v>
      </c>
      <c r="O4603" s="50" t="s">
        <v>1146</v>
      </c>
      <c r="P4603" s="50" t="s">
        <v>8</v>
      </c>
      <c r="Q4603" s="50" t="s">
        <v>804</v>
      </c>
      <c r="R4603" s="50" t="s">
        <v>5</v>
      </c>
      <c r="S4603" s="50" t="s">
        <v>5</v>
      </c>
      <c r="T4603" s="50" t="s">
        <v>5</v>
      </c>
      <c r="U4603" s="50" t="s">
        <v>16</v>
      </c>
    </row>
    <row r="4604" spans="1:21" ht="15" customHeight="1" x14ac:dyDescent="0.25">
      <c r="A4604" s="50" t="s">
        <v>3347</v>
      </c>
      <c r="B4604" s="50" t="s">
        <v>1624</v>
      </c>
      <c r="C4604" s="50" t="s">
        <v>3921</v>
      </c>
      <c r="D4604" s="50" t="s">
        <v>1616</v>
      </c>
      <c r="E4604" s="50" t="s">
        <v>2</v>
      </c>
      <c r="F4604" s="50">
        <v>6</v>
      </c>
      <c r="G4604" s="50" t="s">
        <v>1582</v>
      </c>
      <c r="H4604" s="50" t="s">
        <v>185</v>
      </c>
      <c r="I4604" s="50" t="s">
        <v>2140</v>
      </c>
      <c r="J4604" s="50" t="s">
        <v>240</v>
      </c>
      <c r="K4604" s="50" t="s">
        <v>1388</v>
      </c>
      <c r="L4604" s="50" t="s">
        <v>3639</v>
      </c>
      <c r="O4604" s="50" t="s">
        <v>1606</v>
      </c>
      <c r="P4604" s="50" t="s">
        <v>7</v>
      </c>
      <c r="Q4604" s="50" t="s">
        <v>1582</v>
      </c>
      <c r="R4604" s="50" t="s">
        <v>5</v>
      </c>
      <c r="S4604" s="50" t="s">
        <v>5</v>
      </c>
      <c r="T4604" s="50" t="s">
        <v>5</v>
      </c>
      <c r="U4604" s="50" t="s">
        <v>16</v>
      </c>
    </row>
    <row r="4605" spans="1:21" ht="15" customHeight="1" x14ac:dyDescent="0.25">
      <c r="A4605" s="50" t="s">
        <v>3348</v>
      </c>
      <c r="B4605" s="50" t="s">
        <v>349</v>
      </c>
      <c r="C4605" s="50" t="s">
        <v>3590</v>
      </c>
      <c r="D4605" s="50" t="s">
        <v>184</v>
      </c>
      <c r="E4605" s="50" t="s">
        <v>335</v>
      </c>
      <c r="F4605" s="50">
        <v>11</v>
      </c>
      <c r="G4605" s="50" t="s">
        <v>340</v>
      </c>
      <c r="H4605" s="50" t="s">
        <v>185</v>
      </c>
      <c r="I4605" s="50" t="s">
        <v>197</v>
      </c>
      <c r="J4605" s="50" t="s">
        <v>5</v>
      </c>
      <c r="K4605" s="50" t="s">
        <v>1388</v>
      </c>
      <c r="L4605" s="50" t="s">
        <v>114</v>
      </c>
      <c r="O4605" s="50" t="s">
        <v>336</v>
      </c>
      <c r="P4605" s="50" t="s">
        <v>4</v>
      </c>
      <c r="Q4605" s="50" t="s">
        <v>340</v>
      </c>
      <c r="R4605" s="50" t="s">
        <v>5</v>
      </c>
      <c r="S4605" s="50" t="s">
        <v>5</v>
      </c>
      <c r="T4605" s="50" t="s">
        <v>5</v>
      </c>
      <c r="U4605" s="50" t="s">
        <v>16</v>
      </c>
    </row>
    <row r="4606" spans="1:21" ht="15" customHeight="1" x14ac:dyDescent="0.25">
      <c r="A4606" s="50" t="s">
        <v>3349</v>
      </c>
      <c r="B4606" s="50" t="s">
        <v>1618</v>
      </c>
      <c r="C4606" s="50" t="s">
        <v>3920</v>
      </c>
      <c r="D4606" s="50" t="s">
        <v>1616</v>
      </c>
      <c r="E4606" s="50" t="s">
        <v>2</v>
      </c>
      <c r="F4606" s="50">
        <v>6</v>
      </c>
      <c r="G4606" s="50" t="s">
        <v>1575</v>
      </c>
      <c r="H4606" s="50" t="s">
        <v>185</v>
      </c>
      <c r="I4606" s="50" t="s">
        <v>2140</v>
      </c>
      <c r="J4606" s="50" t="s">
        <v>240</v>
      </c>
      <c r="K4606" s="50" t="s">
        <v>1388</v>
      </c>
      <c r="L4606" s="50" t="s">
        <v>3643</v>
      </c>
      <c r="O4606" s="50" t="s">
        <v>1606</v>
      </c>
      <c r="P4606" s="50" t="s">
        <v>7</v>
      </c>
      <c r="Q4606" s="50" t="s">
        <v>1575</v>
      </c>
      <c r="R4606" s="50" t="s">
        <v>5</v>
      </c>
      <c r="S4606" s="50" t="s">
        <v>5</v>
      </c>
      <c r="T4606" s="50" t="s">
        <v>5</v>
      </c>
      <c r="U4606" s="50" t="s">
        <v>16</v>
      </c>
    </row>
    <row r="4607" spans="1:21" ht="15" customHeight="1" x14ac:dyDescent="0.25">
      <c r="A4607" s="50" t="s">
        <v>3350</v>
      </c>
      <c r="B4607" s="50" t="s">
        <v>750</v>
      </c>
      <c r="C4607" s="50" t="s">
        <v>751</v>
      </c>
      <c r="D4607" s="50" t="s">
        <v>752</v>
      </c>
      <c r="E4607" s="50" t="s">
        <v>2</v>
      </c>
      <c r="F4607" s="50">
        <v>4</v>
      </c>
      <c r="G4607" s="50" t="s">
        <v>1786</v>
      </c>
      <c r="H4607" s="50" t="s">
        <v>185</v>
      </c>
      <c r="I4607" s="50" t="s">
        <v>2154</v>
      </c>
      <c r="J4607" s="50" t="s">
        <v>240</v>
      </c>
      <c r="K4607" s="50" t="s">
        <v>1388</v>
      </c>
      <c r="L4607" s="50" t="s">
        <v>1049</v>
      </c>
      <c r="O4607" s="50" t="s">
        <v>427</v>
      </c>
      <c r="P4607" s="50" t="s">
        <v>11</v>
      </c>
      <c r="Q4607" s="50" t="s">
        <v>1034</v>
      </c>
      <c r="R4607" s="50" t="s">
        <v>5</v>
      </c>
      <c r="S4607" s="50" t="s">
        <v>5</v>
      </c>
      <c r="T4607" s="50" t="s">
        <v>5</v>
      </c>
      <c r="U4607" s="50" t="s">
        <v>16</v>
      </c>
    </row>
    <row r="4608" spans="1:21" ht="15" customHeight="1" x14ac:dyDescent="0.25">
      <c r="A4608" s="50" t="s">
        <v>3351</v>
      </c>
      <c r="B4608" s="50" t="s">
        <v>873</v>
      </c>
      <c r="C4608" s="50" t="s">
        <v>874</v>
      </c>
      <c r="D4608" s="50" t="s">
        <v>187</v>
      </c>
      <c r="E4608" s="50" t="s">
        <v>2</v>
      </c>
      <c r="F4608" s="50">
        <v>5</v>
      </c>
      <c r="G4608" s="50" t="s">
        <v>803</v>
      </c>
      <c r="H4608" s="50" t="s">
        <v>185</v>
      </c>
      <c r="I4608" s="50" t="s">
        <v>2154</v>
      </c>
      <c r="J4608" s="50" t="s">
        <v>240</v>
      </c>
      <c r="K4608" s="50" t="s">
        <v>1388</v>
      </c>
      <c r="L4608" s="50" t="s">
        <v>5</v>
      </c>
      <c r="O4608" s="50" t="s">
        <v>427</v>
      </c>
      <c r="P4608" s="50" t="s">
        <v>8</v>
      </c>
      <c r="Q4608" s="50" t="s">
        <v>804</v>
      </c>
      <c r="R4608" s="50" t="s">
        <v>5</v>
      </c>
      <c r="S4608" s="50" t="s">
        <v>5</v>
      </c>
      <c r="T4608" s="50" t="s">
        <v>5</v>
      </c>
      <c r="U4608" s="50" t="s">
        <v>16</v>
      </c>
    </row>
    <row r="4609" spans="1:21" ht="15" customHeight="1" x14ac:dyDescent="0.25">
      <c r="A4609" s="50" t="s">
        <v>3352</v>
      </c>
      <c r="B4609" s="50" t="s">
        <v>1055</v>
      </c>
      <c r="C4609" s="50" t="s">
        <v>1056</v>
      </c>
      <c r="D4609" s="50" t="s">
        <v>752</v>
      </c>
      <c r="E4609" s="50" t="s">
        <v>2</v>
      </c>
      <c r="F4609" s="50">
        <v>4</v>
      </c>
      <c r="G4609" s="50" t="s">
        <v>1786</v>
      </c>
      <c r="H4609" s="50" t="s">
        <v>185</v>
      </c>
      <c r="I4609" s="50" t="s">
        <v>197</v>
      </c>
      <c r="J4609" s="50" t="s">
        <v>240</v>
      </c>
      <c r="K4609" s="50" t="s">
        <v>1388</v>
      </c>
      <c r="L4609" s="50" t="s">
        <v>5</v>
      </c>
      <c r="O4609" s="50" t="s">
        <v>427</v>
      </c>
      <c r="P4609" s="50" t="s">
        <v>11</v>
      </c>
      <c r="Q4609" s="50" t="s">
        <v>1034</v>
      </c>
      <c r="R4609" s="50" t="s">
        <v>5</v>
      </c>
      <c r="S4609" s="50" t="s">
        <v>5</v>
      </c>
      <c r="T4609" s="50" t="s">
        <v>5</v>
      </c>
      <c r="U4609" s="50" t="s">
        <v>16</v>
      </c>
    </row>
    <row r="4610" spans="1:21" ht="15" customHeight="1" x14ac:dyDescent="0.25">
      <c r="A4610" s="50" t="s">
        <v>3353</v>
      </c>
      <c r="B4610" s="50" t="s">
        <v>709</v>
      </c>
      <c r="C4610" s="50" t="s">
        <v>710</v>
      </c>
      <c r="D4610" s="50" t="s">
        <v>3682</v>
      </c>
      <c r="E4610" s="50" t="s">
        <v>23</v>
      </c>
      <c r="F4610" s="50">
        <v>6</v>
      </c>
      <c r="G4610" s="50" t="s">
        <v>665</v>
      </c>
      <c r="H4610" s="50" t="s">
        <v>185</v>
      </c>
      <c r="I4610" s="50" t="s">
        <v>2154</v>
      </c>
      <c r="J4610" s="50" t="s">
        <v>240</v>
      </c>
      <c r="K4610" s="50" t="s">
        <v>1388</v>
      </c>
      <c r="L4610" s="50" t="s">
        <v>5</v>
      </c>
      <c r="O4610" s="50" t="s">
        <v>427</v>
      </c>
      <c r="P4610" s="50" t="s">
        <v>4</v>
      </c>
      <c r="Q4610" s="50" t="s">
        <v>666</v>
      </c>
      <c r="R4610" s="50" t="s">
        <v>5</v>
      </c>
      <c r="S4610" s="50" t="s">
        <v>5</v>
      </c>
      <c r="T4610" s="50" t="s">
        <v>5</v>
      </c>
      <c r="U4610" s="50" t="s">
        <v>16</v>
      </c>
    </row>
    <row r="4611" spans="1:21" ht="15" customHeight="1" x14ac:dyDescent="0.25">
      <c r="A4611" s="50" t="s">
        <v>3354</v>
      </c>
      <c r="B4611" s="50" t="s">
        <v>705</v>
      </c>
      <c r="C4611" s="50" t="s">
        <v>706</v>
      </c>
      <c r="D4611" s="50" t="s">
        <v>3682</v>
      </c>
      <c r="E4611" s="50" t="s">
        <v>2</v>
      </c>
      <c r="F4611" s="50">
        <v>4</v>
      </c>
      <c r="G4611" s="50" t="s">
        <v>905</v>
      </c>
      <c r="H4611" s="50" t="s">
        <v>185</v>
      </c>
      <c r="I4611" s="50" t="s">
        <v>2154</v>
      </c>
      <c r="J4611" s="50" t="s">
        <v>240</v>
      </c>
      <c r="K4611" s="50" t="s">
        <v>1388</v>
      </c>
      <c r="L4611" s="50" t="s">
        <v>5</v>
      </c>
      <c r="O4611" s="50" t="s">
        <v>427</v>
      </c>
      <c r="P4611" s="50" t="s">
        <v>11</v>
      </c>
      <c r="Q4611" s="50" t="s">
        <v>906</v>
      </c>
      <c r="R4611" s="50" t="s">
        <v>5</v>
      </c>
      <c r="S4611" s="50" t="s">
        <v>5</v>
      </c>
      <c r="T4611" s="50" t="s">
        <v>5</v>
      </c>
      <c r="U4611" s="50" t="s">
        <v>16</v>
      </c>
    </row>
    <row r="4612" spans="1:21" ht="15" customHeight="1" x14ac:dyDescent="0.25">
      <c r="A4612" s="50" t="s">
        <v>3354</v>
      </c>
      <c r="B4612" s="50" t="s">
        <v>705</v>
      </c>
      <c r="C4612" s="50" t="s">
        <v>706</v>
      </c>
      <c r="D4612" s="50" t="s">
        <v>3682</v>
      </c>
      <c r="E4612" s="50" t="s">
        <v>2</v>
      </c>
      <c r="F4612" s="50">
        <v>4</v>
      </c>
      <c r="G4612" s="50" t="s">
        <v>1786</v>
      </c>
      <c r="H4612" s="50" t="s">
        <v>185</v>
      </c>
      <c r="I4612" s="50" t="s">
        <v>2154</v>
      </c>
      <c r="J4612" s="50" t="s">
        <v>240</v>
      </c>
      <c r="K4612" s="50" t="s">
        <v>1388</v>
      </c>
      <c r="L4612" s="50" t="s">
        <v>5</v>
      </c>
      <c r="O4612" s="50" t="s">
        <v>427</v>
      </c>
      <c r="P4612" s="50" t="s">
        <v>11</v>
      </c>
      <c r="Q4612" s="50" t="s">
        <v>1034</v>
      </c>
      <c r="R4612" s="50" t="s">
        <v>5</v>
      </c>
      <c r="S4612" s="50" t="s">
        <v>5</v>
      </c>
      <c r="T4612" s="50" t="s">
        <v>5</v>
      </c>
      <c r="U4612" s="50" t="s">
        <v>16</v>
      </c>
    </row>
    <row r="4613" spans="1:21" ht="15" customHeight="1" x14ac:dyDescent="0.25">
      <c r="A4613" s="50" t="s">
        <v>3354</v>
      </c>
      <c r="B4613" s="50" t="s">
        <v>705</v>
      </c>
      <c r="C4613" s="50" t="s">
        <v>706</v>
      </c>
      <c r="D4613" s="50" t="s">
        <v>3682</v>
      </c>
      <c r="E4613" s="50" t="s">
        <v>23</v>
      </c>
      <c r="F4613" s="50">
        <v>6</v>
      </c>
      <c r="G4613" s="50" t="s">
        <v>665</v>
      </c>
      <c r="H4613" s="50" t="s">
        <v>185</v>
      </c>
      <c r="I4613" s="50" t="s">
        <v>2154</v>
      </c>
      <c r="J4613" s="50" t="s">
        <v>240</v>
      </c>
      <c r="K4613" s="50" t="s">
        <v>1388</v>
      </c>
      <c r="L4613" s="50" t="s">
        <v>5</v>
      </c>
      <c r="O4613" s="50" t="s">
        <v>427</v>
      </c>
      <c r="P4613" s="50" t="s">
        <v>4</v>
      </c>
      <c r="Q4613" s="50" t="s">
        <v>666</v>
      </c>
      <c r="R4613" s="50" t="s">
        <v>5</v>
      </c>
      <c r="S4613" s="50" t="s">
        <v>5</v>
      </c>
      <c r="T4613" s="50" t="s">
        <v>5</v>
      </c>
      <c r="U4613" s="50" t="s">
        <v>16</v>
      </c>
    </row>
    <row r="4614" spans="1:21" ht="15" customHeight="1" x14ac:dyDescent="0.25">
      <c r="A4614" s="50" t="s">
        <v>3355</v>
      </c>
      <c r="B4614" s="50" t="s">
        <v>699</v>
      </c>
      <c r="C4614" s="50" t="s">
        <v>700</v>
      </c>
      <c r="D4614" s="50" t="s">
        <v>3682</v>
      </c>
      <c r="E4614" s="50" t="s">
        <v>2</v>
      </c>
      <c r="F4614" s="50">
        <v>4</v>
      </c>
      <c r="G4614" s="50" t="s">
        <v>905</v>
      </c>
      <c r="H4614" s="50" t="s">
        <v>185</v>
      </c>
      <c r="I4614" s="50" t="s">
        <v>2154</v>
      </c>
      <c r="J4614" s="50" t="s">
        <v>240</v>
      </c>
      <c r="K4614" s="50" t="s">
        <v>1388</v>
      </c>
      <c r="L4614" s="50" t="s">
        <v>5</v>
      </c>
      <c r="O4614" s="50" t="s">
        <v>427</v>
      </c>
      <c r="P4614" s="50" t="s">
        <v>11</v>
      </c>
      <c r="Q4614" s="50" t="s">
        <v>906</v>
      </c>
      <c r="R4614" s="50" t="s">
        <v>5</v>
      </c>
      <c r="S4614" s="50" t="s">
        <v>5</v>
      </c>
      <c r="T4614" s="50" t="s">
        <v>5</v>
      </c>
      <c r="U4614" s="50" t="s">
        <v>16</v>
      </c>
    </row>
    <row r="4615" spans="1:21" ht="15" customHeight="1" x14ac:dyDescent="0.25">
      <c r="A4615" s="50" t="s">
        <v>3355</v>
      </c>
      <c r="B4615" s="50" t="s">
        <v>699</v>
      </c>
      <c r="C4615" s="50" t="s">
        <v>700</v>
      </c>
      <c r="D4615" s="50" t="s">
        <v>3682</v>
      </c>
      <c r="E4615" s="50" t="s">
        <v>2</v>
      </c>
      <c r="F4615" s="50">
        <v>4</v>
      </c>
      <c r="G4615" s="50" t="s">
        <v>1786</v>
      </c>
      <c r="H4615" s="50" t="s">
        <v>185</v>
      </c>
      <c r="I4615" s="50" t="s">
        <v>2154</v>
      </c>
      <c r="J4615" s="50" t="s">
        <v>240</v>
      </c>
      <c r="K4615" s="50" t="s">
        <v>1388</v>
      </c>
      <c r="L4615" s="50" t="s">
        <v>5</v>
      </c>
      <c r="O4615" s="50" t="s">
        <v>427</v>
      </c>
      <c r="P4615" s="50" t="s">
        <v>11</v>
      </c>
      <c r="Q4615" s="50" t="s">
        <v>1034</v>
      </c>
      <c r="R4615" s="50" t="s">
        <v>5</v>
      </c>
      <c r="S4615" s="50" t="s">
        <v>5</v>
      </c>
      <c r="T4615" s="50" t="s">
        <v>5</v>
      </c>
      <c r="U4615" s="50" t="s">
        <v>16</v>
      </c>
    </row>
    <row r="4616" spans="1:21" ht="15" customHeight="1" x14ac:dyDescent="0.25">
      <c r="A4616" s="50" t="s">
        <v>3355</v>
      </c>
      <c r="B4616" s="50" t="s">
        <v>699</v>
      </c>
      <c r="C4616" s="50" t="s">
        <v>700</v>
      </c>
      <c r="D4616" s="50" t="s">
        <v>3682</v>
      </c>
      <c r="E4616" s="50" t="s">
        <v>23</v>
      </c>
      <c r="F4616" s="50">
        <v>6</v>
      </c>
      <c r="G4616" s="50" t="s">
        <v>665</v>
      </c>
      <c r="H4616" s="50" t="s">
        <v>185</v>
      </c>
      <c r="I4616" s="50" t="s">
        <v>2154</v>
      </c>
      <c r="J4616" s="50" t="s">
        <v>240</v>
      </c>
      <c r="K4616" s="50" t="s">
        <v>1388</v>
      </c>
      <c r="L4616" s="50" t="s">
        <v>5</v>
      </c>
      <c r="O4616" s="50" t="s">
        <v>427</v>
      </c>
      <c r="P4616" s="50" t="s">
        <v>4</v>
      </c>
      <c r="Q4616" s="50" t="s">
        <v>666</v>
      </c>
      <c r="R4616" s="50" t="s">
        <v>5</v>
      </c>
      <c r="S4616" s="50" t="s">
        <v>5</v>
      </c>
      <c r="T4616" s="50" t="s">
        <v>5</v>
      </c>
      <c r="U4616" s="50" t="s">
        <v>16</v>
      </c>
    </row>
    <row r="4617" spans="1:21" ht="15" customHeight="1" x14ac:dyDescent="0.25">
      <c r="A4617" s="50" t="s">
        <v>3356</v>
      </c>
      <c r="B4617" s="50" t="s">
        <v>701</v>
      </c>
      <c r="C4617" s="50" t="s">
        <v>702</v>
      </c>
      <c r="D4617" s="50" t="s">
        <v>3682</v>
      </c>
      <c r="E4617" s="50" t="s">
        <v>23</v>
      </c>
      <c r="F4617" s="50">
        <v>6</v>
      </c>
      <c r="G4617" s="50" t="s">
        <v>665</v>
      </c>
      <c r="H4617" s="50" t="s">
        <v>185</v>
      </c>
      <c r="I4617" s="50" t="s">
        <v>2154</v>
      </c>
      <c r="J4617" s="50" t="s">
        <v>240</v>
      </c>
      <c r="K4617" s="50" t="s">
        <v>1388</v>
      </c>
      <c r="L4617" s="50" t="s">
        <v>5</v>
      </c>
      <c r="O4617" s="50" t="s">
        <v>427</v>
      </c>
      <c r="P4617" s="50" t="s">
        <v>4</v>
      </c>
      <c r="Q4617" s="50" t="s">
        <v>666</v>
      </c>
      <c r="R4617" s="50" t="s">
        <v>5</v>
      </c>
      <c r="S4617" s="50" t="s">
        <v>5</v>
      </c>
      <c r="T4617" s="50" t="s">
        <v>5</v>
      </c>
      <c r="U4617" s="50" t="s">
        <v>16</v>
      </c>
    </row>
    <row r="4618" spans="1:21" ht="15" customHeight="1" x14ac:dyDescent="0.25">
      <c r="A4618" s="50" t="s">
        <v>3357</v>
      </c>
      <c r="B4618" s="50" t="s">
        <v>703</v>
      </c>
      <c r="C4618" s="50" t="s">
        <v>704</v>
      </c>
      <c r="D4618" s="50" t="s">
        <v>3682</v>
      </c>
      <c r="E4618" s="50" t="s">
        <v>2</v>
      </c>
      <c r="F4618" s="50">
        <v>4</v>
      </c>
      <c r="G4618" s="50" t="s">
        <v>905</v>
      </c>
      <c r="H4618" s="50" t="s">
        <v>185</v>
      </c>
      <c r="I4618" s="50" t="s">
        <v>2154</v>
      </c>
      <c r="J4618" s="50" t="s">
        <v>240</v>
      </c>
      <c r="K4618" s="50" t="s">
        <v>1388</v>
      </c>
      <c r="L4618" s="50" t="s">
        <v>5</v>
      </c>
      <c r="O4618" s="50" t="s">
        <v>427</v>
      </c>
      <c r="P4618" s="50" t="s">
        <v>11</v>
      </c>
      <c r="Q4618" s="50" t="s">
        <v>906</v>
      </c>
      <c r="R4618" s="50" t="s">
        <v>5</v>
      </c>
      <c r="S4618" s="50" t="s">
        <v>5</v>
      </c>
      <c r="T4618" s="50" t="s">
        <v>5</v>
      </c>
      <c r="U4618" s="50" t="s">
        <v>16</v>
      </c>
    </row>
    <row r="4619" spans="1:21" ht="15" customHeight="1" x14ac:dyDescent="0.25">
      <c r="A4619" s="50" t="s">
        <v>3357</v>
      </c>
      <c r="B4619" s="50" t="s">
        <v>703</v>
      </c>
      <c r="C4619" s="50" t="s">
        <v>704</v>
      </c>
      <c r="D4619" s="50" t="s">
        <v>3682</v>
      </c>
      <c r="E4619" s="50" t="s">
        <v>2</v>
      </c>
      <c r="F4619" s="50">
        <v>4</v>
      </c>
      <c r="G4619" s="50" t="s">
        <v>1786</v>
      </c>
      <c r="H4619" s="50" t="s">
        <v>185</v>
      </c>
      <c r="I4619" s="50" t="s">
        <v>2154</v>
      </c>
      <c r="J4619" s="50" t="s">
        <v>240</v>
      </c>
      <c r="K4619" s="50" t="s">
        <v>1388</v>
      </c>
      <c r="L4619" s="50" t="s">
        <v>5</v>
      </c>
      <c r="O4619" s="50" t="s">
        <v>427</v>
      </c>
      <c r="P4619" s="50" t="s">
        <v>11</v>
      </c>
      <c r="Q4619" s="50" t="s">
        <v>1034</v>
      </c>
      <c r="R4619" s="50" t="s">
        <v>5</v>
      </c>
      <c r="S4619" s="50" t="s">
        <v>5</v>
      </c>
      <c r="T4619" s="50" t="s">
        <v>5</v>
      </c>
      <c r="U4619" s="50" t="s">
        <v>16</v>
      </c>
    </row>
    <row r="4620" spans="1:21" ht="15" customHeight="1" x14ac:dyDescent="0.25">
      <c r="A4620" s="50" t="s">
        <v>3357</v>
      </c>
      <c r="B4620" s="50" t="s">
        <v>703</v>
      </c>
      <c r="C4620" s="50" t="s">
        <v>704</v>
      </c>
      <c r="D4620" s="50" t="s">
        <v>3682</v>
      </c>
      <c r="E4620" s="50" t="s">
        <v>23</v>
      </c>
      <c r="F4620" s="50">
        <v>6</v>
      </c>
      <c r="G4620" s="50" t="s">
        <v>665</v>
      </c>
      <c r="H4620" s="50" t="s">
        <v>185</v>
      </c>
      <c r="I4620" s="50" t="s">
        <v>2154</v>
      </c>
      <c r="J4620" s="50" t="s">
        <v>240</v>
      </c>
      <c r="K4620" s="50" t="s">
        <v>1388</v>
      </c>
      <c r="L4620" s="50" t="s">
        <v>5</v>
      </c>
      <c r="O4620" s="50" t="s">
        <v>427</v>
      </c>
      <c r="P4620" s="50" t="s">
        <v>4</v>
      </c>
      <c r="Q4620" s="50" t="s">
        <v>666</v>
      </c>
      <c r="R4620" s="50" t="s">
        <v>5</v>
      </c>
      <c r="S4620" s="50" t="s">
        <v>5</v>
      </c>
      <c r="T4620" s="50" t="s">
        <v>5</v>
      </c>
      <c r="U4620" s="50" t="s">
        <v>16</v>
      </c>
    </row>
    <row r="4621" spans="1:21" ht="15" customHeight="1" x14ac:dyDescent="0.25">
      <c r="A4621" s="50" t="s">
        <v>3358</v>
      </c>
      <c r="B4621" s="50" t="s">
        <v>707</v>
      </c>
      <c r="C4621" s="50" t="s">
        <v>708</v>
      </c>
      <c r="D4621" s="50" t="s">
        <v>3682</v>
      </c>
      <c r="E4621" s="50" t="s">
        <v>23</v>
      </c>
      <c r="F4621" s="50">
        <v>6</v>
      </c>
      <c r="G4621" s="50" t="s">
        <v>665</v>
      </c>
      <c r="H4621" s="50" t="s">
        <v>185</v>
      </c>
      <c r="I4621" s="50" t="s">
        <v>2154</v>
      </c>
      <c r="J4621" s="50" t="s">
        <v>240</v>
      </c>
      <c r="K4621" s="50" t="s">
        <v>1388</v>
      </c>
      <c r="L4621" s="50" t="s">
        <v>5</v>
      </c>
      <c r="O4621" s="50" t="s">
        <v>427</v>
      </c>
      <c r="P4621" s="50" t="s">
        <v>4</v>
      </c>
      <c r="Q4621" s="50" t="s">
        <v>666</v>
      </c>
      <c r="R4621" s="50" t="s">
        <v>5</v>
      </c>
      <c r="S4621" s="50" t="s">
        <v>5</v>
      </c>
      <c r="T4621" s="50" t="s">
        <v>5</v>
      </c>
      <c r="U4621" s="50" t="s">
        <v>16</v>
      </c>
    </row>
    <row r="4622" spans="1:21" ht="15" customHeight="1" x14ac:dyDescent="0.25">
      <c r="A4622" s="50" t="s">
        <v>3359</v>
      </c>
      <c r="B4622" s="50" t="s">
        <v>1405</v>
      </c>
      <c r="C4622" s="50" t="s">
        <v>1406</v>
      </c>
      <c r="D4622" s="50" t="s">
        <v>752</v>
      </c>
      <c r="E4622" s="50" t="s">
        <v>2</v>
      </c>
      <c r="F4622" s="50">
        <v>9</v>
      </c>
      <c r="G4622" s="50" t="s">
        <v>1357</v>
      </c>
      <c r="H4622" s="50" t="s">
        <v>185</v>
      </c>
      <c r="I4622" s="50" t="s">
        <v>2140</v>
      </c>
      <c r="J4622" s="50" t="s">
        <v>240</v>
      </c>
      <c r="K4622" s="50" t="s">
        <v>1388</v>
      </c>
      <c r="L4622" s="50" t="s">
        <v>5</v>
      </c>
      <c r="O4622" s="50" t="s">
        <v>1146</v>
      </c>
      <c r="P4622" s="50" t="s">
        <v>14</v>
      </c>
      <c r="Q4622" s="50" t="s">
        <v>1358</v>
      </c>
      <c r="R4622" s="50" t="s">
        <v>5</v>
      </c>
      <c r="S4622" s="50" t="s">
        <v>5</v>
      </c>
      <c r="T4622" s="50" t="s">
        <v>5</v>
      </c>
      <c r="U4622" s="50" t="s">
        <v>185</v>
      </c>
    </row>
    <row r="4623" spans="1:21" ht="15" customHeight="1" x14ac:dyDescent="0.25">
      <c r="A4623" s="50" t="s">
        <v>3360</v>
      </c>
      <c r="B4623" s="50" t="s">
        <v>1401</v>
      </c>
      <c r="C4623" s="50" t="s">
        <v>1402</v>
      </c>
      <c r="D4623" s="50" t="s">
        <v>752</v>
      </c>
      <c r="E4623" s="50" t="s">
        <v>2</v>
      </c>
      <c r="F4623" s="50">
        <v>9</v>
      </c>
      <c r="G4623" s="50" t="s">
        <v>1329</v>
      </c>
      <c r="H4623" s="50" t="s">
        <v>185</v>
      </c>
      <c r="I4623" s="50" t="s">
        <v>2140</v>
      </c>
      <c r="J4623" s="50" t="s">
        <v>240</v>
      </c>
      <c r="K4623" s="50" t="s">
        <v>1388</v>
      </c>
      <c r="L4623" s="50" t="s">
        <v>5</v>
      </c>
      <c r="O4623" s="50" t="s">
        <v>1146</v>
      </c>
      <c r="P4623" s="50" t="s">
        <v>14</v>
      </c>
      <c r="Q4623" s="50" t="s">
        <v>1330</v>
      </c>
      <c r="R4623" s="50" t="s">
        <v>5</v>
      </c>
      <c r="S4623" s="50" t="s">
        <v>5</v>
      </c>
      <c r="T4623" s="50" t="s">
        <v>5</v>
      </c>
      <c r="U4623" s="50" t="s">
        <v>185</v>
      </c>
    </row>
    <row r="4624" spans="1:21" ht="15" customHeight="1" x14ac:dyDescent="0.25">
      <c r="A4624" s="50" t="s">
        <v>3361</v>
      </c>
      <c r="B4624" s="50" t="s">
        <v>1353</v>
      </c>
      <c r="C4624" s="50" t="s">
        <v>4638</v>
      </c>
      <c r="D4624" s="50" t="s">
        <v>752</v>
      </c>
      <c r="E4624" s="50" t="s">
        <v>2</v>
      </c>
      <c r="F4624" s="50">
        <v>9</v>
      </c>
      <c r="G4624" s="50" t="s">
        <v>1329</v>
      </c>
      <c r="H4624" s="50" t="s">
        <v>185</v>
      </c>
      <c r="I4624" s="50" t="s">
        <v>197</v>
      </c>
      <c r="J4624" s="50" t="s">
        <v>240</v>
      </c>
      <c r="K4624" s="50" t="s">
        <v>1388</v>
      </c>
      <c r="L4624" s="50" t="s">
        <v>1039</v>
      </c>
      <c r="O4624" s="50" t="s">
        <v>1146</v>
      </c>
      <c r="P4624" s="50" t="s">
        <v>14</v>
      </c>
      <c r="Q4624" s="50" t="s">
        <v>1330</v>
      </c>
      <c r="R4624" s="50" t="s">
        <v>5</v>
      </c>
      <c r="S4624" s="50" t="s">
        <v>5</v>
      </c>
      <c r="T4624" s="50" t="s">
        <v>5</v>
      </c>
      <c r="U4624" s="50" t="s">
        <v>16</v>
      </c>
    </row>
    <row r="4625" spans="1:21" ht="15" customHeight="1" x14ac:dyDescent="0.25">
      <c r="A4625" s="50" t="s">
        <v>3362</v>
      </c>
      <c r="B4625" s="50" t="s">
        <v>1368</v>
      </c>
      <c r="C4625" s="50" t="s">
        <v>4617</v>
      </c>
      <c r="D4625" s="50" t="s">
        <v>752</v>
      </c>
      <c r="E4625" s="50" t="s">
        <v>2</v>
      </c>
      <c r="F4625" s="50">
        <v>9</v>
      </c>
      <c r="G4625" s="50" t="s">
        <v>1357</v>
      </c>
      <c r="H4625" s="50" t="s">
        <v>185</v>
      </c>
      <c r="I4625" s="50" t="s">
        <v>2140</v>
      </c>
      <c r="J4625" s="50" t="s">
        <v>240</v>
      </c>
      <c r="K4625" s="50" t="s">
        <v>1388</v>
      </c>
      <c r="L4625" s="50" t="s">
        <v>1367</v>
      </c>
      <c r="O4625" s="50" t="s">
        <v>1146</v>
      </c>
      <c r="P4625" s="50" t="s">
        <v>14</v>
      </c>
      <c r="Q4625" s="50" t="s">
        <v>1358</v>
      </c>
      <c r="R4625" s="50" t="s">
        <v>5</v>
      </c>
      <c r="S4625" s="50" t="s">
        <v>5</v>
      </c>
      <c r="T4625" s="50" t="s">
        <v>5</v>
      </c>
      <c r="U4625" s="130" t="s">
        <v>185</v>
      </c>
    </row>
    <row r="4626" spans="1:21" ht="15" customHeight="1" x14ac:dyDescent="0.25">
      <c r="A4626" s="50" t="s">
        <v>3363</v>
      </c>
      <c r="B4626" s="50" t="s">
        <v>1041</v>
      </c>
      <c r="C4626" s="50" t="s">
        <v>1042</v>
      </c>
      <c r="D4626" s="50" t="s">
        <v>752</v>
      </c>
      <c r="E4626" s="50" t="s">
        <v>2</v>
      </c>
      <c r="F4626" s="50">
        <v>1</v>
      </c>
      <c r="G4626" s="50" t="s">
        <v>1882</v>
      </c>
      <c r="H4626" s="50" t="s">
        <v>185</v>
      </c>
      <c r="I4626" s="50" t="s">
        <v>2139</v>
      </c>
      <c r="J4626" s="50" t="s">
        <v>240</v>
      </c>
      <c r="K4626" s="50" t="s">
        <v>1388</v>
      </c>
      <c r="L4626" s="50" t="s">
        <v>1039</v>
      </c>
      <c r="O4626" s="50" t="s">
        <v>27</v>
      </c>
      <c r="P4626" s="50" t="s">
        <v>4727</v>
      </c>
      <c r="Q4626" s="50" t="s">
        <v>1882</v>
      </c>
      <c r="R4626" s="50" t="s">
        <v>5</v>
      </c>
      <c r="S4626" s="50" t="s">
        <v>5</v>
      </c>
      <c r="T4626" s="50" t="s">
        <v>5</v>
      </c>
      <c r="U4626" s="50" t="s">
        <v>16</v>
      </c>
    </row>
    <row r="4627" spans="1:21" s="60" customFormat="1" ht="15" customHeight="1" x14ac:dyDescent="0.25">
      <c r="A4627" s="50" t="s">
        <v>3363</v>
      </c>
      <c r="B4627" s="50" t="s">
        <v>1041</v>
      </c>
      <c r="C4627" s="50" t="s">
        <v>1042</v>
      </c>
      <c r="D4627" s="50" t="s">
        <v>752</v>
      </c>
      <c r="E4627" s="50" t="s">
        <v>2</v>
      </c>
      <c r="F4627" s="50">
        <v>9</v>
      </c>
      <c r="G4627" s="50" t="s">
        <v>1679</v>
      </c>
      <c r="H4627" s="50" t="s">
        <v>185</v>
      </c>
      <c r="I4627" s="50" t="s">
        <v>2139</v>
      </c>
      <c r="J4627" s="50" t="s">
        <v>240</v>
      </c>
      <c r="K4627" s="50" t="s">
        <v>1388</v>
      </c>
      <c r="L4627" s="50" t="s">
        <v>1039</v>
      </c>
      <c r="M4627" s="50"/>
      <c r="N4627" s="50"/>
      <c r="O4627" s="50" t="s">
        <v>1641</v>
      </c>
      <c r="P4627" s="50" t="s">
        <v>7</v>
      </c>
      <c r="Q4627" s="50" t="s">
        <v>765</v>
      </c>
      <c r="R4627" s="50" t="s">
        <v>5</v>
      </c>
      <c r="S4627" s="50" t="s">
        <v>5</v>
      </c>
      <c r="T4627" s="50" t="s">
        <v>5</v>
      </c>
      <c r="U4627" s="50" t="s">
        <v>16</v>
      </c>
    </row>
    <row r="4628" spans="1:21" ht="15" customHeight="1" x14ac:dyDescent="0.25">
      <c r="A4628" s="50" t="s">
        <v>3363</v>
      </c>
      <c r="B4628" s="50" t="s">
        <v>1041</v>
      </c>
      <c r="C4628" s="50" t="s">
        <v>1042</v>
      </c>
      <c r="D4628" s="50" t="s">
        <v>752</v>
      </c>
      <c r="E4628" s="50" t="s">
        <v>2</v>
      </c>
      <c r="F4628" s="50">
        <v>10</v>
      </c>
      <c r="G4628" s="50" t="s">
        <v>4180</v>
      </c>
      <c r="H4628" s="50" t="s">
        <v>185</v>
      </c>
      <c r="I4628" s="50" t="s">
        <v>2139</v>
      </c>
      <c r="J4628" s="50" t="s">
        <v>240</v>
      </c>
      <c r="K4628" s="50" t="s">
        <v>1388</v>
      </c>
      <c r="L4628" s="50" t="s">
        <v>1039</v>
      </c>
      <c r="O4628" s="50" t="s">
        <v>1641</v>
      </c>
      <c r="P4628" s="50" t="s">
        <v>7</v>
      </c>
      <c r="Q4628" s="50" t="s">
        <v>1621</v>
      </c>
      <c r="R4628" s="50" t="s">
        <v>5</v>
      </c>
      <c r="S4628" s="50" t="s">
        <v>5</v>
      </c>
      <c r="T4628" s="50" t="s">
        <v>5</v>
      </c>
      <c r="U4628" s="50" t="s">
        <v>16</v>
      </c>
    </row>
    <row r="4629" spans="1:21" ht="15" customHeight="1" x14ac:dyDescent="0.25">
      <c r="A4629" s="50" t="s">
        <v>3363</v>
      </c>
      <c r="B4629" s="50" t="s">
        <v>1041</v>
      </c>
      <c r="C4629" s="50" t="s">
        <v>1042</v>
      </c>
      <c r="D4629" s="50" t="s">
        <v>752</v>
      </c>
      <c r="E4629" s="50" t="s">
        <v>2</v>
      </c>
      <c r="F4629" s="50">
        <v>8</v>
      </c>
      <c r="G4629" s="50" t="s">
        <v>1638</v>
      </c>
      <c r="H4629" s="50" t="s">
        <v>185</v>
      </c>
      <c r="I4629" s="50" t="s">
        <v>2139</v>
      </c>
      <c r="J4629" s="50" t="s">
        <v>240</v>
      </c>
      <c r="K4629" s="50" t="s">
        <v>1388</v>
      </c>
      <c r="L4629" s="50" t="s">
        <v>1039</v>
      </c>
      <c r="O4629" s="50" t="s">
        <v>1641</v>
      </c>
      <c r="P4629" s="50" t="s">
        <v>8</v>
      </c>
      <c r="Q4629" s="113" t="s">
        <v>5110</v>
      </c>
      <c r="R4629" s="50" t="s">
        <v>5</v>
      </c>
      <c r="S4629" s="50" t="s">
        <v>5</v>
      </c>
      <c r="T4629" s="50" t="s">
        <v>5</v>
      </c>
      <c r="U4629" s="50" t="s">
        <v>16</v>
      </c>
    </row>
    <row r="4630" spans="1:21" s="60" customFormat="1" ht="15" customHeight="1" x14ac:dyDescent="0.25">
      <c r="A4630" s="59" t="s">
        <v>3363</v>
      </c>
      <c r="B4630" s="50" t="s">
        <v>1041</v>
      </c>
      <c r="C4630" s="50" t="s">
        <v>1042</v>
      </c>
      <c r="D4630" s="50" t="s">
        <v>752</v>
      </c>
      <c r="E4630" s="50" t="s">
        <v>5935</v>
      </c>
      <c r="F4630" s="50">
        <v>13</v>
      </c>
      <c r="G4630" s="50" t="s">
        <v>5769</v>
      </c>
      <c r="H4630" s="50" t="s">
        <v>185</v>
      </c>
      <c r="I4630" s="50" t="s">
        <v>2139</v>
      </c>
      <c r="J4630" s="50" t="s">
        <v>240</v>
      </c>
      <c r="K4630" s="50" t="s">
        <v>1388</v>
      </c>
      <c r="L4630" s="50" t="s">
        <v>1039</v>
      </c>
      <c r="M4630" s="50"/>
      <c r="N4630" s="50"/>
      <c r="O4630" s="50" t="s">
        <v>1641</v>
      </c>
      <c r="P4630" s="50" t="s">
        <v>18</v>
      </c>
      <c r="Q4630" s="113" t="s">
        <v>4671</v>
      </c>
      <c r="R4630" s="50" t="s">
        <v>5</v>
      </c>
      <c r="S4630" s="50" t="s">
        <v>5</v>
      </c>
      <c r="T4630" s="50" t="s">
        <v>5</v>
      </c>
      <c r="U4630" s="50" t="s">
        <v>16</v>
      </c>
    </row>
    <row r="4631" spans="1:21" ht="15" customHeight="1" x14ac:dyDescent="0.25">
      <c r="A4631" s="50" t="s">
        <v>3364</v>
      </c>
      <c r="B4631" s="50" t="s">
        <v>1040</v>
      </c>
      <c r="C4631" s="50" t="s">
        <v>1042</v>
      </c>
      <c r="D4631" s="50" t="s">
        <v>752</v>
      </c>
      <c r="E4631" s="50" t="s">
        <v>2</v>
      </c>
      <c r="F4631" s="50">
        <v>4</v>
      </c>
      <c r="G4631" s="50" t="s">
        <v>1786</v>
      </c>
      <c r="H4631" s="50" t="s">
        <v>185</v>
      </c>
      <c r="I4631" s="50" t="s">
        <v>2154</v>
      </c>
      <c r="J4631" s="50" t="s">
        <v>240</v>
      </c>
      <c r="K4631" s="50" t="s">
        <v>1388</v>
      </c>
      <c r="L4631" s="50" t="s">
        <v>1039</v>
      </c>
      <c r="O4631" s="50" t="s">
        <v>427</v>
      </c>
      <c r="P4631" s="50" t="s">
        <v>11</v>
      </c>
      <c r="Q4631" s="50" t="s">
        <v>1034</v>
      </c>
      <c r="R4631" s="50" t="s">
        <v>5</v>
      </c>
      <c r="S4631" s="50" t="s">
        <v>5</v>
      </c>
      <c r="T4631" s="50" t="s">
        <v>5</v>
      </c>
      <c r="U4631" s="50" t="s">
        <v>16</v>
      </c>
    </row>
    <row r="4632" spans="1:21" ht="15" customHeight="1" x14ac:dyDescent="0.25">
      <c r="A4632" s="50" t="s">
        <v>3365</v>
      </c>
      <c r="B4632" s="50" t="s">
        <v>461</v>
      </c>
      <c r="C4632" s="50" t="s">
        <v>444</v>
      </c>
      <c r="D4632" s="50" t="s">
        <v>441</v>
      </c>
      <c r="E4632" s="50" t="s">
        <v>23</v>
      </c>
      <c r="F4632" s="50">
        <v>6</v>
      </c>
      <c r="G4632" s="50" t="s">
        <v>431</v>
      </c>
      <c r="H4632" s="50" t="s">
        <v>185</v>
      </c>
      <c r="I4632" s="50" t="s">
        <v>197</v>
      </c>
      <c r="J4632" s="50" t="s">
        <v>240</v>
      </c>
      <c r="K4632" s="50" t="s">
        <v>1388</v>
      </c>
      <c r="L4632" s="50" t="s">
        <v>442</v>
      </c>
      <c r="O4632" s="50" t="s">
        <v>427</v>
      </c>
      <c r="P4632" s="50" t="s">
        <v>4</v>
      </c>
      <c r="Q4632" s="50" t="s">
        <v>432</v>
      </c>
      <c r="R4632" s="50" t="s">
        <v>5</v>
      </c>
      <c r="S4632" s="50" t="s">
        <v>5</v>
      </c>
      <c r="T4632" s="50" t="s">
        <v>5</v>
      </c>
      <c r="U4632" s="50" t="s">
        <v>16</v>
      </c>
    </row>
    <row r="4633" spans="1:21" ht="15" customHeight="1" x14ac:dyDescent="0.25">
      <c r="A4633" s="50" t="s">
        <v>3366</v>
      </c>
      <c r="B4633" s="50" t="s">
        <v>446</v>
      </c>
      <c r="C4633" s="50" t="s">
        <v>447</v>
      </c>
      <c r="D4633" s="50" t="s">
        <v>441</v>
      </c>
      <c r="E4633" s="50" t="s">
        <v>23</v>
      </c>
      <c r="F4633" s="50">
        <v>6</v>
      </c>
      <c r="G4633" s="50" t="s">
        <v>431</v>
      </c>
      <c r="H4633" s="50" t="s">
        <v>185</v>
      </c>
      <c r="I4633" s="50" t="s">
        <v>197</v>
      </c>
      <c r="J4633" s="50" t="s">
        <v>240</v>
      </c>
      <c r="K4633" s="50" t="s">
        <v>1388</v>
      </c>
      <c r="L4633" s="50" t="s">
        <v>445</v>
      </c>
      <c r="O4633" s="50" t="s">
        <v>427</v>
      </c>
      <c r="P4633" s="50" t="s">
        <v>4</v>
      </c>
      <c r="Q4633" s="50" t="s">
        <v>432</v>
      </c>
      <c r="R4633" s="50" t="s">
        <v>5</v>
      </c>
      <c r="S4633" s="50" t="s">
        <v>5</v>
      </c>
      <c r="T4633" s="50" t="s">
        <v>5</v>
      </c>
      <c r="U4633" s="50" t="s">
        <v>16</v>
      </c>
    </row>
    <row r="4634" spans="1:21" ht="15" customHeight="1" x14ac:dyDescent="0.25">
      <c r="A4634" s="50" t="s">
        <v>3367</v>
      </c>
      <c r="B4634" s="50" t="s">
        <v>438</v>
      </c>
      <c r="C4634" s="50" t="s">
        <v>439</v>
      </c>
      <c r="D4634" s="50" t="s">
        <v>441</v>
      </c>
      <c r="E4634" s="50" t="s">
        <v>23</v>
      </c>
      <c r="F4634" s="50">
        <v>6</v>
      </c>
      <c r="G4634" s="50" t="s">
        <v>431</v>
      </c>
      <c r="H4634" s="50" t="s">
        <v>185</v>
      </c>
      <c r="I4634" s="50" t="s">
        <v>197</v>
      </c>
      <c r="J4634" s="50" t="s">
        <v>240</v>
      </c>
      <c r="K4634" s="50" t="s">
        <v>1388</v>
      </c>
      <c r="L4634" s="50" t="s">
        <v>436</v>
      </c>
      <c r="O4634" s="50" t="s">
        <v>427</v>
      </c>
      <c r="P4634" s="50" t="s">
        <v>4</v>
      </c>
      <c r="Q4634" s="50" t="s">
        <v>432</v>
      </c>
      <c r="R4634" s="50" t="s">
        <v>5</v>
      </c>
      <c r="S4634" s="50" t="s">
        <v>5</v>
      </c>
      <c r="T4634" s="50" t="s">
        <v>5</v>
      </c>
      <c r="U4634" s="50" t="s">
        <v>16</v>
      </c>
    </row>
    <row r="4635" spans="1:21" ht="15" customHeight="1" x14ac:dyDescent="0.25">
      <c r="A4635" s="50" t="s">
        <v>3368</v>
      </c>
      <c r="B4635" s="50" t="s">
        <v>927</v>
      </c>
      <c r="C4635" s="50" t="s">
        <v>928</v>
      </c>
      <c r="D4635" s="50" t="s">
        <v>933</v>
      </c>
      <c r="E4635" s="50" t="s">
        <v>2</v>
      </c>
      <c r="F4635" s="50">
        <v>4</v>
      </c>
      <c r="G4635" s="50" t="s">
        <v>905</v>
      </c>
      <c r="H4635" s="50" t="s">
        <v>185</v>
      </c>
      <c r="I4635" s="50" t="s">
        <v>197</v>
      </c>
      <c r="J4635" s="50" t="s">
        <v>240</v>
      </c>
      <c r="K4635" s="50" t="s">
        <v>1388</v>
      </c>
      <c r="L4635" s="50" t="s">
        <v>926</v>
      </c>
      <c r="O4635" s="50" t="s">
        <v>427</v>
      </c>
      <c r="P4635" s="50" t="s">
        <v>11</v>
      </c>
      <c r="Q4635" s="50" t="s">
        <v>906</v>
      </c>
      <c r="R4635" s="50" t="s">
        <v>5</v>
      </c>
      <c r="S4635" s="50" t="s">
        <v>5</v>
      </c>
      <c r="T4635" s="50" t="s">
        <v>5</v>
      </c>
      <c r="U4635" s="50" t="s">
        <v>16</v>
      </c>
    </row>
    <row r="4636" spans="1:21" ht="15" customHeight="1" x14ac:dyDescent="0.25">
      <c r="A4636" s="50" t="s">
        <v>3368</v>
      </c>
      <c r="B4636" s="50" t="s">
        <v>927</v>
      </c>
      <c r="C4636" s="50" t="s">
        <v>928</v>
      </c>
      <c r="D4636" s="50" t="s">
        <v>933</v>
      </c>
      <c r="E4636" s="50" t="s">
        <v>2</v>
      </c>
      <c r="F4636" s="50">
        <v>4</v>
      </c>
      <c r="G4636" s="50" t="s">
        <v>994</v>
      </c>
      <c r="H4636" s="50" t="s">
        <v>185</v>
      </c>
      <c r="I4636" s="50" t="s">
        <v>197</v>
      </c>
      <c r="J4636" s="50" t="s">
        <v>240</v>
      </c>
      <c r="K4636" s="50" t="s">
        <v>1388</v>
      </c>
      <c r="L4636" s="50" t="s">
        <v>926</v>
      </c>
      <c r="O4636" s="50" t="s">
        <v>427</v>
      </c>
      <c r="P4636" s="50" t="s">
        <v>11</v>
      </c>
      <c r="Q4636" s="50" t="s">
        <v>995</v>
      </c>
      <c r="R4636" s="50" t="s">
        <v>5</v>
      </c>
      <c r="S4636" s="50" t="s">
        <v>5</v>
      </c>
      <c r="T4636" s="50" t="s">
        <v>5</v>
      </c>
      <c r="U4636" s="50" t="s">
        <v>16</v>
      </c>
    </row>
    <row r="4637" spans="1:21" ht="15" customHeight="1" x14ac:dyDescent="0.25">
      <c r="A4637" s="50" t="s">
        <v>3368</v>
      </c>
      <c r="B4637" s="50" t="s">
        <v>927</v>
      </c>
      <c r="C4637" s="50" t="s">
        <v>928</v>
      </c>
      <c r="D4637" s="50" t="s">
        <v>933</v>
      </c>
      <c r="E4637" s="50" t="s">
        <v>2</v>
      </c>
      <c r="F4637" s="50">
        <v>4</v>
      </c>
      <c r="G4637" s="50" t="s">
        <v>1786</v>
      </c>
      <c r="H4637" s="50" t="s">
        <v>185</v>
      </c>
      <c r="I4637" s="50" t="s">
        <v>197</v>
      </c>
      <c r="J4637" s="50" t="s">
        <v>240</v>
      </c>
      <c r="K4637" s="50" t="s">
        <v>1388</v>
      </c>
      <c r="L4637" s="50" t="s">
        <v>5</v>
      </c>
      <c r="O4637" s="50" t="s">
        <v>427</v>
      </c>
      <c r="P4637" s="50" t="s">
        <v>11</v>
      </c>
      <c r="Q4637" s="50" t="s">
        <v>1034</v>
      </c>
      <c r="R4637" s="50" t="s">
        <v>5</v>
      </c>
      <c r="S4637" s="50" t="s">
        <v>5</v>
      </c>
      <c r="T4637" s="50" t="s">
        <v>5</v>
      </c>
      <c r="U4637" s="50" t="s">
        <v>16</v>
      </c>
    </row>
    <row r="4638" spans="1:21" ht="15" customHeight="1" x14ac:dyDescent="0.25">
      <c r="A4638" s="50" t="s">
        <v>3369</v>
      </c>
      <c r="B4638" s="50" t="s">
        <v>916</v>
      </c>
      <c r="C4638" s="50" t="s">
        <v>917</v>
      </c>
      <c r="D4638" s="50" t="s">
        <v>693</v>
      </c>
      <c r="E4638" s="50" t="s">
        <v>2</v>
      </c>
      <c r="F4638" s="50">
        <v>4</v>
      </c>
      <c r="G4638" s="50" t="s">
        <v>905</v>
      </c>
      <c r="H4638" s="50" t="s">
        <v>185</v>
      </c>
      <c r="I4638" s="50" t="s">
        <v>197</v>
      </c>
      <c r="J4638" s="50" t="s">
        <v>240</v>
      </c>
      <c r="K4638" s="50" t="s">
        <v>1388</v>
      </c>
      <c r="L4638" s="50" t="s">
        <v>915</v>
      </c>
      <c r="O4638" s="50" t="s">
        <v>427</v>
      </c>
      <c r="P4638" s="50" t="s">
        <v>11</v>
      </c>
      <c r="Q4638" s="50" t="s">
        <v>906</v>
      </c>
      <c r="R4638" s="50" t="s">
        <v>5</v>
      </c>
      <c r="S4638" s="50" t="s">
        <v>5</v>
      </c>
      <c r="T4638" s="50" t="s">
        <v>5</v>
      </c>
      <c r="U4638" s="50" t="s">
        <v>16</v>
      </c>
    </row>
    <row r="4639" spans="1:21" ht="15" customHeight="1" x14ac:dyDescent="0.25">
      <c r="A4639" s="50" t="s">
        <v>3369</v>
      </c>
      <c r="B4639" s="50" t="s">
        <v>916</v>
      </c>
      <c r="C4639" s="50" t="s">
        <v>917</v>
      </c>
      <c r="D4639" s="50" t="s">
        <v>693</v>
      </c>
      <c r="E4639" s="50" t="s">
        <v>2</v>
      </c>
      <c r="F4639" s="50">
        <v>4</v>
      </c>
      <c r="G4639" s="50" t="s">
        <v>994</v>
      </c>
      <c r="H4639" s="50" t="s">
        <v>185</v>
      </c>
      <c r="I4639" s="50" t="s">
        <v>197</v>
      </c>
      <c r="J4639" s="50" t="s">
        <v>240</v>
      </c>
      <c r="K4639" s="50" t="s">
        <v>1388</v>
      </c>
      <c r="L4639" s="50" t="s">
        <v>915</v>
      </c>
      <c r="O4639" s="50" t="s">
        <v>427</v>
      </c>
      <c r="P4639" s="50" t="s">
        <v>11</v>
      </c>
      <c r="Q4639" s="50" t="s">
        <v>995</v>
      </c>
      <c r="R4639" s="50" t="s">
        <v>5</v>
      </c>
      <c r="S4639" s="50" t="s">
        <v>5</v>
      </c>
      <c r="T4639" s="50" t="s">
        <v>5</v>
      </c>
      <c r="U4639" s="50" t="s">
        <v>16</v>
      </c>
    </row>
    <row r="4640" spans="1:21" ht="15" customHeight="1" x14ac:dyDescent="0.25">
      <c r="A4640" s="50" t="s">
        <v>3369</v>
      </c>
      <c r="B4640" s="50" t="s">
        <v>916</v>
      </c>
      <c r="C4640" s="50" t="s">
        <v>917</v>
      </c>
      <c r="D4640" s="50" t="s">
        <v>693</v>
      </c>
      <c r="E4640" s="50" t="s">
        <v>2</v>
      </c>
      <c r="F4640" s="50">
        <v>4</v>
      </c>
      <c r="G4640" s="50" t="s">
        <v>1786</v>
      </c>
      <c r="H4640" s="50" t="s">
        <v>185</v>
      </c>
      <c r="I4640" s="50" t="s">
        <v>197</v>
      </c>
      <c r="J4640" s="50" t="s">
        <v>240</v>
      </c>
      <c r="K4640" s="50" t="s">
        <v>1388</v>
      </c>
      <c r="L4640" s="50" t="s">
        <v>915</v>
      </c>
      <c r="O4640" s="50" t="s">
        <v>427</v>
      </c>
      <c r="P4640" s="50" t="s">
        <v>11</v>
      </c>
      <c r="Q4640" s="50" t="s">
        <v>1034</v>
      </c>
      <c r="R4640" s="50" t="s">
        <v>5</v>
      </c>
      <c r="S4640" s="50" t="s">
        <v>5</v>
      </c>
      <c r="T4640" s="50" t="s">
        <v>5</v>
      </c>
      <c r="U4640" s="50" t="s">
        <v>16</v>
      </c>
    </row>
    <row r="4641" spans="1:21" ht="15" customHeight="1" x14ac:dyDescent="0.25">
      <c r="A4641" s="50" t="s">
        <v>3370</v>
      </c>
      <c r="B4641" s="50" t="s">
        <v>930</v>
      </c>
      <c r="C4641" s="50" t="s">
        <v>931</v>
      </c>
      <c r="D4641" s="50" t="s">
        <v>932</v>
      </c>
      <c r="E4641" s="50" t="s">
        <v>2</v>
      </c>
      <c r="F4641" s="50">
        <v>4</v>
      </c>
      <c r="G4641" s="50" t="s">
        <v>905</v>
      </c>
      <c r="H4641" s="50" t="s">
        <v>185</v>
      </c>
      <c r="I4641" s="50" t="s">
        <v>197</v>
      </c>
      <c r="J4641" s="50" t="s">
        <v>240</v>
      </c>
      <c r="K4641" s="50" t="s">
        <v>1388</v>
      </c>
      <c r="L4641" s="50" t="s">
        <v>929</v>
      </c>
      <c r="O4641" s="50" t="s">
        <v>427</v>
      </c>
      <c r="P4641" s="50" t="s">
        <v>11</v>
      </c>
      <c r="Q4641" s="50" t="s">
        <v>906</v>
      </c>
      <c r="R4641" s="50" t="s">
        <v>5</v>
      </c>
      <c r="S4641" s="50" t="s">
        <v>5</v>
      </c>
      <c r="T4641" s="50" t="s">
        <v>5</v>
      </c>
      <c r="U4641" s="50" t="s">
        <v>16</v>
      </c>
    </row>
    <row r="4642" spans="1:21" ht="15" customHeight="1" x14ac:dyDescent="0.25">
      <c r="A4642" s="50" t="s">
        <v>3370</v>
      </c>
      <c r="B4642" s="50" t="s">
        <v>930</v>
      </c>
      <c r="C4642" s="50" t="s">
        <v>931</v>
      </c>
      <c r="D4642" s="50" t="s">
        <v>932</v>
      </c>
      <c r="E4642" s="50" t="s">
        <v>2</v>
      </c>
      <c r="F4642" s="50">
        <v>4</v>
      </c>
      <c r="G4642" s="50" t="s">
        <v>994</v>
      </c>
      <c r="H4642" s="50" t="s">
        <v>185</v>
      </c>
      <c r="I4642" s="50" t="s">
        <v>197</v>
      </c>
      <c r="J4642" s="50" t="s">
        <v>240</v>
      </c>
      <c r="K4642" s="50" t="s">
        <v>1388</v>
      </c>
      <c r="L4642" s="50" t="s">
        <v>929</v>
      </c>
      <c r="O4642" s="50" t="s">
        <v>427</v>
      </c>
      <c r="P4642" s="50" t="s">
        <v>11</v>
      </c>
      <c r="Q4642" s="50" t="s">
        <v>995</v>
      </c>
      <c r="R4642" s="50" t="s">
        <v>5</v>
      </c>
      <c r="S4642" s="50" t="s">
        <v>5</v>
      </c>
      <c r="T4642" s="50" t="s">
        <v>5</v>
      </c>
      <c r="U4642" s="50" t="s">
        <v>16</v>
      </c>
    </row>
    <row r="4643" spans="1:21" ht="15" customHeight="1" x14ac:dyDescent="0.25">
      <c r="A4643" s="50" t="s">
        <v>3370</v>
      </c>
      <c r="B4643" s="50" t="s">
        <v>930</v>
      </c>
      <c r="C4643" s="50" t="s">
        <v>931</v>
      </c>
      <c r="D4643" s="50" t="s">
        <v>932</v>
      </c>
      <c r="E4643" s="50" t="s">
        <v>2</v>
      </c>
      <c r="F4643" s="50">
        <v>4</v>
      </c>
      <c r="G4643" s="50" t="s">
        <v>1786</v>
      </c>
      <c r="H4643" s="50" t="s">
        <v>185</v>
      </c>
      <c r="I4643" s="50" t="s">
        <v>197</v>
      </c>
      <c r="J4643" s="50" t="s">
        <v>240</v>
      </c>
      <c r="K4643" s="50" t="s">
        <v>1388</v>
      </c>
      <c r="L4643" s="50" t="s">
        <v>5</v>
      </c>
      <c r="O4643" s="50" t="s">
        <v>427</v>
      </c>
      <c r="P4643" s="50" t="s">
        <v>11</v>
      </c>
      <c r="Q4643" s="50" t="s">
        <v>1034</v>
      </c>
      <c r="R4643" s="50" t="s">
        <v>5</v>
      </c>
      <c r="S4643" s="50" t="s">
        <v>5</v>
      </c>
      <c r="T4643" s="50" t="s">
        <v>5</v>
      </c>
      <c r="U4643" s="50" t="s">
        <v>16</v>
      </c>
    </row>
    <row r="4644" spans="1:21" ht="15" customHeight="1" x14ac:dyDescent="0.25">
      <c r="A4644" s="50" t="s">
        <v>3371</v>
      </c>
      <c r="B4644" s="50" t="s">
        <v>456</v>
      </c>
      <c r="C4644" s="50" t="s">
        <v>457</v>
      </c>
      <c r="D4644" s="50" t="s">
        <v>458</v>
      </c>
      <c r="E4644" s="50" t="s">
        <v>23</v>
      </c>
      <c r="F4644" s="50">
        <v>6</v>
      </c>
      <c r="G4644" s="50" t="s">
        <v>431</v>
      </c>
      <c r="H4644" s="50" t="s">
        <v>185</v>
      </c>
      <c r="I4644" s="50" t="s">
        <v>197</v>
      </c>
      <c r="J4644" s="50" t="s">
        <v>240</v>
      </c>
      <c r="K4644" s="50" t="s">
        <v>1388</v>
      </c>
      <c r="L4644" s="50" t="s">
        <v>5</v>
      </c>
      <c r="O4644" s="50" t="s">
        <v>427</v>
      </c>
      <c r="P4644" s="50" t="s">
        <v>4</v>
      </c>
      <c r="Q4644" s="50" t="s">
        <v>432</v>
      </c>
      <c r="R4644" s="50" t="s">
        <v>5</v>
      </c>
      <c r="S4644" s="50" t="s">
        <v>5</v>
      </c>
      <c r="T4644" s="50" t="s">
        <v>5</v>
      </c>
      <c r="U4644" s="50" t="s">
        <v>16</v>
      </c>
    </row>
    <row r="4645" spans="1:21" ht="15" customHeight="1" x14ac:dyDescent="0.25">
      <c r="A4645" s="50" t="s">
        <v>3372</v>
      </c>
      <c r="B4645" s="50" t="s">
        <v>1117</v>
      </c>
      <c r="C4645" s="50" t="s">
        <v>1118</v>
      </c>
      <c r="D4645" s="50" t="s">
        <v>1119</v>
      </c>
      <c r="E4645" s="50" t="s">
        <v>2</v>
      </c>
      <c r="F4645" s="50">
        <v>4</v>
      </c>
      <c r="G4645" s="50" t="s">
        <v>1103</v>
      </c>
      <c r="H4645" s="50" t="s">
        <v>185</v>
      </c>
      <c r="I4645" s="50" t="s">
        <v>197</v>
      </c>
      <c r="J4645" s="50" t="s">
        <v>240</v>
      </c>
      <c r="K4645" s="50" t="s">
        <v>1388</v>
      </c>
      <c r="L4645" s="50" t="s">
        <v>1116</v>
      </c>
      <c r="O4645" s="50" t="s">
        <v>427</v>
      </c>
      <c r="P4645" s="50" t="s">
        <v>11</v>
      </c>
      <c r="Q4645" s="50" t="s">
        <v>1104</v>
      </c>
      <c r="R4645" s="50" t="s">
        <v>5</v>
      </c>
      <c r="S4645" s="50" t="s">
        <v>5</v>
      </c>
      <c r="T4645" s="50" t="s">
        <v>5</v>
      </c>
      <c r="U4645" s="50" t="s">
        <v>16</v>
      </c>
    </row>
    <row r="4646" spans="1:21" ht="15" customHeight="1" x14ac:dyDescent="0.25">
      <c r="A4646" s="50" t="s">
        <v>3373</v>
      </c>
      <c r="B4646" s="50" t="s">
        <v>93</v>
      </c>
      <c r="C4646" s="50" t="s">
        <v>3002</v>
      </c>
      <c r="D4646" s="50" t="s">
        <v>2984</v>
      </c>
      <c r="E4646" s="50" t="s">
        <v>2</v>
      </c>
      <c r="F4646" s="50">
        <v>2</v>
      </c>
      <c r="G4646" s="50" t="s">
        <v>77</v>
      </c>
      <c r="H4646" s="50" t="s">
        <v>185</v>
      </c>
      <c r="I4646" s="50" t="s">
        <v>197</v>
      </c>
      <c r="J4646" s="50" t="s">
        <v>4744</v>
      </c>
      <c r="K4646" s="50" t="s">
        <v>1388</v>
      </c>
      <c r="L4646" s="50" t="s">
        <v>5</v>
      </c>
      <c r="O4646" s="50" t="s">
        <v>27</v>
      </c>
      <c r="P4646" s="50" t="s">
        <v>18</v>
      </c>
      <c r="Q4646" s="50" t="s">
        <v>77</v>
      </c>
      <c r="R4646" s="50" t="s">
        <v>5</v>
      </c>
      <c r="S4646" s="50" t="s">
        <v>5</v>
      </c>
      <c r="T4646" s="50" t="s">
        <v>5</v>
      </c>
      <c r="U4646" s="50" t="s">
        <v>16</v>
      </c>
    </row>
    <row r="4647" spans="1:21" ht="15" customHeight="1" x14ac:dyDescent="0.25">
      <c r="A4647" s="50" t="s">
        <v>3374</v>
      </c>
      <c r="B4647" s="49" t="s">
        <v>5218</v>
      </c>
      <c r="C4647" s="50" t="s">
        <v>5220</v>
      </c>
      <c r="D4647" s="50" t="s">
        <v>184</v>
      </c>
      <c r="E4647" s="50" t="s">
        <v>2</v>
      </c>
      <c r="F4647" s="50">
        <v>2</v>
      </c>
      <c r="G4647" s="50" t="s">
        <v>77</v>
      </c>
      <c r="H4647" s="50" t="s">
        <v>185</v>
      </c>
      <c r="I4647" s="50" t="s">
        <v>197</v>
      </c>
      <c r="J4647" s="50" t="s">
        <v>4744</v>
      </c>
      <c r="K4647" s="50" t="s">
        <v>1388</v>
      </c>
      <c r="L4647" s="50" t="s">
        <v>5206</v>
      </c>
      <c r="O4647" s="50" t="s">
        <v>27</v>
      </c>
      <c r="P4647" s="50" t="s">
        <v>18</v>
      </c>
      <c r="Q4647" s="50" t="s">
        <v>77</v>
      </c>
      <c r="R4647" s="50" t="s">
        <v>5</v>
      </c>
      <c r="S4647" s="50" t="s">
        <v>5</v>
      </c>
      <c r="T4647" s="50" t="s">
        <v>5</v>
      </c>
      <c r="U4647" s="50" t="s">
        <v>16</v>
      </c>
    </row>
    <row r="4648" spans="1:21" ht="15" customHeight="1" x14ac:dyDescent="0.25">
      <c r="A4648" s="50" t="s">
        <v>3375</v>
      </c>
      <c r="B4648" s="50" t="s">
        <v>522</v>
      </c>
      <c r="C4648" s="50" t="s">
        <v>5123</v>
      </c>
      <c r="D4648" s="50" t="s">
        <v>2983</v>
      </c>
      <c r="E4648" s="50" t="s">
        <v>23</v>
      </c>
      <c r="F4648" s="50">
        <v>6</v>
      </c>
      <c r="G4648" s="50" t="s">
        <v>505</v>
      </c>
      <c r="H4648" s="50" t="s">
        <v>185</v>
      </c>
      <c r="I4648" s="50" t="s">
        <v>2139</v>
      </c>
      <c r="J4648" s="50" t="s">
        <v>240</v>
      </c>
      <c r="K4648" s="50" t="s">
        <v>1388</v>
      </c>
      <c r="L4648" s="50" t="s">
        <v>521</v>
      </c>
      <c r="O4648" s="50" t="s">
        <v>427</v>
      </c>
      <c r="P4648" s="50" t="s">
        <v>4</v>
      </c>
      <c r="Q4648" s="50" t="s">
        <v>506</v>
      </c>
      <c r="R4648" s="50" t="s">
        <v>5</v>
      </c>
      <c r="S4648" s="50" t="s">
        <v>5</v>
      </c>
      <c r="T4648" s="50" t="s">
        <v>5</v>
      </c>
      <c r="U4648" s="50" t="s">
        <v>16</v>
      </c>
    </row>
    <row r="4649" spans="1:21" ht="15" customHeight="1" x14ac:dyDescent="0.25">
      <c r="A4649" s="50" t="s">
        <v>3375</v>
      </c>
      <c r="B4649" s="50" t="s">
        <v>522</v>
      </c>
      <c r="C4649" s="50" t="s">
        <v>5123</v>
      </c>
      <c r="D4649" s="50" t="s">
        <v>2983</v>
      </c>
      <c r="E4649" s="50" t="s">
        <v>2</v>
      </c>
      <c r="F4649" s="50">
        <v>6</v>
      </c>
      <c r="G4649" s="50" t="s">
        <v>1803</v>
      </c>
      <c r="H4649" s="50" t="s">
        <v>185</v>
      </c>
      <c r="I4649" s="50" t="s">
        <v>2139</v>
      </c>
      <c r="J4649" s="50" t="s">
        <v>240</v>
      </c>
      <c r="K4649" s="50" t="s">
        <v>1388</v>
      </c>
      <c r="L4649" s="50" t="s">
        <v>521</v>
      </c>
      <c r="O4649" s="50" t="s">
        <v>1641</v>
      </c>
      <c r="P4649" s="50" t="s">
        <v>11</v>
      </c>
      <c r="Q4649" s="50" t="s">
        <v>995</v>
      </c>
      <c r="R4649" s="50" t="s">
        <v>5</v>
      </c>
      <c r="S4649" s="50" t="s">
        <v>5</v>
      </c>
      <c r="T4649" s="50" t="s">
        <v>5</v>
      </c>
      <c r="U4649" s="50" t="s">
        <v>16</v>
      </c>
    </row>
    <row r="4650" spans="1:21" ht="15" customHeight="1" x14ac:dyDescent="0.25">
      <c r="A4650" s="50" t="s">
        <v>3376</v>
      </c>
      <c r="B4650" s="50" t="s">
        <v>3428</v>
      </c>
      <c r="C4650" s="50" t="s">
        <v>3429</v>
      </c>
      <c r="D4650" s="50" t="s">
        <v>2983</v>
      </c>
      <c r="E4650" s="50" t="s">
        <v>2</v>
      </c>
      <c r="F4650" s="50">
        <v>9</v>
      </c>
      <c r="G4650" s="50" t="s">
        <v>1329</v>
      </c>
      <c r="H4650" s="50" t="s">
        <v>185</v>
      </c>
      <c r="I4650" s="50" t="s">
        <v>197</v>
      </c>
      <c r="J4650" s="50" t="s">
        <v>4743</v>
      </c>
      <c r="K4650" s="50" t="s">
        <v>1388</v>
      </c>
      <c r="L4650" s="50" t="s">
        <v>521</v>
      </c>
      <c r="O4650" s="50" t="s">
        <v>1146</v>
      </c>
      <c r="P4650" s="50" t="s">
        <v>14</v>
      </c>
      <c r="Q4650" s="50" t="s">
        <v>1330</v>
      </c>
      <c r="R4650" s="50" t="s">
        <v>5</v>
      </c>
      <c r="S4650" s="50" t="s">
        <v>5</v>
      </c>
      <c r="T4650" s="50" t="s">
        <v>5</v>
      </c>
      <c r="U4650" s="50" t="s">
        <v>185</v>
      </c>
    </row>
    <row r="4651" spans="1:21" ht="15" customHeight="1" x14ac:dyDescent="0.25">
      <c r="A4651" s="50" t="s">
        <v>3377</v>
      </c>
      <c r="B4651" s="50" t="s">
        <v>525</v>
      </c>
      <c r="C4651" s="50" t="s">
        <v>526</v>
      </c>
      <c r="D4651" s="50" t="s">
        <v>528</v>
      </c>
      <c r="E4651" s="50" t="s">
        <v>23</v>
      </c>
      <c r="F4651" s="50">
        <v>6</v>
      </c>
      <c r="G4651" s="50" t="s">
        <v>505</v>
      </c>
      <c r="H4651" s="50" t="s">
        <v>185</v>
      </c>
      <c r="I4651" s="50" t="s">
        <v>2139</v>
      </c>
      <c r="J4651" s="50" t="s">
        <v>4744</v>
      </c>
      <c r="K4651" s="50" t="s">
        <v>1388</v>
      </c>
      <c r="L4651" s="50" t="s">
        <v>523</v>
      </c>
      <c r="O4651" s="50" t="s">
        <v>427</v>
      </c>
      <c r="P4651" s="50" t="s">
        <v>4</v>
      </c>
      <c r="Q4651" s="50" t="s">
        <v>506</v>
      </c>
      <c r="R4651" s="50" t="s">
        <v>5</v>
      </c>
      <c r="S4651" s="50" t="s">
        <v>5</v>
      </c>
      <c r="T4651" s="50" t="s">
        <v>5</v>
      </c>
      <c r="U4651" s="50" t="s">
        <v>16</v>
      </c>
    </row>
    <row r="4652" spans="1:21" ht="15" customHeight="1" x14ac:dyDescent="0.25">
      <c r="A4652" s="50" t="s">
        <v>3377</v>
      </c>
      <c r="B4652" s="50" t="s">
        <v>525</v>
      </c>
      <c r="C4652" s="50" t="s">
        <v>526</v>
      </c>
      <c r="D4652" s="50" t="s">
        <v>528</v>
      </c>
      <c r="E4652" s="50" t="s">
        <v>2</v>
      </c>
      <c r="F4652" s="50">
        <v>6</v>
      </c>
      <c r="G4652" s="50" t="s">
        <v>1803</v>
      </c>
      <c r="H4652" s="50" t="s">
        <v>185</v>
      </c>
      <c r="I4652" s="50" t="s">
        <v>2139</v>
      </c>
      <c r="J4652" s="50" t="s">
        <v>4744</v>
      </c>
      <c r="K4652" s="50" t="s">
        <v>1388</v>
      </c>
      <c r="L4652" s="50" t="s">
        <v>523</v>
      </c>
      <c r="O4652" s="50" t="s">
        <v>1641</v>
      </c>
      <c r="P4652" s="50" t="s">
        <v>11</v>
      </c>
      <c r="Q4652" s="50" t="s">
        <v>995</v>
      </c>
      <c r="R4652" s="50" t="s">
        <v>5</v>
      </c>
      <c r="S4652" s="50" t="s">
        <v>5</v>
      </c>
      <c r="T4652" s="50" t="s">
        <v>5</v>
      </c>
      <c r="U4652" s="50" t="s">
        <v>16</v>
      </c>
    </row>
    <row r="4653" spans="1:21" ht="15" customHeight="1" x14ac:dyDescent="0.25">
      <c r="A4653" s="50" t="s">
        <v>3381</v>
      </c>
      <c r="B4653" s="50" t="s">
        <v>3426</v>
      </c>
      <c r="C4653" s="50" t="s">
        <v>3427</v>
      </c>
      <c r="D4653" s="50" t="s">
        <v>184</v>
      </c>
      <c r="E4653" s="50" t="s">
        <v>23</v>
      </c>
      <c r="F4653" s="50">
        <v>6</v>
      </c>
      <c r="G4653" s="50" t="s">
        <v>505</v>
      </c>
      <c r="H4653" s="50" t="s">
        <v>185</v>
      </c>
      <c r="I4653" s="50" t="s">
        <v>197</v>
      </c>
      <c r="J4653" s="50" t="s">
        <v>240</v>
      </c>
      <c r="K4653" s="50" t="s">
        <v>1388</v>
      </c>
      <c r="L4653" s="50" t="s">
        <v>5</v>
      </c>
      <c r="O4653" s="50" t="s">
        <v>427</v>
      </c>
      <c r="P4653" s="50" t="s">
        <v>4</v>
      </c>
      <c r="Q4653" s="50" t="s">
        <v>506</v>
      </c>
      <c r="R4653" s="50" t="s">
        <v>5</v>
      </c>
      <c r="S4653" s="50" t="s">
        <v>5</v>
      </c>
      <c r="T4653" s="50" t="s">
        <v>5</v>
      </c>
      <c r="U4653" s="50" t="s">
        <v>16</v>
      </c>
    </row>
    <row r="4654" spans="1:21" ht="15" customHeight="1" x14ac:dyDescent="0.25">
      <c r="A4654" s="59" t="s">
        <v>3382</v>
      </c>
      <c r="B4654" s="50" t="s">
        <v>3430</v>
      </c>
      <c r="C4654" s="50" t="s">
        <v>4759</v>
      </c>
      <c r="D4654" s="50" t="s">
        <v>2983</v>
      </c>
      <c r="E4654" s="160" t="s">
        <v>2</v>
      </c>
      <c r="F4654" s="50">
        <v>9</v>
      </c>
      <c r="G4654" s="50" t="s">
        <v>1329</v>
      </c>
      <c r="H4654" s="50" t="s">
        <v>185</v>
      </c>
      <c r="I4654" s="59" t="s">
        <v>5551</v>
      </c>
      <c r="J4654" s="50" t="s">
        <v>4744</v>
      </c>
      <c r="K4654" s="50" t="s">
        <v>1388</v>
      </c>
      <c r="L4654" s="50" t="s">
        <v>5</v>
      </c>
      <c r="O4654" s="50" t="s">
        <v>1146</v>
      </c>
      <c r="P4654" s="50" t="s">
        <v>14</v>
      </c>
      <c r="Q4654" s="50" t="s">
        <v>1330</v>
      </c>
      <c r="R4654" s="50" t="s">
        <v>5</v>
      </c>
      <c r="S4654" s="50" t="s">
        <v>5</v>
      </c>
      <c r="T4654" s="50" t="s">
        <v>5</v>
      </c>
      <c r="U4654" s="50" t="s">
        <v>16</v>
      </c>
    </row>
    <row r="4655" spans="1:21" ht="15" customHeight="1" x14ac:dyDescent="0.25">
      <c r="A4655" s="50" t="s">
        <v>3383</v>
      </c>
      <c r="B4655" s="50" t="s">
        <v>3384</v>
      </c>
      <c r="C4655" s="50" t="s">
        <v>3432</v>
      </c>
      <c r="D4655" s="50" t="s">
        <v>184</v>
      </c>
      <c r="E4655" s="50" t="s">
        <v>335</v>
      </c>
      <c r="F4655" s="50">
        <v>11</v>
      </c>
      <c r="G4655" s="50" t="s">
        <v>340</v>
      </c>
      <c r="H4655" s="50" t="s">
        <v>185</v>
      </c>
      <c r="I4655" s="50" t="s">
        <v>197</v>
      </c>
      <c r="J4655" s="50" t="s">
        <v>4743</v>
      </c>
      <c r="K4655" s="50" t="s">
        <v>1388</v>
      </c>
      <c r="L4655" s="50" t="s">
        <v>5</v>
      </c>
      <c r="O4655" s="50" t="s">
        <v>336</v>
      </c>
      <c r="P4655" s="50" t="s">
        <v>4</v>
      </c>
      <c r="Q4655" s="50" t="s">
        <v>340</v>
      </c>
      <c r="R4655" s="50" t="s">
        <v>5</v>
      </c>
      <c r="S4655" s="50" t="s">
        <v>5</v>
      </c>
      <c r="T4655" s="50" t="s">
        <v>5</v>
      </c>
      <c r="U4655" s="50" t="s">
        <v>16</v>
      </c>
    </row>
    <row r="4656" spans="1:21" ht="15" customHeight="1" x14ac:dyDescent="0.25">
      <c r="A4656" s="50" t="s">
        <v>3383</v>
      </c>
      <c r="B4656" s="50" t="s">
        <v>3384</v>
      </c>
      <c r="C4656" s="50" t="s">
        <v>3432</v>
      </c>
      <c r="D4656" s="50" t="s">
        <v>184</v>
      </c>
      <c r="E4656" s="50" t="s">
        <v>335</v>
      </c>
      <c r="F4656" s="50">
        <v>11</v>
      </c>
      <c r="G4656" s="50" t="s">
        <v>340</v>
      </c>
      <c r="H4656" s="50" t="s">
        <v>185</v>
      </c>
      <c r="I4656" s="50" t="s">
        <v>197</v>
      </c>
      <c r="J4656" s="50" t="s">
        <v>4743</v>
      </c>
      <c r="K4656" s="50" t="s">
        <v>1388</v>
      </c>
      <c r="L4656" s="50" t="s">
        <v>5</v>
      </c>
      <c r="O4656" s="50" t="s">
        <v>336</v>
      </c>
      <c r="P4656" s="50" t="s">
        <v>7</v>
      </c>
      <c r="Q4656" s="50" t="s">
        <v>340</v>
      </c>
      <c r="R4656" s="50" t="s">
        <v>5</v>
      </c>
      <c r="S4656" s="50" t="s">
        <v>5</v>
      </c>
      <c r="T4656" s="50" t="s">
        <v>5</v>
      </c>
      <c r="U4656" s="50" t="s">
        <v>16</v>
      </c>
    </row>
    <row r="4657" spans="1:21" ht="15" customHeight="1" x14ac:dyDescent="0.25">
      <c r="A4657" s="50" t="s">
        <v>3385</v>
      </c>
      <c r="B4657" s="50" t="s">
        <v>3536</v>
      </c>
      <c r="C4657" s="50" t="s">
        <v>3433</v>
      </c>
      <c r="D4657" s="50" t="s">
        <v>184</v>
      </c>
      <c r="E4657" s="50" t="s">
        <v>335</v>
      </c>
      <c r="F4657" s="50">
        <v>11</v>
      </c>
      <c r="G4657" s="50" t="s">
        <v>340</v>
      </c>
      <c r="H4657" s="50" t="s">
        <v>185</v>
      </c>
      <c r="I4657" s="50" t="s">
        <v>197</v>
      </c>
      <c r="J4657" s="50" t="s">
        <v>4743</v>
      </c>
      <c r="K4657" s="50" t="s">
        <v>1388</v>
      </c>
      <c r="L4657" s="50" t="s">
        <v>5</v>
      </c>
      <c r="O4657" s="50" t="s">
        <v>336</v>
      </c>
      <c r="P4657" s="50" t="s">
        <v>4</v>
      </c>
      <c r="Q4657" s="50" t="s">
        <v>340</v>
      </c>
      <c r="R4657" s="50" t="s">
        <v>5</v>
      </c>
      <c r="S4657" s="50" t="s">
        <v>5</v>
      </c>
      <c r="T4657" s="50" t="s">
        <v>5</v>
      </c>
      <c r="U4657" s="50" t="s">
        <v>16</v>
      </c>
    </row>
    <row r="4658" spans="1:21" ht="15" customHeight="1" x14ac:dyDescent="0.25">
      <c r="A4658" s="50" t="s">
        <v>3385</v>
      </c>
      <c r="B4658" s="50" t="s">
        <v>3536</v>
      </c>
      <c r="C4658" s="50" t="s">
        <v>3433</v>
      </c>
      <c r="D4658" s="50" t="s">
        <v>184</v>
      </c>
      <c r="E4658" s="50" t="s">
        <v>335</v>
      </c>
      <c r="F4658" s="50">
        <v>11</v>
      </c>
      <c r="G4658" s="50" t="s">
        <v>340</v>
      </c>
      <c r="H4658" s="50" t="s">
        <v>185</v>
      </c>
      <c r="I4658" s="50" t="s">
        <v>197</v>
      </c>
      <c r="J4658" s="50" t="s">
        <v>4743</v>
      </c>
      <c r="K4658" s="50" t="s">
        <v>1388</v>
      </c>
      <c r="L4658" s="50" t="s">
        <v>5</v>
      </c>
      <c r="O4658" s="50" t="s">
        <v>336</v>
      </c>
      <c r="P4658" s="50" t="s">
        <v>7</v>
      </c>
      <c r="Q4658" s="50" t="s">
        <v>340</v>
      </c>
      <c r="R4658" s="50" t="s">
        <v>5</v>
      </c>
      <c r="S4658" s="50" t="s">
        <v>5</v>
      </c>
      <c r="T4658" s="50" t="s">
        <v>5</v>
      </c>
      <c r="U4658" s="50" t="s">
        <v>16</v>
      </c>
    </row>
    <row r="4659" spans="1:21" ht="15" customHeight="1" x14ac:dyDescent="0.25">
      <c r="A4659" s="50" t="s">
        <v>3386</v>
      </c>
      <c r="B4659" s="50" t="s">
        <v>3387</v>
      </c>
      <c r="C4659" s="50" t="s">
        <v>4542</v>
      </c>
      <c r="D4659" s="50" t="s">
        <v>184</v>
      </c>
      <c r="E4659" s="50" t="s">
        <v>335</v>
      </c>
      <c r="F4659" s="50">
        <v>11</v>
      </c>
      <c r="G4659" s="50" t="s">
        <v>340</v>
      </c>
      <c r="H4659" s="50" t="s">
        <v>185</v>
      </c>
      <c r="I4659" s="50" t="s">
        <v>197</v>
      </c>
      <c r="J4659" s="50" t="s">
        <v>4744</v>
      </c>
      <c r="K4659" s="50" t="s">
        <v>1388</v>
      </c>
      <c r="L4659" s="50" t="s">
        <v>5</v>
      </c>
      <c r="O4659" s="50" t="s">
        <v>336</v>
      </c>
      <c r="P4659" s="50" t="s">
        <v>4</v>
      </c>
      <c r="Q4659" s="50" t="s">
        <v>432</v>
      </c>
      <c r="R4659" s="50" t="s">
        <v>5</v>
      </c>
      <c r="S4659" s="50" t="s">
        <v>5</v>
      </c>
      <c r="T4659" s="50" t="s">
        <v>5</v>
      </c>
      <c r="U4659" s="50" t="s">
        <v>16</v>
      </c>
    </row>
    <row r="4660" spans="1:21" ht="15" customHeight="1" x14ac:dyDescent="0.25">
      <c r="A4660" s="50" t="s">
        <v>3386</v>
      </c>
      <c r="B4660" s="50" t="s">
        <v>3387</v>
      </c>
      <c r="C4660" s="50" t="s">
        <v>4542</v>
      </c>
      <c r="D4660" s="50" t="s">
        <v>184</v>
      </c>
      <c r="E4660" s="50" t="s">
        <v>335</v>
      </c>
      <c r="F4660" s="50">
        <v>11</v>
      </c>
      <c r="G4660" s="50" t="s">
        <v>340</v>
      </c>
      <c r="H4660" s="50" t="s">
        <v>185</v>
      </c>
      <c r="I4660" s="50" t="s">
        <v>197</v>
      </c>
      <c r="J4660" s="50" t="s">
        <v>4744</v>
      </c>
      <c r="K4660" s="50" t="s">
        <v>1388</v>
      </c>
      <c r="L4660" s="50" t="s">
        <v>5</v>
      </c>
      <c r="O4660" s="50" t="s">
        <v>336</v>
      </c>
      <c r="P4660" s="50" t="s">
        <v>7</v>
      </c>
      <c r="Q4660" s="50" t="s">
        <v>765</v>
      </c>
      <c r="R4660" s="50" t="s">
        <v>5</v>
      </c>
      <c r="S4660" s="50" t="s">
        <v>5</v>
      </c>
      <c r="T4660" s="50" t="s">
        <v>5</v>
      </c>
      <c r="U4660" s="50" t="s">
        <v>16</v>
      </c>
    </row>
    <row r="4661" spans="1:21" ht="15" customHeight="1" x14ac:dyDescent="0.25">
      <c r="A4661" s="50" t="s">
        <v>3388</v>
      </c>
      <c r="B4661" s="50" t="s">
        <v>3389</v>
      </c>
      <c r="C4661" s="50" t="s">
        <v>3434</v>
      </c>
      <c r="D4661" s="50" t="s">
        <v>184</v>
      </c>
      <c r="E4661" s="50" t="s">
        <v>335</v>
      </c>
      <c r="F4661" s="50">
        <v>11</v>
      </c>
      <c r="G4661" s="50" t="s">
        <v>340</v>
      </c>
      <c r="H4661" s="50" t="s">
        <v>185</v>
      </c>
      <c r="I4661" s="50" t="s">
        <v>197</v>
      </c>
      <c r="J4661" s="50" t="s">
        <v>240</v>
      </c>
      <c r="K4661" s="50" t="s">
        <v>1388</v>
      </c>
      <c r="L4661" s="50" t="s">
        <v>5</v>
      </c>
      <c r="O4661" s="50" t="s">
        <v>336</v>
      </c>
      <c r="P4661" s="50" t="s">
        <v>4</v>
      </c>
      <c r="Q4661" s="50" t="s">
        <v>340</v>
      </c>
      <c r="R4661" s="50" t="s">
        <v>5</v>
      </c>
      <c r="S4661" s="50" t="s">
        <v>5</v>
      </c>
      <c r="T4661" s="50" t="s">
        <v>5</v>
      </c>
      <c r="U4661" s="50" t="s">
        <v>16</v>
      </c>
    </row>
    <row r="4662" spans="1:21" ht="15" customHeight="1" x14ac:dyDescent="0.25">
      <c r="A4662" s="50" t="s">
        <v>3388</v>
      </c>
      <c r="B4662" s="50" t="s">
        <v>3389</v>
      </c>
      <c r="C4662" s="50" t="s">
        <v>3434</v>
      </c>
      <c r="D4662" s="50" t="s">
        <v>184</v>
      </c>
      <c r="E4662" s="50" t="s">
        <v>335</v>
      </c>
      <c r="F4662" s="50">
        <v>11</v>
      </c>
      <c r="G4662" s="50" t="s">
        <v>340</v>
      </c>
      <c r="H4662" s="50" t="s">
        <v>185</v>
      </c>
      <c r="I4662" s="50" t="s">
        <v>197</v>
      </c>
      <c r="J4662" s="50" t="s">
        <v>240</v>
      </c>
      <c r="K4662" s="50" t="s">
        <v>1388</v>
      </c>
      <c r="L4662" s="50" t="s">
        <v>5</v>
      </c>
      <c r="O4662" s="50" t="s">
        <v>336</v>
      </c>
      <c r="P4662" s="50" t="s">
        <v>7</v>
      </c>
      <c r="Q4662" s="50" t="s">
        <v>340</v>
      </c>
      <c r="R4662" s="50" t="s">
        <v>5</v>
      </c>
      <c r="S4662" s="50" t="s">
        <v>5</v>
      </c>
      <c r="T4662" s="50" t="s">
        <v>5</v>
      </c>
      <c r="U4662" s="50" t="s">
        <v>16</v>
      </c>
    </row>
    <row r="4663" spans="1:21" s="108" customFormat="1" ht="15" customHeight="1" x14ac:dyDescent="0.25">
      <c r="A4663" s="50" t="s">
        <v>3390</v>
      </c>
      <c r="B4663" s="50" t="s">
        <v>3391</v>
      </c>
      <c r="C4663" s="50" t="s">
        <v>3391</v>
      </c>
      <c r="D4663" s="50" t="s">
        <v>184</v>
      </c>
      <c r="E4663" s="50" t="s">
        <v>335</v>
      </c>
      <c r="F4663" s="50">
        <v>11</v>
      </c>
      <c r="G4663" s="50" t="s">
        <v>340</v>
      </c>
      <c r="H4663" s="50" t="s">
        <v>185</v>
      </c>
      <c r="I4663" s="50" t="s">
        <v>197</v>
      </c>
      <c r="J4663" s="50" t="s">
        <v>4744</v>
      </c>
      <c r="K4663" s="50" t="s">
        <v>1388</v>
      </c>
      <c r="L4663" s="50" t="s">
        <v>5</v>
      </c>
      <c r="M4663" s="50"/>
      <c r="N4663" s="50"/>
      <c r="O4663" s="50" t="s">
        <v>336</v>
      </c>
      <c r="P4663" s="50" t="s">
        <v>4</v>
      </c>
      <c r="Q4663" s="50" t="s">
        <v>340</v>
      </c>
      <c r="R4663" s="50" t="s">
        <v>5</v>
      </c>
      <c r="S4663" s="50" t="s">
        <v>5</v>
      </c>
      <c r="T4663" s="50" t="s">
        <v>5</v>
      </c>
      <c r="U4663" s="50" t="s">
        <v>16</v>
      </c>
    </row>
    <row r="4664" spans="1:21" ht="15" customHeight="1" x14ac:dyDescent="0.25">
      <c r="A4664" s="50" t="s">
        <v>3390</v>
      </c>
      <c r="B4664" s="50" t="s">
        <v>3391</v>
      </c>
      <c r="C4664" s="50" t="s">
        <v>3391</v>
      </c>
      <c r="D4664" s="50" t="s">
        <v>184</v>
      </c>
      <c r="E4664" s="50" t="s">
        <v>335</v>
      </c>
      <c r="F4664" s="50">
        <v>11</v>
      </c>
      <c r="G4664" s="50" t="s">
        <v>340</v>
      </c>
      <c r="H4664" s="50" t="s">
        <v>185</v>
      </c>
      <c r="I4664" s="50" t="s">
        <v>197</v>
      </c>
      <c r="J4664" s="50" t="s">
        <v>4744</v>
      </c>
      <c r="K4664" s="50" t="s">
        <v>1388</v>
      </c>
      <c r="L4664" s="50" t="s">
        <v>5</v>
      </c>
      <c r="O4664" s="50" t="s">
        <v>336</v>
      </c>
      <c r="P4664" s="50" t="s">
        <v>7</v>
      </c>
      <c r="Q4664" s="50" t="s">
        <v>340</v>
      </c>
      <c r="R4664" s="50" t="s">
        <v>5</v>
      </c>
      <c r="S4664" s="50" t="s">
        <v>5</v>
      </c>
      <c r="T4664" s="50" t="s">
        <v>5</v>
      </c>
      <c r="U4664" s="50" t="s">
        <v>16</v>
      </c>
    </row>
    <row r="4665" spans="1:21" s="108" customFormat="1" ht="15" customHeight="1" x14ac:dyDescent="0.25">
      <c r="A4665" s="59" t="s">
        <v>3392</v>
      </c>
      <c r="B4665" s="59" t="s">
        <v>3393</v>
      </c>
      <c r="C4665" s="59" t="s">
        <v>3435</v>
      </c>
      <c r="D4665" s="59" t="s">
        <v>184</v>
      </c>
      <c r="E4665" s="59" t="s">
        <v>335</v>
      </c>
      <c r="F4665" s="59">
        <v>11</v>
      </c>
      <c r="G4665" s="59" t="s">
        <v>340</v>
      </c>
      <c r="H4665" s="59" t="s">
        <v>185</v>
      </c>
      <c r="I4665" s="59" t="s">
        <v>197</v>
      </c>
      <c r="J4665" s="59" t="s">
        <v>4744</v>
      </c>
      <c r="K4665" s="59" t="s">
        <v>1388</v>
      </c>
      <c r="L4665" s="59" t="s">
        <v>5170</v>
      </c>
      <c r="M4665" s="59"/>
      <c r="N4665" s="59"/>
      <c r="O4665" s="59" t="s">
        <v>336</v>
      </c>
      <c r="P4665" s="59" t="s">
        <v>4</v>
      </c>
      <c r="Q4665" s="59" t="s">
        <v>340</v>
      </c>
      <c r="R4665" s="59" t="s">
        <v>5</v>
      </c>
      <c r="S4665" s="59" t="s">
        <v>5</v>
      </c>
      <c r="T4665" s="59" t="s">
        <v>5</v>
      </c>
      <c r="U4665" s="59" t="s">
        <v>16</v>
      </c>
    </row>
    <row r="4666" spans="1:21" ht="15" customHeight="1" x14ac:dyDescent="0.25">
      <c r="A4666" s="50" t="s">
        <v>3392</v>
      </c>
      <c r="B4666" s="50" t="s">
        <v>3393</v>
      </c>
      <c r="C4666" s="50" t="s">
        <v>3435</v>
      </c>
      <c r="D4666" s="50" t="s">
        <v>184</v>
      </c>
      <c r="E4666" s="50" t="s">
        <v>335</v>
      </c>
      <c r="F4666" s="50">
        <v>11</v>
      </c>
      <c r="G4666" s="50" t="s">
        <v>340</v>
      </c>
      <c r="H4666" s="50" t="s">
        <v>185</v>
      </c>
      <c r="I4666" s="50" t="s">
        <v>197</v>
      </c>
      <c r="J4666" s="50" t="s">
        <v>4744</v>
      </c>
      <c r="K4666" s="50" t="s">
        <v>1388</v>
      </c>
      <c r="L4666" s="50" t="s">
        <v>5</v>
      </c>
      <c r="O4666" s="50" t="s">
        <v>336</v>
      </c>
      <c r="P4666" s="50" t="s">
        <v>7</v>
      </c>
      <c r="Q4666" s="50" t="s">
        <v>340</v>
      </c>
      <c r="R4666" s="50" t="s">
        <v>5</v>
      </c>
      <c r="S4666" s="50" t="s">
        <v>5</v>
      </c>
      <c r="T4666" s="50" t="s">
        <v>5</v>
      </c>
      <c r="U4666" s="50" t="s">
        <v>16</v>
      </c>
    </row>
    <row r="4667" spans="1:21" ht="15" customHeight="1" x14ac:dyDescent="0.25">
      <c r="A4667" s="59" t="s">
        <v>3394</v>
      </c>
      <c r="B4667" s="59" t="s">
        <v>3395</v>
      </c>
      <c r="C4667" s="59" t="s">
        <v>4540</v>
      </c>
      <c r="D4667" s="59" t="s">
        <v>184</v>
      </c>
      <c r="E4667" s="59" t="s">
        <v>335</v>
      </c>
      <c r="F4667" s="59">
        <v>11</v>
      </c>
      <c r="G4667" s="59" t="s">
        <v>340</v>
      </c>
      <c r="H4667" s="59" t="s">
        <v>185</v>
      </c>
      <c r="I4667" s="59" t="s">
        <v>197</v>
      </c>
      <c r="J4667" s="59" t="s">
        <v>4744</v>
      </c>
      <c r="K4667" s="59" t="s">
        <v>1388</v>
      </c>
      <c r="L4667" s="59" t="s">
        <v>5</v>
      </c>
      <c r="M4667" s="59"/>
      <c r="N4667" s="59"/>
      <c r="O4667" s="59" t="s">
        <v>336</v>
      </c>
      <c r="P4667" s="59" t="s">
        <v>4</v>
      </c>
      <c r="Q4667" s="59" t="s">
        <v>432</v>
      </c>
      <c r="R4667" s="59" t="s">
        <v>5</v>
      </c>
      <c r="S4667" s="59" t="s">
        <v>5</v>
      </c>
      <c r="T4667" s="59" t="s">
        <v>5</v>
      </c>
      <c r="U4667" s="59" t="s">
        <v>16</v>
      </c>
    </row>
    <row r="4668" spans="1:21" ht="15" customHeight="1" x14ac:dyDescent="0.25">
      <c r="A4668" s="50" t="s">
        <v>3394</v>
      </c>
      <c r="B4668" s="50" t="s">
        <v>3395</v>
      </c>
      <c r="C4668" s="50" t="s">
        <v>4540</v>
      </c>
      <c r="D4668" s="50" t="s">
        <v>184</v>
      </c>
      <c r="E4668" s="50" t="s">
        <v>335</v>
      </c>
      <c r="F4668" s="50">
        <v>11</v>
      </c>
      <c r="G4668" s="50" t="s">
        <v>340</v>
      </c>
      <c r="H4668" s="50" t="s">
        <v>185</v>
      </c>
      <c r="I4668" s="50" t="s">
        <v>197</v>
      </c>
      <c r="J4668" s="50" t="s">
        <v>4744</v>
      </c>
      <c r="K4668" s="50" t="s">
        <v>1388</v>
      </c>
      <c r="L4668" s="50" t="s">
        <v>5</v>
      </c>
      <c r="O4668" s="50" t="s">
        <v>336</v>
      </c>
      <c r="P4668" s="50" t="s">
        <v>7</v>
      </c>
      <c r="Q4668" s="50" t="s">
        <v>765</v>
      </c>
      <c r="R4668" s="50" t="s">
        <v>5</v>
      </c>
      <c r="S4668" s="50" t="s">
        <v>5</v>
      </c>
      <c r="T4668" s="50" t="s">
        <v>5</v>
      </c>
      <c r="U4668" s="50" t="s">
        <v>16</v>
      </c>
    </row>
    <row r="4669" spans="1:21" ht="15" customHeight="1" x14ac:dyDescent="0.25">
      <c r="A4669" s="50" t="s">
        <v>3396</v>
      </c>
      <c r="B4669" s="50" t="s">
        <v>3397</v>
      </c>
      <c r="C4669" s="50" t="s">
        <v>3436</v>
      </c>
      <c r="D4669" s="50" t="s">
        <v>184</v>
      </c>
      <c r="E4669" s="50" t="s">
        <v>335</v>
      </c>
      <c r="F4669" s="50">
        <v>11</v>
      </c>
      <c r="G4669" s="50" t="s">
        <v>340</v>
      </c>
      <c r="H4669" s="50" t="s">
        <v>185</v>
      </c>
      <c r="I4669" s="50" t="s">
        <v>197</v>
      </c>
      <c r="J4669" s="50" t="s">
        <v>240</v>
      </c>
      <c r="K4669" s="50" t="s">
        <v>1388</v>
      </c>
      <c r="L4669" s="50" t="s">
        <v>5</v>
      </c>
      <c r="O4669" s="50" t="s">
        <v>336</v>
      </c>
      <c r="P4669" s="50" t="s">
        <v>4</v>
      </c>
      <c r="Q4669" s="50" t="s">
        <v>340</v>
      </c>
      <c r="R4669" s="50" t="s">
        <v>5</v>
      </c>
      <c r="S4669" s="50" t="s">
        <v>5</v>
      </c>
      <c r="T4669" s="50" t="s">
        <v>5</v>
      </c>
      <c r="U4669" s="50" t="s">
        <v>16</v>
      </c>
    </row>
    <row r="4670" spans="1:21" ht="15" customHeight="1" x14ac:dyDescent="0.25">
      <c r="A4670" s="50" t="s">
        <v>3396</v>
      </c>
      <c r="B4670" s="50" t="s">
        <v>3397</v>
      </c>
      <c r="C4670" s="50" t="s">
        <v>3436</v>
      </c>
      <c r="D4670" s="50" t="s">
        <v>184</v>
      </c>
      <c r="E4670" s="50" t="s">
        <v>335</v>
      </c>
      <c r="F4670" s="50">
        <v>11</v>
      </c>
      <c r="G4670" s="50" t="s">
        <v>340</v>
      </c>
      <c r="H4670" s="50" t="s">
        <v>185</v>
      </c>
      <c r="I4670" s="50" t="s">
        <v>197</v>
      </c>
      <c r="J4670" s="50" t="s">
        <v>240</v>
      </c>
      <c r="K4670" s="50" t="s">
        <v>1388</v>
      </c>
      <c r="L4670" s="50" t="s">
        <v>5</v>
      </c>
      <c r="O4670" s="50" t="s">
        <v>336</v>
      </c>
      <c r="P4670" s="50" t="s">
        <v>7</v>
      </c>
      <c r="Q4670" s="50" t="s">
        <v>340</v>
      </c>
      <c r="R4670" s="50" t="s">
        <v>5</v>
      </c>
      <c r="S4670" s="50" t="s">
        <v>5</v>
      </c>
      <c r="T4670" s="50" t="s">
        <v>5</v>
      </c>
      <c r="U4670" s="50" t="s">
        <v>16</v>
      </c>
    </row>
    <row r="4671" spans="1:21" ht="15" customHeight="1" x14ac:dyDescent="0.25">
      <c r="A4671" s="50" t="s">
        <v>3398</v>
      </c>
      <c r="B4671" s="50" t="s">
        <v>3399</v>
      </c>
      <c r="C4671" s="50" t="s">
        <v>3437</v>
      </c>
      <c r="D4671" s="50" t="s">
        <v>184</v>
      </c>
      <c r="E4671" s="50" t="s">
        <v>335</v>
      </c>
      <c r="F4671" s="50">
        <v>11</v>
      </c>
      <c r="G4671" s="50" t="s">
        <v>340</v>
      </c>
      <c r="H4671" s="50" t="s">
        <v>185</v>
      </c>
      <c r="I4671" s="50" t="s">
        <v>197</v>
      </c>
      <c r="J4671" s="50" t="s">
        <v>4744</v>
      </c>
      <c r="K4671" s="50" t="s">
        <v>1388</v>
      </c>
      <c r="L4671" s="50" t="s">
        <v>5</v>
      </c>
      <c r="O4671" s="50" t="s">
        <v>336</v>
      </c>
      <c r="P4671" s="50" t="s">
        <v>4</v>
      </c>
      <c r="Q4671" s="50" t="s">
        <v>340</v>
      </c>
      <c r="R4671" s="50" t="s">
        <v>5</v>
      </c>
      <c r="S4671" s="50" t="s">
        <v>5</v>
      </c>
      <c r="T4671" s="50" t="s">
        <v>5</v>
      </c>
      <c r="U4671" s="50" t="s">
        <v>16</v>
      </c>
    </row>
    <row r="4672" spans="1:21" ht="15" customHeight="1" x14ac:dyDescent="0.25">
      <c r="A4672" s="50" t="s">
        <v>3398</v>
      </c>
      <c r="B4672" s="50" t="s">
        <v>3399</v>
      </c>
      <c r="C4672" s="50" t="s">
        <v>3437</v>
      </c>
      <c r="D4672" s="50" t="s">
        <v>184</v>
      </c>
      <c r="E4672" s="50" t="s">
        <v>335</v>
      </c>
      <c r="F4672" s="50">
        <v>11</v>
      </c>
      <c r="G4672" s="50" t="s">
        <v>340</v>
      </c>
      <c r="H4672" s="50" t="s">
        <v>185</v>
      </c>
      <c r="I4672" s="50" t="s">
        <v>197</v>
      </c>
      <c r="J4672" s="50" t="s">
        <v>4744</v>
      </c>
      <c r="K4672" s="50" t="s">
        <v>1388</v>
      </c>
      <c r="L4672" s="50" t="s">
        <v>5</v>
      </c>
      <c r="O4672" s="50" t="s">
        <v>336</v>
      </c>
      <c r="P4672" s="50" t="s">
        <v>7</v>
      </c>
      <c r="Q4672" s="50" t="s">
        <v>340</v>
      </c>
      <c r="R4672" s="50" t="s">
        <v>5</v>
      </c>
      <c r="S4672" s="50" t="s">
        <v>5</v>
      </c>
      <c r="T4672" s="50" t="s">
        <v>5</v>
      </c>
      <c r="U4672" s="50" t="s">
        <v>16</v>
      </c>
    </row>
    <row r="4673" spans="1:21" ht="15" customHeight="1" x14ac:dyDescent="0.25">
      <c r="A4673" s="50" t="s">
        <v>3400</v>
      </c>
      <c r="B4673" s="50" t="s">
        <v>3401</v>
      </c>
      <c r="C4673" s="50" t="s">
        <v>3438</v>
      </c>
      <c r="D4673" s="50" t="s">
        <v>184</v>
      </c>
      <c r="E4673" s="50" t="s">
        <v>335</v>
      </c>
      <c r="F4673" s="50">
        <v>11</v>
      </c>
      <c r="G4673" s="50" t="s">
        <v>340</v>
      </c>
      <c r="H4673" s="50" t="s">
        <v>185</v>
      </c>
      <c r="I4673" s="50" t="s">
        <v>197</v>
      </c>
      <c r="J4673" s="50" t="s">
        <v>240</v>
      </c>
      <c r="K4673" s="50" t="s">
        <v>1388</v>
      </c>
      <c r="L4673" s="50" t="s">
        <v>5</v>
      </c>
      <c r="O4673" s="50" t="s">
        <v>336</v>
      </c>
      <c r="P4673" s="50" t="s">
        <v>4</v>
      </c>
      <c r="Q4673" s="50" t="s">
        <v>340</v>
      </c>
      <c r="R4673" s="50" t="s">
        <v>5</v>
      </c>
      <c r="S4673" s="50" t="s">
        <v>5</v>
      </c>
      <c r="T4673" s="50" t="s">
        <v>5</v>
      </c>
      <c r="U4673" s="50" t="s">
        <v>16</v>
      </c>
    </row>
    <row r="4674" spans="1:21" ht="15" customHeight="1" x14ac:dyDescent="0.25">
      <c r="A4674" s="50" t="s">
        <v>3400</v>
      </c>
      <c r="B4674" s="50" t="s">
        <v>3401</v>
      </c>
      <c r="C4674" s="50" t="s">
        <v>3438</v>
      </c>
      <c r="D4674" s="50" t="s">
        <v>184</v>
      </c>
      <c r="E4674" s="50" t="s">
        <v>335</v>
      </c>
      <c r="F4674" s="50">
        <v>11</v>
      </c>
      <c r="G4674" s="50" t="s">
        <v>340</v>
      </c>
      <c r="H4674" s="50" t="s">
        <v>185</v>
      </c>
      <c r="I4674" s="50" t="s">
        <v>197</v>
      </c>
      <c r="J4674" s="50" t="s">
        <v>240</v>
      </c>
      <c r="K4674" s="50" t="s">
        <v>1388</v>
      </c>
      <c r="L4674" s="50" t="s">
        <v>5</v>
      </c>
      <c r="O4674" s="50" t="s">
        <v>336</v>
      </c>
      <c r="P4674" s="50" t="s">
        <v>7</v>
      </c>
      <c r="Q4674" s="50" t="s">
        <v>340</v>
      </c>
      <c r="R4674" s="50" t="s">
        <v>5</v>
      </c>
      <c r="S4674" s="50" t="s">
        <v>5</v>
      </c>
      <c r="T4674" s="50" t="s">
        <v>5</v>
      </c>
      <c r="U4674" s="50" t="s">
        <v>16</v>
      </c>
    </row>
    <row r="4675" spans="1:21" ht="15" customHeight="1" x14ac:dyDescent="0.25">
      <c r="A4675" s="50" t="s">
        <v>3402</v>
      </c>
      <c r="B4675" s="50" t="s">
        <v>3403</v>
      </c>
      <c r="C4675" s="50" t="s">
        <v>3439</v>
      </c>
      <c r="D4675" s="50" t="s">
        <v>184</v>
      </c>
      <c r="E4675" s="50" t="s">
        <v>335</v>
      </c>
      <c r="F4675" s="50">
        <v>11</v>
      </c>
      <c r="G4675" s="50" t="s">
        <v>340</v>
      </c>
      <c r="H4675" s="50" t="s">
        <v>185</v>
      </c>
      <c r="I4675" s="50" t="s">
        <v>197</v>
      </c>
      <c r="J4675" s="50" t="s">
        <v>4744</v>
      </c>
      <c r="K4675" s="50" t="s">
        <v>1388</v>
      </c>
      <c r="L4675" s="50" t="s">
        <v>5</v>
      </c>
      <c r="O4675" s="50" t="s">
        <v>336</v>
      </c>
      <c r="P4675" s="50" t="s">
        <v>4</v>
      </c>
      <c r="Q4675" s="50" t="s">
        <v>340</v>
      </c>
      <c r="R4675" s="50" t="s">
        <v>5</v>
      </c>
      <c r="S4675" s="50" t="s">
        <v>5</v>
      </c>
      <c r="T4675" s="50" t="s">
        <v>5</v>
      </c>
      <c r="U4675" s="50" t="s">
        <v>16</v>
      </c>
    </row>
    <row r="4676" spans="1:21" ht="15" customHeight="1" x14ac:dyDescent="0.25">
      <c r="A4676" s="50" t="s">
        <v>3402</v>
      </c>
      <c r="B4676" s="50" t="s">
        <v>3403</v>
      </c>
      <c r="C4676" s="50" t="s">
        <v>3439</v>
      </c>
      <c r="D4676" s="50" t="s">
        <v>184</v>
      </c>
      <c r="E4676" s="50" t="s">
        <v>335</v>
      </c>
      <c r="F4676" s="50">
        <v>11</v>
      </c>
      <c r="G4676" s="50" t="s">
        <v>340</v>
      </c>
      <c r="H4676" s="50" t="s">
        <v>185</v>
      </c>
      <c r="I4676" s="50" t="s">
        <v>197</v>
      </c>
      <c r="J4676" s="50" t="s">
        <v>4744</v>
      </c>
      <c r="K4676" s="50" t="s">
        <v>1388</v>
      </c>
      <c r="L4676" s="50" t="s">
        <v>5</v>
      </c>
      <c r="O4676" s="50" t="s">
        <v>336</v>
      </c>
      <c r="P4676" s="50" t="s">
        <v>7</v>
      </c>
      <c r="Q4676" s="50" t="s">
        <v>340</v>
      </c>
      <c r="R4676" s="50" t="s">
        <v>5</v>
      </c>
      <c r="S4676" s="50" t="s">
        <v>5</v>
      </c>
      <c r="T4676" s="50" t="s">
        <v>5</v>
      </c>
      <c r="U4676" s="50" t="s">
        <v>16</v>
      </c>
    </row>
    <row r="4677" spans="1:21" s="108" customFormat="1" ht="15" customHeight="1" x14ac:dyDescent="0.25">
      <c r="A4677" s="50" t="s">
        <v>3404</v>
      </c>
      <c r="B4677" s="50" t="s">
        <v>3405</v>
      </c>
      <c r="C4677" s="50" t="s">
        <v>3440</v>
      </c>
      <c r="D4677" s="50" t="s">
        <v>184</v>
      </c>
      <c r="E4677" s="50" t="s">
        <v>335</v>
      </c>
      <c r="F4677" s="50">
        <v>11</v>
      </c>
      <c r="G4677" s="50" t="s">
        <v>340</v>
      </c>
      <c r="H4677" s="50" t="s">
        <v>185</v>
      </c>
      <c r="I4677" s="50" t="s">
        <v>197</v>
      </c>
      <c r="J4677" s="50" t="s">
        <v>240</v>
      </c>
      <c r="K4677" s="50" t="s">
        <v>1388</v>
      </c>
      <c r="L4677" s="50" t="s">
        <v>5</v>
      </c>
      <c r="M4677" s="50"/>
      <c r="N4677" s="50"/>
      <c r="O4677" s="50" t="s">
        <v>336</v>
      </c>
      <c r="P4677" s="50" t="s">
        <v>4</v>
      </c>
      <c r="Q4677" s="50" t="s">
        <v>340</v>
      </c>
      <c r="R4677" s="50" t="s">
        <v>5</v>
      </c>
      <c r="S4677" s="50" t="s">
        <v>5</v>
      </c>
      <c r="T4677" s="50" t="s">
        <v>5</v>
      </c>
      <c r="U4677" s="50" t="s">
        <v>16</v>
      </c>
    </row>
    <row r="4678" spans="1:21" ht="15" customHeight="1" x14ac:dyDescent="0.25">
      <c r="A4678" s="50" t="s">
        <v>3404</v>
      </c>
      <c r="B4678" s="50" t="s">
        <v>3405</v>
      </c>
      <c r="C4678" s="50" t="s">
        <v>3440</v>
      </c>
      <c r="D4678" s="50" t="s">
        <v>184</v>
      </c>
      <c r="E4678" s="50" t="s">
        <v>335</v>
      </c>
      <c r="F4678" s="50">
        <v>11</v>
      </c>
      <c r="G4678" s="50" t="s">
        <v>340</v>
      </c>
      <c r="H4678" s="50" t="s">
        <v>185</v>
      </c>
      <c r="I4678" s="50" t="s">
        <v>197</v>
      </c>
      <c r="J4678" s="50" t="s">
        <v>240</v>
      </c>
      <c r="K4678" s="50" t="s">
        <v>1388</v>
      </c>
      <c r="L4678" s="50" t="s">
        <v>5</v>
      </c>
      <c r="O4678" s="50" t="s">
        <v>336</v>
      </c>
      <c r="P4678" s="50" t="s">
        <v>7</v>
      </c>
      <c r="Q4678" s="50" t="s">
        <v>340</v>
      </c>
      <c r="R4678" s="50" t="s">
        <v>5</v>
      </c>
      <c r="S4678" s="50" t="s">
        <v>5</v>
      </c>
      <c r="T4678" s="50" t="s">
        <v>5</v>
      </c>
      <c r="U4678" s="50" t="s">
        <v>16</v>
      </c>
    </row>
    <row r="4679" spans="1:21" ht="15" customHeight="1" x14ac:dyDescent="0.25">
      <c r="A4679" s="59" t="s">
        <v>3406</v>
      </c>
      <c r="B4679" s="59" t="s">
        <v>3407</v>
      </c>
      <c r="C4679" s="59" t="s">
        <v>3441</v>
      </c>
      <c r="D4679" s="59" t="s">
        <v>184</v>
      </c>
      <c r="E4679" s="59" t="s">
        <v>335</v>
      </c>
      <c r="F4679" s="59">
        <v>11</v>
      </c>
      <c r="G4679" s="59" t="s">
        <v>340</v>
      </c>
      <c r="H4679" s="59" t="s">
        <v>185</v>
      </c>
      <c r="I4679" s="59" t="s">
        <v>197</v>
      </c>
      <c r="J4679" s="59" t="s">
        <v>4744</v>
      </c>
      <c r="K4679" s="59" t="s">
        <v>1388</v>
      </c>
      <c r="L4679" s="59" t="s">
        <v>5166</v>
      </c>
      <c r="M4679" s="59"/>
      <c r="N4679" s="59"/>
      <c r="O4679" s="59" t="s">
        <v>336</v>
      </c>
      <c r="P4679" s="59" t="s">
        <v>4</v>
      </c>
      <c r="Q4679" s="59" t="s">
        <v>340</v>
      </c>
      <c r="R4679" s="59" t="s">
        <v>5</v>
      </c>
      <c r="S4679" s="59" t="s">
        <v>5</v>
      </c>
      <c r="T4679" s="59" t="s">
        <v>5</v>
      </c>
      <c r="U4679" s="59" t="s">
        <v>16</v>
      </c>
    </row>
    <row r="4680" spans="1:21" ht="15" customHeight="1" x14ac:dyDescent="0.25">
      <c r="A4680" s="50" t="s">
        <v>3406</v>
      </c>
      <c r="B4680" s="50" t="s">
        <v>3407</v>
      </c>
      <c r="C4680" s="50" t="s">
        <v>3441</v>
      </c>
      <c r="D4680" s="50" t="s">
        <v>184</v>
      </c>
      <c r="E4680" s="50" t="s">
        <v>335</v>
      </c>
      <c r="F4680" s="50">
        <v>11</v>
      </c>
      <c r="G4680" s="50" t="s">
        <v>340</v>
      </c>
      <c r="H4680" s="50" t="s">
        <v>185</v>
      </c>
      <c r="I4680" s="50" t="s">
        <v>197</v>
      </c>
      <c r="J4680" s="50" t="s">
        <v>4744</v>
      </c>
      <c r="K4680" s="50" t="s">
        <v>1388</v>
      </c>
      <c r="L4680" s="50" t="s">
        <v>5</v>
      </c>
      <c r="O4680" s="50" t="s">
        <v>336</v>
      </c>
      <c r="P4680" s="50" t="s">
        <v>7</v>
      </c>
      <c r="Q4680" s="50" t="s">
        <v>340</v>
      </c>
      <c r="R4680" s="50" t="s">
        <v>5</v>
      </c>
      <c r="S4680" s="50" t="s">
        <v>5</v>
      </c>
      <c r="T4680" s="50" t="s">
        <v>5</v>
      </c>
      <c r="U4680" s="50" t="s">
        <v>16</v>
      </c>
    </row>
    <row r="4681" spans="1:21" ht="15" customHeight="1" x14ac:dyDescent="0.25">
      <c r="A4681" s="50" t="s">
        <v>3408</v>
      </c>
      <c r="B4681" s="50" t="s">
        <v>3409</v>
      </c>
      <c r="C4681" s="50" t="s">
        <v>3442</v>
      </c>
      <c r="D4681" s="50" t="s">
        <v>184</v>
      </c>
      <c r="E4681" s="50" t="s">
        <v>335</v>
      </c>
      <c r="F4681" s="50">
        <v>11</v>
      </c>
      <c r="G4681" s="50" t="s">
        <v>340</v>
      </c>
      <c r="H4681" s="50" t="s">
        <v>185</v>
      </c>
      <c r="I4681" s="50" t="s">
        <v>197</v>
      </c>
      <c r="J4681" s="50" t="s">
        <v>240</v>
      </c>
      <c r="K4681" s="50" t="s">
        <v>1388</v>
      </c>
      <c r="L4681" s="50" t="s">
        <v>5</v>
      </c>
      <c r="O4681" s="50" t="s">
        <v>336</v>
      </c>
      <c r="P4681" s="50" t="s">
        <v>4</v>
      </c>
      <c r="Q4681" s="50" t="s">
        <v>340</v>
      </c>
      <c r="R4681" s="50" t="s">
        <v>5</v>
      </c>
      <c r="S4681" s="50" t="s">
        <v>5</v>
      </c>
      <c r="T4681" s="50" t="s">
        <v>5</v>
      </c>
      <c r="U4681" s="50" t="s">
        <v>16</v>
      </c>
    </row>
    <row r="4682" spans="1:21" ht="15" customHeight="1" x14ac:dyDescent="0.25">
      <c r="A4682" s="50" t="s">
        <v>3408</v>
      </c>
      <c r="B4682" s="50" t="s">
        <v>3409</v>
      </c>
      <c r="C4682" s="50" t="s">
        <v>3442</v>
      </c>
      <c r="D4682" s="50" t="s">
        <v>184</v>
      </c>
      <c r="E4682" s="50" t="s">
        <v>335</v>
      </c>
      <c r="F4682" s="50">
        <v>11</v>
      </c>
      <c r="G4682" s="50" t="s">
        <v>340</v>
      </c>
      <c r="H4682" s="50" t="s">
        <v>185</v>
      </c>
      <c r="I4682" s="50" t="s">
        <v>197</v>
      </c>
      <c r="J4682" s="50" t="s">
        <v>240</v>
      </c>
      <c r="K4682" s="50" t="s">
        <v>1388</v>
      </c>
      <c r="L4682" s="50" t="s">
        <v>5</v>
      </c>
      <c r="O4682" s="50" t="s">
        <v>336</v>
      </c>
      <c r="P4682" s="50" t="s">
        <v>7</v>
      </c>
      <c r="Q4682" s="50" t="s">
        <v>340</v>
      </c>
      <c r="R4682" s="50" t="s">
        <v>5</v>
      </c>
      <c r="S4682" s="50" t="s">
        <v>5</v>
      </c>
      <c r="T4682" s="50" t="s">
        <v>5</v>
      </c>
      <c r="U4682" s="50" t="s">
        <v>16</v>
      </c>
    </row>
    <row r="4683" spans="1:21" ht="15" customHeight="1" x14ac:dyDescent="0.25">
      <c r="A4683" s="50" t="s">
        <v>3410</v>
      </c>
      <c r="B4683" s="50" t="s">
        <v>3411</v>
      </c>
      <c r="C4683" s="50" t="s">
        <v>3443</v>
      </c>
      <c r="D4683" s="50" t="s">
        <v>184</v>
      </c>
      <c r="E4683" s="50" t="s">
        <v>335</v>
      </c>
      <c r="F4683" s="50">
        <v>11</v>
      </c>
      <c r="G4683" s="50" t="s">
        <v>340</v>
      </c>
      <c r="H4683" s="50" t="s">
        <v>185</v>
      </c>
      <c r="I4683" s="50" t="s">
        <v>197</v>
      </c>
      <c r="J4683" s="50" t="s">
        <v>4744</v>
      </c>
      <c r="K4683" s="50" t="s">
        <v>1388</v>
      </c>
      <c r="L4683" s="50" t="s">
        <v>5</v>
      </c>
      <c r="O4683" s="50" t="s">
        <v>336</v>
      </c>
      <c r="P4683" s="50" t="s">
        <v>4</v>
      </c>
      <c r="Q4683" s="50" t="s">
        <v>340</v>
      </c>
      <c r="R4683" s="50" t="s">
        <v>5</v>
      </c>
      <c r="S4683" s="50" t="s">
        <v>5</v>
      </c>
      <c r="T4683" s="50" t="s">
        <v>5</v>
      </c>
      <c r="U4683" s="50" t="s">
        <v>16</v>
      </c>
    </row>
    <row r="4684" spans="1:21" ht="15" customHeight="1" x14ac:dyDescent="0.25">
      <c r="A4684" s="50" t="s">
        <v>3410</v>
      </c>
      <c r="B4684" s="50" t="s">
        <v>3411</v>
      </c>
      <c r="C4684" s="50" t="s">
        <v>3443</v>
      </c>
      <c r="D4684" s="50" t="s">
        <v>184</v>
      </c>
      <c r="E4684" s="50" t="s">
        <v>335</v>
      </c>
      <c r="F4684" s="50">
        <v>11</v>
      </c>
      <c r="G4684" s="50" t="s">
        <v>340</v>
      </c>
      <c r="H4684" s="50" t="s">
        <v>185</v>
      </c>
      <c r="I4684" s="50" t="s">
        <v>197</v>
      </c>
      <c r="J4684" s="50" t="s">
        <v>4744</v>
      </c>
      <c r="K4684" s="50" t="s">
        <v>1388</v>
      </c>
      <c r="L4684" s="50" t="s">
        <v>5</v>
      </c>
      <c r="O4684" s="50" t="s">
        <v>336</v>
      </c>
      <c r="P4684" s="50" t="s">
        <v>7</v>
      </c>
      <c r="Q4684" s="50" t="s">
        <v>340</v>
      </c>
      <c r="R4684" s="50" t="s">
        <v>5</v>
      </c>
      <c r="S4684" s="50" t="s">
        <v>5</v>
      </c>
      <c r="T4684" s="50" t="s">
        <v>5</v>
      </c>
      <c r="U4684" s="50" t="s">
        <v>16</v>
      </c>
    </row>
    <row r="4685" spans="1:21" ht="15" customHeight="1" x14ac:dyDescent="0.25">
      <c r="A4685" s="50" t="s">
        <v>3412</v>
      </c>
      <c r="B4685" s="50" t="s">
        <v>3413</v>
      </c>
      <c r="C4685" s="50" t="s">
        <v>3444</v>
      </c>
      <c r="D4685" s="50" t="s">
        <v>184</v>
      </c>
      <c r="E4685" s="50" t="s">
        <v>335</v>
      </c>
      <c r="F4685" s="50">
        <v>11</v>
      </c>
      <c r="G4685" s="50" t="s">
        <v>340</v>
      </c>
      <c r="H4685" s="50" t="s">
        <v>185</v>
      </c>
      <c r="I4685" s="50" t="s">
        <v>197</v>
      </c>
      <c r="J4685" s="50" t="s">
        <v>4743</v>
      </c>
      <c r="K4685" s="50" t="s">
        <v>1388</v>
      </c>
      <c r="L4685" s="50" t="s">
        <v>5</v>
      </c>
      <c r="O4685" s="50" t="s">
        <v>336</v>
      </c>
      <c r="P4685" s="50" t="s">
        <v>4</v>
      </c>
      <c r="Q4685" s="50" t="s">
        <v>340</v>
      </c>
      <c r="R4685" s="50" t="s">
        <v>5</v>
      </c>
      <c r="S4685" s="50" t="s">
        <v>5</v>
      </c>
      <c r="T4685" s="50" t="s">
        <v>5</v>
      </c>
      <c r="U4685" s="50" t="s">
        <v>185</v>
      </c>
    </row>
    <row r="4686" spans="1:21" ht="15" customHeight="1" x14ac:dyDescent="0.25">
      <c r="A4686" s="50" t="s">
        <v>3412</v>
      </c>
      <c r="B4686" s="50" t="s">
        <v>3413</v>
      </c>
      <c r="C4686" s="50" t="s">
        <v>3444</v>
      </c>
      <c r="D4686" s="50" t="s">
        <v>184</v>
      </c>
      <c r="E4686" s="50" t="s">
        <v>335</v>
      </c>
      <c r="F4686" s="50">
        <v>11</v>
      </c>
      <c r="G4686" s="50" t="s">
        <v>340</v>
      </c>
      <c r="H4686" s="50" t="s">
        <v>185</v>
      </c>
      <c r="I4686" s="50" t="s">
        <v>197</v>
      </c>
      <c r="J4686" s="50" t="s">
        <v>4743</v>
      </c>
      <c r="K4686" s="50" t="s">
        <v>1388</v>
      </c>
      <c r="L4686" s="50" t="s">
        <v>5</v>
      </c>
      <c r="O4686" s="50" t="s">
        <v>336</v>
      </c>
      <c r="P4686" s="50" t="s">
        <v>7</v>
      </c>
      <c r="Q4686" s="50" t="s">
        <v>340</v>
      </c>
      <c r="R4686" s="50" t="s">
        <v>5</v>
      </c>
      <c r="S4686" s="50" t="s">
        <v>5</v>
      </c>
      <c r="T4686" s="50" t="s">
        <v>5</v>
      </c>
      <c r="U4686" s="50" t="s">
        <v>185</v>
      </c>
    </row>
    <row r="4687" spans="1:21" ht="15" customHeight="1" x14ac:dyDescent="0.25">
      <c r="A4687" s="50" t="s">
        <v>3414</v>
      </c>
      <c r="B4687" s="50" t="s">
        <v>3415</v>
      </c>
      <c r="C4687" s="50" t="s">
        <v>3446</v>
      </c>
      <c r="D4687" s="50" t="s">
        <v>188</v>
      </c>
      <c r="E4687" s="50" t="s">
        <v>23</v>
      </c>
      <c r="F4687" s="50">
        <v>7</v>
      </c>
      <c r="G4687" s="50" t="s">
        <v>39</v>
      </c>
      <c r="H4687" s="50" t="s">
        <v>185</v>
      </c>
      <c r="I4687" s="50" t="s">
        <v>197</v>
      </c>
      <c r="J4687" s="50" t="s">
        <v>4744</v>
      </c>
      <c r="K4687" s="50" t="s">
        <v>1388</v>
      </c>
      <c r="L4687" s="50" t="s">
        <v>5</v>
      </c>
      <c r="O4687" s="50" t="s">
        <v>27</v>
      </c>
      <c r="P4687" s="50" t="s">
        <v>8</v>
      </c>
      <c r="Q4687" s="50" t="s">
        <v>39</v>
      </c>
      <c r="R4687" s="50" t="s">
        <v>5</v>
      </c>
      <c r="S4687" s="50" t="s">
        <v>5</v>
      </c>
      <c r="T4687" s="50" t="s">
        <v>5</v>
      </c>
      <c r="U4687" s="50" t="s">
        <v>16</v>
      </c>
    </row>
    <row r="4688" spans="1:21" ht="15" customHeight="1" x14ac:dyDescent="0.25">
      <c r="A4688" s="50" t="s">
        <v>3416</v>
      </c>
      <c r="B4688" s="50" t="s">
        <v>3417</v>
      </c>
      <c r="C4688" s="50" t="s">
        <v>3448</v>
      </c>
      <c r="D4688" s="50" t="s">
        <v>2984</v>
      </c>
      <c r="E4688" s="50" t="s">
        <v>23</v>
      </c>
      <c r="F4688" s="50">
        <v>7</v>
      </c>
      <c r="G4688" s="50" t="s">
        <v>3447</v>
      </c>
      <c r="H4688" s="50" t="s">
        <v>185</v>
      </c>
      <c r="I4688" s="50" t="s">
        <v>197</v>
      </c>
      <c r="J4688" s="50" t="s">
        <v>4744</v>
      </c>
      <c r="K4688" s="50" t="s">
        <v>1388</v>
      </c>
      <c r="L4688" s="50" t="s">
        <v>5</v>
      </c>
      <c r="O4688" s="50" t="s">
        <v>27</v>
      </c>
      <c r="P4688" s="50" t="s">
        <v>7</v>
      </c>
      <c r="Q4688" s="50" t="s">
        <v>3447</v>
      </c>
      <c r="R4688" s="50" t="s">
        <v>5</v>
      </c>
      <c r="S4688" s="50" t="s">
        <v>5</v>
      </c>
      <c r="T4688" s="50" t="s">
        <v>5</v>
      </c>
      <c r="U4688" s="50" t="s">
        <v>16</v>
      </c>
    </row>
    <row r="4689" spans="1:21" ht="15" customHeight="1" x14ac:dyDescent="0.25">
      <c r="A4689" s="50" t="s">
        <v>3416</v>
      </c>
      <c r="B4689" s="50" t="s">
        <v>3417</v>
      </c>
      <c r="C4689" s="50" t="s">
        <v>3448</v>
      </c>
      <c r="D4689" s="50" t="s">
        <v>2984</v>
      </c>
      <c r="E4689" s="50" t="s">
        <v>2</v>
      </c>
      <c r="F4689" s="50">
        <v>7</v>
      </c>
      <c r="G4689" s="50" t="s">
        <v>60</v>
      </c>
      <c r="H4689" s="50" t="s">
        <v>185</v>
      </c>
      <c r="I4689" s="50" t="s">
        <v>197</v>
      </c>
      <c r="J4689" s="50" t="s">
        <v>4744</v>
      </c>
      <c r="K4689" s="50" t="s">
        <v>1388</v>
      </c>
      <c r="L4689" s="50" t="s">
        <v>5</v>
      </c>
      <c r="O4689" s="50" t="s">
        <v>27</v>
      </c>
      <c r="P4689" s="50" t="s">
        <v>14</v>
      </c>
      <c r="Q4689" s="50" t="s">
        <v>60</v>
      </c>
      <c r="R4689" s="50" t="s">
        <v>5</v>
      </c>
      <c r="S4689" s="50" t="s">
        <v>5</v>
      </c>
      <c r="T4689" s="50" t="s">
        <v>5</v>
      </c>
      <c r="U4689" s="50" t="s">
        <v>16</v>
      </c>
    </row>
    <row r="4690" spans="1:21" ht="15" customHeight="1" x14ac:dyDescent="0.25">
      <c r="A4690" s="50" t="s">
        <v>3416</v>
      </c>
      <c r="B4690" s="50" t="s">
        <v>3417</v>
      </c>
      <c r="C4690" s="50" t="s">
        <v>3448</v>
      </c>
      <c r="D4690" s="50" t="s">
        <v>2984</v>
      </c>
      <c r="E4690" s="50" t="s">
        <v>2</v>
      </c>
      <c r="F4690" s="50">
        <v>7</v>
      </c>
      <c r="G4690" s="50" t="s">
        <v>20</v>
      </c>
      <c r="H4690" s="50" t="s">
        <v>185</v>
      </c>
      <c r="I4690" s="50" t="s">
        <v>197</v>
      </c>
      <c r="J4690" s="50" t="s">
        <v>4744</v>
      </c>
      <c r="K4690" s="50" t="s">
        <v>1388</v>
      </c>
      <c r="L4690" s="50" t="s">
        <v>5</v>
      </c>
      <c r="O4690" s="50" t="s">
        <v>27</v>
      </c>
      <c r="P4690" s="50" t="s">
        <v>14</v>
      </c>
      <c r="Q4690" s="50" t="s">
        <v>20</v>
      </c>
      <c r="R4690" s="50" t="s">
        <v>5</v>
      </c>
      <c r="S4690" s="50" t="s">
        <v>5</v>
      </c>
      <c r="T4690" s="50" t="s">
        <v>5</v>
      </c>
      <c r="U4690" s="50" t="s">
        <v>16</v>
      </c>
    </row>
    <row r="4691" spans="1:21" ht="15" customHeight="1" x14ac:dyDescent="0.25">
      <c r="A4691" s="50" t="s">
        <v>3418</v>
      </c>
      <c r="B4691" s="50" t="s">
        <v>3419</v>
      </c>
      <c r="C4691" s="50" t="s">
        <v>3450</v>
      </c>
      <c r="D4691" s="50" t="s">
        <v>2984</v>
      </c>
      <c r="E4691" s="50" t="s">
        <v>23</v>
      </c>
      <c r="F4691" s="50">
        <v>7</v>
      </c>
      <c r="G4691" s="50" t="s">
        <v>3449</v>
      </c>
      <c r="H4691" s="50" t="s">
        <v>185</v>
      </c>
      <c r="I4691" s="50" t="s">
        <v>197</v>
      </c>
      <c r="J4691" s="50" t="s">
        <v>4744</v>
      </c>
      <c r="K4691" s="50" t="s">
        <v>1388</v>
      </c>
      <c r="L4691" s="50" t="s">
        <v>5</v>
      </c>
      <c r="O4691" s="50" t="s">
        <v>27</v>
      </c>
      <c r="P4691" s="50" t="s">
        <v>8</v>
      </c>
      <c r="Q4691" s="50" t="s">
        <v>39</v>
      </c>
      <c r="R4691" s="50" t="s">
        <v>5</v>
      </c>
      <c r="S4691" s="50" t="s">
        <v>5</v>
      </c>
      <c r="T4691" s="50" t="s">
        <v>5</v>
      </c>
      <c r="U4691" s="50" t="s">
        <v>16</v>
      </c>
    </row>
    <row r="4692" spans="1:21" ht="15" customHeight="1" x14ac:dyDescent="0.25">
      <c r="A4692" s="50" t="s">
        <v>3420</v>
      </c>
      <c r="B4692" s="50" t="s">
        <v>3421</v>
      </c>
      <c r="C4692" s="50" t="s">
        <v>3451</v>
      </c>
      <c r="D4692" s="50" t="s">
        <v>2984</v>
      </c>
      <c r="E4692" s="50" t="s">
        <v>2</v>
      </c>
      <c r="F4692" s="50">
        <v>2</v>
      </c>
      <c r="G4692" s="50" t="s">
        <v>67</v>
      </c>
      <c r="H4692" s="50" t="s">
        <v>185</v>
      </c>
      <c r="I4692" s="50" t="s">
        <v>197</v>
      </c>
      <c r="J4692" s="50" t="s">
        <v>4744</v>
      </c>
      <c r="K4692" s="50" t="s">
        <v>1388</v>
      </c>
      <c r="L4692" s="50" t="s">
        <v>5923</v>
      </c>
      <c r="O4692" s="50" t="s">
        <v>27</v>
      </c>
      <c r="P4692" s="50" t="s">
        <v>18</v>
      </c>
      <c r="Q4692" s="50" t="s">
        <v>67</v>
      </c>
      <c r="R4692" s="50" t="s">
        <v>5</v>
      </c>
      <c r="S4692" s="50" t="s">
        <v>5</v>
      </c>
      <c r="T4692" s="50" t="s">
        <v>5</v>
      </c>
      <c r="U4692" s="50" t="s">
        <v>16</v>
      </c>
    </row>
    <row r="4693" spans="1:21" s="60" customFormat="1" ht="15" customHeight="1" x14ac:dyDescent="0.25">
      <c r="A4693" s="50" t="s">
        <v>3422</v>
      </c>
      <c r="B4693" s="50" t="s">
        <v>3423</v>
      </c>
      <c r="C4693" s="50" t="s">
        <v>3452</v>
      </c>
      <c r="D4693" s="50" t="s">
        <v>2984</v>
      </c>
      <c r="E4693" s="50" t="s">
        <v>2</v>
      </c>
      <c r="F4693" s="50">
        <v>2</v>
      </c>
      <c r="G4693" s="50" t="s">
        <v>77</v>
      </c>
      <c r="H4693" s="50" t="s">
        <v>185</v>
      </c>
      <c r="I4693" s="50" t="s">
        <v>197</v>
      </c>
      <c r="J4693" s="50" t="s">
        <v>4743</v>
      </c>
      <c r="K4693" s="50" t="s">
        <v>1388</v>
      </c>
      <c r="L4693" s="50" t="s">
        <v>5</v>
      </c>
      <c r="M4693" s="50"/>
      <c r="N4693" s="50"/>
      <c r="O4693" s="50" t="s">
        <v>27</v>
      </c>
      <c r="P4693" s="50" t="s">
        <v>18</v>
      </c>
      <c r="Q4693" s="50" t="s">
        <v>77</v>
      </c>
      <c r="R4693" s="50" t="s">
        <v>5</v>
      </c>
      <c r="S4693" s="50" t="s">
        <v>5</v>
      </c>
      <c r="T4693" s="50" t="s">
        <v>5</v>
      </c>
      <c r="U4693" s="50" t="s">
        <v>16</v>
      </c>
    </row>
    <row r="4694" spans="1:21" ht="15" customHeight="1" x14ac:dyDescent="0.25">
      <c r="A4694" s="50" t="s">
        <v>3424</v>
      </c>
      <c r="B4694" s="50" t="s">
        <v>3425</v>
      </c>
      <c r="C4694" s="50" t="s">
        <v>3453</v>
      </c>
      <c r="D4694" s="50" t="s">
        <v>2984</v>
      </c>
      <c r="E4694" s="50" t="s">
        <v>2</v>
      </c>
      <c r="F4694" s="50">
        <v>2</v>
      </c>
      <c r="G4694" s="50" t="s">
        <v>77</v>
      </c>
      <c r="H4694" s="50" t="s">
        <v>185</v>
      </c>
      <c r="I4694" s="50" t="s">
        <v>197</v>
      </c>
      <c r="J4694" s="50" t="s">
        <v>4743</v>
      </c>
      <c r="K4694" s="50" t="s">
        <v>1388</v>
      </c>
      <c r="L4694" s="50" t="s">
        <v>5</v>
      </c>
      <c r="O4694" s="50" t="s">
        <v>27</v>
      </c>
      <c r="P4694" s="50" t="s">
        <v>18</v>
      </c>
      <c r="Q4694" s="50" t="s">
        <v>77</v>
      </c>
      <c r="R4694" s="50" t="s">
        <v>5</v>
      </c>
      <c r="S4694" s="50" t="s">
        <v>5</v>
      </c>
      <c r="T4694" s="50" t="s">
        <v>5</v>
      </c>
      <c r="U4694" s="50" t="s">
        <v>16</v>
      </c>
    </row>
    <row r="4695" spans="1:21" ht="15" customHeight="1" x14ac:dyDescent="0.25">
      <c r="A4695" s="50" t="s">
        <v>3455</v>
      </c>
      <c r="B4695" s="50" t="s">
        <v>3456</v>
      </c>
      <c r="C4695" s="50" t="s">
        <v>5362</v>
      </c>
      <c r="D4695" s="50" t="s">
        <v>2988</v>
      </c>
      <c r="E4695" s="50" t="s">
        <v>2</v>
      </c>
      <c r="F4695" s="50">
        <v>12</v>
      </c>
      <c r="G4695" s="50" t="s">
        <v>5</v>
      </c>
      <c r="H4695" s="50" t="s">
        <v>16</v>
      </c>
      <c r="I4695" s="50" t="s">
        <v>197</v>
      </c>
      <c r="J4695" s="50" t="s">
        <v>4743</v>
      </c>
      <c r="K4695" s="50" t="s">
        <v>1388</v>
      </c>
      <c r="L4695" s="50" t="s">
        <v>5</v>
      </c>
      <c r="O4695" s="50" t="s">
        <v>1519</v>
      </c>
      <c r="P4695" s="50" t="s">
        <v>4</v>
      </c>
      <c r="Q4695" s="50" t="s">
        <v>5</v>
      </c>
      <c r="R4695" s="50" t="s">
        <v>5</v>
      </c>
      <c r="S4695" s="50" t="s">
        <v>5</v>
      </c>
      <c r="T4695" s="50" t="s">
        <v>5</v>
      </c>
      <c r="U4695" s="50" t="s">
        <v>16</v>
      </c>
    </row>
    <row r="4696" spans="1:21" ht="15" customHeight="1" x14ac:dyDescent="0.25">
      <c r="A4696" s="50" t="s">
        <v>3457</v>
      </c>
      <c r="B4696" s="50" t="s">
        <v>3458</v>
      </c>
      <c r="C4696" s="50" t="s">
        <v>3459</v>
      </c>
      <c r="D4696" s="50" t="s">
        <v>184</v>
      </c>
      <c r="E4696" s="50" t="s">
        <v>2</v>
      </c>
      <c r="F4696" s="50">
        <v>12</v>
      </c>
      <c r="G4696" s="50" t="s">
        <v>5</v>
      </c>
      <c r="H4696" s="50" t="s">
        <v>16</v>
      </c>
      <c r="I4696" s="50" t="s">
        <v>197</v>
      </c>
      <c r="J4696" s="50" t="s">
        <v>5</v>
      </c>
      <c r="K4696" s="50" t="s">
        <v>1388</v>
      </c>
      <c r="L4696" s="50" t="s">
        <v>5</v>
      </c>
      <c r="O4696" s="50" t="s">
        <v>1519</v>
      </c>
      <c r="P4696" s="50" t="s">
        <v>4</v>
      </c>
      <c r="Q4696" s="50" t="s">
        <v>5</v>
      </c>
      <c r="R4696" s="50" t="s">
        <v>5</v>
      </c>
      <c r="S4696" s="50" t="s">
        <v>5</v>
      </c>
      <c r="T4696" s="50" t="s">
        <v>5</v>
      </c>
      <c r="U4696" s="50" t="s">
        <v>16</v>
      </c>
    </row>
    <row r="4697" spans="1:21" ht="15" customHeight="1" x14ac:dyDescent="0.25">
      <c r="A4697" s="50" t="s">
        <v>3457</v>
      </c>
      <c r="B4697" s="50" t="s">
        <v>3458</v>
      </c>
      <c r="C4697" s="50" t="s">
        <v>3459</v>
      </c>
      <c r="D4697" s="50" t="s">
        <v>184</v>
      </c>
      <c r="E4697" s="50" t="s">
        <v>2</v>
      </c>
      <c r="F4697" s="50">
        <v>12</v>
      </c>
      <c r="G4697" s="50">
        <v>12</v>
      </c>
      <c r="H4697" s="50" t="s">
        <v>16</v>
      </c>
      <c r="I4697" s="50" t="s">
        <v>197</v>
      </c>
      <c r="J4697" s="50" t="s">
        <v>5</v>
      </c>
      <c r="K4697" s="50" t="s">
        <v>1388</v>
      </c>
      <c r="L4697" s="50" t="s">
        <v>5</v>
      </c>
      <c r="O4697" s="50" t="s">
        <v>427</v>
      </c>
      <c r="P4697" s="50" t="s">
        <v>12</v>
      </c>
      <c r="Q4697" s="50" t="s">
        <v>5</v>
      </c>
      <c r="R4697" s="50" t="s">
        <v>5</v>
      </c>
      <c r="S4697" s="50" t="s">
        <v>5</v>
      </c>
      <c r="T4697" s="50" t="s">
        <v>5</v>
      </c>
      <c r="U4697" s="50" t="s">
        <v>16</v>
      </c>
    </row>
    <row r="4698" spans="1:21" ht="15" customHeight="1" x14ac:dyDescent="0.25">
      <c r="A4698" s="50" t="s">
        <v>3460</v>
      </c>
      <c r="B4698" s="50" t="s">
        <v>3461</v>
      </c>
      <c r="C4698" s="50" t="s">
        <v>3462</v>
      </c>
      <c r="D4698" s="50" t="s">
        <v>184</v>
      </c>
      <c r="E4698" s="50" t="s">
        <v>2</v>
      </c>
      <c r="F4698" s="50">
        <v>12</v>
      </c>
      <c r="G4698" s="50" t="s">
        <v>5</v>
      </c>
      <c r="H4698" s="50" t="s">
        <v>185</v>
      </c>
      <c r="I4698" s="50" t="s">
        <v>197</v>
      </c>
      <c r="J4698" s="50" t="s">
        <v>5</v>
      </c>
      <c r="K4698" s="50" t="s">
        <v>1388</v>
      </c>
      <c r="L4698" s="50" t="s">
        <v>5</v>
      </c>
      <c r="O4698" s="50" t="s">
        <v>1519</v>
      </c>
      <c r="P4698" s="50" t="s">
        <v>4</v>
      </c>
      <c r="Q4698" s="50" t="s">
        <v>5</v>
      </c>
      <c r="R4698" s="50" t="s">
        <v>5</v>
      </c>
      <c r="S4698" s="50" t="s">
        <v>5</v>
      </c>
      <c r="T4698" s="50" t="s">
        <v>5</v>
      </c>
      <c r="U4698" s="50" t="s">
        <v>16</v>
      </c>
    </row>
    <row r="4699" spans="1:21" ht="15" customHeight="1" x14ac:dyDescent="0.25">
      <c r="A4699" s="50" t="s">
        <v>3463</v>
      </c>
      <c r="B4699" s="50" t="s">
        <v>3464</v>
      </c>
      <c r="C4699" s="50" t="s">
        <v>3465</v>
      </c>
      <c r="D4699" s="50" t="s">
        <v>184</v>
      </c>
      <c r="E4699" s="50" t="s">
        <v>2</v>
      </c>
      <c r="F4699" s="50">
        <v>12</v>
      </c>
      <c r="G4699" s="50" t="s">
        <v>5</v>
      </c>
      <c r="H4699" s="50" t="s">
        <v>185</v>
      </c>
      <c r="I4699" s="50" t="s">
        <v>197</v>
      </c>
      <c r="J4699" s="50" t="s">
        <v>5</v>
      </c>
      <c r="K4699" s="50" t="s">
        <v>1388</v>
      </c>
      <c r="L4699" s="50" t="s">
        <v>5</v>
      </c>
      <c r="O4699" s="50" t="s">
        <v>1519</v>
      </c>
      <c r="P4699" s="50" t="s">
        <v>4</v>
      </c>
      <c r="Q4699" s="50" t="s">
        <v>5</v>
      </c>
      <c r="R4699" s="50" t="s">
        <v>5</v>
      </c>
      <c r="S4699" s="50" t="s">
        <v>5</v>
      </c>
      <c r="T4699" s="50" t="s">
        <v>5</v>
      </c>
      <c r="U4699" s="50" t="s">
        <v>16</v>
      </c>
    </row>
    <row r="4700" spans="1:21" ht="15" customHeight="1" x14ac:dyDescent="0.25">
      <c r="A4700" s="50" t="s">
        <v>3463</v>
      </c>
      <c r="B4700" s="50" t="s">
        <v>3464</v>
      </c>
      <c r="C4700" s="50" t="s">
        <v>3465</v>
      </c>
      <c r="D4700" s="50" t="s">
        <v>184</v>
      </c>
      <c r="E4700" s="50" t="s">
        <v>335</v>
      </c>
      <c r="F4700" s="50">
        <v>9</v>
      </c>
      <c r="G4700" s="50" t="s">
        <v>1273</v>
      </c>
      <c r="H4700" s="50" t="s">
        <v>185</v>
      </c>
      <c r="I4700" s="50" t="s">
        <v>197</v>
      </c>
      <c r="J4700" s="50" t="s">
        <v>5</v>
      </c>
      <c r="K4700" s="50" t="s">
        <v>1388</v>
      </c>
      <c r="L4700" s="50" t="s">
        <v>5</v>
      </c>
      <c r="O4700" s="50" t="s">
        <v>1146</v>
      </c>
      <c r="P4700" s="50" t="s">
        <v>11</v>
      </c>
      <c r="Q4700" s="50" t="s">
        <v>906</v>
      </c>
      <c r="R4700" s="50" t="s">
        <v>5</v>
      </c>
      <c r="S4700" s="50" t="s">
        <v>5</v>
      </c>
      <c r="T4700" s="50" t="s">
        <v>5</v>
      </c>
      <c r="U4700" s="50" t="s">
        <v>16</v>
      </c>
    </row>
    <row r="4701" spans="1:21" s="60" customFormat="1" ht="15" customHeight="1" x14ac:dyDescent="0.25">
      <c r="A4701" s="50" t="s">
        <v>3463</v>
      </c>
      <c r="B4701" s="50" t="s">
        <v>3464</v>
      </c>
      <c r="C4701" s="50" t="s">
        <v>3465</v>
      </c>
      <c r="D4701" s="50" t="s">
        <v>184</v>
      </c>
      <c r="E4701" s="50" t="s">
        <v>2</v>
      </c>
      <c r="F4701" s="50">
        <v>12</v>
      </c>
      <c r="G4701" s="50" t="s">
        <v>5</v>
      </c>
      <c r="H4701" s="50" t="s">
        <v>185</v>
      </c>
      <c r="I4701" s="50" t="s">
        <v>197</v>
      </c>
      <c r="J4701" s="50" t="s">
        <v>5</v>
      </c>
      <c r="K4701" s="50" t="s">
        <v>1388</v>
      </c>
      <c r="L4701" s="50" t="s">
        <v>5</v>
      </c>
      <c r="M4701" s="50"/>
      <c r="N4701" s="50"/>
      <c r="O4701" s="50" t="s">
        <v>27</v>
      </c>
      <c r="P4701" s="50" t="s">
        <v>103</v>
      </c>
      <c r="Q4701" s="50" t="s">
        <v>5</v>
      </c>
      <c r="R4701" s="50" t="s">
        <v>5</v>
      </c>
      <c r="S4701" s="50" t="s">
        <v>5</v>
      </c>
      <c r="T4701" s="50" t="s">
        <v>5</v>
      </c>
      <c r="U4701" s="50" t="s">
        <v>16</v>
      </c>
    </row>
    <row r="4702" spans="1:21" ht="15" customHeight="1" x14ac:dyDescent="0.25">
      <c r="A4702" s="50" t="s">
        <v>3466</v>
      </c>
      <c r="B4702" s="50" t="s">
        <v>3467</v>
      </c>
      <c r="C4702" s="50" t="s">
        <v>3468</v>
      </c>
      <c r="D4702" s="50" t="s">
        <v>184</v>
      </c>
      <c r="E4702" s="50" t="s">
        <v>2</v>
      </c>
      <c r="F4702" s="50">
        <v>12</v>
      </c>
      <c r="G4702" s="50" t="s">
        <v>5</v>
      </c>
      <c r="H4702" s="50" t="s">
        <v>185</v>
      </c>
      <c r="I4702" s="50" t="s">
        <v>197</v>
      </c>
      <c r="J4702" s="50" t="s">
        <v>5</v>
      </c>
      <c r="K4702" s="50" t="s">
        <v>1388</v>
      </c>
      <c r="L4702" s="50" t="s">
        <v>5</v>
      </c>
      <c r="O4702" s="50" t="s">
        <v>1519</v>
      </c>
      <c r="P4702" s="50" t="s">
        <v>4</v>
      </c>
      <c r="Q4702" s="50" t="s">
        <v>5</v>
      </c>
      <c r="R4702" s="50" t="s">
        <v>5</v>
      </c>
      <c r="S4702" s="50" t="s">
        <v>5</v>
      </c>
      <c r="T4702" s="50" t="s">
        <v>5</v>
      </c>
      <c r="U4702" s="50" t="s">
        <v>16</v>
      </c>
    </row>
    <row r="4703" spans="1:21" ht="15" customHeight="1" x14ac:dyDescent="0.25">
      <c r="A4703" s="50" t="s">
        <v>3469</v>
      </c>
      <c r="B4703" s="50" t="s">
        <v>3470</v>
      </c>
      <c r="C4703" s="50" t="s">
        <v>3471</v>
      </c>
      <c r="D4703" s="50" t="s">
        <v>184</v>
      </c>
      <c r="E4703" s="50" t="s">
        <v>2</v>
      </c>
      <c r="F4703" s="50">
        <v>12</v>
      </c>
      <c r="G4703" s="50" t="s">
        <v>5</v>
      </c>
      <c r="H4703" s="50" t="s">
        <v>185</v>
      </c>
      <c r="I4703" s="50" t="s">
        <v>197</v>
      </c>
      <c r="J4703" s="50" t="s">
        <v>5</v>
      </c>
      <c r="K4703" s="50" t="s">
        <v>1388</v>
      </c>
      <c r="L4703" s="50" t="s">
        <v>1546</v>
      </c>
      <c r="O4703" s="50" t="s">
        <v>1519</v>
      </c>
      <c r="P4703" s="50" t="s">
        <v>4</v>
      </c>
      <c r="Q4703" s="50" t="s">
        <v>5</v>
      </c>
      <c r="R4703" s="50" t="s">
        <v>5</v>
      </c>
      <c r="S4703" s="50" t="s">
        <v>5</v>
      </c>
      <c r="T4703" s="50" t="s">
        <v>5</v>
      </c>
      <c r="U4703" s="50" t="s">
        <v>16</v>
      </c>
    </row>
    <row r="4704" spans="1:21" s="60" customFormat="1" ht="15" customHeight="1" x14ac:dyDescent="0.25">
      <c r="A4704" s="50" t="s">
        <v>3472</v>
      </c>
      <c r="B4704" s="50" t="s">
        <v>3473</v>
      </c>
      <c r="C4704" s="50" t="s">
        <v>3474</v>
      </c>
      <c r="D4704" s="50" t="s">
        <v>184</v>
      </c>
      <c r="E4704" s="50" t="s">
        <v>2</v>
      </c>
      <c r="F4704" s="50">
        <v>12</v>
      </c>
      <c r="G4704" s="50" t="s">
        <v>5</v>
      </c>
      <c r="H4704" s="50" t="s">
        <v>185</v>
      </c>
      <c r="I4704" s="50" t="s">
        <v>197</v>
      </c>
      <c r="J4704" s="50" t="s">
        <v>5</v>
      </c>
      <c r="K4704" s="50" t="s">
        <v>1388</v>
      </c>
      <c r="L4704" s="50" t="s">
        <v>5</v>
      </c>
      <c r="M4704" s="50"/>
      <c r="N4704" s="50"/>
      <c r="O4704" s="50" t="s">
        <v>1519</v>
      </c>
      <c r="P4704" s="50" t="s">
        <v>4</v>
      </c>
      <c r="Q4704" s="50" t="s">
        <v>5</v>
      </c>
      <c r="R4704" s="50" t="s">
        <v>5</v>
      </c>
      <c r="S4704" s="50" t="s">
        <v>5</v>
      </c>
      <c r="T4704" s="50" t="s">
        <v>5</v>
      </c>
      <c r="U4704" s="50" t="s">
        <v>16</v>
      </c>
    </row>
    <row r="4705" spans="1:21" ht="15" customHeight="1" x14ac:dyDescent="0.25">
      <c r="A4705" s="50" t="s">
        <v>3475</v>
      </c>
      <c r="B4705" s="50" t="s">
        <v>3476</v>
      </c>
      <c r="C4705" s="50" t="s">
        <v>3477</v>
      </c>
      <c r="D4705" s="50" t="s">
        <v>184</v>
      </c>
      <c r="E4705" s="50" t="s">
        <v>2</v>
      </c>
      <c r="F4705" s="50">
        <v>12</v>
      </c>
      <c r="G4705" s="50" t="s">
        <v>5</v>
      </c>
      <c r="H4705" s="50" t="s">
        <v>185</v>
      </c>
      <c r="I4705" s="50" t="s">
        <v>197</v>
      </c>
      <c r="J4705" s="50" t="s">
        <v>5</v>
      </c>
      <c r="K4705" s="50" t="s">
        <v>1388</v>
      </c>
      <c r="L4705" s="50" t="s">
        <v>5</v>
      </c>
      <c r="O4705" s="50" t="s">
        <v>1519</v>
      </c>
      <c r="P4705" s="50" t="s">
        <v>4</v>
      </c>
      <c r="Q4705" s="50" t="s">
        <v>5</v>
      </c>
      <c r="R4705" s="50" t="s">
        <v>5</v>
      </c>
      <c r="S4705" s="50" t="s">
        <v>5</v>
      </c>
      <c r="T4705" s="50" t="s">
        <v>5</v>
      </c>
      <c r="U4705" s="50" t="s">
        <v>16</v>
      </c>
    </row>
    <row r="4706" spans="1:21" ht="15" customHeight="1" x14ac:dyDescent="0.25">
      <c r="A4706" s="50" t="s">
        <v>3475</v>
      </c>
      <c r="B4706" s="50" t="s">
        <v>3476</v>
      </c>
      <c r="C4706" s="50" t="s">
        <v>3477</v>
      </c>
      <c r="D4706" s="50" t="s">
        <v>184</v>
      </c>
      <c r="E4706" s="50" t="s">
        <v>2</v>
      </c>
      <c r="F4706" s="50">
        <v>12</v>
      </c>
      <c r="G4706" s="50" t="s">
        <v>5</v>
      </c>
      <c r="H4706" s="50" t="s">
        <v>185</v>
      </c>
      <c r="I4706" s="50" t="s">
        <v>197</v>
      </c>
      <c r="J4706" s="50" t="s">
        <v>5</v>
      </c>
      <c r="K4706" s="50" t="s">
        <v>1388</v>
      </c>
      <c r="L4706" s="50" t="s">
        <v>5</v>
      </c>
      <c r="O4706" s="50" t="s">
        <v>1519</v>
      </c>
      <c r="P4706" s="50" t="s">
        <v>7</v>
      </c>
      <c r="Q4706" s="50" t="s">
        <v>5</v>
      </c>
      <c r="R4706" s="50" t="s">
        <v>5</v>
      </c>
      <c r="S4706" s="50" t="s">
        <v>5</v>
      </c>
      <c r="T4706" s="50" t="s">
        <v>5</v>
      </c>
      <c r="U4706" s="50" t="s">
        <v>16</v>
      </c>
    </row>
    <row r="4707" spans="1:21" ht="15" customHeight="1" x14ac:dyDescent="0.25">
      <c r="A4707" s="50" t="s">
        <v>3475</v>
      </c>
      <c r="B4707" s="50" t="s">
        <v>3476</v>
      </c>
      <c r="C4707" s="50" t="s">
        <v>3477</v>
      </c>
      <c r="D4707" s="50" t="s">
        <v>184</v>
      </c>
      <c r="E4707" s="50" t="s">
        <v>2</v>
      </c>
      <c r="F4707" s="50">
        <v>12</v>
      </c>
      <c r="G4707" s="50" t="s">
        <v>5</v>
      </c>
      <c r="H4707" s="50" t="s">
        <v>185</v>
      </c>
      <c r="I4707" s="50" t="s">
        <v>197</v>
      </c>
      <c r="J4707" s="50" t="s">
        <v>5</v>
      </c>
      <c r="K4707" s="50" t="s">
        <v>1388</v>
      </c>
      <c r="L4707" s="50" t="s">
        <v>5</v>
      </c>
      <c r="O4707" s="50" t="s">
        <v>27</v>
      </c>
      <c r="P4707" s="50" t="s">
        <v>4836</v>
      </c>
      <c r="Q4707" s="50" t="s">
        <v>5</v>
      </c>
      <c r="R4707" s="50" t="s">
        <v>5</v>
      </c>
      <c r="S4707" s="50" t="s">
        <v>5</v>
      </c>
      <c r="T4707" s="50" t="s">
        <v>5</v>
      </c>
      <c r="U4707" s="50" t="s">
        <v>16</v>
      </c>
    </row>
    <row r="4708" spans="1:21" ht="15" customHeight="1" x14ac:dyDescent="0.25">
      <c r="A4708" s="50" t="s">
        <v>3475</v>
      </c>
      <c r="B4708" s="50" t="s">
        <v>3476</v>
      </c>
      <c r="C4708" s="50" t="s">
        <v>3477</v>
      </c>
      <c r="D4708" s="50" t="s">
        <v>184</v>
      </c>
      <c r="E4708" s="50" t="s">
        <v>2</v>
      </c>
      <c r="F4708" s="50">
        <v>12</v>
      </c>
      <c r="G4708" s="50">
        <v>12</v>
      </c>
      <c r="H4708" s="50" t="s">
        <v>185</v>
      </c>
      <c r="I4708" s="50" t="s">
        <v>197</v>
      </c>
      <c r="J4708" s="50" t="s">
        <v>5</v>
      </c>
      <c r="K4708" s="50" t="s">
        <v>1388</v>
      </c>
      <c r="L4708" s="50" t="s">
        <v>5</v>
      </c>
      <c r="O4708" s="50" t="s">
        <v>427</v>
      </c>
      <c r="P4708" s="50" t="s">
        <v>12</v>
      </c>
      <c r="Q4708" s="50" t="s">
        <v>5</v>
      </c>
      <c r="R4708" s="50" t="s">
        <v>5</v>
      </c>
      <c r="S4708" s="50" t="s">
        <v>5</v>
      </c>
      <c r="T4708" s="50" t="s">
        <v>5</v>
      </c>
      <c r="U4708" s="50" t="s">
        <v>16</v>
      </c>
    </row>
    <row r="4709" spans="1:21" s="60" customFormat="1" ht="15" customHeight="1" x14ac:dyDescent="0.25">
      <c r="A4709" s="50" t="s">
        <v>3475</v>
      </c>
      <c r="B4709" s="50" t="s">
        <v>3476</v>
      </c>
      <c r="C4709" s="50" t="s">
        <v>3477</v>
      </c>
      <c r="D4709" s="50" t="s">
        <v>184</v>
      </c>
      <c r="E4709" s="50" t="s">
        <v>2</v>
      </c>
      <c r="F4709" s="50">
        <v>12</v>
      </c>
      <c r="G4709" s="50">
        <v>12</v>
      </c>
      <c r="H4709" s="50" t="s">
        <v>185</v>
      </c>
      <c r="I4709" s="50" t="s">
        <v>197</v>
      </c>
      <c r="J4709" s="50" t="s">
        <v>5</v>
      </c>
      <c r="K4709" s="50" t="s">
        <v>1388</v>
      </c>
      <c r="L4709" s="50" t="s">
        <v>5</v>
      </c>
      <c r="M4709" s="50"/>
      <c r="N4709" s="50"/>
      <c r="O4709" s="50" t="s">
        <v>27</v>
      </c>
      <c r="P4709" s="50" t="s">
        <v>103</v>
      </c>
      <c r="Q4709" s="50" t="s">
        <v>5</v>
      </c>
      <c r="R4709" s="50" t="s">
        <v>5</v>
      </c>
      <c r="S4709" s="50" t="s">
        <v>5</v>
      </c>
      <c r="T4709" s="50" t="s">
        <v>5</v>
      </c>
      <c r="U4709" s="50" t="s">
        <v>16</v>
      </c>
    </row>
    <row r="4710" spans="1:21" s="60" customFormat="1" ht="15" customHeight="1" x14ac:dyDescent="0.25">
      <c r="A4710" s="50" t="s">
        <v>3478</v>
      </c>
      <c r="B4710" s="50" t="s">
        <v>3479</v>
      </c>
      <c r="C4710" s="50" t="s">
        <v>3480</v>
      </c>
      <c r="D4710" s="50" t="s">
        <v>184</v>
      </c>
      <c r="E4710" s="50" t="s">
        <v>2</v>
      </c>
      <c r="F4710" s="50">
        <v>12</v>
      </c>
      <c r="G4710" s="50" t="s">
        <v>5</v>
      </c>
      <c r="H4710" s="50" t="s">
        <v>185</v>
      </c>
      <c r="I4710" s="50" t="s">
        <v>197</v>
      </c>
      <c r="J4710" s="50" t="s">
        <v>5</v>
      </c>
      <c r="K4710" s="50" t="s">
        <v>1388</v>
      </c>
      <c r="L4710" s="50" t="s">
        <v>5</v>
      </c>
      <c r="M4710" s="50"/>
      <c r="N4710" s="50"/>
      <c r="O4710" s="50" t="s">
        <v>1519</v>
      </c>
      <c r="P4710" s="50" t="s">
        <v>4</v>
      </c>
      <c r="Q4710" s="50" t="s">
        <v>5</v>
      </c>
      <c r="R4710" s="50" t="s">
        <v>5</v>
      </c>
      <c r="S4710" s="50" t="s">
        <v>5</v>
      </c>
      <c r="T4710" s="50" t="s">
        <v>5</v>
      </c>
      <c r="U4710" s="50" t="s">
        <v>16</v>
      </c>
    </row>
    <row r="4711" spans="1:21" ht="15" customHeight="1" x14ac:dyDescent="0.25">
      <c r="A4711" s="50" t="s">
        <v>4063</v>
      </c>
      <c r="B4711" s="50" t="s">
        <v>3903</v>
      </c>
      <c r="C4711" s="50" t="s">
        <v>3480</v>
      </c>
      <c r="D4711" s="50" t="s">
        <v>184</v>
      </c>
      <c r="E4711" s="50" t="s">
        <v>3805</v>
      </c>
      <c r="F4711" s="50">
        <v>12</v>
      </c>
      <c r="G4711" s="50" t="s">
        <v>5</v>
      </c>
      <c r="H4711" s="50" t="s">
        <v>185</v>
      </c>
      <c r="I4711" s="50" t="s">
        <v>197</v>
      </c>
      <c r="J4711" s="50" t="s">
        <v>5</v>
      </c>
      <c r="K4711" s="50" t="s">
        <v>1388</v>
      </c>
      <c r="L4711" s="50" t="s">
        <v>5</v>
      </c>
      <c r="O4711" s="50" t="s">
        <v>1857</v>
      </c>
      <c r="P4711" s="50" t="s">
        <v>18</v>
      </c>
      <c r="Q4711" s="50" t="s">
        <v>5</v>
      </c>
      <c r="R4711" s="50" t="s">
        <v>5</v>
      </c>
      <c r="S4711" s="50" t="s">
        <v>5</v>
      </c>
      <c r="T4711" s="50" t="s">
        <v>5</v>
      </c>
      <c r="U4711" s="50" t="s">
        <v>16</v>
      </c>
    </row>
    <row r="4712" spans="1:21" ht="15" customHeight="1" x14ac:dyDescent="0.25">
      <c r="A4712" s="50" t="s">
        <v>3481</v>
      </c>
      <c r="B4712" s="50" t="s">
        <v>3482</v>
      </c>
      <c r="C4712" s="50" t="s">
        <v>3483</v>
      </c>
      <c r="D4712" s="50" t="s">
        <v>184</v>
      </c>
      <c r="E4712" s="50" t="s">
        <v>2</v>
      </c>
      <c r="F4712" s="50">
        <v>12</v>
      </c>
      <c r="G4712" s="50" t="s">
        <v>5</v>
      </c>
      <c r="H4712" s="50" t="s">
        <v>185</v>
      </c>
      <c r="I4712" s="50" t="s">
        <v>197</v>
      </c>
      <c r="J4712" s="50" t="s">
        <v>5</v>
      </c>
      <c r="K4712" s="50" t="s">
        <v>1388</v>
      </c>
      <c r="L4712" s="50" t="s">
        <v>5</v>
      </c>
      <c r="O4712" s="50" t="s">
        <v>1519</v>
      </c>
      <c r="P4712" s="50" t="s">
        <v>4</v>
      </c>
      <c r="Q4712" s="50" t="s">
        <v>5</v>
      </c>
      <c r="R4712" s="50" t="s">
        <v>5</v>
      </c>
      <c r="S4712" s="50" t="s">
        <v>5</v>
      </c>
      <c r="T4712" s="50" t="s">
        <v>5</v>
      </c>
      <c r="U4712" s="50" t="s">
        <v>16</v>
      </c>
    </row>
    <row r="4713" spans="1:21" ht="15" customHeight="1" x14ac:dyDescent="0.25">
      <c r="A4713" s="50" t="s">
        <v>3481</v>
      </c>
      <c r="B4713" s="50" t="s">
        <v>3482</v>
      </c>
      <c r="C4713" s="50" t="s">
        <v>3483</v>
      </c>
      <c r="D4713" s="50" t="s">
        <v>184</v>
      </c>
      <c r="E4713" s="50" t="s">
        <v>2</v>
      </c>
      <c r="F4713" s="50">
        <v>12</v>
      </c>
      <c r="G4713" s="50" t="s">
        <v>5</v>
      </c>
      <c r="H4713" s="50" t="s">
        <v>185</v>
      </c>
      <c r="I4713" s="50" t="s">
        <v>197</v>
      </c>
      <c r="J4713" s="50" t="s">
        <v>5</v>
      </c>
      <c r="K4713" s="50" t="s">
        <v>1388</v>
      </c>
      <c r="L4713" s="50" t="s">
        <v>5</v>
      </c>
      <c r="O4713" s="50" t="s">
        <v>1519</v>
      </c>
      <c r="P4713" s="50" t="s">
        <v>7</v>
      </c>
      <c r="Q4713" s="50" t="s">
        <v>5</v>
      </c>
      <c r="R4713" s="50" t="s">
        <v>5</v>
      </c>
      <c r="S4713" s="50" t="s">
        <v>5</v>
      </c>
      <c r="T4713" s="50" t="s">
        <v>5</v>
      </c>
      <c r="U4713" s="50" t="s">
        <v>16</v>
      </c>
    </row>
    <row r="4714" spans="1:21" ht="15" customHeight="1" x14ac:dyDescent="0.25">
      <c r="A4714" s="50" t="s">
        <v>3481</v>
      </c>
      <c r="B4714" s="50" t="s">
        <v>3482</v>
      </c>
      <c r="C4714" s="50" t="s">
        <v>3483</v>
      </c>
      <c r="D4714" s="50" t="s">
        <v>184</v>
      </c>
      <c r="E4714" s="50" t="s">
        <v>2</v>
      </c>
      <c r="F4714" s="50">
        <v>12</v>
      </c>
      <c r="G4714" s="50">
        <v>12</v>
      </c>
      <c r="H4714" s="50" t="s">
        <v>185</v>
      </c>
      <c r="I4714" s="50" t="s">
        <v>197</v>
      </c>
      <c r="J4714" s="50" t="s">
        <v>5</v>
      </c>
      <c r="K4714" s="50" t="s">
        <v>1388</v>
      </c>
      <c r="L4714" s="50" t="s">
        <v>5</v>
      </c>
      <c r="O4714" s="50" t="s">
        <v>427</v>
      </c>
      <c r="P4714" s="50" t="s">
        <v>12</v>
      </c>
      <c r="Q4714" s="50" t="s">
        <v>5</v>
      </c>
      <c r="R4714" s="50" t="s">
        <v>5</v>
      </c>
      <c r="S4714" s="50" t="s">
        <v>5</v>
      </c>
      <c r="T4714" s="50" t="s">
        <v>5</v>
      </c>
      <c r="U4714" s="50" t="s">
        <v>16</v>
      </c>
    </row>
    <row r="4715" spans="1:21" ht="15" customHeight="1" x14ac:dyDescent="0.25">
      <c r="A4715" s="50" t="s">
        <v>3484</v>
      </c>
      <c r="B4715" s="50" t="s">
        <v>3485</v>
      </c>
      <c r="C4715" s="50" t="s">
        <v>3486</v>
      </c>
      <c r="D4715" s="50" t="s">
        <v>184</v>
      </c>
      <c r="E4715" s="50" t="s">
        <v>2</v>
      </c>
      <c r="F4715" s="50">
        <v>12</v>
      </c>
      <c r="G4715" s="50" t="s">
        <v>5</v>
      </c>
      <c r="H4715" s="50" t="s">
        <v>185</v>
      </c>
      <c r="I4715" s="50" t="s">
        <v>197</v>
      </c>
      <c r="J4715" s="50" t="s">
        <v>5</v>
      </c>
      <c r="K4715" s="50" t="s">
        <v>1388</v>
      </c>
      <c r="L4715" s="50" t="s">
        <v>5</v>
      </c>
      <c r="O4715" s="50" t="s">
        <v>1519</v>
      </c>
      <c r="P4715" s="50" t="s">
        <v>4</v>
      </c>
      <c r="Q4715" s="50" t="s">
        <v>5</v>
      </c>
      <c r="R4715" s="50" t="s">
        <v>5</v>
      </c>
      <c r="S4715" s="50" t="s">
        <v>5</v>
      </c>
      <c r="T4715" s="50" t="s">
        <v>5</v>
      </c>
      <c r="U4715" s="50" t="s">
        <v>16</v>
      </c>
    </row>
    <row r="4716" spans="1:21" ht="15" customHeight="1" x14ac:dyDescent="0.25">
      <c r="A4716" s="50" t="s">
        <v>3487</v>
      </c>
      <c r="B4716" s="50" t="s">
        <v>3488</v>
      </c>
      <c r="C4716" s="50" t="s">
        <v>3489</v>
      </c>
      <c r="D4716" s="50" t="s">
        <v>184</v>
      </c>
      <c r="E4716" s="50" t="s">
        <v>2</v>
      </c>
      <c r="F4716" s="50">
        <v>12</v>
      </c>
      <c r="G4716" s="50" t="s">
        <v>5</v>
      </c>
      <c r="H4716" s="50" t="s">
        <v>185</v>
      </c>
      <c r="I4716" s="50" t="s">
        <v>197</v>
      </c>
      <c r="J4716" s="50" t="s">
        <v>5</v>
      </c>
      <c r="K4716" s="50" t="s">
        <v>1388</v>
      </c>
      <c r="L4716" s="50" t="s">
        <v>5</v>
      </c>
      <c r="O4716" s="50" t="s">
        <v>1519</v>
      </c>
      <c r="P4716" s="50" t="s">
        <v>4</v>
      </c>
      <c r="Q4716" s="50" t="s">
        <v>5</v>
      </c>
      <c r="R4716" s="50" t="s">
        <v>5</v>
      </c>
      <c r="S4716" s="50" t="s">
        <v>5</v>
      </c>
      <c r="T4716" s="50" t="s">
        <v>5</v>
      </c>
      <c r="U4716" s="50" t="s">
        <v>16</v>
      </c>
    </row>
    <row r="4717" spans="1:21" ht="15" customHeight="1" x14ac:dyDescent="0.25">
      <c r="A4717" s="50" t="s">
        <v>3490</v>
      </c>
      <c r="B4717" s="50" t="s">
        <v>3491</v>
      </c>
      <c r="C4717" s="50" t="s">
        <v>3492</v>
      </c>
      <c r="D4717" s="50" t="s">
        <v>184</v>
      </c>
      <c r="E4717" s="50" t="s">
        <v>2</v>
      </c>
      <c r="F4717" s="50">
        <v>12</v>
      </c>
      <c r="G4717" s="50" t="s">
        <v>5</v>
      </c>
      <c r="H4717" s="50" t="s">
        <v>185</v>
      </c>
      <c r="I4717" s="50" t="s">
        <v>197</v>
      </c>
      <c r="J4717" s="50" t="s">
        <v>5</v>
      </c>
      <c r="K4717" s="50" t="s">
        <v>1388</v>
      </c>
      <c r="L4717" s="50" t="s">
        <v>5</v>
      </c>
      <c r="O4717" s="50" t="s">
        <v>1519</v>
      </c>
      <c r="P4717" s="50" t="s">
        <v>4</v>
      </c>
      <c r="Q4717" s="50" t="s">
        <v>5</v>
      </c>
      <c r="R4717" s="50" t="s">
        <v>5</v>
      </c>
      <c r="S4717" s="50" t="s">
        <v>5</v>
      </c>
      <c r="T4717" s="50" t="s">
        <v>5</v>
      </c>
      <c r="U4717" s="50" t="s">
        <v>16</v>
      </c>
    </row>
    <row r="4718" spans="1:21" ht="15" customHeight="1" x14ac:dyDescent="0.25">
      <c r="A4718" s="50" t="s">
        <v>3493</v>
      </c>
      <c r="B4718" s="50" t="s">
        <v>3494</v>
      </c>
      <c r="C4718" s="50" t="s">
        <v>3495</v>
      </c>
      <c r="D4718" s="50" t="s">
        <v>184</v>
      </c>
      <c r="E4718" s="50" t="s">
        <v>2</v>
      </c>
      <c r="F4718" s="50">
        <v>12</v>
      </c>
      <c r="G4718" s="50" t="s">
        <v>5</v>
      </c>
      <c r="H4718" s="50" t="s">
        <v>185</v>
      </c>
      <c r="I4718" s="50" t="s">
        <v>197</v>
      </c>
      <c r="J4718" s="50" t="s">
        <v>5</v>
      </c>
      <c r="K4718" s="50" t="s">
        <v>1388</v>
      </c>
      <c r="L4718" s="50" t="s">
        <v>5</v>
      </c>
      <c r="O4718" s="50" t="s">
        <v>1519</v>
      </c>
      <c r="P4718" s="50" t="s">
        <v>7</v>
      </c>
      <c r="Q4718" s="50" t="s">
        <v>5</v>
      </c>
      <c r="R4718" s="50" t="s">
        <v>5</v>
      </c>
      <c r="S4718" s="50" t="s">
        <v>5</v>
      </c>
      <c r="T4718" s="50" t="s">
        <v>5</v>
      </c>
      <c r="U4718" s="50" t="s">
        <v>16</v>
      </c>
    </row>
    <row r="4719" spans="1:21" ht="15" customHeight="1" x14ac:dyDescent="0.25">
      <c r="A4719" s="50" t="s">
        <v>3496</v>
      </c>
      <c r="B4719" s="50" t="s">
        <v>3497</v>
      </c>
      <c r="C4719" s="50" t="s">
        <v>3498</v>
      </c>
      <c r="D4719" s="50" t="s">
        <v>184</v>
      </c>
      <c r="E4719" s="50" t="s">
        <v>2</v>
      </c>
      <c r="F4719" s="50">
        <v>12</v>
      </c>
      <c r="G4719" s="50" t="s">
        <v>5</v>
      </c>
      <c r="H4719" s="50" t="s">
        <v>185</v>
      </c>
      <c r="I4719" s="50" t="s">
        <v>197</v>
      </c>
      <c r="J4719" s="50" t="s">
        <v>5</v>
      </c>
      <c r="K4719" s="50" t="s">
        <v>5742</v>
      </c>
      <c r="L4719" s="50" t="s">
        <v>1571</v>
      </c>
      <c r="O4719" s="50" t="s">
        <v>1519</v>
      </c>
      <c r="P4719" s="50" t="s">
        <v>7</v>
      </c>
      <c r="Q4719" s="50" t="s">
        <v>5</v>
      </c>
      <c r="R4719" s="50" t="s">
        <v>5</v>
      </c>
      <c r="S4719" s="50" t="s">
        <v>5</v>
      </c>
      <c r="T4719" s="50" t="s">
        <v>5</v>
      </c>
      <c r="U4719" s="50" t="s">
        <v>16</v>
      </c>
    </row>
    <row r="4720" spans="1:21" ht="15" customHeight="1" x14ac:dyDescent="0.25">
      <c r="A4720" s="50" t="s">
        <v>3499</v>
      </c>
      <c r="B4720" s="50" t="s">
        <v>3500</v>
      </c>
      <c r="C4720" s="50" t="s">
        <v>3501</v>
      </c>
      <c r="D4720" s="50" t="s">
        <v>184</v>
      </c>
      <c r="E4720" s="50" t="s">
        <v>2</v>
      </c>
      <c r="F4720" s="50">
        <v>12</v>
      </c>
      <c r="G4720" s="50" t="s">
        <v>5</v>
      </c>
      <c r="H4720" s="50" t="s">
        <v>185</v>
      </c>
      <c r="I4720" s="50" t="s">
        <v>197</v>
      </c>
      <c r="J4720" s="50" t="s">
        <v>5</v>
      </c>
      <c r="K4720" s="50" t="s">
        <v>1388</v>
      </c>
      <c r="L4720" s="50" t="s">
        <v>5</v>
      </c>
      <c r="O4720" s="50" t="s">
        <v>1519</v>
      </c>
      <c r="P4720" s="50" t="s">
        <v>7</v>
      </c>
      <c r="Q4720" s="50" t="s">
        <v>5</v>
      </c>
      <c r="R4720" s="50" t="s">
        <v>5</v>
      </c>
      <c r="S4720" s="50" t="s">
        <v>5</v>
      </c>
      <c r="T4720" s="50" t="s">
        <v>5</v>
      </c>
      <c r="U4720" s="50" t="s">
        <v>16</v>
      </c>
    </row>
    <row r="4721" spans="1:21" ht="15" customHeight="1" x14ac:dyDescent="0.25">
      <c r="A4721" s="50" t="s">
        <v>3502</v>
      </c>
      <c r="B4721" s="50" t="s">
        <v>3503</v>
      </c>
      <c r="C4721" s="50" t="s">
        <v>3504</v>
      </c>
      <c r="D4721" s="50" t="s">
        <v>184</v>
      </c>
      <c r="E4721" s="50" t="s">
        <v>2</v>
      </c>
      <c r="F4721" s="50">
        <v>12</v>
      </c>
      <c r="G4721" s="50" t="s">
        <v>5</v>
      </c>
      <c r="H4721" s="50" t="s">
        <v>185</v>
      </c>
      <c r="I4721" s="50" t="s">
        <v>197</v>
      </c>
      <c r="J4721" s="50" t="s">
        <v>5</v>
      </c>
      <c r="K4721" s="50" t="s">
        <v>5742</v>
      </c>
      <c r="L4721" s="50" t="s">
        <v>1571</v>
      </c>
      <c r="O4721" s="50" t="s">
        <v>1519</v>
      </c>
      <c r="P4721" s="50" t="s">
        <v>7</v>
      </c>
      <c r="Q4721" s="50" t="s">
        <v>5</v>
      </c>
      <c r="R4721" s="50" t="s">
        <v>5</v>
      </c>
      <c r="S4721" s="50" t="s">
        <v>5</v>
      </c>
      <c r="T4721" s="50" t="s">
        <v>5</v>
      </c>
      <c r="U4721" s="50" t="s">
        <v>16</v>
      </c>
    </row>
    <row r="4722" spans="1:21" s="60" customFormat="1" ht="15" customHeight="1" x14ac:dyDescent="0.25">
      <c r="A4722" s="50" t="s">
        <v>3505</v>
      </c>
      <c r="B4722" s="50" t="s">
        <v>3506</v>
      </c>
      <c r="C4722" s="50" t="s">
        <v>3507</v>
      </c>
      <c r="D4722" s="50" t="s">
        <v>184</v>
      </c>
      <c r="E4722" s="50" t="s">
        <v>2</v>
      </c>
      <c r="F4722" s="50">
        <v>12</v>
      </c>
      <c r="G4722" s="50" t="s">
        <v>5</v>
      </c>
      <c r="H4722" s="50" t="s">
        <v>185</v>
      </c>
      <c r="I4722" s="50" t="s">
        <v>197</v>
      </c>
      <c r="J4722" s="50" t="s">
        <v>5</v>
      </c>
      <c r="K4722" s="50" t="s">
        <v>1388</v>
      </c>
      <c r="L4722" s="50" t="s">
        <v>5</v>
      </c>
      <c r="M4722" s="50"/>
      <c r="N4722" s="50"/>
      <c r="O4722" s="50" t="s">
        <v>1519</v>
      </c>
      <c r="P4722" s="50" t="s">
        <v>7</v>
      </c>
      <c r="Q4722" s="50" t="s">
        <v>5</v>
      </c>
      <c r="R4722" s="50" t="s">
        <v>5</v>
      </c>
      <c r="S4722" s="50" t="s">
        <v>5</v>
      </c>
      <c r="T4722" s="50" t="s">
        <v>5</v>
      </c>
      <c r="U4722" s="50" t="s">
        <v>16</v>
      </c>
    </row>
    <row r="4723" spans="1:21" ht="15" customHeight="1" x14ac:dyDescent="0.25">
      <c r="A4723" s="50" t="s">
        <v>3505</v>
      </c>
      <c r="B4723" s="50" t="s">
        <v>3506</v>
      </c>
      <c r="C4723" s="50" t="s">
        <v>3507</v>
      </c>
      <c r="D4723" s="50" t="s">
        <v>184</v>
      </c>
      <c r="E4723" s="50" t="s">
        <v>2</v>
      </c>
      <c r="F4723" s="50">
        <v>12</v>
      </c>
      <c r="G4723" s="50" t="s">
        <v>5</v>
      </c>
      <c r="H4723" s="50" t="s">
        <v>185</v>
      </c>
      <c r="I4723" s="50" t="s">
        <v>197</v>
      </c>
      <c r="J4723" s="50" t="s">
        <v>5</v>
      </c>
      <c r="K4723" s="50" t="s">
        <v>1388</v>
      </c>
      <c r="L4723" s="50" t="s">
        <v>5</v>
      </c>
      <c r="O4723" s="50" t="s">
        <v>1519</v>
      </c>
      <c r="P4723" s="50" t="s">
        <v>4</v>
      </c>
      <c r="Q4723" s="50" t="s">
        <v>5</v>
      </c>
      <c r="R4723" s="50" t="s">
        <v>5</v>
      </c>
      <c r="S4723" s="50" t="s">
        <v>5</v>
      </c>
      <c r="T4723" s="50" t="s">
        <v>5</v>
      </c>
      <c r="U4723" s="50" t="s">
        <v>16</v>
      </c>
    </row>
    <row r="4724" spans="1:21" ht="15" customHeight="1" x14ac:dyDescent="0.25">
      <c r="A4724" s="50" t="s">
        <v>3505</v>
      </c>
      <c r="B4724" s="50" t="s">
        <v>3506</v>
      </c>
      <c r="C4724" s="50" t="s">
        <v>3507</v>
      </c>
      <c r="D4724" s="50" t="s">
        <v>184</v>
      </c>
      <c r="E4724" s="50" t="s">
        <v>2</v>
      </c>
      <c r="F4724" s="50">
        <v>12</v>
      </c>
      <c r="G4724" s="50" t="s">
        <v>5</v>
      </c>
      <c r="H4724" s="50" t="s">
        <v>185</v>
      </c>
      <c r="I4724" s="50" t="s">
        <v>197</v>
      </c>
      <c r="J4724" s="50" t="s">
        <v>5</v>
      </c>
      <c r="K4724" s="50" t="s">
        <v>1388</v>
      </c>
      <c r="L4724" s="50" t="s">
        <v>5</v>
      </c>
      <c r="O4724" s="50" t="s">
        <v>1641</v>
      </c>
      <c r="P4724" s="50" t="s">
        <v>14</v>
      </c>
      <c r="Q4724" s="50" t="s">
        <v>5</v>
      </c>
      <c r="R4724" s="50" t="s">
        <v>5</v>
      </c>
      <c r="S4724" s="50" t="s">
        <v>5</v>
      </c>
      <c r="T4724" s="50" t="s">
        <v>5</v>
      </c>
      <c r="U4724" s="50" t="s">
        <v>16</v>
      </c>
    </row>
    <row r="4725" spans="1:21" s="60" customFormat="1" ht="15" customHeight="1" x14ac:dyDescent="0.25">
      <c r="A4725" s="50" t="s">
        <v>3505</v>
      </c>
      <c r="B4725" s="50" t="s">
        <v>3506</v>
      </c>
      <c r="C4725" s="50" t="s">
        <v>3507</v>
      </c>
      <c r="D4725" s="50" t="s">
        <v>184</v>
      </c>
      <c r="E4725" s="50" t="s">
        <v>5935</v>
      </c>
      <c r="F4725" s="50">
        <v>13</v>
      </c>
      <c r="G4725" s="50" t="s">
        <v>5769</v>
      </c>
      <c r="H4725" s="50" t="s">
        <v>185</v>
      </c>
      <c r="I4725" s="50" t="s">
        <v>197</v>
      </c>
      <c r="J4725" s="50" t="s">
        <v>5</v>
      </c>
      <c r="K4725" s="50" t="s">
        <v>1388</v>
      </c>
      <c r="L4725" s="50" t="s">
        <v>5</v>
      </c>
      <c r="M4725" s="50"/>
      <c r="N4725" s="50"/>
      <c r="O4725" s="50" t="s">
        <v>1641</v>
      </c>
      <c r="P4725" s="50" t="s">
        <v>103</v>
      </c>
      <c r="Q4725" s="50" t="s">
        <v>5</v>
      </c>
      <c r="R4725" s="50" t="s">
        <v>5</v>
      </c>
      <c r="S4725" s="50" t="s">
        <v>5</v>
      </c>
      <c r="T4725" s="50" t="s">
        <v>5</v>
      </c>
      <c r="U4725" s="50" t="s">
        <v>16</v>
      </c>
    </row>
    <row r="4726" spans="1:21" ht="15" customHeight="1" x14ac:dyDescent="0.25">
      <c r="A4726" s="50" t="s">
        <v>3508</v>
      </c>
      <c r="B4726" s="50" t="s">
        <v>3509</v>
      </c>
      <c r="C4726" s="50" t="s">
        <v>3510</v>
      </c>
      <c r="D4726" s="50" t="s">
        <v>184</v>
      </c>
      <c r="E4726" s="50" t="s">
        <v>2</v>
      </c>
      <c r="F4726" s="50">
        <v>4</v>
      </c>
      <c r="G4726" s="50" t="s">
        <v>1071</v>
      </c>
      <c r="H4726" s="50" t="s">
        <v>185</v>
      </c>
      <c r="I4726" s="50" t="s">
        <v>197</v>
      </c>
      <c r="J4726" s="50" t="s">
        <v>240</v>
      </c>
      <c r="K4726" s="50" t="s">
        <v>1388</v>
      </c>
      <c r="L4726" s="50" t="s">
        <v>5</v>
      </c>
      <c r="O4726" s="50" t="s">
        <v>427</v>
      </c>
      <c r="P4726" s="50" t="s">
        <v>11</v>
      </c>
      <c r="Q4726" s="50" t="s">
        <v>1072</v>
      </c>
      <c r="R4726" s="50" t="s">
        <v>5</v>
      </c>
      <c r="S4726" s="50" t="s">
        <v>5</v>
      </c>
      <c r="T4726" s="50" t="s">
        <v>5</v>
      </c>
      <c r="U4726" s="50" t="s">
        <v>16</v>
      </c>
    </row>
    <row r="4727" spans="1:21" ht="15" customHeight="1" x14ac:dyDescent="0.25">
      <c r="A4727" s="50" t="s">
        <v>3549</v>
      </c>
      <c r="B4727" s="50" t="s">
        <v>3550</v>
      </c>
      <c r="C4727" s="50" t="s">
        <v>3551</v>
      </c>
      <c r="D4727" s="50" t="s">
        <v>2984</v>
      </c>
      <c r="E4727" s="50" t="s">
        <v>2</v>
      </c>
      <c r="F4727" s="50">
        <v>10</v>
      </c>
      <c r="G4727" s="50" t="s">
        <v>4180</v>
      </c>
      <c r="H4727" s="50" t="s">
        <v>185</v>
      </c>
      <c r="I4727" s="50" t="s">
        <v>197</v>
      </c>
      <c r="J4727" s="50" t="s">
        <v>4744</v>
      </c>
      <c r="K4727" s="50" t="s">
        <v>1388</v>
      </c>
      <c r="L4727" s="50" t="s">
        <v>5</v>
      </c>
      <c r="O4727" s="50" t="s">
        <v>1641</v>
      </c>
      <c r="P4727" s="50" t="s">
        <v>7</v>
      </c>
      <c r="Q4727" s="50" t="s">
        <v>1621</v>
      </c>
      <c r="R4727" s="50" t="s">
        <v>5</v>
      </c>
      <c r="S4727" s="50" t="s">
        <v>5</v>
      </c>
      <c r="T4727" s="50" t="s">
        <v>5</v>
      </c>
      <c r="U4727" s="50" t="s">
        <v>16</v>
      </c>
    </row>
    <row r="4728" spans="1:21" ht="15" customHeight="1" x14ac:dyDescent="0.25">
      <c r="A4728" s="50" t="s">
        <v>3611</v>
      </c>
      <c r="B4728" s="50" t="s">
        <v>3612</v>
      </c>
      <c r="C4728" s="50" t="s">
        <v>3613</v>
      </c>
      <c r="D4728" s="50" t="s">
        <v>184</v>
      </c>
      <c r="E4728" s="50" t="s">
        <v>2</v>
      </c>
      <c r="F4728" s="50">
        <v>1</v>
      </c>
      <c r="G4728" s="50" t="s">
        <v>1589</v>
      </c>
      <c r="H4728" s="50" t="s">
        <v>185</v>
      </c>
      <c r="I4728" s="50" t="s">
        <v>197</v>
      </c>
      <c r="J4728" s="50" t="s">
        <v>4744</v>
      </c>
      <c r="K4728" s="50" t="s">
        <v>1388</v>
      </c>
      <c r="L4728" s="50" t="s">
        <v>5</v>
      </c>
      <c r="O4728" s="50" t="s">
        <v>27</v>
      </c>
      <c r="P4728" s="50" t="s">
        <v>4325</v>
      </c>
      <c r="Q4728" s="50" t="s">
        <v>1589</v>
      </c>
      <c r="R4728" s="50" t="s">
        <v>5</v>
      </c>
      <c r="S4728" s="50" t="s">
        <v>5</v>
      </c>
      <c r="T4728" s="50" t="s">
        <v>5</v>
      </c>
      <c r="U4728" s="50" t="s">
        <v>16</v>
      </c>
    </row>
    <row r="4729" spans="1:21" ht="15" customHeight="1" x14ac:dyDescent="0.25">
      <c r="A4729" s="50" t="s">
        <v>3611</v>
      </c>
      <c r="B4729" s="50" t="s">
        <v>3612</v>
      </c>
      <c r="C4729" s="50" t="s">
        <v>3613</v>
      </c>
      <c r="D4729" s="50" t="s">
        <v>184</v>
      </c>
      <c r="E4729" s="50" t="s">
        <v>2</v>
      </c>
      <c r="F4729" s="50">
        <v>1</v>
      </c>
      <c r="G4729" s="50" t="s">
        <v>1589</v>
      </c>
      <c r="H4729" s="50" t="s">
        <v>185</v>
      </c>
      <c r="I4729" s="50" t="s">
        <v>197</v>
      </c>
      <c r="J4729" s="50" t="s">
        <v>4744</v>
      </c>
      <c r="K4729" s="50" t="s">
        <v>1388</v>
      </c>
      <c r="L4729" s="50" t="s">
        <v>5</v>
      </c>
      <c r="O4729" s="50" t="s">
        <v>27</v>
      </c>
      <c r="P4729" s="50" t="s">
        <v>4727</v>
      </c>
      <c r="Q4729" s="50" t="s">
        <v>1589</v>
      </c>
      <c r="R4729" s="50" t="s">
        <v>5</v>
      </c>
      <c r="S4729" s="50" t="s">
        <v>5</v>
      </c>
      <c r="T4729" s="50" t="s">
        <v>5</v>
      </c>
      <c r="U4729" s="50" t="s">
        <v>16</v>
      </c>
    </row>
    <row r="4730" spans="1:21" ht="15" customHeight="1" x14ac:dyDescent="0.25">
      <c r="A4730" s="50" t="s">
        <v>3611</v>
      </c>
      <c r="B4730" s="50" t="s">
        <v>3612</v>
      </c>
      <c r="C4730" s="50" t="s">
        <v>3613</v>
      </c>
      <c r="D4730" s="50" t="s">
        <v>184</v>
      </c>
      <c r="E4730" s="50" t="s">
        <v>2</v>
      </c>
      <c r="F4730" s="50">
        <v>3</v>
      </c>
      <c r="G4730" s="50" t="s">
        <v>1869</v>
      </c>
      <c r="H4730" s="50" t="s">
        <v>185</v>
      </c>
      <c r="I4730" s="50" t="s">
        <v>197</v>
      </c>
      <c r="J4730" s="50" t="s">
        <v>4744</v>
      </c>
      <c r="K4730" s="50" t="s">
        <v>1388</v>
      </c>
      <c r="L4730" s="50" t="s">
        <v>5</v>
      </c>
      <c r="O4730" s="50" t="s">
        <v>27</v>
      </c>
      <c r="P4730" s="50" t="s">
        <v>4728</v>
      </c>
      <c r="Q4730" s="50" t="s">
        <v>1869</v>
      </c>
      <c r="R4730" s="50" t="s">
        <v>5</v>
      </c>
      <c r="S4730" s="50" t="s">
        <v>5</v>
      </c>
      <c r="T4730" s="50" t="s">
        <v>5</v>
      </c>
      <c r="U4730" s="50" t="s">
        <v>16</v>
      </c>
    </row>
    <row r="4731" spans="1:21" ht="15" customHeight="1" x14ac:dyDescent="0.25">
      <c r="A4731" s="50" t="s">
        <v>3611</v>
      </c>
      <c r="B4731" s="50" t="s">
        <v>3612</v>
      </c>
      <c r="C4731" s="50" t="s">
        <v>3613</v>
      </c>
      <c r="D4731" s="50" t="s">
        <v>184</v>
      </c>
      <c r="E4731" s="50" t="s">
        <v>2</v>
      </c>
      <c r="F4731" s="50">
        <v>3</v>
      </c>
      <c r="G4731" s="50" t="s">
        <v>1871</v>
      </c>
      <c r="H4731" s="50" t="s">
        <v>185</v>
      </c>
      <c r="I4731" s="50" t="s">
        <v>197</v>
      </c>
      <c r="J4731" s="50" t="s">
        <v>4744</v>
      </c>
      <c r="K4731" s="50" t="s">
        <v>1388</v>
      </c>
      <c r="L4731" s="50" t="s">
        <v>5</v>
      </c>
      <c r="O4731" s="50" t="s">
        <v>27</v>
      </c>
      <c r="P4731" s="50" t="s">
        <v>4728</v>
      </c>
      <c r="Q4731" s="50" t="s">
        <v>1871</v>
      </c>
      <c r="R4731" s="50" t="s">
        <v>5</v>
      </c>
      <c r="S4731" s="50" t="s">
        <v>5</v>
      </c>
      <c r="T4731" s="50" t="s">
        <v>5</v>
      </c>
      <c r="U4731" s="50" t="s">
        <v>16</v>
      </c>
    </row>
    <row r="4732" spans="1:21" ht="15" customHeight="1" x14ac:dyDescent="0.25">
      <c r="A4732" s="50" t="s">
        <v>3611</v>
      </c>
      <c r="B4732" s="50" t="s">
        <v>3612</v>
      </c>
      <c r="C4732" s="50" t="s">
        <v>3613</v>
      </c>
      <c r="D4732" s="50" t="s">
        <v>184</v>
      </c>
      <c r="E4732" s="50" t="s">
        <v>2</v>
      </c>
      <c r="F4732" s="50">
        <v>3</v>
      </c>
      <c r="G4732" s="50" t="s">
        <v>1892</v>
      </c>
      <c r="H4732" s="50" t="s">
        <v>185</v>
      </c>
      <c r="I4732" s="50" t="s">
        <v>197</v>
      </c>
      <c r="J4732" s="50" t="s">
        <v>4744</v>
      </c>
      <c r="K4732" s="50" t="s">
        <v>1388</v>
      </c>
      <c r="L4732" s="50" t="s">
        <v>5</v>
      </c>
      <c r="O4732" s="50" t="s">
        <v>27</v>
      </c>
      <c r="P4732" s="50" t="s">
        <v>4728</v>
      </c>
      <c r="Q4732" s="50" t="s">
        <v>1892</v>
      </c>
      <c r="R4732" s="50" t="s">
        <v>5</v>
      </c>
      <c r="S4732" s="50" t="s">
        <v>5</v>
      </c>
      <c r="T4732" s="50" t="s">
        <v>5</v>
      </c>
      <c r="U4732" s="50" t="s">
        <v>16</v>
      </c>
    </row>
    <row r="4733" spans="1:21" ht="15" customHeight="1" x14ac:dyDescent="0.25">
      <c r="A4733" s="50" t="s">
        <v>3611</v>
      </c>
      <c r="B4733" s="50" t="s">
        <v>3612</v>
      </c>
      <c r="C4733" s="50" t="s">
        <v>3613</v>
      </c>
      <c r="D4733" s="50" t="s">
        <v>184</v>
      </c>
      <c r="E4733" s="50" t="s">
        <v>2</v>
      </c>
      <c r="F4733" s="50">
        <v>3</v>
      </c>
      <c r="G4733" s="50" t="s">
        <v>1896</v>
      </c>
      <c r="H4733" s="50" t="s">
        <v>185</v>
      </c>
      <c r="I4733" s="50" t="s">
        <v>197</v>
      </c>
      <c r="J4733" s="50" t="s">
        <v>4744</v>
      </c>
      <c r="K4733" s="50" t="s">
        <v>1388</v>
      </c>
      <c r="L4733" s="50" t="s">
        <v>5</v>
      </c>
      <c r="O4733" s="50" t="s">
        <v>27</v>
      </c>
      <c r="P4733" s="50" t="s">
        <v>4729</v>
      </c>
      <c r="Q4733" s="50" t="s">
        <v>1896</v>
      </c>
      <c r="R4733" s="50" t="s">
        <v>5</v>
      </c>
      <c r="S4733" s="50" t="s">
        <v>5</v>
      </c>
      <c r="T4733" s="50" t="s">
        <v>5</v>
      </c>
      <c r="U4733" s="50" t="s">
        <v>16</v>
      </c>
    </row>
    <row r="4734" spans="1:21" ht="15" customHeight="1" x14ac:dyDescent="0.25">
      <c r="A4734" s="50" t="s">
        <v>3614</v>
      </c>
      <c r="B4734" s="50" t="s">
        <v>3615</v>
      </c>
      <c r="C4734" s="50" t="s">
        <v>3616</v>
      </c>
      <c r="D4734" s="50" t="s">
        <v>184</v>
      </c>
      <c r="E4734" s="50" t="s">
        <v>2</v>
      </c>
      <c r="F4734" s="50">
        <v>1</v>
      </c>
      <c r="G4734" s="50" t="s">
        <v>1589</v>
      </c>
      <c r="H4734" s="50" t="s">
        <v>185</v>
      </c>
      <c r="I4734" s="50" t="s">
        <v>197</v>
      </c>
      <c r="J4734" s="50" t="s">
        <v>4744</v>
      </c>
      <c r="K4734" s="50" t="s">
        <v>1388</v>
      </c>
      <c r="L4734" s="50" t="s">
        <v>5</v>
      </c>
      <c r="O4734" s="50" t="s">
        <v>27</v>
      </c>
      <c r="P4734" s="50" t="s">
        <v>4325</v>
      </c>
      <c r="Q4734" s="50" t="s">
        <v>1589</v>
      </c>
      <c r="R4734" s="50" t="s">
        <v>5</v>
      </c>
      <c r="S4734" s="50" t="s">
        <v>5</v>
      </c>
      <c r="T4734" s="50" t="s">
        <v>5</v>
      </c>
      <c r="U4734" s="50" t="s">
        <v>16</v>
      </c>
    </row>
    <row r="4735" spans="1:21" ht="15" customHeight="1" x14ac:dyDescent="0.25">
      <c r="A4735" s="50" t="s">
        <v>3614</v>
      </c>
      <c r="B4735" s="50" t="s">
        <v>3615</v>
      </c>
      <c r="C4735" s="50" t="s">
        <v>3616</v>
      </c>
      <c r="D4735" s="50" t="s">
        <v>184</v>
      </c>
      <c r="E4735" s="50" t="s">
        <v>2</v>
      </c>
      <c r="F4735" s="50">
        <v>1</v>
      </c>
      <c r="G4735" s="50" t="s">
        <v>1589</v>
      </c>
      <c r="H4735" s="50" t="s">
        <v>185</v>
      </c>
      <c r="I4735" s="50" t="s">
        <v>197</v>
      </c>
      <c r="J4735" s="50" t="s">
        <v>4744</v>
      </c>
      <c r="K4735" s="50" t="s">
        <v>1388</v>
      </c>
      <c r="L4735" s="50" t="s">
        <v>5</v>
      </c>
      <c r="O4735" s="50" t="s">
        <v>27</v>
      </c>
      <c r="P4735" s="50" t="s">
        <v>4727</v>
      </c>
      <c r="Q4735" s="50" t="s">
        <v>1589</v>
      </c>
      <c r="R4735" s="50" t="s">
        <v>5</v>
      </c>
      <c r="S4735" s="50" t="s">
        <v>5</v>
      </c>
      <c r="T4735" s="50" t="s">
        <v>5</v>
      </c>
      <c r="U4735" s="50" t="s">
        <v>16</v>
      </c>
    </row>
    <row r="4736" spans="1:21" ht="15" customHeight="1" x14ac:dyDescent="0.25">
      <c r="A4736" s="50" t="s">
        <v>3618</v>
      </c>
      <c r="B4736" s="50" t="s">
        <v>3619</v>
      </c>
      <c r="C4736" s="50" t="s">
        <v>3778</v>
      </c>
      <c r="D4736" s="50" t="s">
        <v>184</v>
      </c>
      <c r="E4736" s="50" t="s">
        <v>2</v>
      </c>
      <c r="F4736" s="50">
        <v>1</v>
      </c>
      <c r="G4736" s="50" t="s">
        <v>1882</v>
      </c>
      <c r="H4736" s="50" t="s">
        <v>185</v>
      </c>
      <c r="I4736" s="50" t="s">
        <v>197</v>
      </c>
      <c r="J4736" s="50" t="s">
        <v>240</v>
      </c>
      <c r="K4736" s="50" t="s">
        <v>1388</v>
      </c>
      <c r="L4736" s="50" t="s">
        <v>5</v>
      </c>
      <c r="O4736" s="50" t="s">
        <v>27</v>
      </c>
      <c r="P4736" s="50" t="s">
        <v>4325</v>
      </c>
      <c r="Q4736" s="50" t="s">
        <v>1882</v>
      </c>
      <c r="R4736" s="50" t="s">
        <v>5</v>
      </c>
      <c r="S4736" s="50" t="s">
        <v>5</v>
      </c>
      <c r="T4736" s="50" t="s">
        <v>5</v>
      </c>
      <c r="U4736" s="50" t="s">
        <v>16</v>
      </c>
    </row>
    <row r="4737" spans="1:21" ht="15" customHeight="1" x14ac:dyDescent="0.25">
      <c r="A4737" s="50" t="s">
        <v>3618</v>
      </c>
      <c r="B4737" s="50" t="s">
        <v>3619</v>
      </c>
      <c r="C4737" s="50" t="s">
        <v>3778</v>
      </c>
      <c r="D4737" s="50" t="s">
        <v>184</v>
      </c>
      <c r="E4737" s="50" t="s">
        <v>2</v>
      </c>
      <c r="F4737" s="50">
        <v>1</v>
      </c>
      <c r="G4737" s="50" t="s">
        <v>1589</v>
      </c>
      <c r="H4737" s="50" t="s">
        <v>185</v>
      </c>
      <c r="I4737" s="50" t="s">
        <v>197</v>
      </c>
      <c r="J4737" s="50" t="s">
        <v>240</v>
      </c>
      <c r="K4737" s="50" t="s">
        <v>1388</v>
      </c>
      <c r="L4737" s="50" t="s">
        <v>5</v>
      </c>
      <c r="O4737" s="50" t="s">
        <v>27</v>
      </c>
      <c r="P4737" s="50" t="s">
        <v>4325</v>
      </c>
      <c r="Q4737" s="50" t="s">
        <v>1589</v>
      </c>
      <c r="R4737" s="50" t="s">
        <v>5</v>
      </c>
      <c r="S4737" s="50" t="s">
        <v>5</v>
      </c>
      <c r="T4737" s="50" t="s">
        <v>5</v>
      </c>
      <c r="U4737" s="50" t="s">
        <v>16</v>
      </c>
    </row>
    <row r="4738" spans="1:21" ht="15" customHeight="1" x14ac:dyDescent="0.25">
      <c r="A4738" s="50" t="s">
        <v>3618</v>
      </c>
      <c r="B4738" s="50" t="s">
        <v>3619</v>
      </c>
      <c r="C4738" s="50" t="s">
        <v>3778</v>
      </c>
      <c r="D4738" s="50" t="s">
        <v>184</v>
      </c>
      <c r="E4738" s="50" t="s">
        <v>2</v>
      </c>
      <c r="F4738" s="50">
        <v>1</v>
      </c>
      <c r="G4738" s="50" t="s">
        <v>1882</v>
      </c>
      <c r="H4738" s="50" t="s">
        <v>185</v>
      </c>
      <c r="I4738" s="50" t="s">
        <v>197</v>
      </c>
      <c r="J4738" s="50" t="s">
        <v>240</v>
      </c>
      <c r="K4738" s="50" t="s">
        <v>1388</v>
      </c>
      <c r="L4738" s="50" t="s">
        <v>5</v>
      </c>
      <c r="O4738" s="50" t="s">
        <v>27</v>
      </c>
      <c r="P4738" s="50" t="s">
        <v>4727</v>
      </c>
      <c r="Q4738" s="50" t="s">
        <v>1882</v>
      </c>
      <c r="R4738" s="50" t="s">
        <v>5</v>
      </c>
      <c r="S4738" s="50" t="s">
        <v>5</v>
      </c>
      <c r="T4738" s="50" t="s">
        <v>5</v>
      </c>
      <c r="U4738" s="50" t="s">
        <v>16</v>
      </c>
    </row>
    <row r="4739" spans="1:21" ht="15" customHeight="1" x14ac:dyDescent="0.25">
      <c r="A4739" s="50" t="s">
        <v>3618</v>
      </c>
      <c r="B4739" s="50" t="s">
        <v>3619</v>
      </c>
      <c r="C4739" s="50" t="s">
        <v>3778</v>
      </c>
      <c r="D4739" s="50" t="s">
        <v>184</v>
      </c>
      <c r="E4739" s="50" t="s">
        <v>2</v>
      </c>
      <c r="F4739" s="50">
        <v>1</v>
      </c>
      <c r="G4739" s="50" t="s">
        <v>1589</v>
      </c>
      <c r="H4739" s="50" t="s">
        <v>185</v>
      </c>
      <c r="I4739" s="50" t="s">
        <v>197</v>
      </c>
      <c r="J4739" s="50" t="s">
        <v>240</v>
      </c>
      <c r="K4739" s="50" t="s">
        <v>1388</v>
      </c>
      <c r="L4739" s="50" t="s">
        <v>5</v>
      </c>
      <c r="O4739" s="50" t="s">
        <v>27</v>
      </c>
      <c r="P4739" s="50" t="s">
        <v>4727</v>
      </c>
      <c r="Q4739" s="50" t="s">
        <v>1589</v>
      </c>
      <c r="R4739" s="50" t="s">
        <v>5</v>
      </c>
      <c r="S4739" s="50" t="s">
        <v>5</v>
      </c>
      <c r="T4739" s="50" t="s">
        <v>5</v>
      </c>
      <c r="U4739" s="50" t="s">
        <v>16</v>
      </c>
    </row>
    <row r="4740" spans="1:21" ht="15" customHeight="1" x14ac:dyDescent="0.25">
      <c r="A4740" s="50" t="s">
        <v>3620</v>
      </c>
      <c r="B4740" s="50" t="s">
        <v>3621</v>
      </c>
      <c r="C4740" s="50" t="s">
        <v>3622</v>
      </c>
      <c r="D4740" s="50" t="s">
        <v>2988</v>
      </c>
      <c r="E4740" s="50" t="s">
        <v>2</v>
      </c>
      <c r="F4740" s="50">
        <v>1</v>
      </c>
      <c r="G4740" s="50" t="s">
        <v>1882</v>
      </c>
      <c r="H4740" s="50" t="s">
        <v>16</v>
      </c>
      <c r="I4740" s="50" t="s">
        <v>197</v>
      </c>
      <c r="J4740" s="50" t="s">
        <v>4744</v>
      </c>
      <c r="K4740" s="50" t="s">
        <v>1388</v>
      </c>
      <c r="L4740" s="50" t="s">
        <v>5</v>
      </c>
      <c r="O4740" s="50" t="s">
        <v>27</v>
      </c>
      <c r="P4740" s="50" t="s">
        <v>4325</v>
      </c>
      <c r="Q4740" s="50" t="s">
        <v>1882</v>
      </c>
      <c r="R4740" s="50" t="s">
        <v>5</v>
      </c>
      <c r="S4740" s="50" t="s">
        <v>5</v>
      </c>
      <c r="T4740" s="50" t="s">
        <v>5</v>
      </c>
      <c r="U4740" s="50" t="s">
        <v>16</v>
      </c>
    </row>
    <row r="4741" spans="1:21" ht="15" customHeight="1" x14ac:dyDescent="0.25">
      <c r="A4741" s="50" t="s">
        <v>3620</v>
      </c>
      <c r="B4741" s="50" t="s">
        <v>3621</v>
      </c>
      <c r="C4741" s="50" t="s">
        <v>3622</v>
      </c>
      <c r="D4741" s="50" t="s">
        <v>2988</v>
      </c>
      <c r="E4741" s="50" t="s">
        <v>2</v>
      </c>
      <c r="F4741" s="50">
        <v>1</v>
      </c>
      <c r="G4741" s="50" t="s">
        <v>1589</v>
      </c>
      <c r="H4741" s="50" t="s">
        <v>16</v>
      </c>
      <c r="I4741" s="50" t="s">
        <v>197</v>
      </c>
      <c r="J4741" s="50" t="s">
        <v>4744</v>
      </c>
      <c r="K4741" s="50" t="s">
        <v>1388</v>
      </c>
      <c r="L4741" s="50" t="s">
        <v>5</v>
      </c>
      <c r="O4741" s="50" t="s">
        <v>27</v>
      </c>
      <c r="P4741" s="50" t="s">
        <v>4325</v>
      </c>
      <c r="Q4741" s="50" t="s">
        <v>1589</v>
      </c>
      <c r="R4741" s="50" t="s">
        <v>5</v>
      </c>
      <c r="S4741" s="50" t="s">
        <v>5</v>
      </c>
      <c r="T4741" s="50" t="s">
        <v>5</v>
      </c>
      <c r="U4741" s="50" t="s">
        <v>16</v>
      </c>
    </row>
    <row r="4742" spans="1:21" ht="15" customHeight="1" x14ac:dyDescent="0.25">
      <c r="A4742" s="50" t="s">
        <v>3620</v>
      </c>
      <c r="B4742" s="50" t="s">
        <v>3621</v>
      </c>
      <c r="C4742" s="50" t="s">
        <v>3622</v>
      </c>
      <c r="D4742" s="50" t="s">
        <v>2988</v>
      </c>
      <c r="E4742" s="50" t="s">
        <v>2</v>
      </c>
      <c r="F4742" s="50">
        <v>1</v>
      </c>
      <c r="G4742" s="50" t="s">
        <v>1882</v>
      </c>
      <c r="H4742" s="50" t="s">
        <v>16</v>
      </c>
      <c r="I4742" s="50" t="s">
        <v>197</v>
      </c>
      <c r="J4742" s="50" t="s">
        <v>4744</v>
      </c>
      <c r="K4742" s="50" t="s">
        <v>1388</v>
      </c>
      <c r="L4742" s="50" t="s">
        <v>5</v>
      </c>
      <c r="O4742" s="50" t="s">
        <v>27</v>
      </c>
      <c r="P4742" s="50" t="s">
        <v>4727</v>
      </c>
      <c r="Q4742" s="50" t="s">
        <v>1882</v>
      </c>
      <c r="R4742" s="50" t="s">
        <v>5</v>
      </c>
      <c r="S4742" s="50" t="s">
        <v>5</v>
      </c>
      <c r="T4742" s="50" t="s">
        <v>5</v>
      </c>
      <c r="U4742" s="50" t="s">
        <v>16</v>
      </c>
    </row>
    <row r="4743" spans="1:21" ht="15" customHeight="1" x14ac:dyDescent="0.25">
      <c r="A4743" s="50" t="s">
        <v>3620</v>
      </c>
      <c r="B4743" s="50" t="s">
        <v>3621</v>
      </c>
      <c r="C4743" s="50" t="s">
        <v>3622</v>
      </c>
      <c r="D4743" s="50" t="s">
        <v>2988</v>
      </c>
      <c r="E4743" s="50" t="s">
        <v>2</v>
      </c>
      <c r="F4743" s="50">
        <v>1</v>
      </c>
      <c r="G4743" s="50" t="s">
        <v>1589</v>
      </c>
      <c r="H4743" s="50" t="s">
        <v>16</v>
      </c>
      <c r="I4743" s="50" t="s">
        <v>197</v>
      </c>
      <c r="J4743" s="50" t="s">
        <v>4744</v>
      </c>
      <c r="K4743" s="50" t="s">
        <v>1388</v>
      </c>
      <c r="L4743" s="50" t="s">
        <v>5</v>
      </c>
      <c r="O4743" s="50" t="s">
        <v>27</v>
      </c>
      <c r="P4743" s="50" t="s">
        <v>4727</v>
      </c>
      <c r="Q4743" s="50" t="s">
        <v>1589</v>
      </c>
      <c r="R4743" s="50" t="s">
        <v>5</v>
      </c>
      <c r="S4743" s="50" t="s">
        <v>5</v>
      </c>
      <c r="T4743" s="50" t="s">
        <v>5</v>
      </c>
      <c r="U4743" s="50" t="s">
        <v>16</v>
      </c>
    </row>
    <row r="4744" spans="1:21" ht="15" customHeight="1" x14ac:dyDescent="0.25">
      <c r="A4744" s="50" t="s">
        <v>3673</v>
      </c>
      <c r="B4744" s="50" t="s">
        <v>3650</v>
      </c>
      <c r="C4744" s="50" t="s">
        <v>3651</v>
      </c>
      <c r="D4744" s="50" t="s">
        <v>2984</v>
      </c>
      <c r="E4744" s="50" t="s">
        <v>2</v>
      </c>
      <c r="F4744" s="50">
        <v>9</v>
      </c>
      <c r="G4744" s="50" t="s">
        <v>1679</v>
      </c>
      <c r="H4744" s="50" t="s">
        <v>185</v>
      </c>
      <c r="I4744" s="50" t="s">
        <v>197</v>
      </c>
      <c r="J4744" s="50" t="s">
        <v>4744</v>
      </c>
      <c r="K4744" s="50" t="s">
        <v>1388</v>
      </c>
      <c r="L4744" s="50" t="s">
        <v>5</v>
      </c>
      <c r="O4744" s="50" t="s">
        <v>1641</v>
      </c>
      <c r="P4744" s="50" t="s">
        <v>7</v>
      </c>
      <c r="Q4744" s="50" t="s">
        <v>765</v>
      </c>
      <c r="R4744" s="50" t="s">
        <v>5</v>
      </c>
      <c r="S4744" s="50" t="s">
        <v>5</v>
      </c>
      <c r="T4744" s="50" t="s">
        <v>5</v>
      </c>
      <c r="U4744" s="50" t="s">
        <v>16</v>
      </c>
    </row>
    <row r="4745" spans="1:21" ht="15" customHeight="1" x14ac:dyDescent="0.25">
      <c r="A4745" s="50" t="s">
        <v>3666</v>
      </c>
      <c r="B4745" s="50" t="s">
        <v>3652</v>
      </c>
      <c r="C4745" s="50" t="s">
        <v>3653</v>
      </c>
      <c r="D4745" s="50" t="s">
        <v>2984</v>
      </c>
      <c r="E4745" s="50" t="s">
        <v>2</v>
      </c>
      <c r="F4745" s="50">
        <v>12</v>
      </c>
      <c r="G4745" s="50" t="s">
        <v>5</v>
      </c>
      <c r="H4745" s="50" t="s">
        <v>185</v>
      </c>
      <c r="I4745" s="50" t="s">
        <v>197</v>
      </c>
      <c r="J4745" s="50" t="s">
        <v>4744</v>
      </c>
      <c r="K4745" s="50" t="s">
        <v>1388</v>
      </c>
      <c r="L4745" s="50" t="s">
        <v>5</v>
      </c>
      <c r="O4745" s="50" t="s">
        <v>1641</v>
      </c>
      <c r="P4745" s="50" t="s">
        <v>14</v>
      </c>
      <c r="Q4745" s="50" t="s">
        <v>5</v>
      </c>
      <c r="R4745" s="50" t="s">
        <v>5</v>
      </c>
      <c r="S4745" s="50" t="s">
        <v>5</v>
      </c>
      <c r="T4745" s="50" t="s">
        <v>5</v>
      </c>
      <c r="U4745" s="50" t="s">
        <v>16</v>
      </c>
    </row>
    <row r="4746" spans="1:21" ht="15" customHeight="1" x14ac:dyDescent="0.25">
      <c r="A4746" s="50" t="s">
        <v>3667</v>
      </c>
      <c r="B4746" s="50" t="s">
        <v>3654</v>
      </c>
      <c r="C4746" s="50" t="s">
        <v>3655</v>
      </c>
      <c r="D4746" s="50" t="s">
        <v>2984</v>
      </c>
      <c r="E4746" s="50" t="s">
        <v>2</v>
      </c>
      <c r="F4746" s="50">
        <v>7</v>
      </c>
      <c r="G4746" s="50" t="s">
        <v>1585</v>
      </c>
      <c r="H4746" s="50" t="s">
        <v>185</v>
      </c>
      <c r="I4746" s="50" t="s">
        <v>197</v>
      </c>
      <c r="J4746" s="50" t="s">
        <v>4744</v>
      </c>
      <c r="K4746" s="50" t="s">
        <v>1388</v>
      </c>
      <c r="L4746" s="50" t="s">
        <v>5</v>
      </c>
      <c r="O4746" s="50" t="s">
        <v>1641</v>
      </c>
      <c r="P4746" s="50" t="s">
        <v>4</v>
      </c>
      <c r="Q4746" s="50" t="s">
        <v>506</v>
      </c>
      <c r="R4746" s="50" t="s">
        <v>5</v>
      </c>
      <c r="S4746" s="50" t="s">
        <v>5</v>
      </c>
      <c r="T4746" s="50" t="s">
        <v>5</v>
      </c>
      <c r="U4746" s="50" t="s">
        <v>16</v>
      </c>
    </row>
    <row r="4747" spans="1:21" s="60" customFormat="1" ht="15" customHeight="1" x14ac:dyDescent="0.25">
      <c r="A4747" s="59" t="s">
        <v>3667</v>
      </c>
      <c r="B4747" s="50" t="s">
        <v>3654</v>
      </c>
      <c r="C4747" s="50" t="s">
        <v>3655</v>
      </c>
      <c r="D4747" s="50" t="s">
        <v>2984</v>
      </c>
      <c r="E4747" s="50" t="s">
        <v>5935</v>
      </c>
      <c r="F4747" s="50">
        <v>13</v>
      </c>
      <c r="G4747" s="50" t="s">
        <v>5769</v>
      </c>
      <c r="H4747" s="50" t="s">
        <v>185</v>
      </c>
      <c r="I4747" s="50" t="s">
        <v>197</v>
      </c>
      <c r="J4747" s="50" t="s">
        <v>4744</v>
      </c>
      <c r="K4747" s="50" t="s">
        <v>1388</v>
      </c>
      <c r="L4747" s="50" t="s">
        <v>5</v>
      </c>
      <c r="M4747" s="50"/>
      <c r="N4747" s="50"/>
      <c r="O4747" s="50" t="s">
        <v>1641</v>
      </c>
      <c r="P4747" s="50" t="s">
        <v>18</v>
      </c>
      <c r="Q4747" s="50" t="s">
        <v>4671</v>
      </c>
      <c r="R4747" s="50" t="s">
        <v>5</v>
      </c>
      <c r="S4747" s="50" t="s">
        <v>5</v>
      </c>
      <c r="T4747" s="50" t="s">
        <v>5</v>
      </c>
      <c r="U4747" s="50" t="s">
        <v>16</v>
      </c>
    </row>
    <row r="4748" spans="1:21" ht="15" customHeight="1" x14ac:dyDescent="0.25">
      <c r="A4748" s="50" t="s">
        <v>3668</v>
      </c>
      <c r="B4748" s="50" t="s">
        <v>3656</v>
      </c>
      <c r="C4748" s="50" t="s">
        <v>3657</v>
      </c>
      <c r="D4748" s="50" t="s">
        <v>188</v>
      </c>
      <c r="E4748" s="50" t="s">
        <v>2</v>
      </c>
      <c r="F4748" s="50">
        <v>7</v>
      </c>
      <c r="G4748" s="50" t="s">
        <v>1585</v>
      </c>
      <c r="H4748" s="50" t="s">
        <v>185</v>
      </c>
      <c r="I4748" s="50" t="s">
        <v>197</v>
      </c>
      <c r="J4748" s="50" t="s">
        <v>4744</v>
      </c>
      <c r="K4748" s="50" t="s">
        <v>1388</v>
      </c>
      <c r="L4748" s="50" t="s">
        <v>5</v>
      </c>
      <c r="O4748" s="50" t="s">
        <v>1641</v>
      </c>
      <c r="P4748" s="50" t="s">
        <v>4</v>
      </c>
      <c r="Q4748" s="50" t="s">
        <v>432</v>
      </c>
      <c r="R4748" s="50" t="s">
        <v>5</v>
      </c>
      <c r="S4748" s="50" t="s">
        <v>5</v>
      </c>
      <c r="T4748" s="50" t="s">
        <v>5</v>
      </c>
      <c r="U4748" s="50" t="s">
        <v>16</v>
      </c>
    </row>
    <row r="4749" spans="1:21" ht="15" customHeight="1" x14ac:dyDescent="0.25">
      <c r="A4749" s="50" t="s">
        <v>3668</v>
      </c>
      <c r="B4749" s="50" t="s">
        <v>3656</v>
      </c>
      <c r="C4749" s="50" t="s">
        <v>3657</v>
      </c>
      <c r="D4749" s="50" t="s">
        <v>188</v>
      </c>
      <c r="E4749" s="50" t="s">
        <v>2</v>
      </c>
      <c r="F4749" s="50">
        <v>7</v>
      </c>
      <c r="G4749" s="50" t="s">
        <v>1585</v>
      </c>
      <c r="H4749" s="50" t="s">
        <v>185</v>
      </c>
      <c r="I4749" s="50" t="s">
        <v>197</v>
      </c>
      <c r="J4749" s="50" t="s">
        <v>4744</v>
      </c>
      <c r="K4749" s="50" t="s">
        <v>1388</v>
      </c>
      <c r="L4749" s="50" t="s">
        <v>5</v>
      </c>
      <c r="O4749" s="50" t="s">
        <v>1641</v>
      </c>
      <c r="P4749" s="50" t="s">
        <v>4</v>
      </c>
      <c r="Q4749" s="50" t="s">
        <v>506</v>
      </c>
      <c r="R4749" s="50" t="s">
        <v>5</v>
      </c>
      <c r="S4749" s="50" t="s">
        <v>5</v>
      </c>
      <c r="T4749" s="50" t="s">
        <v>5</v>
      </c>
      <c r="U4749" s="50" t="s">
        <v>16</v>
      </c>
    </row>
    <row r="4750" spans="1:21" s="60" customFormat="1" ht="15" customHeight="1" x14ac:dyDescent="0.25">
      <c r="A4750" s="59" t="s">
        <v>3668</v>
      </c>
      <c r="B4750" s="50" t="s">
        <v>3656</v>
      </c>
      <c r="C4750" s="50" t="s">
        <v>3657</v>
      </c>
      <c r="D4750" s="50" t="s">
        <v>188</v>
      </c>
      <c r="E4750" s="50" t="s">
        <v>5935</v>
      </c>
      <c r="F4750" s="50">
        <v>13</v>
      </c>
      <c r="G4750" s="50" t="s">
        <v>5769</v>
      </c>
      <c r="H4750" s="50" t="s">
        <v>185</v>
      </c>
      <c r="I4750" s="50" t="s">
        <v>197</v>
      </c>
      <c r="J4750" s="50" t="s">
        <v>4744</v>
      </c>
      <c r="K4750" s="50" t="s">
        <v>1388</v>
      </c>
      <c r="L4750" s="50" t="s">
        <v>5</v>
      </c>
      <c r="M4750" s="50"/>
      <c r="N4750" s="50"/>
      <c r="O4750" s="50" t="s">
        <v>1641</v>
      </c>
      <c r="P4750" s="50" t="s">
        <v>18</v>
      </c>
      <c r="Q4750" s="50" t="s">
        <v>4671</v>
      </c>
      <c r="R4750" s="50" t="s">
        <v>5</v>
      </c>
      <c r="S4750" s="50" t="s">
        <v>5</v>
      </c>
      <c r="T4750" s="50" t="s">
        <v>5</v>
      </c>
      <c r="U4750" s="50" t="s">
        <v>16</v>
      </c>
    </row>
    <row r="4751" spans="1:21" ht="15" customHeight="1" x14ac:dyDescent="0.25">
      <c r="A4751" s="50" t="s">
        <v>3669</v>
      </c>
      <c r="B4751" s="50" t="s">
        <v>3658</v>
      </c>
      <c r="C4751" s="50" t="s">
        <v>3659</v>
      </c>
      <c r="D4751" s="50" t="s">
        <v>2984</v>
      </c>
      <c r="E4751" s="50" t="s">
        <v>2</v>
      </c>
      <c r="F4751" s="50">
        <v>10</v>
      </c>
      <c r="G4751" s="50" t="s">
        <v>4180</v>
      </c>
      <c r="H4751" s="50" t="s">
        <v>185</v>
      </c>
      <c r="I4751" s="50" t="s">
        <v>197</v>
      </c>
      <c r="J4751" s="50" t="s">
        <v>4744</v>
      </c>
      <c r="K4751" s="50" t="s">
        <v>1388</v>
      </c>
      <c r="L4751" s="50" t="s">
        <v>5</v>
      </c>
      <c r="O4751" s="50" t="s">
        <v>1641</v>
      </c>
      <c r="P4751" s="50" t="s">
        <v>7</v>
      </c>
      <c r="Q4751" s="50" t="s">
        <v>1621</v>
      </c>
      <c r="R4751" s="50" t="s">
        <v>5</v>
      </c>
      <c r="S4751" s="50" t="s">
        <v>5</v>
      </c>
      <c r="T4751" s="50" t="s">
        <v>5</v>
      </c>
      <c r="U4751" s="50" t="s">
        <v>16</v>
      </c>
    </row>
    <row r="4752" spans="1:21" s="60" customFormat="1" ht="15" customHeight="1" x14ac:dyDescent="0.25">
      <c r="A4752" s="50" t="s">
        <v>3669</v>
      </c>
      <c r="B4752" s="50" t="s">
        <v>3658</v>
      </c>
      <c r="C4752" s="50" t="s">
        <v>3659</v>
      </c>
      <c r="D4752" s="50" t="s">
        <v>2984</v>
      </c>
      <c r="E4752" s="50" t="s">
        <v>5935</v>
      </c>
      <c r="F4752" s="50">
        <v>13</v>
      </c>
      <c r="G4752" s="50" t="s">
        <v>5769</v>
      </c>
      <c r="H4752" s="50" t="s">
        <v>185</v>
      </c>
      <c r="I4752" s="50" t="s">
        <v>197</v>
      </c>
      <c r="J4752" s="50" t="s">
        <v>4744</v>
      </c>
      <c r="K4752" s="50" t="s">
        <v>1388</v>
      </c>
      <c r="L4752" s="50" t="s">
        <v>5</v>
      </c>
      <c r="M4752" s="50"/>
      <c r="N4752" s="50"/>
      <c r="O4752" s="50" t="s">
        <v>1641</v>
      </c>
      <c r="P4752" s="50" t="s">
        <v>18</v>
      </c>
      <c r="Q4752" s="50" t="s">
        <v>4671</v>
      </c>
      <c r="R4752" s="50" t="s">
        <v>5</v>
      </c>
      <c r="S4752" s="50" t="s">
        <v>5</v>
      </c>
      <c r="T4752" s="50" t="s">
        <v>5</v>
      </c>
      <c r="U4752" s="50" t="s">
        <v>16</v>
      </c>
    </row>
    <row r="4753" spans="1:21" ht="15" customHeight="1" x14ac:dyDescent="0.25">
      <c r="A4753" s="50" t="s">
        <v>3670</v>
      </c>
      <c r="B4753" s="50" t="s">
        <v>3660</v>
      </c>
      <c r="C4753" s="50" t="s">
        <v>3661</v>
      </c>
      <c r="D4753" s="50" t="s">
        <v>2984</v>
      </c>
      <c r="E4753" s="50" t="s">
        <v>2</v>
      </c>
      <c r="F4753" s="50">
        <v>7</v>
      </c>
      <c r="G4753" s="50" t="s">
        <v>1585</v>
      </c>
      <c r="H4753" s="50" t="s">
        <v>185</v>
      </c>
      <c r="I4753" s="50" t="s">
        <v>197</v>
      </c>
      <c r="J4753" s="50" t="s">
        <v>4744</v>
      </c>
      <c r="K4753" s="50" t="s">
        <v>1388</v>
      </c>
      <c r="L4753" s="50" t="s">
        <v>5</v>
      </c>
      <c r="O4753" s="50" t="s">
        <v>1641</v>
      </c>
      <c r="P4753" s="50" t="s">
        <v>4</v>
      </c>
      <c r="Q4753" s="50" t="s">
        <v>432</v>
      </c>
      <c r="R4753" s="50" t="s">
        <v>5</v>
      </c>
      <c r="S4753" s="50" t="s">
        <v>5</v>
      </c>
      <c r="T4753" s="50" t="s">
        <v>5</v>
      </c>
      <c r="U4753" s="50" t="s">
        <v>16</v>
      </c>
    </row>
    <row r="4754" spans="1:21" ht="15" customHeight="1" x14ac:dyDescent="0.25">
      <c r="A4754" s="50" t="s">
        <v>3670</v>
      </c>
      <c r="B4754" s="50" t="s">
        <v>3660</v>
      </c>
      <c r="C4754" s="50" t="s">
        <v>3661</v>
      </c>
      <c r="D4754" s="50" t="s">
        <v>2984</v>
      </c>
      <c r="E4754" s="50" t="s">
        <v>2</v>
      </c>
      <c r="F4754" s="50">
        <v>7</v>
      </c>
      <c r="G4754" s="50" t="s">
        <v>1585</v>
      </c>
      <c r="H4754" s="50" t="s">
        <v>185</v>
      </c>
      <c r="I4754" s="50" t="s">
        <v>197</v>
      </c>
      <c r="J4754" s="50" t="s">
        <v>4744</v>
      </c>
      <c r="K4754" s="50" t="s">
        <v>1388</v>
      </c>
      <c r="L4754" s="50" t="s">
        <v>5</v>
      </c>
      <c r="O4754" s="50" t="s">
        <v>1641</v>
      </c>
      <c r="P4754" s="50" t="s">
        <v>4</v>
      </c>
      <c r="Q4754" s="50" t="s">
        <v>506</v>
      </c>
      <c r="R4754" s="50" t="s">
        <v>5</v>
      </c>
      <c r="S4754" s="50" t="s">
        <v>5</v>
      </c>
      <c r="T4754" s="50" t="s">
        <v>5</v>
      </c>
      <c r="U4754" s="50" t="s">
        <v>16</v>
      </c>
    </row>
    <row r="4755" spans="1:21" s="60" customFormat="1" ht="15" customHeight="1" x14ac:dyDescent="0.25">
      <c r="A4755" s="59" t="s">
        <v>3670</v>
      </c>
      <c r="B4755" s="50" t="s">
        <v>3660</v>
      </c>
      <c r="C4755" s="50" t="s">
        <v>3661</v>
      </c>
      <c r="D4755" s="50" t="s">
        <v>2984</v>
      </c>
      <c r="E4755" s="50" t="s">
        <v>5935</v>
      </c>
      <c r="F4755" s="50">
        <v>13</v>
      </c>
      <c r="G4755" s="50" t="s">
        <v>5769</v>
      </c>
      <c r="H4755" s="50" t="s">
        <v>185</v>
      </c>
      <c r="I4755" s="50" t="s">
        <v>197</v>
      </c>
      <c r="J4755" s="50" t="s">
        <v>4744</v>
      </c>
      <c r="K4755" s="50" t="s">
        <v>1388</v>
      </c>
      <c r="L4755" s="50" t="s">
        <v>5</v>
      </c>
      <c r="M4755" s="50"/>
      <c r="N4755" s="50"/>
      <c r="O4755" s="50" t="s">
        <v>1641</v>
      </c>
      <c r="P4755" s="50" t="s">
        <v>18</v>
      </c>
      <c r="Q4755" s="50" t="s">
        <v>4671</v>
      </c>
      <c r="R4755" s="50" t="s">
        <v>5</v>
      </c>
      <c r="S4755" s="50" t="s">
        <v>5</v>
      </c>
      <c r="T4755" s="50" t="s">
        <v>5</v>
      </c>
      <c r="U4755" s="50" t="s">
        <v>16</v>
      </c>
    </row>
    <row r="4756" spans="1:21" ht="15" customHeight="1" x14ac:dyDescent="0.25">
      <c r="A4756" s="50" t="s">
        <v>3671</v>
      </c>
      <c r="B4756" s="50" t="s">
        <v>3662</v>
      </c>
      <c r="C4756" s="50" t="s">
        <v>3663</v>
      </c>
      <c r="D4756" s="50" t="s">
        <v>2984</v>
      </c>
      <c r="E4756" s="50" t="s">
        <v>2</v>
      </c>
      <c r="F4756" s="50">
        <v>7</v>
      </c>
      <c r="G4756" s="50" t="s">
        <v>1585</v>
      </c>
      <c r="H4756" s="50" t="s">
        <v>185</v>
      </c>
      <c r="I4756" s="50" t="s">
        <v>197</v>
      </c>
      <c r="J4756" s="50" t="s">
        <v>4744</v>
      </c>
      <c r="K4756" s="50" t="s">
        <v>1388</v>
      </c>
      <c r="L4756" s="50" t="s">
        <v>5</v>
      </c>
      <c r="O4756" s="50" t="s">
        <v>1641</v>
      </c>
      <c r="P4756" s="50" t="s">
        <v>4</v>
      </c>
      <c r="Q4756" s="50" t="s">
        <v>506</v>
      </c>
      <c r="R4756" s="50" t="s">
        <v>5</v>
      </c>
      <c r="S4756" s="50" t="s">
        <v>5</v>
      </c>
      <c r="T4756" s="50" t="s">
        <v>5</v>
      </c>
      <c r="U4756" s="50" t="s">
        <v>16</v>
      </c>
    </row>
    <row r="4757" spans="1:21" s="60" customFormat="1" ht="15" customHeight="1" x14ac:dyDescent="0.25">
      <c r="A4757" s="59" t="s">
        <v>3671</v>
      </c>
      <c r="B4757" s="50" t="s">
        <v>3662</v>
      </c>
      <c r="C4757" s="50" t="s">
        <v>3663</v>
      </c>
      <c r="D4757" s="50" t="s">
        <v>2984</v>
      </c>
      <c r="E4757" s="50" t="s">
        <v>5935</v>
      </c>
      <c r="F4757" s="50">
        <v>13</v>
      </c>
      <c r="G4757" s="50" t="s">
        <v>5769</v>
      </c>
      <c r="H4757" s="50" t="s">
        <v>185</v>
      </c>
      <c r="I4757" s="50" t="s">
        <v>197</v>
      </c>
      <c r="J4757" s="50" t="s">
        <v>4744</v>
      </c>
      <c r="K4757" s="50" t="s">
        <v>1388</v>
      </c>
      <c r="L4757" s="50" t="s">
        <v>5</v>
      </c>
      <c r="M4757" s="50"/>
      <c r="N4757" s="50"/>
      <c r="O4757" s="50" t="s">
        <v>1641</v>
      </c>
      <c r="P4757" s="50" t="s">
        <v>18</v>
      </c>
      <c r="Q4757" s="50" t="s">
        <v>4671</v>
      </c>
      <c r="R4757" s="50" t="s">
        <v>5</v>
      </c>
      <c r="S4757" s="50" t="s">
        <v>5</v>
      </c>
      <c r="T4757" s="50" t="s">
        <v>5</v>
      </c>
      <c r="U4757" s="50" t="s">
        <v>16</v>
      </c>
    </row>
    <row r="4758" spans="1:21" ht="15" customHeight="1" x14ac:dyDescent="0.25">
      <c r="A4758" s="50" t="s">
        <v>3672</v>
      </c>
      <c r="B4758" s="50" t="s">
        <v>3664</v>
      </c>
      <c r="C4758" s="50" t="s">
        <v>3665</v>
      </c>
      <c r="D4758" s="50" t="s">
        <v>2984</v>
      </c>
      <c r="E4758" s="50" t="s">
        <v>2</v>
      </c>
      <c r="F4758" s="50">
        <v>12</v>
      </c>
      <c r="G4758" s="50" t="s">
        <v>5</v>
      </c>
      <c r="H4758" s="50" t="s">
        <v>185</v>
      </c>
      <c r="I4758" s="50" t="s">
        <v>197</v>
      </c>
      <c r="J4758" s="50" t="s">
        <v>4744</v>
      </c>
      <c r="K4758" s="50" t="s">
        <v>1388</v>
      </c>
      <c r="L4758" s="50" t="s">
        <v>5</v>
      </c>
      <c r="O4758" s="50" t="s">
        <v>1641</v>
      </c>
      <c r="P4758" s="50" t="s">
        <v>14</v>
      </c>
      <c r="Q4758" s="50" t="s">
        <v>5</v>
      </c>
      <c r="R4758" s="50" t="s">
        <v>5</v>
      </c>
      <c r="S4758" s="50" t="s">
        <v>5</v>
      </c>
      <c r="T4758" s="50" t="s">
        <v>5</v>
      </c>
      <c r="U4758" s="50" t="s">
        <v>16</v>
      </c>
    </row>
    <row r="4759" spans="1:21" ht="15" customHeight="1" x14ac:dyDescent="0.25">
      <c r="A4759" s="50" t="s">
        <v>3679</v>
      </c>
      <c r="B4759" s="50" t="s">
        <v>1973</v>
      </c>
      <c r="C4759" s="50" t="s">
        <v>3680</v>
      </c>
      <c r="D4759" s="50" t="s">
        <v>2988</v>
      </c>
      <c r="E4759" s="50" t="s">
        <v>2</v>
      </c>
      <c r="F4759" s="50">
        <v>1</v>
      </c>
      <c r="G4759" s="50" t="s">
        <v>1589</v>
      </c>
      <c r="H4759" s="50" t="s">
        <v>16</v>
      </c>
      <c r="I4759" s="50" t="s">
        <v>197</v>
      </c>
      <c r="J4759" s="50" t="s">
        <v>240</v>
      </c>
      <c r="K4759" s="50" t="s">
        <v>1388</v>
      </c>
      <c r="L4759" s="50" t="s">
        <v>5</v>
      </c>
      <c r="O4759" s="50" t="s">
        <v>27</v>
      </c>
      <c r="P4759" s="50" t="s">
        <v>4325</v>
      </c>
      <c r="Q4759" s="50" t="s">
        <v>1589</v>
      </c>
      <c r="R4759" s="50" t="s">
        <v>5</v>
      </c>
      <c r="S4759" s="50" t="s">
        <v>5</v>
      </c>
      <c r="T4759" s="50" t="s">
        <v>5</v>
      </c>
      <c r="U4759" s="50" t="s">
        <v>185</v>
      </c>
    </row>
    <row r="4760" spans="1:21" ht="15" customHeight="1" x14ac:dyDescent="0.25">
      <c r="A4760" s="50" t="s">
        <v>3679</v>
      </c>
      <c r="B4760" s="50" t="s">
        <v>1973</v>
      </c>
      <c r="C4760" s="50" t="s">
        <v>3680</v>
      </c>
      <c r="D4760" s="50" t="s">
        <v>2988</v>
      </c>
      <c r="E4760" s="50" t="s">
        <v>2</v>
      </c>
      <c r="F4760" s="50">
        <v>1</v>
      </c>
      <c r="G4760" s="50" t="s">
        <v>1589</v>
      </c>
      <c r="H4760" s="50" t="s">
        <v>16</v>
      </c>
      <c r="I4760" s="50" t="s">
        <v>197</v>
      </c>
      <c r="J4760" s="50" t="s">
        <v>240</v>
      </c>
      <c r="K4760" s="50" t="s">
        <v>1388</v>
      </c>
      <c r="L4760" s="50" t="s">
        <v>5</v>
      </c>
      <c r="O4760" s="50" t="s">
        <v>27</v>
      </c>
      <c r="P4760" s="50" t="s">
        <v>4727</v>
      </c>
      <c r="Q4760" s="50" t="s">
        <v>1589</v>
      </c>
      <c r="R4760" s="50" t="s">
        <v>5</v>
      </c>
      <c r="S4760" s="50" t="s">
        <v>5</v>
      </c>
      <c r="T4760" s="50" t="s">
        <v>5</v>
      </c>
      <c r="U4760" s="50" t="s">
        <v>185</v>
      </c>
    </row>
    <row r="4761" spans="1:21" ht="15" customHeight="1" x14ac:dyDescent="0.25">
      <c r="A4761" s="50" t="s">
        <v>3679</v>
      </c>
      <c r="B4761" s="50" t="s">
        <v>1973</v>
      </c>
      <c r="C4761" s="50" t="s">
        <v>3680</v>
      </c>
      <c r="D4761" s="50" t="s">
        <v>2988</v>
      </c>
      <c r="E4761" s="50" t="s">
        <v>2</v>
      </c>
      <c r="F4761" s="50">
        <v>3</v>
      </c>
      <c r="G4761" s="50" t="s">
        <v>1869</v>
      </c>
      <c r="H4761" s="50" t="s">
        <v>16</v>
      </c>
      <c r="I4761" s="50" t="s">
        <v>197</v>
      </c>
      <c r="J4761" s="50" t="s">
        <v>240</v>
      </c>
      <c r="K4761" s="50" t="s">
        <v>1388</v>
      </c>
      <c r="L4761" s="50" t="s">
        <v>5</v>
      </c>
      <c r="O4761" s="50" t="s">
        <v>27</v>
      </c>
      <c r="P4761" s="50" t="s">
        <v>4728</v>
      </c>
      <c r="Q4761" s="50" t="s">
        <v>1869</v>
      </c>
      <c r="R4761" s="50" t="s">
        <v>5</v>
      </c>
      <c r="S4761" s="50" t="s">
        <v>5</v>
      </c>
      <c r="T4761" s="50" t="s">
        <v>5</v>
      </c>
      <c r="U4761" s="50" t="s">
        <v>185</v>
      </c>
    </row>
    <row r="4762" spans="1:21" ht="15" customHeight="1" x14ac:dyDescent="0.25">
      <c r="A4762" s="50" t="s">
        <v>3679</v>
      </c>
      <c r="B4762" s="50" t="s">
        <v>1973</v>
      </c>
      <c r="C4762" s="50" t="s">
        <v>3680</v>
      </c>
      <c r="D4762" s="50" t="s">
        <v>2988</v>
      </c>
      <c r="E4762" s="50" t="s">
        <v>2</v>
      </c>
      <c r="F4762" s="50">
        <v>3</v>
      </c>
      <c r="G4762" s="50" t="s">
        <v>1871</v>
      </c>
      <c r="H4762" s="50" t="s">
        <v>16</v>
      </c>
      <c r="I4762" s="50" t="s">
        <v>197</v>
      </c>
      <c r="J4762" s="50" t="s">
        <v>240</v>
      </c>
      <c r="K4762" s="50" t="s">
        <v>1388</v>
      </c>
      <c r="L4762" s="50" t="s">
        <v>5</v>
      </c>
      <c r="O4762" s="50" t="s">
        <v>27</v>
      </c>
      <c r="P4762" s="50" t="s">
        <v>4728</v>
      </c>
      <c r="Q4762" s="50" t="s">
        <v>1871</v>
      </c>
      <c r="R4762" s="50" t="s">
        <v>5</v>
      </c>
      <c r="S4762" s="50" t="s">
        <v>5</v>
      </c>
      <c r="T4762" s="50" t="s">
        <v>5</v>
      </c>
      <c r="U4762" s="50" t="s">
        <v>185</v>
      </c>
    </row>
    <row r="4763" spans="1:21" ht="15" customHeight="1" x14ac:dyDescent="0.25">
      <c r="A4763" s="50" t="s">
        <v>3679</v>
      </c>
      <c r="B4763" s="50" t="s">
        <v>1973</v>
      </c>
      <c r="C4763" s="50" t="s">
        <v>3680</v>
      </c>
      <c r="D4763" s="50" t="s">
        <v>2988</v>
      </c>
      <c r="E4763" s="50" t="s">
        <v>2</v>
      </c>
      <c r="F4763" s="50">
        <v>3</v>
      </c>
      <c r="G4763" s="50" t="s">
        <v>1892</v>
      </c>
      <c r="H4763" s="50" t="s">
        <v>16</v>
      </c>
      <c r="I4763" s="50" t="s">
        <v>197</v>
      </c>
      <c r="J4763" s="50" t="s">
        <v>240</v>
      </c>
      <c r="K4763" s="50" t="s">
        <v>1388</v>
      </c>
      <c r="L4763" s="50" t="s">
        <v>5</v>
      </c>
      <c r="O4763" s="50" t="s">
        <v>27</v>
      </c>
      <c r="P4763" s="50" t="s">
        <v>4728</v>
      </c>
      <c r="Q4763" s="50" t="s">
        <v>1892</v>
      </c>
      <c r="R4763" s="50" t="s">
        <v>5</v>
      </c>
      <c r="S4763" s="50" t="s">
        <v>5</v>
      </c>
      <c r="T4763" s="50" t="s">
        <v>5</v>
      </c>
      <c r="U4763" s="50" t="s">
        <v>185</v>
      </c>
    </row>
    <row r="4764" spans="1:21" ht="15" customHeight="1" x14ac:dyDescent="0.25">
      <c r="A4764" s="50" t="s">
        <v>3679</v>
      </c>
      <c r="B4764" s="50" t="s">
        <v>1973</v>
      </c>
      <c r="C4764" s="50" t="s">
        <v>3680</v>
      </c>
      <c r="D4764" s="50" t="s">
        <v>2988</v>
      </c>
      <c r="E4764" s="50" t="s">
        <v>2</v>
      </c>
      <c r="F4764" s="50">
        <v>3</v>
      </c>
      <c r="G4764" s="50" t="s">
        <v>1896</v>
      </c>
      <c r="H4764" s="50" t="s">
        <v>16</v>
      </c>
      <c r="I4764" s="50" t="s">
        <v>197</v>
      </c>
      <c r="J4764" s="50" t="s">
        <v>240</v>
      </c>
      <c r="K4764" s="50" t="s">
        <v>1388</v>
      </c>
      <c r="L4764" s="50" t="s">
        <v>5</v>
      </c>
      <c r="O4764" s="50" t="s">
        <v>27</v>
      </c>
      <c r="P4764" s="50" t="s">
        <v>4729</v>
      </c>
      <c r="Q4764" s="50" t="s">
        <v>1896</v>
      </c>
      <c r="R4764" s="50" t="s">
        <v>5</v>
      </c>
      <c r="S4764" s="50" t="s">
        <v>5</v>
      </c>
      <c r="T4764" s="50" t="s">
        <v>5</v>
      </c>
      <c r="U4764" s="50" t="s">
        <v>185</v>
      </c>
    </row>
    <row r="4765" spans="1:21" ht="15" customHeight="1" x14ac:dyDescent="0.25">
      <c r="A4765" s="50" t="s">
        <v>3681</v>
      </c>
      <c r="B4765" s="50" t="s">
        <v>3552</v>
      </c>
      <c r="C4765" s="50" t="s">
        <v>3710</v>
      </c>
      <c r="D4765" s="50" t="s">
        <v>184</v>
      </c>
      <c r="E4765" s="50" t="s">
        <v>335</v>
      </c>
      <c r="F4765" s="50">
        <v>10</v>
      </c>
      <c r="G4765" s="50" t="s">
        <v>1147</v>
      </c>
      <c r="H4765" s="50" t="s">
        <v>185</v>
      </c>
      <c r="I4765" s="50" t="s">
        <v>197</v>
      </c>
      <c r="J4765" s="50" t="s">
        <v>4744</v>
      </c>
      <c r="K4765" s="50" t="s">
        <v>1388</v>
      </c>
      <c r="L4765" s="50" t="s">
        <v>5</v>
      </c>
      <c r="O4765" s="50" t="s">
        <v>1146</v>
      </c>
      <c r="P4765" s="50" t="s">
        <v>4</v>
      </c>
      <c r="Q4765" s="50" t="s">
        <v>432</v>
      </c>
      <c r="R4765" s="50" t="s">
        <v>5</v>
      </c>
      <c r="S4765" s="50" t="s">
        <v>5</v>
      </c>
      <c r="T4765" s="50" t="s">
        <v>5</v>
      </c>
      <c r="U4765" s="50" t="s">
        <v>16</v>
      </c>
    </row>
    <row r="4766" spans="1:21" ht="15" customHeight="1" x14ac:dyDescent="0.25">
      <c r="A4766" s="50" t="s">
        <v>3784</v>
      </c>
      <c r="B4766" s="50" t="s">
        <v>3783</v>
      </c>
      <c r="C4766" s="50" t="s">
        <v>1463</v>
      </c>
      <c r="D4766" s="50" t="s">
        <v>1859</v>
      </c>
      <c r="E4766" s="50" t="s">
        <v>2</v>
      </c>
      <c r="F4766" s="50">
        <v>7</v>
      </c>
      <c r="G4766" s="50" t="s">
        <v>48</v>
      </c>
      <c r="H4766" s="50" t="s">
        <v>185</v>
      </c>
      <c r="I4766" s="50" t="s">
        <v>2154</v>
      </c>
      <c r="J4766" s="50" t="s">
        <v>240</v>
      </c>
      <c r="K4766" s="50" t="s">
        <v>1388</v>
      </c>
      <c r="L4766" s="50" t="s">
        <v>5</v>
      </c>
      <c r="O4766" s="50" t="s">
        <v>27</v>
      </c>
      <c r="P4766" s="50" t="s">
        <v>12</v>
      </c>
      <c r="Q4766" s="50" t="s">
        <v>48</v>
      </c>
      <c r="R4766" s="50" t="s">
        <v>5</v>
      </c>
      <c r="S4766" s="50" t="s">
        <v>5</v>
      </c>
      <c r="T4766" s="50" t="s">
        <v>5</v>
      </c>
      <c r="U4766" s="50" t="s">
        <v>16</v>
      </c>
    </row>
    <row r="4767" spans="1:21" ht="15" customHeight="1" x14ac:dyDescent="0.25">
      <c r="A4767" s="50" t="s">
        <v>3789</v>
      </c>
      <c r="B4767" s="50" t="s">
        <v>3790</v>
      </c>
      <c r="C4767" s="50" t="s">
        <v>3791</v>
      </c>
      <c r="D4767" s="50" t="s">
        <v>184</v>
      </c>
      <c r="E4767" s="50" t="s">
        <v>335</v>
      </c>
      <c r="F4767" s="50">
        <v>9</v>
      </c>
      <c r="G4767" s="50" t="s">
        <v>1273</v>
      </c>
      <c r="H4767" s="50" t="s">
        <v>185</v>
      </c>
      <c r="I4767" s="50" t="s">
        <v>197</v>
      </c>
      <c r="J4767" s="50" t="s">
        <v>4744</v>
      </c>
      <c r="K4767" s="50" t="s">
        <v>1388</v>
      </c>
      <c r="L4767" s="50" t="s">
        <v>181</v>
      </c>
      <c r="O4767" s="50" t="s">
        <v>1146</v>
      </c>
      <c r="P4767" s="50" t="s">
        <v>11</v>
      </c>
      <c r="Q4767" s="50" t="s">
        <v>906</v>
      </c>
      <c r="R4767" s="50" t="s">
        <v>5</v>
      </c>
      <c r="S4767" s="50" t="s">
        <v>5</v>
      </c>
      <c r="T4767" s="50" t="s">
        <v>5</v>
      </c>
      <c r="U4767" s="50" t="s">
        <v>16</v>
      </c>
    </row>
    <row r="4768" spans="1:21" ht="15" customHeight="1" x14ac:dyDescent="0.25">
      <c r="A4768" s="50" t="s">
        <v>3797</v>
      </c>
      <c r="B4768" s="50" t="s">
        <v>3798</v>
      </c>
      <c r="C4768" s="49" t="s">
        <v>4801</v>
      </c>
      <c r="D4768" s="50" t="s">
        <v>4802</v>
      </c>
      <c r="E4768" s="50" t="s">
        <v>335</v>
      </c>
      <c r="F4768" s="50">
        <v>9</v>
      </c>
      <c r="G4768" s="50" t="s">
        <v>1305</v>
      </c>
      <c r="H4768" s="50" t="s">
        <v>185</v>
      </c>
      <c r="I4768" s="50" t="s">
        <v>197</v>
      </c>
      <c r="J4768" s="50" t="s">
        <v>5</v>
      </c>
      <c r="K4768" s="50" t="s">
        <v>1388</v>
      </c>
      <c r="L4768" s="50" t="s">
        <v>5</v>
      </c>
      <c r="O4768" s="50" t="s">
        <v>1146</v>
      </c>
      <c r="P4768" s="50" t="s">
        <v>12</v>
      </c>
      <c r="Q4768" s="50" t="s">
        <v>1306</v>
      </c>
      <c r="R4768" s="50" t="s">
        <v>5</v>
      </c>
      <c r="S4768" s="50" t="s">
        <v>5</v>
      </c>
      <c r="T4768" s="50" t="s">
        <v>5</v>
      </c>
      <c r="U4768" s="50" t="s">
        <v>16</v>
      </c>
    </row>
    <row r="4769" spans="1:21" ht="15" customHeight="1" x14ac:dyDescent="0.25">
      <c r="A4769" s="50" t="s">
        <v>3803</v>
      </c>
      <c r="B4769" s="50" t="s">
        <v>3935</v>
      </c>
      <c r="C4769" s="50" t="s">
        <v>3936</v>
      </c>
      <c r="D4769" s="50" t="s">
        <v>184</v>
      </c>
      <c r="E4769" s="50" t="s">
        <v>3805</v>
      </c>
      <c r="F4769" s="50">
        <v>3</v>
      </c>
      <c r="G4769" s="50" t="s">
        <v>3804</v>
      </c>
      <c r="H4769" s="50" t="s">
        <v>185</v>
      </c>
      <c r="I4769" s="50" t="s">
        <v>197</v>
      </c>
      <c r="J4769" s="50" t="s">
        <v>240</v>
      </c>
      <c r="K4769" s="50" t="s">
        <v>1388</v>
      </c>
      <c r="L4769" s="50" t="s">
        <v>517</v>
      </c>
      <c r="O4769" s="50" t="s">
        <v>1857</v>
      </c>
      <c r="P4769" s="50" t="s">
        <v>7</v>
      </c>
      <c r="Q4769" s="50" t="s">
        <v>3806</v>
      </c>
      <c r="R4769" s="50" t="s">
        <v>5</v>
      </c>
      <c r="S4769" s="50" t="s">
        <v>5</v>
      </c>
      <c r="T4769" s="50" t="s">
        <v>5</v>
      </c>
      <c r="U4769" s="50" t="s">
        <v>16</v>
      </c>
    </row>
    <row r="4770" spans="1:21" ht="15" customHeight="1" x14ac:dyDescent="0.25">
      <c r="A4770" s="50" t="s">
        <v>3807</v>
      </c>
      <c r="B4770" s="50" t="s">
        <v>3937</v>
      </c>
      <c r="C4770" s="50" t="s">
        <v>3938</v>
      </c>
      <c r="D4770" s="50" t="s">
        <v>630</v>
      </c>
      <c r="E4770" s="50" t="s">
        <v>3805</v>
      </c>
      <c r="F4770" s="50">
        <v>3</v>
      </c>
      <c r="G4770" s="50" t="s">
        <v>3804</v>
      </c>
      <c r="H4770" s="50" t="s">
        <v>185</v>
      </c>
      <c r="I4770" s="50" t="s">
        <v>197</v>
      </c>
      <c r="J4770" s="50" t="s">
        <v>240</v>
      </c>
      <c r="K4770" s="50" t="s">
        <v>1388</v>
      </c>
      <c r="L4770" s="50" t="s">
        <v>5</v>
      </c>
      <c r="O4770" s="50" t="s">
        <v>1857</v>
      </c>
      <c r="P4770" s="50" t="s">
        <v>7</v>
      </c>
      <c r="Q4770" s="50" t="s">
        <v>3806</v>
      </c>
      <c r="R4770" s="50" t="s">
        <v>5</v>
      </c>
      <c r="S4770" s="50" t="s">
        <v>5</v>
      </c>
      <c r="T4770" s="50" t="s">
        <v>5</v>
      </c>
      <c r="U4770" s="50" t="s">
        <v>16</v>
      </c>
    </row>
    <row r="4771" spans="1:21" ht="15" customHeight="1" x14ac:dyDescent="0.25">
      <c r="A4771" s="50" t="s">
        <v>3808</v>
      </c>
      <c r="B4771" s="50" t="s">
        <v>3939</v>
      </c>
      <c r="C4771" s="50" t="s">
        <v>3940</v>
      </c>
      <c r="D4771" s="50" t="s">
        <v>184</v>
      </c>
      <c r="E4771" s="50" t="s">
        <v>3805</v>
      </c>
      <c r="F4771" s="50">
        <v>3</v>
      </c>
      <c r="G4771" s="50" t="s">
        <v>3804</v>
      </c>
      <c r="H4771" s="50" t="s">
        <v>185</v>
      </c>
      <c r="I4771" s="50" t="s">
        <v>197</v>
      </c>
      <c r="J4771" s="50" t="s">
        <v>240</v>
      </c>
      <c r="K4771" s="50" t="s">
        <v>1388</v>
      </c>
      <c r="L4771" s="50" t="s">
        <v>513</v>
      </c>
      <c r="O4771" s="50" t="s">
        <v>1857</v>
      </c>
      <c r="P4771" s="50" t="s">
        <v>7</v>
      </c>
      <c r="Q4771" s="50" t="s">
        <v>3806</v>
      </c>
      <c r="R4771" s="50" t="s">
        <v>5</v>
      </c>
      <c r="S4771" s="50" t="s">
        <v>5</v>
      </c>
      <c r="T4771" s="50" t="s">
        <v>5</v>
      </c>
      <c r="U4771" s="50" t="s">
        <v>16</v>
      </c>
    </row>
    <row r="4772" spans="1:21" ht="15" customHeight="1" x14ac:dyDescent="0.25">
      <c r="A4772" s="50" t="s">
        <v>3809</v>
      </c>
      <c r="B4772" s="50" t="s">
        <v>3941</v>
      </c>
      <c r="C4772" s="50" t="s">
        <v>3942</v>
      </c>
      <c r="D4772" s="50" t="s">
        <v>458</v>
      </c>
      <c r="E4772" s="50" t="s">
        <v>3805</v>
      </c>
      <c r="F4772" s="50">
        <v>3</v>
      </c>
      <c r="G4772" s="50" t="s">
        <v>3804</v>
      </c>
      <c r="H4772" s="50" t="s">
        <v>185</v>
      </c>
      <c r="I4772" s="50" t="s">
        <v>197</v>
      </c>
      <c r="J4772" s="50" t="s">
        <v>240</v>
      </c>
      <c r="K4772" s="50" t="s">
        <v>1388</v>
      </c>
      <c r="L4772" s="50" t="s">
        <v>5</v>
      </c>
      <c r="O4772" s="50" t="s">
        <v>1857</v>
      </c>
      <c r="P4772" s="50" t="s">
        <v>7</v>
      </c>
      <c r="Q4772" s="50" t="s">
        <v>3806</v>
      </c>
      <c r="R4772" s="50" t="s">
        <v>5</v>
      </c>
      <c r="S4772" s="50" t="s">
        <v>5</v>
      </c>
      <c r="T4772" s="50" t="s">
        <v>5</v>
      </c>
      <c r="U4772" s="50" t="s">
        <v>16</v>
      </c>
    </row>
    <row r="4773" spans="1:21" ht="15" customHeight="1" x14ac:dyDescent="0.25">
      <c r="A4773" s="50" t="s">
        <v>3810</v>
      </c>
      <c r="B4773" s="50" t="s">
        <v>3811</v>
      </c>
      <c r="C4773" s="50" t="s">
        <v>3812</v>
      </c>
      <c r="D4773" s="50" t="s">
        <v>184</v>
      </c>
      <c r="E4773" s="50" t="s">
        <v>3805</v>
      </c>
      <c r="F4773" s="50">
        <v>3</v>
      </c>
      <c r="G4773" s="50" t="s">
        <v>3804</v>
      </c>
      <c r="H4773" s="50" t="s">
        <v>185</v>
      </c>
      <c r="I4773" s="50" t="s">
        <v>197</v>
      </c>
      <c r="J4773" s="50" t="s">
        <v>4744</v>
      </c>
      <c r="K4773" s="50" t="s">
        <v>1388</v>
      </c>
      <c r="L4773" s="50" t="s">
        <v>5</v>
      </c>
      <c r="O4773" s="50" t="s">
        <v>1857</v>
      </c>
      <c r="P4773" s="50" t="s">
        <v>7</v>
      </c>
      <c r="Q4773" s="50" t="s">
        <v>3806</v>
      </c>
      <c r="R4773" s="50" t="s">
        <v>5</v>
      </c>
      <c r="S4773" s="50" t="s">
        <v>5</v>
      </c>
      <c r="T4773" s="50" t="s">
        <v>5</v>
      </c>
      <c r="U4773" s="50" t="s">
        <v>16</v>
      </c>
    </row>
    <row r="4774" spans="1:21" ht="15" customHeight="1" x14ac:dyDescent="0.25">
      <c r="A4774" s="50" t="s">
        <v>3810</v>
      </c>
      <c r="B4774" s="50" t="s">
        <v>3811</v>
      </c>
      <c r="C4774" s="50" t="s">
        <v>3812</v>
      </c>
      <c r="D4774" s="50" t="s">
        <v>184</v>
      </c>
      <c r="E4774" s="50" t="s">
        <v>3805</v>
      </c>
      <c r="F4774" s="50">
        <v>3</v>
      </c>
      <c r="G4774" s="50" t="s">
        <v>3815</v>
      </c>
      <c r="H4774" s="50" t="s">
        <v>185</v>
      </c>
      <c r="I4774" s="50" t="s">
        <v>197</v>
      </c>
      <c r="J4774" s="50" t="s">
        <v>4744</v>
      </c>
      <c r="K4774" s="50" t="s">
        <v>1388</v>
      </c>
      <c r="L4774" s="50" t="s">
        <v>5</v>
      </c>
      <c r="O4774" s="50" t="s">
        <v>1857</v>
      </c>
      <c r="P4774" s="50" t="s">
        <v>12</v>
      </c>
      <c r="Q4774" s="50" t="s">
        <v>3816</v>
      </c>
      <c r="R4774" s="50" t="s">
        <v>5</v>
      </c>
      <c r="S4774" s="50" t="s">
        <v>5</v>
      </c>
      <c r="T4774" s="50" t="s">
        <v>5</v>
      </c>
      <c r="U4774" s="50" t="s">
        <v>16</v>
      </c>
    </row>
    <row r="4775" spans="1:21" ht="15" customHeight="1" x14ac:dyDescent="0.25">
      <c r="A4775" s="50" t="s">
        <v>3810</v>
      </c>
      <c r="B4775" s="50" t="s">
        <v>3811</v>
      </c>
      <c r="C4775" s="50" t="s">
        <v>3812</v>
      </c>
      <c r="D4775" s="50" t="s">
        <v>184</v>
      </c>
      <c r="E4775" s="50" t="s">
        <v>3805</v>
      </c>
      <c r="F4775" s="50">
        <v>6</v>
      </c>
      <c r="G4775" s="50" t="s">
        <v>3813</v>
      </c>
      <c r="H4775" s="50" t="s">
        <v>185</v>
      </c>
      <c r="I4775" s="50" t="s">
        <v>197</v>
      </c>
      <c r="J4775" s="50" t="s">
        <v>4744</v>
      </c>
      <c r="K4775" s="50" t="s">
        <v>1388</v>
      </c>
      <c r="L4775" s="50" t="s">
        <v>5</v>
      </c>
      <c r="O4775" s="50" t="s">
        <v>1857</v>
      </c>
      <c r="P4775" s="50" t="s">
        <v>7</v>
      </c>
      <c r="Q4775" s="50" t="s">
        <v>3814</v>
      </c>
      <c r="R4775" s="50" t="s">
        <v>5</v>
      </c>
      <c r="S4775" s="50" t="s">
        <v>5</v>
      </c>
      <c r="T4775" s="50" t="s">
        <v>5</v>
      </c>
      <c r="U4775" s="50" t="s">
        <v>16</v>
      </c>
    </row>
    <row r="4776" spans="1:21" ht="15" customHeight="1" x14ac:dyDescent="0.25">
      <c r="A4776" s="50" t="s">
        <v>3817</v>
      </c>
      <c r="B4776" s="50" t="s">
        <v>3818</v>
      </c>
      <c r="C4776" s="50" t="s">
        <v>3943</v>
      </c>
      <c r="D4776" s="50" t="s">
        <v>184</v>
      </c>
      <c r="E4776" s="50" t="s">
        <v>3805</v>
      </c>
      <c r="F4776" s="50">
        <v>3</v>
      </c>
      <c r="G4776" s="50" t="s">
        <v>3804</v>
      </c>
      <c r="H4776" s="50" t="s">
        <v>185</v>
      </c>
      <c r="I4776" s="50" t="s">
        <v>197</v>
      </c>
      <c r="J4776" s="50" t="s">
        <v>240</v>
      </c>
      <c r="K4776" s="50" t="s">
        <v>1388</v>
      </c>
      <c r="L4776" s="50" t="s">
        <v>5</v>
      </c>
      <c r="O4776" s="50" t="s">
        <v>1857</v>
      </c>
      <c r="P4776" s="50" t="s">
        <v>7</v>
      </c>
      <c r="Q4776" s="50" t="s">
        <v>3806</v>
      </c>
      <c r="R4776" s="50" t="s">
        <v>5</v>
      </c>
      <c r="S4776" s="50" t="s">
        <v>5</v>
      </c>
      <c r="T4776" s="50" t="s">
        <v>5</v>
      </c>
      <c r="U4776" s="50" t="s">
        <v>16</v>
      </c>
    </row>
    <row r="4777" spans="1:21" ht="15" customHeight="1" x14ac:dyDescent="0.25">
      <c r="A4777" s="50" t="s">
        <v>3817</v>
      </c>
      <c r="B4777" s="50" t="s">
        <v>3818</v>
      </c>
      <c r="C4777" s="50" t="s">
        <v>3943</v>
      </c>
      <c r="D4777" s="50" t="s">
        <v>184</v>
      </c>
      <c r="E4777" s="50" t="s">
        <v>3805</v>
      </c>
      <c r="F4777" s="50">
        <v>3</v>
      </c>
      <c r="G4777" s="50" t="s">
        <v>3815</v>
      </c>
      <c r="H4777" s="50" t="s">
        <v>185</v>
      </c>
      <c r="I4777" s="50" t="s">
        <v>197</v>
      </c>
      <c r="J4777" s="50" t="s">
        <v>240</v>
      </c>
      <c r="K4777" s="50" t="s">
        <v>1388</v>
      </c>
      <c r="L4777" s="50" t="s">
        <v>5</v>
      </c>
      <c r="O4777" s="50" t="s">
        <v>1857</v>
      </c>
      <c r="P4777" s="50" t="s">
        <v>12</v>
      </c>
      <c r="Q4777" s="50" t="s">
        <v>3816</v>
      </c>
      <c r="R4777" s="50" t="s">
        <v>5</v>
      </c>
      <c r="S4777" s="50" t="s">
        <v>5</v>
      </c>
      <c r="T4777" s="50" t="s">
        <v>5</v>
      </c>
      <c r="U4777" s="50" t="s">
        <v>16</v>
      </c>
    </row>
    <row r="4778" spans="1:21" ht="15" customHeight="1" x14ac:dyDescent="0.25">
      <c r="A4778" s="50" t="s">
        <v>3817</v>
      </c>
      <c r="B4778" s="50" t="s">
        <v>3818</v>
      </c>
      <c r="C4778" s="50" t="s">
        <v>3943</v>
      </c>
      <c r="D4778" s="50" t="s">
        <v>184</v>
      </c>
      <c r="E4778" s="50" t="s">
        <v>3805</v>
      </c>
      <c r="F4778" s="50">
        <v>6</v>
      </c>
      <c r="G4778" s="50" t="s">
        <v>3813</v>
      </c>
      <c r="H4778" s="50" t="s">
        <v>185</v>
      </c>
      <c r="I4778" s="50" t="s">
        <v>197</v>
      </c>
      <c r="J4778" s="50" t="s">
        <v>240</v>
      </c>
      <c r="K4778" s="50" t="s">
        <v>1388</v>
      </c>
      <c r="L4778" s="50" t="s">
        <v>5</v>
      </c>
      <c r="O4778" s="50" t="s">
        <v>1857</v>
      </c>
      <c r="P4778" s="50" t="s">
        <v>7</v>
      </c>
      <c r="Q4778" s="50" t="s">
        <v>3814</v>
      </c>
      <c r="R4778" s="50" t="s">
        <v>5</v>
      </c>
      <c r="S4778" s="50" t="s">
        <v>5</v>
      </c>
      <c r="T4778" s="50" t="s">
        <v>5</v>
      </c>
      <c r="U4778" s="50" t="s">
        <v>16</v>
      </c>
    </row>
    <row r="4779" spans="1:21" ht="15" customHeight="1" x14ac:dyDescent="0.25">
      <c r="A4779" s="50" t="s">
        <v>3819</v>
      </c>
      <c r="B4779" s="50" t="s">
        <v>3820</v>
      </c>
      <c r="C4779" s="50" t="s">
        <v>3944</v>
      </c>
      <c r="D4779" s="50" t="s">
        <v>184</v>
      </c>
      <c r="E4779" s="50" t="s">
        <v>3805</v>
      </c>
      <c r="F4779" s="50">
        <v>3</v>
      </c>
      <c r="G4779" s="50" t="s">
        <v>3804</v>
      </c>
      <c r="H4779" s="50" t="s">
        <v>185</v>
      </c>
      <c r="I4779" s="50" t="s">
        <v>197</v>
      </c>
      <c r="J4779" s="50" t="s">
        <v>240</v>
      </c>
      <c r="K4779" s="50" t="s">
        <v>1388</v>
      </c>
      <c r="L4779" s="50" t="s">
        <v>5</v>
      </c>
      <c r="O4779" s="50" t="s">
        <v>1857</v>
      </c>
      <c r="P4779" s="50" t="s">
        <v>7</v>
      </c>
      <c r="Q4779" s="50" t="s">
        <v>3806</v>
      </c>
      <c r="R4779" s="50" t="s">
        <v>5</v>
      </c>
      <c r="S4779" s="50" t="s">
        <v>5</v>
      </c>
      <c r="T4779" s="50" t="s">
        <v>5</v>
      </c>
      <c r="U4779" s="50" t="s">
        <v>16</v>
      </c>
    </row>
    <row r="4780" spans="1:21" ht="15" customHeight="1" x14ac:dyDescent="0.25">
      <c r="A4780" s="50" t="s">
        <v>3819</v>
      </c>
      <c r="B4780" s="50" t="s">
        <v>3820</v>
      </c>
      <c r="C4780" s="50" t="s">
        <v>3944</v>
      </c>
      <c r="D4780" s="50" t="s">
        <v>184</v>
      </c>
      <c r="E4780" s="50" t="s">
        <v>3805</v>
      </c>
      <c r="F4780" s="50">
        <v>3</v>
      </c>
      <c r="G4780" s="50" t="s">
        <v>3815</v>
      </c>
      <c r="H4780" s="50" t="s">
        <v>185</v>
      </c>
      <c r="I4780" s="50" t="s">
        <v>197</v>
      </c>
      <c r="J4780" s="50" t="s">
        <v>240</v>
      </c>
      <c r="K4780" s="50" t="s">
        <v>1388</v>
      </c>
      <c r="L4780" s="50" t="s">
        <v>5</v>
      </c>
      <c r="O4780" s="50" t="s">
        <v>1857</v>
      </c>
      <c r="P4780" s="50" t="s">
        <v>12</v>
      </c>
      <c r="Q4780" s="50" t="s">
        <v>3816</v>
      </c>
      <c r="R4780" s="50" t="s">
        <v>5</v>
      </c>
      <c r="S4780" s="50" t="s">
        <v>5</v>
      </c>
      <c r="T4780" s="50" t="s">
        <v>5</v>
      </c>
      <c r="U4780" s="50" t="s">
        <v>16</v>
      </c>
    </row>
    <row r="4781" spans="1:21" ht="15" customHeight="1" x14ac:dyDescent="0.25">
      <c r="A4781" s="50" t="s">
        <v>3819</v>
      </c>
      <c r="B4781" s="50" t="s">
        <v>3820</v>
      </c>
      <c r="C4781" s="50" t="s">
        <v>3944</v>
      </c>
      <c r="D4781" s="50" t="s">
        <v>184</v>
      </c>
      <c r="E4781" s="50" t="s">
        <v>3805</v>
      </c>
      <c r="F4781" s="50">
        <v>6</v>
      </c>
      <c r="G4781" s="50" t="s">
        <v>3813</v>
      </c>
      <c r="H4781" s="50" t="s">
        <v>185</v>
      </c>
      <c r="I4781" s="50" t="s">
        <v>197</v>
      </c>
      <c r="J4781" s="50" t="s">
        <v>240</v>
      </c>
      <c r="K4781" s="50" t="s">
        <v>1388</v>
      </c>
      <c r="L4781" s="50" t="s">
        <v>5</v>
      </c>
      <c r="O4781" s="50" t="s">
        <v>1857</v>
      </c>
      <c r="P4781" s="50" t="s">
        <v>7</v>
      </c>
      <c r="Q4781" s="50" t="s">
        <v>3814</v>
      </c>
      <c r="R4781" s="50" t="s">
        <v>5</v>
      </c>
      <c r="S4781" s="50" t="s">
        <v>5</v>
      </c>
      <c r="T4781" s="50" t="s">
        <v>5</v>
      </c>
      <c r="U4781" s="50" t="s">
        <v>16</v>
      </c>
    </row>
    <row r="4782" spans="1:21" ht="15" customHeight="1" x14ac:dyDescent="0.25">
      <c r="A4782" s="50" t="s">
        <v>3821</v>
      </c>
      <c r="B4782" s="50" t="s">
        <v>3822</v>
      </c>
      <c r="C4782" s="50" t="s">
        <v>3823</v>
      </c>
      <c r="D4782" s="50" t="s">
        <v>184</v>
      </c>
      <c r="E4782" s="50" t="s">
        <v>3805</v>
      </c>
      <c r="F4782" s="50">
        <v>3</v>
      </c>
      <c r="G4782" s="50" t="s">
        <v>3804</v>
      </c>
      <c r="H4782" s="50" t="s">
        <v>185</v>
      </c>
      <c r="I4782" s="50" t="s">
        <v>197</v>
      </c>
      <c r="J4782" s="50" t="s">
        <v>240</v>
      </c>
      <c r="K4782" s="50" t="s">
        <v>1388</v>
      </c>
      <c r="L4782" s="50" t="s">
        <v>5</v>
      </c>
      <c r="O4782" s="50" t="s">
        <v>1857</v>
      </c>
      <c r="P4782" s="50" t="s">
        <v>7</v>
      </c>
      <c r="Q4782" s="50" t="s">
        <v>3806</v>
      </c>
      <c r="R4782" s="50" t="s">
        <v>5</v>
      </c>
      <c r="S4782" s="50" t="s">
        <v>5</v>
      </c>
      <c r="T4782" s="50" t="s">
        <v>5</v>
      </c>
      <c r="U4782" s="50" t="s">
        <v>16</v>
      </c>
    </row>
    <row r="4783" spans="1:21" ht="15" customHeight="1" x14ac:dyDescent="0.25">
      <c r="A4783" s="50" t="s">
        <v>3821</v>
      </c>
      <c r="B4783" s="50" t="s">
        <v>3822</v>
      </c>
      <c r="C4783" s="50" t="s">
        <v>3823</v>
      </c>
      <c r="D4783" s="50" t="s">
        <v>184</v>
      </c>
      <c r="E4783" s="50" t="s">
        <v>3805</v>
      </c>
      <c r="F4783" s="50">
        <v>3</v>
      </c>
      <c r="G4783" s="50" t="s">
        <v>3815</v>
      </c>
      <c r="H4783" s="50" t="s">
        <v>185</v>
      </c>
      <c r="I4783" s="50" t="s">
        <v>197</v>
      </c>
      <c r="J4783" s="50" t="s">
        <v>240</v>
      </c>
      <c r="K4783" s="50" t="s">
        <v>1388</v>
      </c>
      <c r="L4783" s="50" t="s">
        <v>5</v>
      </c>
      <c r="O4783" s="50" t="s">
        <v>1857</v>
      </c>
      <c r="P4783" s="50" t="s">
        <v>12</v>
      </c>
      <c r="Q4783" s="50" t="s">
        <v>3816</v>
      </c>
      <c r="R4783" s="50" t="s">
        <v>5</v>
      </c>
      <c r="S4783" s="50" t="s">
        <v>5</v>
      </c>
      <c r="T4783" s="50" t="s">
        <v>5</v>
      </c>
      <c r="U4783" s="50" t="s">
        <v>16</v>
      </c>
    </row>
    <row r="4784" spans="1:21" ht="15" customHeight="1" x14ac:dyDescent="0.25">
      <c r="A4784" s="50" t="s">
        <v>3824</v>
      </c>
      <c r="B4784" s="50" t="s">
        <v>3825</v>
      </c>
      <c r="C4784" s="50" t="s">
        <v>3826</v>
      </c>
      <c r="D4784" s="50" t="s">
        <v>184</v>
      </c>
      <c r="E4784" s="50" t="s">
        <v>3805</v>
      </c>
      <c r="F4784" s="50">
        <v>3</v>
      </c>
      <c r="G4784" s="50" t="s">
        <v>3804</v>
      </c>
      <c r="H4784" s="50" t="s">
        <v>185</v>
      </c>
      <c r="I4784" s="50" t="s">
        <v>197</v>
      </c>
      <c r="J4784" s="50" t="s">
        <v>240</v>
      </c>
      <c r="K4784" s="50" t="s">
        <v>1388</v>
      </c>
      <c r="L4784" s="50" t="s">
        <v>5</v>
      </c>
      <c r="O4784" s="50" t="s">
        <v>1857</v>
      </c>
      <c r="P4784" s="50" t="s">
        <v>7</v>
      </c>
      <c r="Q4784" s="50" t="s">
        <v>3806</v>
      </c>
      <c r="R4784" s="50" t="s">
        <v>5</v>
      </c>
      <c r="S4784" s="50" t="s">
        <v>5</v>
      </c>
      <c r="T4784" s="50" t="s">
        <v>5</v>
      </c>
      <c r="U4784" s="50" t="s">
        <v>16</v>
      </c>
    </row>
    <row r="4785" spans="1:21" ht="15" customHeight="1" x14ac:dyDescent="0.25">
      <c r="A4785" s="50" t="s">
        <v>3827</v>
      </c>
      <c r="B4785" s="50" t="s">
        <v>3945</v>
      </c>
      <c r="C4785" s="50" t="s">
        <v>3946</v>
      </c>
      <c r="D4785" s="50" t="s">
        <v>184</v>
      </c>
      <c r="E4785" s="50" t="s">
        <v>3805</v>
      </c>
      <c r="F4785" s="50">
        <v>3</v>
      </c>
      <c r="G4785" s="50" t="s">
        <v>3804</v>
      </c>
      <c r="H4785" s="50" t="s">
        <v>185</v>
      </c>
      <c r="I4785" s="50" t="s">
        <v>197</v>
      </c>
      <c r="J4785" s="50" t="s">
        <v>4744</v>
      </c>
      <c r="K4785" s="50" t="s">
        <v>1388</v>
      </c>
      <c r="L4785" s="50" t="s">
        <v>5</v>
      </c>
      <c r="O4785" s="50" t="s">
        <v>1857</v>
      </c>
      <c r="P4785" s="50" t="s">
        <v>7</v>
      </c>
      <c r="Q4785" s="50" t="s">
        <v>3806</v>
      </c>
      <c r="R4785" s="50" t="s">
        <v>5</v>
      </c>
      <c r="S4785" s="50" t="s">
        <v>5</v>
      </c>
      <c r="T4785" s="50" t="s">
        <v>5</v>
      </c>
      <c r="U4785" s="50" t="s">
        <v>16</v>
      </c>
    </row>
    <row r="4786" spans="1:21" ht="15" customHeight="1" x14ac:dyDescent="0.25">
      <c r="A4786" s="50" t="s">
        <v>3828</v>
      </c>
      <c r="B4786" s="50" t="s">
        <v>3829</v>
      </c>
      <c r="C4786" s="50" t="s">
        <v>3830</v>
      </c>
      <c r="D4786" s="50" t="s">
        <v>184</v>
      </c>
      <c r="E4786" s="50" t="s">
        <v>3805</v>
      </c>
      <c r="F4786" s="50">
        <v>3</v>
      </c>
      <c r="G4786" s="50" t="s">
        <v>3804</v>
      </c>
      <c r="H4786" s="50" t="s">
        <v>185</v>
      </c>
      <c r="I4786" s="50" t="s">
        <v>197</v>
      </c>
      <c r="J4786" s="50" t="s">
        <v>240</v>
      </c>
      <c r="K4786" s="50" t="s">
        <v>1388</v>
      </c>
      <c r="L4786" s="50" t="s">
        <v>5</v>
      </c>
      <c r="O4786" s="50" t="s">
        <v>1857</v>
      </c>
      <c r="P4786" s="50" t="s">
        <v>7</v>
      </c>
      <c r="Q4786" s="50" t="s">
        <v>3806</v>
      </c>
      <c r="R4786" s="50" t="s">
        <v>5</v>
      </c>
      <c r="S4786" s="50" t="s">
        <v>5</v>
      </c>
      <c r="T4786" s="50" t="s">
        <v>5</v>
      </c>
      <c r="U4786" s="50" t="s">
        <v>16</v>
      </c>
    </row>
    <row r="4787" spans="1:21" ht="15" customHeight="1" x14ac:dyDescent="0.25">
      <c r="A4787" s="50" t="s">
        <v>3831</v>
      </c>
      <c r="B4787" s="50" t="s">
        <v>3832</v>
      </c>
      <c r="C4787" s="50" t="s">
        <v>3833</v>
      </c>
      <c r="D4787" s="50" t="s">
        <v>630</v>
      </c>
      <c r="E4787" s="50" t="s">
        <v>3805</v>
      </c>
      <c r="F4787" s="50">
        <v>3</v>
      </c>
      <c r="G4787" s="50" t="s">
        <v>3804</v>
      </c>
      <c r="H4787" s="50" t="s">
        <v>185</v>
      </c>
      <c r="I4787" s="50" t="s">
        <v>197</v>
      </c>
      <c r="J4787" s="50" t="s">
        <v>240</v>
      </c>
      <c r="K4787" s="50" t="s">
        <v>1388</v>
      </c>
      <c r="L4787" s="50" t="s">
        <v>5</v>
      </c>
      <c r="O4787" s="50" t="s">
        <v>1857</v>
      </c>
      <c r="P4787" s="50" t="s">
        <v>7</v>
      </c>
      <c r="Q4787" s="50" t="s">
        <v>3806</v>
      </c>
      <c r="R4787" s="50" t="s">
        <v>5</v>
      </c>
      <c r="S4787" s="50" t="s">
        <v>5</v>
      </c>
      <c r="T4787" s="50" t="s">
        <v>5</v>
      </c>
      <c r="U4787" s="50" t="s">
        <v>16</v>
      </c>
    </row>
    <row r="4788" spans="1:21" ht="15" customHeight="1" x14ac:dyDescent="0.25">
      <c r="A4788" s="50" t="s">
        <v>3834</v>
      </c>
      <c r="B4788" s="50" t="s">
        <v>3835</v>
      </c>
      <c r="C4788" s="50" t="s">
        <v>3836</v>
      </c>
      <c r="D4788" s="50" t="s">
        <v>184</v>
      </c>
      <c r="E4788" s="50" t="s">
        <v>3805</v>
      </c>
      <c r="F4788" s="50">
        <v>3</v>
      </c>
      <c r="G4788" s="50" t="s">
        <v>3804</v>
      </c>
      <c r="H4788" s="50" t="s">
        <v>185</v>
      </c>
      <c r="I4788" s="50" t="s">
        <v>197</v>
      </c>
      <c r="J4788" s="50" t="s">
        <v>240</v>
      </c>
      <c r="K4788" s="50" t="s">
        <v>1388</v>
      </c>
      <c r="L4788" s="50" t="s">
        <v>5</v>
      </c>
      <c r="O4788" s="50" t="s">
        <v>1857</v>
      </c>
      <c r="P4788" s="50" t="s">
        <v>7</v>
      </c>
      <c r="Q4788" s="50" t="s">
        <v>3806</v>
      </c>
      <c r="R4788" s="50" t="s">
        <v>5</v>
      </c>
      <c r="S4788" s="50" t="s">
        <v>5</v>
      </c>
      <c r="T4788" s="50" t="s">
        <v>5</v>
      </c>
      <c r="U4788" s="50" t="s">
        <v>16</v>
      </c>
    </row>
    <row r="4789" spans="1:21" ht="15" customHeight="1" x14ac:dyDescent="0.25">
      <c r="A4789" s="50" t="s">
        <v>3837</v>
      </c>
      <c r="B4789" s="50" t="s">
        <v>3838</v>
      </c>
      <c r="C4789" s="50" t="s">
        <v>3839</v>
      </c>
      <c r="D4789" s="50" t="s">
        <v>184</v>
      </c>
      <c r="E4789" s="50" t="s">
        <v>3805</v>
      </c>
      <c r="F4789" s="50">
        <v>3</v>
      </c>
      <c r="G4789" s="50" t="s">
        <v>3804</v>
      </c>
      <c r="H4789" s="50" t="s">
        <v>185</v>
      </c>
      <c r="I4789" s="50" t="s">
        <v>197</v>
      </c>
      <c r="J4789" s="50" t="s">
        <v>4744</v>
      </c>
      <c r="K4789" s="50" t="s">
        <v>1388</v>
      </c>
      <c r="L4789" s="50" t="s">
        <v>5</v>
      </c>
      <c r="O4789" s="50" t="s">
        <v>1857</v>
      </c>
      <c r="P4789" s="50" t="s">
        <v>7</v>
      </c>
      <c r="Q4789" s="50" t="s">
        <v>3806</v>
      </c>
      <c r="R4789" s="50" t="s">
        <v>5</v>
      </c>
      <c r="S4789" s="50" t="s">
        <v>5</v>
      </c>
      <c r="T4789" s="50" t="s">
        <v>5</v>
      </c>
      <c r="U4789" s="50" t="s">
        <v>16</v>
      </c>
    </row>
    <row r="4790" spans="1:21" ht="15" customHeight="1" x14ac:dyDescent="0.25">
      <c r="A4790" s="50" t="s">
        <v>3840</v>
      </c>
      <c r="B4790" s="50" t="s">
        <v>3947</v>
      </c>
      <c r="C4790" s="50" t="s">
        <v>3948</v>
      </c>
      <c r="D4790" s="50" t="s">
        <v>184</v>
      </c>
      <c r="E4790" s="50" t="s">
        <v>3805</v>
      </c>
      <c r="F4790" s="50">
        <v>6</v>
      </c>
      <c r="G4790" s="50" t="s">
        <v>3813</v>
      </c>
      <c r="H4790" s="50" t="s">
        <v>185</v>
      </c>
      <c r="I4790" s="50" t="s">
        <v>197</v>
      </c>
      <c r="J4790" s="50" t="s">
        <v>240</v>
      </c>
      <c r="K4790" s="50" t="s">
        <v>1388</v>
      </c>
      <c r="L4790" s="50" t="s">
        <v>5</v>
      </c>
      <c r="O4790" s="50" t="s">
        <v>1857</v>
      </c>
      <c r="P4790" s="50" t="s">
        <v>7</v>
      </c>
      <c r="Q4790" s="50" t="s">
        <v>3814</v>
      </c>
      <c r="R4790" s="50" t="s">
        <v>5</v>
      </c>
      <c r="S4790" s="50" t="s">
        <v>5</v>
      </c>
      <c r="T4790" s="50" t="s">
        <v>5</v>
      </c>
      <c r="U4790" s="50" t="s">
        <v>16</v>
      </c>
    </row>
    <row r="4791" spans="1:21" ht="15" customHeight="1" x14ac:dyDescent="0.25">
      <c r="A4791" s="50" t="s">
        <v>3841</v>
      </c>
      <c r="B4791" s="50" t="s">
        <v>1858</v>
      </c>
      <c r="C4791" s="50" t="s">
        <v>3949</v>
      </c>
      <c r="D4791" s="50" t="s">
        <v>1859</v>
      </c>
      <c r="E4791" s="50" t="s">
        <v>3805</v>
      </c>
      <c r="F4791" s="50">
        <v>3</v>
      </c>
      <c r="G4791" s="50" t="s">
        <v>3804</v>
      </c>
      <c r="H4791" s="50" t="s">
        <v>185</v>
      </c>
      <c r="I4791" s="50" t="s">
        <v>2154</v>
      </c>
      <c r="J4791" s="50" t="s">
        <v>240</v>
      </c>
      <c r="K4791" s="50" t="s">
        <v>1388</v>
      </c>
      <c r="L4791" s="50" t="s">
        <v>1221</v>
      </c>
      <c r="O4791" s="50" t="s">
        <v>1857</v>
      </c>
      <c r="P4791" s="50" t="s">
        <v>7</v>
      </c>
      <c r="Q4791" s="50" t="s">
        <v>3806</v>
      </c>
      <c r="R4791" s="50" t="s">
        <v>5</v>
      </c>
      <c r="S4791" s="50" t="s">
        <v>5</v>
      </c>
      <c r="T4791" s="50" t="s">
        <v>5</v>
      </c>
      <c r="U4791" s="50" t="s">
        <v>16</v>
      </c>
    </row>
    <row r="4792" spans="1:21" ht="15" customHeight="1" x14ac:dyDescent="0.25">
      <c r="A4792" s="50" t="s">
        <v>3841</v>
      </c>
      <c r="B4792" s="50" t="s">
        <v>1858</v>
      </c>
      <c r="C4792" s="50" t="s">
        <v>3949</v>
      </c>
      <c r="D4792" s="50" t="s">
        <v>1859</v>
      </c>
      <c r="E4792" s="50" t="s">
        <v>3805</v>
      </c>
      <c r="F4792" s="50">
        <v>6</v>
      </c>
      <c r="G4792" s="50" t="s">
        <v>3813</v>
      </c>
      <c r="H4792" s="50" t="s">
        <v>185</v>
      </c>
      <c r="I4792" s="50" t="s">
        <v>2154</v>
      </c>
      <c r="J4792" s="50" t="s">
        <v>240</v>
      </c>
      <c r="K4792" s="50" t="s">
        <v>1388</v>
      </c>
      <c r="L4792" s="50" t="s">
        <v>5</v>
      </c>
      <c r="O4792" s="50" t="s">
        <v>1857</v>
      </c>
      <c r="P4792" s="50" t="s">
        <v>7</v>
      </c>
      <c r="Q4792" s="50" t="s">
        <v>3814</v>
      </c>
      <c r="R4792" s="50" t="s">
        <v>5</v>
      </c>
      <c r="S4792" s="50" t="s">
        <v>5</v>
      </c>
      <c r="T4792" s="50" t="s">
        <v>5</v>
      </c>
      <c r="U4792" s="50" t="s">
        <v>16</v>
      </c>
    </row>
    <row r="4793" spans="1:21" ht="15" customHeight="1" x14ac:dyDescent="0.25">
      <c r="A4793" s="50" t="s">
        <v>3842</v>
      </c>
      <c r="B4793" s="50" t="s">
        <v>3843</v>
      </c>
      <c r="C4793" s="50" t="s">
        <v>4701</v>
      </c>
      <c r="D4793" s="50" t="s">
        <v>1859</v>
      </c>
      <c r="E4793" s="50" t="s">
        <v>3805</v>
      </c>
      <c r="F4793" s="50">
        <v>6</v>
      </c>
      <c r="G4793" s="50" t="s">
        <v>3813</v>
      </c>
      <c r="H4793" s="50" t="s">
        <v>185</v>
      </c>
      <c r="I4793" s="50" t="s">
        <v>2154</v>
      </c>
      <c r="J4793" s="50" t="s">
        <v>240</v>
      </c>
      <c r="K4793" s="50" t="s">
        <v>1388</v>
      </c>
      <c r="L4793" s="50" t="s">
        <v>1211</v>
      </c>
      <c r="O4793" s="50" t="s">
        <v>1857</v>
      </c>
      <c r="P4793" s="50" t="s">
        <v>7</v>
      </c>
      <c r="Q4793" s="50" t="s">
        <v>3814</v>
      </c>
      <c r="R4793" s="50" t="s">
        <v>5</v>
      </c>
      <c r="S4793" s="50" t="s">
        <v>5</v>
      </c>
      <c r="T4793" s="50" t="s">
        <v>5</v>
      </c>
      <c r="U4793" s="50" t="s">
        <v>16</v>
      </c>
    </row>
    <row r="4794" spans="1:21" ht="15" customHeight="1" x14ac:dyDescent="0.25">
      <c r="A4794" s="50" t="s">
        <v>3844</v>
      </c>
      <c r="B4794" s="50" t="s">
        <v>3919</v>
      </c>
      <c r="C4794" s="50" t="s">
        <v>3950</v>
      </c>
      <c r="D4794" s="50" t="s">
        <v>1861</v>
      </c>
      <c r="E4794" s="50" t="s">
        <v>3805</v>
      </c>
      <c r="F4794" s="50">
        <v>3</v>
      </c>
      <c r="G4794" s="50" t="s">
        <v>3804</v>
      </c>
      <c r="H4794" s="50" t="s">
        <v>185</v>
      </c>
      <c r="I4794" s="50" t="s">
        <v>2154</v>
      </c>
      <c r="J4794" s="50" t="s">
        <v>240</v>
      </c>
      <c r="K4794" s="50" t="s">
        <v>1388</v>
      </c>
      <c r="L4794" s="50" t="s">
        <v>1219</v>
      </c>
      <c r="O4794" s="50" t="s">
        <v>1857</v>
      </c>
      <c r="P4794" s="50" t="s">
        <v>7</v>
      </c>
      <c r="Q4794" s="50" t="s">
        <v>3806</v>
      </c>
      <c r="R4794" s="50" t="s">
        <v>5</v>
      </c>
      <c r="S4794" s="50" t="s">
        <v>5</v>
      </c>
      <c r="T4794" s="50" t="s">
        <v>5</v>
      </c>
      <c r="U4794" s="50" t="s">
        <v>16</v>
      </c>
    </row>
    <row r="4795" spans="1:21" ht="15" customHeight="1" x14ac:dyDescent="0.25">
      <c r="A4795" s="50" t="s">
        <v>3845</v>
      </c>
      <c r="B4795" s="50" t="s">
        <v>3846</v>
      </c>
      <c r="C4795" s="50" t="s">
        <v>3951</v>
      </c>
      <c r="D4795" s="50" t="s">
        <v>1861</v>
      </c>
      <c r="E4795" s="50" t="s">
        <v>3805</v>
      </c>
      <c r="F4795" s="50">
        <v>3</v>
      </c>
      <c r="G4795" s="50" t="s">
        <v>3804</v>
      </c>
      <c r="H4795" s="50" t="s">
        <v>185</v>
      </c>
      <c r="I4795" s="50" t="s">
        <v>2154</v>
      </c>
      <c r="J4795" s="50" t="s">
        <v>240</v>
      </c>
      <c r="K4795" s="50" t="s">
        <v>1388</v>
      </c>
      <c r="L4795" s="50" t="s">
        <v>1217</v>
      </c>
      <c r="O4795" s="50" t="s">
        <v>1857</v>
      </c>
      <c r="P4795" s="50" t="s">
        <v>7</v>
      </c>
      <c r="Q4795" s="50" t="s">
        <v>3806</v>
      </c>
      <c r="R4795" s="50" t="s">
        <v>5</v>
      </c>
      <c r="S4795" s="50" t="s">
        <v>5</v>
      </c>
      <c r="T4795" s="50" t="s">
        <v>5</v>
      </c>
      <c r="U4795" s="50" t="s">
        <v>16</v>
      </c>
    </row>
    <row r="4796" spans="1:21" ht="15" customHeight="1" x14ac:dyDescent="0.25">
      <c r="A4796" s="50" t="s">
        <v>3847</v>
      </c>
      <c r="B4796" s="50" t="s">
        <v>1863</v>
      </c>
      <c r="C4796" s="50" t="s">
        <v>4082</v>
      </c>
      <c r="D4796" s="50" t="s">
        <v>184</v>
      </c>
      <c r="E4796" s="50" t="s">
        <v>3805</v>
      </c>
      <c r="F4796" s="50">
        <v>3</v>
      </c>
      <c r="G4796" s="50" t="s">
        <v>3804</v>
      </c>
      <c r="H4796" s="50" t="s">
        <v>16</v>
      </c>
      <c r="I4796" s="50" t="s">
        <v>2139</v>
      </c>
      <c r="J4796" s="50" t="s">
        <v>4744</v>
      </c>
      <c r="K4796" s="50" t="s">
        <v>1388</v>
      </c>
      <c r="L4796" s="50" t="s">
        <v>624</v>
      </c>
      <c r="O4796" s="50" t="s">
        <v>1857</v>
      </c>
      <c r="P4796" s="50" t="s">
        <v>7</v>
      </c>
      <c r="Q4796" s="50" t="s">
        <v>3806</v>
      </c>
      <c r="R4796" s="50" t="s">
        <v>5</v>
      </c>
      <c r="S4796" s="50" t="s">
        <v>5</v>
      </c>
      <c r="T4796" s="50" t="s">
        <v>5</v>
      </c>
      <c r="U4796" s="50" t="s">
        <v>16</v>
      </c>
    </row>
    <row r="4797" spans="1:21" ht="15" customHeight="1" x14ac:dyDescent="0.25">
      <c r="A4797" s="50" t="s">
        <v>3848</v>
      </c>
      <c r="B4797" s="50" t="s">
        <v>1864</v>
      </c>
      <c r="C4797" s="50" t="s">
        <v>4083</v>
      </c>
      <c r="D4797" s="50" t="s">
        <v>184</v>
      </c>
      <c r="E4797" s="50" t="s">
        <v>3805</v>
      </c>
      <c r="F4797" s="50">
        <v>3</v>
      </c>
      <c r="G4797" s="50" t="s">
        <v>3804</v>
      </c>
      <c r="H4797" s="50" t="s">
        <v>16</v>
      </c>
      <c r="I4797" s="50" t="s">
        <v>2139</v>
      </c>
      <c r="J4797" s="50" t="s">
        <v>4744</v>
      </c>
      <c r="K4797" s="50" t="s">
        <v>1388</v>
      </c>
      <c r="L4797" s="50" t="s">
        <v>618</v>
      </c>
      <c r="O4797" s="50" t="s">
        <v>1857</v>
      </c>
      <c r="P4797" s="50" t="s">
        <v>7</v>
      </c>
      <c r="Q4797" s="50" t="s">
        <v>3806</v>
      </c>
      <c r="R4797" s="50" t="s">
        <v>5</v>
      </c>
      <c r="S4797" s="50" t="s">
        <v>5</v>
      </c>
      <c r="T4797" s="50" t="s">
        <v>5</v>
      </c>
      <c r="U4797" s="50" t="s">
        <v>16</v>
      </c>
    </row>
    <row r="4798" spans="1:21" ht="15" customHeight="1" x14ac:dyDescent="0.25">
      <c r="A4798" s="50" t="s">
        <v>3849</v>
      </c>
      <c r="B4798" s="50" t="s">
        <v>3956</v>
      </c>
      <c r="C4798" s="50" t="s">
        <v>3957</v>
      </c>
      <c r="D4798" s="50" t="s">
        <v>184</v>
      </c>
      <c r="E4798" s="50" t="s">
        <v>3805</v>
      </c>
      <c r="F4798" s="50">
        <v>3</v>
      </c>
      <c r="G4798" s="50" t="s">
        <v>3804</v>
      </c>
      <c r="H4798" s="50" t="s">
        <v>185</v>
      </c>
      <c r="I4798" s="50" t="s">
        <v>197</v>
      </c>
      <c r="J4798" s="50" t="s">
        <v>4744</v>
      </c>
      <c r="K4798" s="50" t="s">
        <v>1388</v>
      </c>
      <c r="L4798" s="50" t="s">
        <v>5</v>
      </c>
      <c r="O4798" s="50" t="s">
        <v>1857</v>
      </c>
      <c r="P4798" s="50" t="s">
        <v>7</v>
      </c>
      <c r="Q4798" s="50" t="s">
        <v>3806</v>
      </c>
      <c r="R4798" s="50" t="s">
        <v>5</v>
      </c>
      <c r="S4798" s="50" t="s">
        <v>5</v>
      </c>
      <c r="T4798" s="50" t="s">
        <v>5</v>
      </c>
      <c r="U4798" s="50" t="s">
        <v>16</v>
      </c>
    </row>
    <row r="4799" spans="1:21" ht="15" customHeight="1" x14ac:dyDescent="0.25">
      <c r="A4799" s="50" t="s">
        <v>3852</v>
      </c>
      <c r="B4799" s="50" t="s">
        <v>3853</v>
      </c>
      <c r="C4799" s="50" t="s">
        <v>3952</v>
      </c>
      <c r="D4799" s="50" t="s">
        <v>184</v>
      </c>
      <c r="E4799" s="50" t="s">
        <v>3805</v>
      </c>
      <c r="F4799" s="50">
        <v>6</v>
      </c>
      <c r="G4799" s="50" t="s">
        <v>3850</v>
      </c>
      <c r="H4799" s="50" t="s">
        <v>185</v>
      </c>
      <c r="I4799" s="50" t="s">
        <v>197</v>
      </c>
      <c r="J4799" s="50" t="s">
        <v>4743</v>
      </c>
      <c r="K4799" s="50" t="s">
        <v>1388</v>
      </c>
      <c r="L4799" s="50" t="s">
        <v>5</v>
      </c>
      <c r="O4799" s="50" t="s">
        <v>1857</v>
      </c>
      <c r="P4799" s="50" t="s">
        <v>8</v>
      </c>
      <c r="Q4799" s="50" t="s">
        <v>3851</v>
      </c>
      <c r="R4799" s="50" t="s">
        <v>5</v>
      </c>
      <c r="S4799" s="50" t="s">
        <v>5</v>
      </c>
      <c r="T4799" s="50" t="s">
        <v>5</v>
      </c>
      <c r="U4799" s="50" t="s">
        <v>16</v>
      </c>
    </row>
    <row r="4800" spans="1:21" ht="15" customHeight="1" x14ac:dyDescent="0.25">
      <c r="A4800" s="50" t="s">
        <v>3852</v>
      </c>
      <c r="B4800" s="50" t="s">
        <v>3853</v>
      </c>
      <c r="C4800" s="50" t="s">
        <v>3952</v>
      </c>
      <c r="D4800" s="50" t="s">
        <v>184</v>
      </c>
      <c r="E4800" s="50" t="s">
        <v>3805</v>
      </c>
      <c r="F4800" s="50">
        <v>12</v>
      </c>
      <c r="G4800" s="50" t="s">
        <v>5</v>
      </c>
      <c r="H4800" s="50" t="s">
        <v>185</v>
      </c>
      <c r="I4800" s="50" t="s">
        <v>197</v>
      </c>
      <c r="J4800" s="50" t="s">
        <v>4743</v>
      </c>
      <c r="K4800" s="50" t="s">
        <v>1388</v>
      </c>
      <c r="L4800" s="50" t="s">
        <v>5</v>
      </c>
      <c r="O4800" s="50" t="s">
        <v>1857</v>
      </c>
      <c r="P4800" s="50" t="s">
        <v>18</v>
      </c>
      <c r="Q4800" s="50" t="s">
        <v>5</v>
      </c>
      <c r="R4800" s="50" t="s">
        <v>5</v>
      </c>
      <c r="S4800" s="50" t="s">
        <v>5</v>
      </c>
      <c r="T4800" s="50" t="s">
        <v>5</v>
      </c>
      <c r="U4800" s="50" t="s">
        <v>16</v>
      </c>
    </row>
    <row r="4801" spans="1:21" ht="15" customHeight="1" x14ac:dyDescent="0.25">
      <c r="A4801" s="50" t="s">
        <v>3854</v>
      </c>
      <c r="B4801" s="50" t="s">
        <v>3855</v>
      </c>
      <c r="C4801" s="50" t="s">
        <v>3953</v>
      </c>
      <c r="D4801" s="50" t="s">
        <v>184</v>
      </c>
      <c r="E4801" s="50" t="s">
        <v>3805</v>
      </c>
      <c r="F4801" s="50">
        <v>6</v>
      </c>
      <c r="G4801" s="50" t="s">
        <v>3850</v>
      </c>
      <c r="H4801" s="50" t="s">
        <v>185</v>
      </c>
      <c r="I4801" s="50" t="s">
        <v>197</v>
      </c>
      <c r="J4801" s="50" t="s">
        <v>4743</v>
      </c>
      <c r="K4801" s="50" t="s">
        <v>1388</v>
      </c>
      <c r="L4801" s="50" t="s">
        <v>5</v>
      </c>
      <c r="O4801" s="50" t="s">
        <v>1857</v>
      </c>
      <c r="P4801" s="50" t="s">
        <v>8</v>
      </c>
      <c r="Q4801" s="50" t="s">
        <v>3851</v>
      </c>
      <c r="R4801" s="50" t="s">
        <v>5</v>
      </c>
      <c r="S4801" s="50" t="s">
        <v>5</v>
      </c>
      <c r="T4801" s="50" t="s">
        <v>5</v>
      </c>
      <c r="U4801" s="50" t="s">
        <v>16</v>
      </c>
    </row>
    <row r="4802" spans="1:21" ht="15" customHeight="1" x14ac:dyDescent="0.25">
      <c r="A4802" s="50" t="s">
        <v>3854</v>
      </c>
      <c r="B4802" s="50" t="s">
        <v>3855</v>
      </c>
      <c r="C4802" s="50" t="s">
        <v>3953</v>
      </c>
      <c r="D4802" s="50" t="s">
        <v>184</v>
      </c>
      <c r="E4802" s="50" t="s">
        <v>3805</v>
      </c>
      <c r="F4802" s="50">
        <v>12</v>
      </c>
      <c r="G4802" s="50" t="s">
        <v>5</v>
      </c>
      <c r="H4802" s="50" t="s">
        <v>185</v>
      </c>
      <c r="I4802" s="50" t="s">
        <v>197</v>
      </c>
      <c r="J4802" s="50" t="s">
        <v>4743</v>
      </c>
      <c r="K4802" s="50" t="s">
        <v>1388</v>
      </c>
      <c r="L4802" s="50" t="s">
        <v>5</v>
      </c>
      <c r="O4802" s="50" t="s">
        <v>1857</v>
      </c>
      <c r="P4802" s="50" t="s">
        <v>18</v>
      </c>
      <c r="Q4802" s="50" t="s">
        <v>5</v>
      </c>
      <c r="R4802" s="50" t="s">
        <v>5</v>
      </c>
      <c r="S4802" s="50" t="s">
        <v>5</v>
      </c>
      <c r="T4802" s="50" t="s">
        <v>5</v>
      </c>
      <c r="U4802" s="50" t="s">
        <v>16</v>
      </c>
    </row>
    <row r="4803" spans="1:21" ht="15" customHeight="1" x14ac:dyDescent="0.25">
      <c r="A4803" s="50" t="s">
        <v>3856</v>
      </c>
      <c r="B4803" s="50" t="s">
        <v>3857</v>
      </c>
      <c r="C4803" s="50" t="s">
        <v>3954</v>
      </c>
      <c r="D4803" s="50" t="s">
        <v>184</v>
      </c>
      <c r="E4803" s="50" t="s">
        <v>3805</v>
      </c>
      <c r="F4803" s="50">
        <v>6</v>
      </c>
      <c r="G4803" s="50" t="s">
        <v>3850</v>
      </c>
      <c r="H4803" s="50" t="s">
        <v>185</v>
      </c>
      <c r="I4803" s="50" t="s">
        <v>197</v>
      </c>
      <c r="J4803" s="50" t="s">
        <v>4744</v>
      </c>
      <c r="K4803" s="50" t="s">
        <v>1388</v>
      </c>
      <c r="L4803" s="50" t="s">
        <v>5</v>
      </c>
      <c r="O4803" s="50" t="s">
        <v>1857</v>
      </c>
      <c r="P4803" s="50" t="s">
        <v>8</v>
      </c>
      <c r="Q4803" s="50" t="s">
        <v>3851</v>
      </c>
      <c r="R4803" s="50" t="s">
        <v>5</v>
      </c>
      <c r="S4803" s="50" t="s">
        <v>5</v>
      </c>
      <c r="T4803" s="50" t="s">
        <v>5</v>
      </c>
      <c r="U4803" s="50" t="s">
        <v>16</v>
      </c>
    </row>
    <row r="4804" spans="1:21" ht="15" customHeight="1" x14ac:dyDescent="0.25">
      <c r="A4804" s="50" t="s">
        <v>3858</v>
      </c>
      <c r="B4804" s="50" t="s">
        <v>4060</v>
      </c>
      <c r="C4804" s="50" t="s">
        <v>4061</v>
      </c>
      <c r="D4804" s="50" t="s">
        <v>184</v>
      </c>
      <c r="E4804" s="50" t="s">
        <v>3805</v>
      </c>
      <c r="F4804" s="50">
        <v>6</v>
      </c>
      <c r="G4804" s="50" t="s">
        <v>3813</v>
      </c>
      <c r="H4804" s="50" t="s">
        <v>185</v>
      </c>
      <c r="I4804" s="50" t="s">
        <v>197</v>
      </c>
      <c r="J4804" s="50" t="s">
        <v>240</v>
      </c>
      <c r="K4804" s="50" t="s">
        <v>1388</v>
      </c>
      <c r="L4804" s="50" t="s">
        <v>5</v>
      </c>
      <c r="O4804" s="50" t="s">
        <v>1857</v>
      </c>
      <c r="P4804" s="50" t="s">
        <v>7</v>
      </c>
      <c r="Q4804" s="50" t="s">
        <v>3814</v>
      </c>
      <c r="R4804" s="50" t="s">
        <v>5</v>
      </c>
      <c r="S4804" s="50" t="s">
        <v>5</v>
      </c>
      <c r="T4804" s="50" t="s">
        <v>5</v>
      </c>
      <c r="U4804" s="50" t="s">
        <v>16</v>
      </c>
    </row>
    <row r="4805" spans="1:21" ht="15" customHeight="1" x14ac:dyDescent="0.25">
      <c r="A4805" s="50" t="s">
        <v>3859</v>
      </c>
      <c r="B4805" s="50" t="s">
        <v>3958</v>
      </c>
      <c r="C4805" s="50" t="s">
        <v>3959</v>
      </c>
      <c r="D4805" s="50" t="s">
        <v>184</v>
      </c>
      <c r="E4805" s="50" t="s">
        <v>3805</v>
      </c>
      <c r="F4805" s="50">
        <v>3</v>
      </c>
      <c r="G4805" s="50" t="s">
        <v>3804</v>
      </c>
      <c r="H4805" s="50" t="s">
        <v>185</v>
      </c>
      <c r="I4805" s="50" t="s">
        <v>197</v>
      </c>
      <c r="J4805" s="50" t="s">
        <v>4744</v>
      </c>
      <c r="K4805" s="50" t="s">
        <v>1388</v>
      </c>
      <c r="L4805" s="50" t="s">
        <v>5</v>
      </c>
      <c r="O4805" s="50" t="s">
        <v>1857</v>
      </c>
      <c r="P4805" s="50" t="s">
        <v>7</v>
      </c>
      <c r="Q4805" s="50" t="s">
        <v>3806</v>
      </c>
      <c r="R4805" s="50" t="s">
        <v>5</v>
      </c>
      <c r="S4805" s="50" t="s">
        <v>5</v>
      </c>
      <c r="T4805" s="50" t="s">
        <v>5</v>
      </c>
      <c r="U4805" s="50" t="s">
        <v>16</v>
      </c>
    </row>
    <row r="4806" spans="1:21" ht="15" customHeight="1" x14ac:dyDescent="0.25">
      <c r="A4806" s="50" t="s">
        <v>3862</v>
      </c>
      <c r="B4806" s="50" t="s">
        <v>3863</v>
      </c>
      <c r="C4806" s="50" t="s">
        <v>3864</v>
      </c>
      <c r="D4806" s="50" t="s">
        <v>184</v>
      </c>
      <c r="E4806" s="50" t="s">
        <v>3805</v>
      </c>
      <c r="F4806" s="50">
        <v>6</v>
      </c>
      <c r="G4806" s="50" t="s">
        <v>3860</v>
      </c>
      <c r="H4806" s="50" t="s">
        <v>185</v>
      </c>
      <c r="I4806" s="50" t="s">
        <v>197</v>
      </c>
      <c r="J4806" s="50" t="s">
        <v>240</v>
      </c>
      <c r="K4806" s="50" t="s">
        <v>1388</v>
      </c>
      <c r="L4806" s="50" t="s">
        <v>5</v>
      </c>
      <c r="O4806" s="50" t="s">
        <v>1857</v>
      </c>
      <c r="P4806" s="50" t="s">
        <v>8</v>
      </c>
      <c r="Q4806" s="50" t="s">
        <v>3861</v>
      </c>
      <c r="R4806" s="50" t="s">
        <v>5</v>
      </c>
      <c r="S4806" s="50" t="s">
        <v>5</v>
      </c>
      <c r="T4806" s="50" t="s">
        <v>5</v>
      </c>
      <c r="U4806" s="50" t="s">
        <v>16</v>
      </c>
    </row>
    <row r="4807" spans="1:21" ht="15" customHeight="1" x14ac:dyDescent="0.25">
      <c r="A4807" s="50" t="s">
        <v>3865</v>
      </c>
      <c r="B4807" s="50" t="s">
        <v>3866</v>
      </c>
      <c r="C4807" s="50" t="s">
        <v>3867</v>
      </c>
      <c r="D4807" s="50" t="s">
        <v>184</v>
      </c>
      <c r="E4807" s="50" t="s">
        <v>3805</v>
      </c>
      <c r="F4807" s="50">
        <v>6</v>
      </c>
      <c r="G4807" s="50" t="s">
        <v>3860</v>
      </c>
      <c r="H4807" s="50" t="s">
        <v>185</v>
      </c>
      <c r="I4807" s="50" t="s">
        <v>197</v>
      </c>
      <c r="J4807" s="50" t="s">
        <v>4743</v>
      </c>
      <c r="K4807" s="50" t="s">
        <v>1388</v>
      </c>
      <c r="L4807" s="50" t="s">
        <v>5</v>
      </c>
      <c r="O4807" s="50" t="s">
        <v>1857</v>
      </c>
      <c r="P4807" s="50" t="s">
        <v>8</v>
      </c>
      <c r="Q4807" s="50" t="s">
        <v>3861</v>
      </c>
      <c r="R4807" s="50" t="s">
        <v>5</v>
      </c>
      <c r="S4807" s="50" t="s">
        <v>5</v>
      </c>
      <c r="T4807" s="50" t="s">
        <v>5</v>
      </c>
      <c r="U4807" s="50" t="s">
        <v>16</v>
      </c>
    </row>
    <row r="4808" spans="1:21" ht="15" customHeight="1" x14ac:dyDescent="0.25">
      <c r="A4808" s="50" t="s">
        <v>3868</v>
      </c>
      <c r="B4808" s="50" t="s">
        <v>3869</v>
      </c>
      <c r="C4808" s="50" t="s">
        <v>3870</v>
      </c>
      <c r="D4808" s="50" t="s">
        <v>184</v>
      </c>
      <c r="E4808" s="50" t="s">
        <v>3805</v>
      </c>
      <c r="F4808" s="50">
        <v>6</v>
      </c>
      <c r="G4808" s="50" t="s">
        <v>3860</v>
      </c>
      <c r="H4808" s="50" t="s">
        <v>185</v>
      </c>
      <c r="I4808" s="50" t="s">
        <v>197</v>
      </c>
      <c r="J4808" s="50" t="s">
        <v>4743</v>
      </c>
      <c r="K4808" s="50" t="s">
        <v>1388</v>
      </c>
      <c r="L4808" s="50" t="s">
        <v>5</v>
      </c>
      <c r="O4808" s="50" t="s">
        <v>1857</v>
      </c>
      <c r="P4808" s="50" t="s">
        <v>8</v>
      </c>
      <c r="Q4808" s="50" t="s">
        <v>3861</v>
      </c>
      <c r="R4808" s="50" t="s">
        <v>5</v>
      </c>
      <c r="S4808" s="50" t="s">
        <v>5</v>
      </c>
      <c r="T4808" s="50" t="s">
        <v>5</v>
      </c>
      <c r="U4808" s="50" t="s">
        <v>16</v>
      </c>
    </row>
    <row r="4809" spans="1:21" ht="15" customHeight="1" x14ac:dyDescent="0.25">
      <c r="A4809" s="50" t="s">
        <v>3871</v>
      </c>
      <c r="B4809" s="50" t="s">
        <v>3872</v>
      </c>
      <c r="C4809" s="50" t="s">
        <v>3873</v>
      </c>
      <c r="D4809" s="50" t="s">
        <v>184</v>
      </c>
      <c r="E4809" s="50" t="s">
        <v>3805</v>
      </c>
      <c r="F4809" s="50">
        <v>6</v>
      </c>
      <c r="G4809" s="50" t="s">
        <v>3860</v>
      </c>
      <c r="H4809" s="50" t="s">
        <v>185</v>
      </c>
      <c r="I4809" s="50" t="s">
        <v>197</v>
      </c>
      <c r="J4809" s="50" t="s">
        <v>4743</v>
      </c>
      <c r="K4809" s="50" t="s">
        <v>1388</v>
      </c>
      <c r="L4809" s="50" t="s">
        <v>5</v>
      </c>
      <c r="O4809" s="50" t="s">
        <v>1857</v>
      </c>
      <c r="P4809" s="50" t="s">
        <v>8</v>
      </c>
      <c r="Q4809" s="50" t="s">
        <v>3861</v>
      </c>
      <c r="R4809" s="50" t="s">
        <v>5</v>
      </c>
      <c r="S4809" s="50" t="s">
        <v>5</v>
      </c>
      <c r="T4809" s="50" t="s">
        <v>5</v>
      </c>
      <c r="U4809" s="50" t="s">
        <v>16</v>
      </c>
    </row>
    <row r="4810" spans="1:21" ht="15" customHeight="1" x14ac:dyDescent="0.25">
      <c r="A4810" s="50" t="s">
        <v>3874</v>
      </c>
      <c r="B4810" s="50" t="s">
        <v>3876</v>
      </c>
      <c r="C4810" s="50" t="s">
        <v>3877</v>
      </c>
      <c r="D4810" s="50" t="s">
        <v>184</v>
      </c>
      <c r="E4810" s="50" t="s">
        <v>3805</v>
      </c>
      <c r="F4810" s="50">
        <v>3</v>
      </c>
      <c r="G4810" s="50" t="s">
        <v>3875</v>
      </c>
      <c r="H4810" s="50" t="s">
        <v>185</v>
      </c>
      <c r="I4810" s="50" t="s">
        <v>197</v>
      </c>
      <c r="J4810" s="50" t="s">
        <v>240</v>
      </c>
      <c r="K4810" s="50" t="s">
        <v>1388</v>
      </c>
      <c r="L4810" s="50" t="s">
        <v>5</v>
      </c>
      <c r="O4810" s="50" t="s">
        <v>1857</v>
      </c>
      <c r="P4810" s="50" t="s">
        <v>12</v>
      </c>
      <c r="Q4810" s="50" t="s">
        <v>3878</v>
      </c>
      <c r="R4810" s="50" t="s">
        <v>5</v>
      </c>
      <c r="S4810" s="50" t="s">
        <v>5</v>
      </c>
      <c r="T4810" s="50" t="s">
        <v>5</v>
      </c>
      <c r="U4810" s="50" t="s">
        <v>16</v>
      </c>
    </row>
    <row r="4811" spans="1:21" ht="15" customHeight="1" x14ac:dyDescent="0.25">
      <c r="A4811" s="50" t="s">
        <v>3879</v>
      </c>
      <c r="B4811" s="50" t="s">
        <v>3963</v>
      </c>
      <c r="C4811" s="50" t="s">
        <v>4702</v>
      </c>
      <c r="D4811" s="50" t="s">
        <v>1859</v>
      </c>
      <c r="E4811" s="50" t="s">
        <v>3805</v>
      </c>
      <c r="F4811" s="50">
        <v>3</v>
      </c>
      <c r="G4811" s="50" t="s">
        <v>3804</v>
      </c>
      <c r="H4811" s="50" t="s">
        <v>185</v>
      </c>
      <c r="I4811" s="50" t="s">
        <v>2139</v>
      </c>
      <c r="J4811" s="50" t="s">
        <v>240</v>
      </c>
      <c r="K4811" s="50" t="s">
        <v>1388</v>
      </c>
      <c r="L4811" s="50" t="s">
        <v>5</v>
      </c>
      <c r="O4811" s="50" t="s">
        <v>1857</v>
      </c>
      <c r="P4811" s="50" t="s">
        <v>7</v>
      </c>
      <c r="Q4811" s="50" t="s">
        <v>3806</v>
      </c>
      <c r="R4811" s="50" t="s">
        <v>5</v>
      </c>
      <c r="S4811" s="50" t="s">
        <v>5</v>
      </c>
      <c r="T4811" s="50" t="s">
        <v>5</v>
      </c>
      <c r="U4811" s="50" t="s">
        <v>16</v>
      </c>
    </row>
    <row r="4812" spans="1:21" ht="15" customHeight="1" x14ac:dyDescent="0.25">
      <c r="A4812" s="50" t="s">
        <v>3880</v>
      </c>
      <c r="B4812" s="50" t="s">
        <v>3881</v>
      </c>
      <c r="C4812" s="50" t="s">
        <v>3882</v>
      </c>
      <c r="D4812" s="50" t="s">
        <v>184</v>
      </c>
      <c r="E4812" s="50" t="s">
        <v>3805</v>
      </c>
      <c r="F4812" s="50">
        <v>3</v>
      </c>
      <c r="G4812" s="50" t="s">
        <v>3875</v>
      </c>
      <c r="H4812" s="50" t="s">
        <v>185</v>
      </c>
      <c r="I4812" s="50" t="s">
        <v>197</v>
      </c>
      <c r="J4812" s="50" t="s">
        <v>4744</v>
      </c>
      <c r="K4812" s="50" t="s">
        <v>1388</v>
      </c>
      <c r="L4812" s="50" t="s">
        <v>5</v>
      </c>
      <c r="O4812" s="50" t="s">
        <v>1857</v>
      </c>
      <c r="P4812" s="50" t="s">
        <v>12</v>
      </c>
      <c r="Q4812" s="50" t="s">
        <v>3878</v>
      </c>
      <c r="R4812" s="50" t="s">
        <v>5</v>
      </c>
      <c r="S4812" s="50" t="s">
        <v>5</v>
      </c>
      <c r="T4812" s="50" t="s">
        <v>5</v>
      </c>
      <c r="U4812" s="50" t="s">
        <v>16</v>
      </c>
    </row>
    <row r="4813" spans="1:21" ht="15" customHeight="1" x14ac:dyDescent="0.25">
      <c r="A4813" s="50" t="s">
        <v>3883</v>
      </c>
      <c r="B4813" s="50" t="s">
        <v>3884</v>
      </c>
      <c r="C4813" s="50" t="s">
        <v>3989</v>
      </c>
      <c r="D4813" s="50" t="s">
        <v>184</v>
      </c>
      <c r="E4813" s="50" t="s">
        <v>3805</v>
      </c>
      <c r="F4813" s="50">
        <v>3</v>
      </c>
      <c r="G4813" s="50" t="s">
        <v>3875</v>
      </c>
      <c r="H4813" s="50" t="s">
        <v>185</v>
      </c>
      <c r="I4813" s="50" t="s">
        <v>197</v>
      </c>
      <c r="J4813" s="50" t="s">
        <v>4744</v>
      </c>
      <c r="K4813" s="50" t="s">
        <v>1388</v>
      </c>
      <c r="L4813" s="50" t="s">
        <v>5</v>
      </c>
      <c r="O4813" s="50" t="s">
        <v>1857</v>
      </c>
      <c r="P4813" s="50" t="s">
        <v>12</v>
      </c>
      <c r="Q4813" s="50" t="s">
        <v>3878</v>
      </c>
      <c r="R4813" s="50" t="s">
        <v>5</v>
      </c>
      <c r="S4813" s="50" t="s">
        <v>5</v>
      </c>
      <c r="T4813" s="50" t="s">
        <v>5</v>
      </c>
      <c r="U4813" s="50" t="s">
        <v>16</v>
      </c>
    </row>
    <row r="4814" spans="1:21" ht="15" customHeight="1" x14ac:dyDescent="0.25">
      <c r="A4814" s="50" t="s">
        <v>3883</v>
      </c>
      <c r="B4814" s="50" t="s">
        <v>3896</v>
      </c>
      <c r="C4814" s="50" t="s">
        <v>3989</v>
      </c>
      <c r="D4814" s="50" t="s">
        <v>184</v>
      </c>
      <c r="E4814" s="50" t="s">
        <v>3805</v>
      </c>
      <c r="F4814" s="50">
        <v>12</v>
      </c>
      <c r="G4814" s="50" t="s">
        <v>5</v>
      </c>
      <c r="H4814" s="50" t="s">
        <v>185</v>
      </c>
      <c r="I4814" s="50" t="s">
        <v>197</v>
      </c>
      <c r="J4814" s="50" t="s">
        <v>4744</v>
      </c>
      <c r="K4814" s="50" t="s">
        <v>1388</v>
      </c>
      <c r="L4814" s="50" t="s">
        <v>5</v>
      </c>
      <c r="O4814" s="50" t="s">
        <v>1857</v>
      </c>
      <c r="P4814" s="50" t="s">
        <v>18</v>
      </c>
      <c r="Q4814" s="50" t="s">
        <v>5</v>
      </c>
      <c r="R4814" s="50" t="s">
        <v>5</v>
      </c>
      <c r="S4814" s="50" t="s">
        <v>5</v>
      </c>
      <c r="T4814" s="50" t="s">
        <v>5</v>
      </c>
      <c r="U4814" s="50" t="s">
        <v>16</v>
      </c>
    </row>
    <row r="4815" spans="1:21" ht="15" customHeight="1" x14ac:dyDescent="0.25">
      <c r="A4815" s="50" t="s">
        <v>3885</v>
      </c>
      <c r="B4815" s="50" t="s">
        <v>3886</v>
      </c>
      <c r="C4815" s="50" t="s">
        <v>3990</v>
      </c>
      <c r="D4815" s="50" t="s">
        <v>184</v>
      </c>
      <c r="E4815" s="50" t="s">
        <v>3805</v>
      </c>
      <c r="F4815" s="50">
        <v>3</v>
      </c>
      <c r="G4815" s="50" t="s">
        <v>3875</v>
      </c>
      <c r="H4815" s="50" t="s">
        <v>185</v>
      </c>
      <c r="I4815" s="50" t="s">
        <v>197</v>
      </c>
      <c r="J4815" s="50" t="s">
        <v>4744</v>
      </c>
      <c r="K4815" s="50" t="s">
        <v>1388</v>
      </c>
      <c r="L4815" s="50" t="s">
        <v>5</v>
      </c>
      <c r="O4815" s="50" t="s">
        <v>1857</v>
      </c>
      <c r="P4815" s="50" t="s">
        <v>12</v>
      </c>
      <c r="Q4815" s="50" t="s">
        <v>3878</v>
      </c>
      <c r="R4815" s="50" t="s">
        <v>5</v>
      </c>
      <c r="S4815" s="50" t="s">
        <v>5</v>
      </c>
      <c r="T4815" s="50" t="s">
        <v>5</v>
      </c>
      <c r="U4815" s="50" t="s">
        <v>16</v>
      </c>
    </row>
    <row r="4816" spans="1:21" ht="15" customHeight="1" x14ac:dyDescent="0.25">
      <c r="A4816" s="50" t="s">
        <v>3885</v>
      </c>
      <c r="B4816" s="50" t="s">
        <v>3886</v>
      </c>
      <c r="C4816" s="50" t="s">
        <v>3990</v>
      </c>
      <c r="D4816" s="50" t="s">
        <v>184</v>
      </c>
      <c r="E4816" s="50" t="s">
        <v>3805</v>
      </c>
      <c r="F4816" s="50">
        <v>12</v>
      </c>
      <c r="G4816" s="50" t="s">
        <v>5</v>
      </c>
      <c r="H4816" s="50" t="s">
        <v>185</v>
      </c>
      <c r="I4816" s="50" t="s">
        <v>197</v>
      </c>
      <c r="J4816" s="50" t="s">
        <v>4744</v>
      </c>
      <c r="K4816" s="50" t="s">
        <v>1388</v>
      </c>
      <c r="L4816" s="50" t="s">
        <v>5</v>
      </c>
      <c r="O4816" s="50" t="s">
        <v>1857</v>
      </c>
      <c r="P4816" s="50" t="s">
        <v>18</v>
      </c>
      <c r="Q4816" s="50" t="s">
        <v>5</v>
      </c>
      <c r="R4816" s="50" t="s">
        <v>5</v>
      </c>
      <c r="S4816" s="50" t="s">
        <v>5</v>
      </c>
      <c r="T4816" s="50" t="s">
        <v>5</v>
      </c>
      <c r="U4816" s="50" t="s">
        <v>16</v>
      </c>
    </row>
    <row r="4817" spans="1:21" ht="15" customHeight="1" x14ac:dyDescent="0.25">
      <c r="A4817" s="50" t="s">
        <v>3887</v>
      </c>
      <c r="B4817" s="50" t="s">
        <v>1877</v>
      </c>
      <c r="C4817" s="50" t="s">
        <v>4498</v>
      </c>
      <c r="D4817" s="50" t="s">
        <v>1859</v>
      </c>
      <c r="E4817" s="50" t="s">
        <v>3805</v>
      </c>
      <c r="F4817" s="50">
        <v>3</v>
      </c>
      <c r="G4817" s="50" t="s">
        <v>3815</v>
      </c>
      <c r="H4817" s="50" t="s">
        <v>185</v>
      </c>
      <c r="I4817" s="50" t="s">
        <v>197</v>
      </c>
      <c r="J4817" s="50" t="s">
        <v>240</v>
      </c>
      <c r="K4817" s="50" t="s">
        <v>1388</v>
      </c>
      <c r="L4817" s="50" t="s">
        <v>3917</v>
      </c>
      <c r="O4817" s="50" t="s">
        <v>1857</v>
      </c>
      <c r="P4817" s="50" t="s">
        <v>12</v>
      </c>
      <c r="Q4817" s="50" t="s">
        <v>3816</v>
      </c>
      <c r="R4817" s="50" t="s">
        <v>5</v>
      </c>
      <c r="S4817" s="50" t="s">
        <v>5</v>
      </c>
      <c r="T4817" s="50" t="s">
        <v>5</v>
      </c>
      <c r="U4817" s="50" t="s">
        <v>16</v>
      </c>
    </row>
    <row r="4818" spans="1:21" ht="15" customHeight="1" x14ac:dyDescent="0.25">
      <c r="A4818" s="50" t="s">
        <v>3888</v>
      </c>
      <c r="B4818" s="50" t="s">
        <v>3889</v>
      </c>
      <c r="C4818" s="50" t="s">
        <v>4499</v>
      </c>
      <c r="D4818" s="50" t="s">
        <v>1861</v>
      </c>
      <c r="E4818" s="50" t="s">
        <v>3805</v>
      </c>
      <c r="F4818" s="50">
        <v>3</v>
      </c>
      <c r="G4818" s="50" t="s">
        <v>3815</v>
      </c>
      <c r="H4818" s="50" t="s">
        <v>185</v>
      </c>
      <c r="I4818" s="50" t="s">
        <v>197</v>
      </c>
      <c r="J4818" s="50" t="s">
        <v>240</v>
      </c>
      <c r="K4818" s="50" t="s">
        <v>1388</v>
      </c>
      <c r="L4818" s="50" t="s">
        <v>430</v>
      </c>
      <c r="O4818" s="50" t="s">
        <v>1857</v>
      </c>
      <c r="P4818" s="50" t="s">
        <v>12</v>
      </c>
      <c r="Q4818" s="50" t="s">
        <v>3816</v>
      </c>
      <c r="R4818" s="50" t="s">
        <v>5</v>
      </c>
      <c r="S4818" s="50" t="s">
        <v>5</v>
      </c>
      <c r="T4818" s="50" t="s">
        <v>5</v>
      </c>
      <c r="U4818" s="50" t="s">
        <v>16</v>
      </c>
    </row>
    <row r="4819" spans="1:21" ht="15" customHeight="1" x14ac:dyDescent="0.25">
      <c r="A4819" s="50" t="s">
        <v>3890</v>
      </c>
      <c r="B4819" s="50" t="s">
        <v>3891</v>
      </c>
      <c r="C4819" s="50" t="s">
        <v>3892</v>
      </c>
      <c r="D4819" s="50" t="s">
        <v>184</v>
      </c>
      <c r="E4819" s="50" t="s">
        <v>3805</v>
      </c>
      <c r="F4819" s="50">
        <v>12</v>
      </c>
      <c r="G4819" s="50" t="s">
        <v>5</v>
      </c>
      <c r="H4819" s="50" t="s">
        <v>185</v>
      </c>
      <c r="I4819" s="50" t="s">
        <v>197</v>
      </c>
      <c r="J4819" s="50" t="s">
        <v>4743</v>
      </c>
      <c r="K4819" s="50" t="s">
        <v>1388</v>
      </c>
      <c r="L4819" s="50" t="s">
        <v>5</v>
      </c>
      <c r="O4819" s="50" t="s">
        <v>1857</v>
      </c>
      <c r="P4819" s="50" t="s">
        <v>18</v>
      </c>
      <c r="Q4819" s="50" t="s">
        <v>5</v>
      </c>
      <c r="R4819" s="50" t="s">
        <v>5</v>
      </c>
      <c r="S4819" s="50" t="s">
        <v>5</v>
      </c>
      <c r="T4819" s="50" t="s">
        <v>5</v>
      </c>
      <c r="U4819" s="50" t="s">
        <v>16</v>
      </c>
    </row>
    <row r="4820" spans="1:21" ht="15" customHeight="1" x14ac:dyDescent="0.25">
      <c r="A4820" s="50" t="s">
        <v>3893</v>
      </c>
      <c r="B4820" s="50" t="s">
        <v>3960</v>
      </c>
      <c r="C4820" s="50" t="s">
        <v>3988</v>
      </c>
      <c r="D4820" s="50" t="s">
        <v>189</v>
      </c>
      <c r="E4820" s="50" t="s">
        <v>3805</v>
      </c>
      <c r="F4820" s="50">
        <v>3</v>
      </c>
      <c r="G4820" s="50" t="s">
        <v>3804</v>
      </c>
      <c r="H4820" s="50" t="s">
        <v>185</v>
      </c>
      <c r="I4820" s="50" t="s">
        <v>197</v>
      </c>
      <c r="J4820" s="50" t="s">
        <v>240</v>
      </c>
      <c r="K4820" s="50" t="s">
        <v>1388</v>
      </c>
      <c r="L4820" s="50" t="s">
        <v>5</v>
      </c>
      <c r="O4820" s="50" t="s">
        <v>1857</v>
      </c>
      <c r="P4820" s="50" t="s">
        <v>7</v>
      </c>
      <c r="Q4820" s="50" t="s">
        <v>3806</v>
      </c>
      <c r="R4820" s="50" t="s">
        <v>5</v>
      </c>
      <c r="S4820" s="50" t="s">
        <v>5</v>
      </c>
      <c r="T4820" s="50" t="s">
        <v>5</v>
      </c>
      <c r="U4820" s="50" t="s">
        <v>16</v>
      </c>
    </row>
    <row r="4821" spans="1:21" ht="15" customHeight="1" x14ac:dyDescent="0.25">
      <c r="A4821" s="50" t="s">
        <v>3894</v>
      </c>
      <c r="B4821" s="50" t="s">
        <v>3961</v>
      </c>
      <c r="C4821" s="50" t="s">
        <v>4703</v>
      </c>
      <c r="D4821" s="50" t="s">
        <v>3962</v>
      </c>
      <c r="E4821" s="50" t="s">
        <v>3805</v>
      </c>
      <c r="F4821" s="50">
        <v>3</v>
      </c>
      <c r="G4821" s="50" t="s">
        <v>3804</v>
      </c>
      <c r="H4821" s="50" t="s">
        <v>185</v>
      </c>
      <c r="I4821" s="50" t="s">
        <v>2154</v>
      </c>
      <c r="J4821" s="50" t="s">
        <v>240</v>
      </c>
      <c r="K4821" s="50" t="s">
        <v>1388</v>
      </c>
      <c r="L4821" s="50" t="s">
        <v>5</v>
      </c>
      <c r="O4821" s="50" t="s">
        <v>1857</v>
      </c>
      <c r="P4821" s="50" t="s">
        <v>7</v>
      </c>
      <c r="Q4821" s="50" t="s">
        <v>3806</v>
      </c>
      <c r="R4821" s="50" t="s">
        <v>5</v>
      </c>
      <c r="S4821" s="50" t="s">
        <v>5</v>
      </c>
      <c r="T4821" s="50" t="s">
        <v>5</v>
      </c>
      <c r="U4821" s="50" t="s">
        <v>16</v>
      </c>
    </row>
    <row r="4822" spans="1:21" ht="15" customHeight="1" x14ac:dyDescent="0.25">
      <c r="A4822" s="50" t="s">
        <v>3894</v>
      </c>
      <c r="B4822" s="50" t="s">
        <v>3961</v>
      </c>
      <c r="C4822" s="50" t="s">
        <v>4703</v>
      </c>
      <c r="D4822" s="50" t="s">
        <v>3962</v>
      </c>
      <c r="E4822" s="50" t="s">
        <v>3805</v>
      </c>
      <c r="F4822" s="50">
        <v>6</v>
      </c>
      <c r="G4822" s="50" t="s">
        <v>3813</v>
      </c>
      <c r="H4822" s="50" t="s">
        <v>185</v>
      </c>
      <c r="I4822" s="50" t="s">
        <v>2154</v>
      </c>
      <c r="J4822" s="50" t="s">
        <v>240</v>
      </c>
      <c r="K4822" s="50" t="s">
        <v>1388</v>
      </c>
      <c r="L4822" s="50" t="s">
        <v>5</v>
      </c>
      <c r="O4822" s="50" t="s">
        <v>1857</v>
      </c>
      <c r="P4822" s="50" t="s">
        <v>7</v>
      </c>
      <c r="Q4822" s="50" t="s">
        <v>3814</v>
      </c>
      <c r="R4822" s="50" t="s">
        <v>5</v>
      </c>
      <c r="S4822" s="50" t="s">
        <v>5</v>
      </c>
      <c r="T4822" s="50" t="s">
        <v>5</v>
      </c>
      <c r="U4822" s="50" t="s">
        <v>16</v>
      </c>
    </row>
    <row r="4823" spans="1:21" ht="15" customHeight="1" x14ac:dyDescent="0.25">
      <c r="A4823" s="50" t="s">
        <v>3895</v>
      </c>
      <c r="B4823" s="50" t="s">
        <v>3965</v>
      </c>
      <c r="C4823" s="50" t="s">
        <v>3966</v>
      </c>
      <c r="D4823" s="50" t="s">
        <v>1859</v>
      </c>
      <c r="E4823" s="50" t="s">
        <v>3805</v>
      </c>
      <c r="F4823" s="50">
        <v>3</v>
      </c>
      <c r="G4823" s="50" t="s">
        <v>3815</v>
      </c>
      <c r="H4823" s="50" t="s">
        <v>185</v>
      </c>
      <c r="I4823" s="50" t="s">
        <v>197</v>
      </c>
      <c r="J4823" s="50" t="s">
        <v>240</v>
      </c>
      <c r="K4823" s="50" t="s">
        <v>1388</v>
      </c>
      <c r="L4823" s="50" t="s">
        <v>5</v>
      </c>
      <c r="O4823" s="50" t="s">
        <v>1857</v>
      </c>
      <c r="P4823" s="50" t="s">
        <v>12</v>
      </c>
      <c r="Q4823" s="50" t="s">
        <v>3816</v>
      </c>
      <c r="R4823" s="50" t="s">
        <v>5</v>
      </c>
      <c r="S4823" s="50" t="s">
        <v>5</v>
      </c>
      <c r="T4823" s="50" t="s">
        <v>5</v>
      </c>
      <c r="U4823" s="50" t="s">
        <v>16</v>
      </c>
    </row>
    <row r="4824" spans="1:21" ht="15" customHeight="1" x14ac:dyDescent="0.25">
      <c r="A4824" s="50" t="s">
        <v>3897</v>
      </c>
      <c r="B4824" s="50" t="s">
        <v>3967</v>
      </c>
      <c r="C4824" s="50" t="s">
        <v>3968</v>
      </c>
      <c r="D4824" s="50" t="s">
        <v>184</v>
      </c>
      <c r="E4824" s="50" t="s">
        <v>3805</v>
      </c>
      <c r="F4824" s="50">
        <v>12</v>
      </c>
      <c r="G4824" s="50" t="s">
        <v>5</v>
      </c>
      <c r="H4824" s="50" t="s">
        <v>185</v>
      </c>
      <c r="I4824" s="50" t="s">
        <v>197</v>
      </c>
      <c r="J4824" s="50" t="s">
        <v>5</v>
      </c>
      <c r="K4824" s="50" t="s">
        <v>1388</v>
      </c>
      <c r="L4824" s="50" t="s">
        <v>5</v>
      </c>
      <c r="O4824" s="50" t="s">
        <v>1857</v>
      </c>
      <c r="P4824" s="50" t="s">
        <v>18</v>
      </c>
      <c r="Q4824" s="50" t="s">
        <v>5</v>
      </c>
      <c r="R4824" s="50" t="s">
        <v>5</v>
      </c>
      <c r="S4824" s="50" t="s">
        <v>5</v>
      </c>
      <c r="T4824" s="50" t="s">
        <v>5</v>
      </c>
      <c r="U4824" s="50" t="s">
        <v>16</v>
      </c>
    </row>
    <row r="4825" spans="1:21" ht="15" customHeight="1" x14ac:dyDescent="0.25">
      <c r="A4825" s="50" t="s">
        <v>3898</v>
      </c>
      <c r="B4825" s="50" t="s">
        <v>3899</v>
      </c>
      <c r="C4825" s="50" t="s">
        <v>4064</v>
      </c>
      <c r="D4825" s="50" t="s">
        <v>184</v>
      </c>
      <c r="E4825" s="50" t="s">
        <v>3805</v>
      </c>
      <c r="F4825" s="50">
        <v>12</v>
      </c>
      <c r="G4825" s="50" t="s">
        <v>5</v>
      </c>
      <c r="H4825" s="50" t="s">
        <v>185</v>
      </c>
      <c r="I4825" s="50" t="s">
        <v>197</v>
      </c>
      <c r="J4825" s="50" t="s">
        <v>5</v>
      </c>
      <c r="K4825" s="50" t="s">
        <v>1388</v>
      </c>
      <c r="L4825" s="50" t="s">
        <v>5</v>
      </c>
      <c r="O4825" s="50" t="s">
        <v>1857</v>
      </c>
      <c r="P4825" s="50" t="s">
        <v>18</v>
      </c>
      <c r="Q4825" s="50" t="s">
        <v>5</v>
      </c>
      <c r="R4825" s="50" t="s">
        <v>5</v>
      </c>
      <c r="S4825" s="50" t="s">
        <v>5</v>
      </c>
      <c r="T4825" s="50" t="s">
        <v>5</v>
      </c>
      <c r="U4825" s="50" t="s">
        <v>16</v>
      </c>
    </row>
    <row r="4826" spans="1:21" ht="15" customHeight="1" x14ac:dyDescent="0.25">
      <c r="A4826" s="50" t="s">
        <v>3900</v>
      </c>
      <c r="B4826" s="50" t="s">
        <v>3901</v>
      </c>
      <c r="C4826" s="50" t="s">
        <v>3902</v>
      </c>
      <c r="D4826" s="50" t="s">
        <v>184</v>
      </c>
      <c r="E4826" s="50" t="s">
        <v>3805</v>
      </c>
      <c r="F4826" s="50">
        <v>12</v>
      </c>
      <c r="G4826" s="50" t="s">
        <v>5</v>
      </c>
      <c r="H4826" s="50" t="s">
        <v>185</v>
      </c>
      <c r="I4826" s="50" t="s">
        <v>197</v>
      </c>
      <c r="J4826" s="50" t="s">
        <v>5</v>
      </c>
      <c r="K4826" s="50" t="s">
        <v>1388</v>
      </c>
      <c r="L4826" s="50" t="s">
        <v>5</v>
      </c>
      <c r="O4826" s="50" t="s">
        <v>1857</v>
      </c>
      <c r="P4826" s="50" t="s">
        <v>18</v>
      </c>
      <c r="Q4826" s="50" t="s">
        <v>5</v>
      </c>
      <c r="R4826" s="50" t="s">
        <v>5</v>
      </c>
      <c r="S4826" s="50" t="s">
        <v>5</v>
      </c>
      <c r="T4826" s="50" t="s">
        <v>5</v>
      </c>
      <c r="U4826" s="50" t="s">
        <v>16</v>
      </c>
    </row>
    <row r="4827" spans="1:21" ht="15" customHeight="1" x14ac:dyDescent="0.25">
      <c r="A4827" s="50" t="s">
        <v>3904</v>
      </c>
      <c r="B4827" s="50" t="s">
        <v>3964</v>
      </c>
      <c r="C4827" s="50" t="s">
        <v>4704</v>
      </c>
      <c r="D4827" s="50" t="s">
        <v>3962</v>
      </c>
      <c r="E4827" s="50" t="s">
        <v>3805</v>
      </c>
      <c r="F4827" s="50">
        <v>3</v>
      </c>
      <c r="G4827" s="50" t="s">
        <v>3804</v>
      </c>
      <c r="H4827" s="50" t="s">
        <v>185</v>
      </c>
      <c r="I4827" s="50" t="s">
        <v>2139</v>
      </c>
      <c r="J4827" s="50" t="s">
        <v>240</v>
      </c>
      <c r="K4827" s="50" t="s">
        <v>1388</v>
      </c>
      <c r="L4827" s="50" t="s">
        <v>5</v>
      </c>
      <c r="O4827" s="50" t="s">
        <v>1857</v>
      </c>
      <c r="P4827" s="50" t="s">
        <v>7</v>
      </c>
      <c r="Q4827" s="50" t="s">
        <v>3806</v>
      </c>
      <c r="R4827" s="50" t="s">
        <v>5</v>
      </c>
      <c r="S4827" s="50" t="s">
        <v>5</v>
      </c>
      <c r="T4827" s="50" t="s">
        <v>5</v>
      </c>
      <c r="U4827" s="50" t="s">
        <v>16</v>
      </c>
    </row>
    <row r="4828" spans="1:21" ht="15" customHeight="1" x14ac:dyDescent="0.25">
      <c r="A4828" s="50" t="s">
        <v>3905</v>
      </c>
      <c r="B4828" s="50" t="s">
        <v>3955</v>
      </c>
      <c r="C4828" s="50" t="s">
        <v>3972</v>
      </c>
      <c r="D4828" s="50" t="s">
        <v>184</v>
      </c>
      <c r="E4828" s="50" t="s">
        <v>3805</v>
      </c>
      <c r="F4828" s="50">
        <v>6</v>
      </c>
      <c r="G4828" s="50" t="s">
        <v>3850</v>
      </c>
      <c r="H4828" s="50" t="s">
        <v>185</v>
      </c>
      <c r="I4828" s="50" t="s">
        <v>197</v>
      </c>
      <c r="J4828" s="50" t="s">
        <v>4744</v>
      </c>
      <c r="K4828" s="50" t="s">
        <v>1388</v>
      </c>
      <c r="L4828" s="50" t="s">
        <v>5</v>
      </c>
      <c r="O4828" s="50" t="s">
        <v>1857</v>
      </c>
      <c r="P4828" s="50" t="s">
        <v>8</v>
      </c>
      <c r="Q4828" s="50" t="s">
        <v>3851</v>
      </c>
      <c r="R4828" s="50" t="s">
        <v>5</v>
      </c>
      <c r="S4828" s="50" t="s">
        <v>5</v>
      </c>
      <c r="T4828" s="50" t="s">
        <v>5</v>
      </c>
      <c r="U4828" s="50" t="s">
        <v>16</v>
      </c>
    </row>
    <row r="4829" spans="1:21" ht="15" customHeight="1" x14ac:dyDescent="0.25">
      <c r="A4829" s="50" t="s">
        <v>3905</v>
      </c>
      <c r="B4829" s="50" t="s">
        <v>3955</v>
      </c>
      <c r="C4829" s="50" t="s">
        <v>3972</v>
      </c>
      <c r="D4829" s="50" t="s">
        <v>184</v>
      </c>
      <c r="E4829" s="50" t="s">
        <v>3805</v>
      </c>
      <c r="F4829" s="50">
        <v>6</v>
      </c>
      <c r="G4829" s="50" t="s">
        <v>3860</v>
      </c>
      <c r="H4829" s="50" t="s">
        <v>185</v>
      </c>
      <c r="I4829" s="50" t="s">
        <v>197</v>
      </c>
      <c r="J4829" s="50" t="s">
        <v>4744</v>
      </c>
      <c r="K4829" s="50" t="s">
        <v>1388</v>
      </c>
      <c r="L4829" s="50" t="s">
        <v>5</v>
      </c>
      <c r="O4829" s="50" t="s">
        <v>1857</v>
      </c>
      <c r="P4829" s="50" t="s">
        <v>8</v>
      </c>
      <c r="Q4829" s="50" t="s">
        <v>3861</v>
      </c>
      <c r="R4829" s="50" t="s">
        <v>5</v>
      </c>
      <c r="S4829" s="50" t="s">
        <v>5</v>
      </c>
      <c r="T4829" s="50" t="s">
        <v>5</v>
      </c>
      <c r="U4829" s="50" t="s">
        <v>16</v>
      </c>
    </row>
    <row r="4830" spans="1:21" s="60" customFormat="1" ht="15" customHeight="1" x14ac:dyDescent="0.25">
      <c r="A4830" s="50" t="s">
        <v>3905</v>
      </c>
      <c r="B4830" s="50" t="s">
        <v>3955</v>
      </c>
      <c r="C4830" s="50" t="s">
        <v>3972</v>
      </c>
      <c r="D4830" s="50" t="s">
        <v>184</v>
      </c>
      <c r="E4830" s="50" t="s">
        <v>3805</v>
      </c>
      <c r="F4830" s="50">
        <v>12</v>
      </c>
      <c r="G4830" s="50" t="s">
        <v>5</v>
      </c>
      <c r="H4830" s="50" t="s">
        <v>185</v>
      </c>
      <c r="I4830" s="50" t="s">
        <v>197</v>
      </c>
      <c r="J4830" s="50" t="s">
        <v>4744</v>
      </c>
      <c r="K4830" s="50" t="s">
        <v>1388</v>
      </c>
      <c r="L4830" s="50" t="s">
        <v>5</v>
      </c>
      <c r="M4830" s="50"/>
      <c r="N4830" s="50"/>
      <c r="O4830" s="50" t="s">
        <v>1857</v>
      </c>
      <c r="P4830" s="50" t="s">
        <v>18</v>
      </c>
      <c r="Q4830" s="50" t="s">
        <v>5</v>
      </c>
      <c r="R4830" s="50" t="s">
        <v>5</v>
      </c>
      <c r="S4830" s="50" t="s">
        <v>5</v>
      </c>
      <c r="T4830" s="50" t="s">
        <v>5</v>
      </c>
      <c r="U4830" s="50" t="s">
        <v>16</v>
      </c>
    </row>
    <row r="4831" spans="1:21" ht="15" customHeight="1" x14ac:dyDescent="0.25">
      <c r="A4831" s="50" t="s">
        <v>3906</v>
      </c>
      <c r="B4831" s="50" t="s">
        <v>3907</v>
      </c>
      <c r="C4831" s="50" t="s">
        <v>3908</v>
      </c>
      <c r="D4831" s="50" t="s">
        <v>184</v>
      </c>
      <c r="E4831" s="50" t="s">
        <v>3805</v>
      </c>
      <c r="F4831" s="50">
        <v>12</v>
      </c>
      <c r="G4831" s="50" t="s">
        <v>5</v>
      </c>
      <c r="H4831" s="50" t="s">
        <v>185</v>
      </c>
      <c r="I4831" s="50" t="s">
        <v>197</v>
      </c>
      <c r="J4831" s="50" t="s">
        <v>5</v>
      </c>
      <c r="K4831" s="50" t="s">
        <v>1388</v>
      </c>
      <c r="L4831" s="50" t="s">
        <v>5</v>
      </c>
      <c r="O4831" s="50" t="s">
        <v>1857</v>
      </c>
      <c r="P4831" s="50" t="s">
        <v>18</v>
      </c>
      <c r="Q4831" s="50" t="s">
        <v>5</v>
      </c>
      <c r="R4831" s="50" t="s">
        <v>5</v>
      </c>
      <c r="S4831" s="50" t="s">
        <v>5</v>
      </c>
      <c r="T4831" s="50" t="s">
        <v>5</v>
      </c>
      <c r="U4831" s="50" t="s">
        <v>16</v>
      </c>
    </row>
    <row r="4832" spans="1:21" ht="15" customHeight="1" x14ac:dyDescent="0.25">
      <c r="A4832" s="50" t="s">
        <v>3906</v>
      </c>
      <c r="B4832" s="50" t="s">
        <v>3907</v>
      </c>
      <c r="C4832" s="50" t="s">
        <v>3908</v>
      </c>
      <c r="D4832" s="50" t="s">
        <v>184</v>
      </c>
      <c r="E4832" s="50" t="s">
        <v>2</v>
      </c>
      <c r="F4832" s="50">
        <v>12</v>
      </c>
      <c r="G4832" s="50" t="s">
        <v>5</v>
      </c>
      <c r="H4832" s="50" t="s">
        <v>185</v>
      </c>
      <c r="I4832" s="50" t="s">
        <v>197</v>
      </c>
      <c r="J4832" s="50" t="s">
        <v>5</v>
      </c>
      <c r="K4832" s="50" t="s">
        <v>1388</v>
      </c>
      <c r="L4832" s="50" t="s">
        <v>5</v>
      </c>
      <c r="O4832" s="50" t="s">
        <v>1641</v>
      </c>
      <c r="P4832" s="50" t="s">
        <v>14</v>
      </c>
      <c r="Q4832" s="50" t="s">
        <v>5</v>
      </c>
      <c r="R4832" s="50" t="s">
        <v>5</v>
      </c>
      <c r="S4832" s="50" t="s">
        <v>5</v>
      </c>
      <c r="T4832" s="50" t="s">
        <v>5</v>
      </c>
      <c r="U4832" s="50" t="s">
        <v>16</v>
      </c>
    </row>
    <row r="4833" spans="1:21" ht="15" customHeight="1" x14ac:dyDescent="0.25">
      <c r="A4833" s="50" t="s">
        <v>3931</v>
      </c>
      <c r="B4833" s="50" t="s">
        <v>3932</v>
      </c>
      <c r="C4833" s="50" t="s">
        <v>3934</v>
      </c>
      <c r="D4833" s="50" t="s">
        <v>184</v>
      </c>
      <c r="E4833" s="50" t="s">
        <v>3805</v>
      </c>
      <c r="F4833" s="50">
        <v>3</v>
      </c>
      <c r="G4833" s="50" t="s">
        <v>3875</v>
      </c>
      <c r="H4833" s="50" t="s">
        <v>185</v>
      </c>
      <c r="I4833" s="50" t="s">
        <v>197</v>
      </c>
      <c r="J4833" s="50" t="s">
        <v>5</v>
      </c>
      <c r="K4833" s="50" t="s">
        <v>1388</v>
      </c>
      <c r="L4833" s="50" t="s">
        <v>5</v>
      </c>
      <c r="O4833" s="50" t="s">
        <v>1857</v>
      </c>
      <c r="P4833" s="50" t="s">
        <v>12</v>
      </c>
      <c r="Q4833" s="50" t="s">
        <v>3878</v>
      </c>
      <c r="R4833" s="50" t="s">
        <v>5</v>
      </c>
      <c r="S4833" s="50" t="s">
        <v>5</v>
      </c>
      <c r="T4833" s="50" t="s">
        <v>5</v>
      </c>
      <c r="U4833" s="50" t="s">
        <v>16</v>
      </c>
    </row>
    <row r="4834" spans="1:21" ht="15" customHeight="1" x14ac:dyDescent="0.25">
      <c r="A4834" s="50" t="s">
        <v>3931</v>
      </c>
      <c r="B4834" s="50" t="s">
        <v>3932</v>
      </c>
      <c r="C4834" s="50" t="s">
        <v>3934</v>
      </c>
      <c r="D4834" s="50" t="s">
        <v>184</v>
      </c>
      <c r="E4834" s="50" t="s">
        <v>3805</v>
      </c>
      <c r="F4834" s="50">
        <v>6</v>
      </c>
      <c r="G4834" s="50" t="s">
        <v>3850</v>
      </c>
      <c r="H4834" s="50" t="s">
        <v>185</v>
      </c>
      <c r="I4834" s="50" t="s">
        <v>197</v>
      </c>
      <c r="J4834" s="50" t="s">
        <v>5</v>
      </c>
      <c r="K4834" s="50" t="s">
        <v>1388</v>
      </c>
      <c r="L4834" s="50" t="s">
        <v>5</v>
      </c>
      <c r="O4834" s="50" t="s">
        <v>1857</v>
      </c>
      <c r="P4834" s="50" t="s">
        <v>8</v>
      </c>
      <c r="Q4834" s="50" t="s">
        <v>3851</v>
      </c>
      <c r="R4834" s="50" t="s">
        <v>5</v>
      </c>
      <c r="S4834" s="50" t="s">
        <v>5</v>
      </c>
      <c r="T4834" s="50" t="s">
        <v>5</v>
      </c>
      <c r="U4834" s="50" t="s">
        <v>16</v>
      </c>
    </row>
    <row r="4835" spans="1:21" ht="15" customHeight="1" x14ac:dyDescent="0.25">
      <c r="A4835" s="50" t="s">
        <v>3931</v>
      </c>
      <c r="B4835" s="50" t="s">
        <v>3932</v>
      </c>
      <c r="C4835" s="50" t="s">
        <v>3934</v>
      </c>
      <c r="D4835" s="50" t="s">
        <v>184</v>
      </c>
      <c r="E4835" s="50" t="s">
        <v>3805</v>
      </c>
      <c r="F4835" s="50">
        <v>12</v>
      </c>
      <c r="G4835" s="50" t="s">
        <v>5</v>
      </c>
      <c r="H4835" s="50" t="s">
        <v>185</v>
      </c>
      <c r="I4835" s="50" t="s">
        <v>197</v>
      </c>
      <c r="J4835" s="50" t="s">
        <v>5</v>
      </c>
      <c r="K4835" s="50" t="s">
        <v>1388</v>
      </c>
      <c r="L4835" s="50" t="s">
        <v>5</v>
      </c>
      <c r="O4835" s="50" t="s">
        <v>1857</v>
      </c>
      <c r="P4835" s="50" t="s">
        <v>18</v>
      </c>
      <c r="Q4835" s="50" t="s">
        <v>5</v>
      </c>
      <c r="R4835" s="50" t="s">
        <v>5</v>
      </c>
      <c r="S4835" s="50" t="s">
        <v>5</v>
      </c>
      <c r="T4835" s="50" t="s">
        <v>5</v>
      </c>
      <c r="U4835" s="50" t="s">
        <v>16</v>
      </c>
    </row>
    <row r="4836" spans="1:21" ht="15" customHeight="1" x14ac:dyDescent="0.25">
      <c r="A4836" s="50" t="s">
        <v>3931</v>
      </c>
      <c r="B4836" s="50" t="s">
        <v>3932</v>
      </c>
      <c r="C4836" s="50" t="s">
        <v>3934</v>
      </c>
      <c r="D4836" s="50" t="s">
        <v>184</v>
      </c>
      <c r="E4836" s="50" t="s">
        <v>2</v>
      </c>
      <c r="F4836" s="50">
        <v>12</v>
      </c>
      <c r="G4836" s="50" t="s">
        <v>5</v>
      </c>
      <c r="H4836" s="50" t="s">
        <v>185</v>
      </c>
      <c r="I4836" s="50" t="s">
        <v>197</v>
      </c>
      <c r="J4836" s="50" t="s">
        <v>5</v>
      </c>
      <c r="K4836" s="50" t="s">
        <v>1388</v>
      </c>
      <c r="L4836" s="50" t="s">
        <v>5</v>
      </c>
      <c r="O4836" s="50" t="s">
        <v>1519</v>
      </c>
      <c r="P4836" s="50" t="s">
        <v>4</v>
      </c>
      <c r="Q4836" s="50" t="s">
        <v>5</v>
      </c>
      <c r="R4836" s="50" t="s">
        <v>5</v>
      </c>
      <c r="S4836" s="50" t="s">
        <v>5</v>
      </c>
      <c r="T4836" s="50" t="s">
        <v>5</v>
      </c>
      <c r="U4836" s="50" t="s">
        <v>16</v>
      </c>
    </row>
    <row r="4837" spans="1:21" s="60" customFormat="1" ht="15" customHeight="1" x14ac:dyDescent="0.25">
      <c r="A4837" s="50" t="s">
        <v>3931</v>
      </c>
      <c r="B4837" s="50" t="s">
        <v>3932</v>
      </c>
      <c r="C4837" s="50" t="s">
        <v>3934</v>
      </c>
      <c r="D4837" s="50" t="s">
        <v>184</v>
      </c>
      <c r="E4837" s="50" t="s">
        <v>2</v>
      </c>
      <c r="F4837" s="50">
        <v>12</v>
      </c>
      <c r="G4837" s="50" t="s">
        <v>5</v>
      </c>
      <c r="H4837" s="50" t="s">
        <v>185</v>
      </c>
      <c r="I4837" s="50" t="s">
        <v>197</v>
      </c>
      <c r="J4837" s="50" t="s">
        <v>5</v>
      </c>
      <c r="K4837" s="50" t="s">
        <v>1388</v>
      </c>
      <c r="L4837" s="50" t="s">
        <v>5</v>
      </c>
      <c r="M4837" s="50"/>
      <c r="N4837" s="50"/>
      <c r="O4837" s="50" t="s">
        <v>1519</v>
      </c>
      <c r="P4837" s="50" t="s">
        <v>7</v>
      </c>
      <c r="Q4837" s="50" t="s">
        <v>5</v>
      </c>
      <c r="R4837" s="50" t="s">
        <v>5</v>
      </c>
      <c r="S4837" s="50" t="s">
        <v>5</v>
      </c>
      <c r="T4837" s="50" t="s">
        <v>5</v>
      </c>
      <c r="U4837" s="50" t="s">
        <v>16</v>
      </c>
    </row>
    <row r="4838" spans="1:21" ht="15" customHeight="1" x14ac:dyDescent="0.25">
      <c r="A4838" s="50" t="s">
        <v>3931</v>
      </c>
      <c r="B4838" s="50" t="s">
        <v>3932</v>
      </c>
      <c r="C4838" s="50" t="s">
        <v>3934</v>
      </c>
      <c r="D4838" s="50" t="s">
        <v>184</v>
      </c>
      <c r="E4838" s="50" t="s">
        <v>2</v>
      </c>
      <c r="F4838" s="50">
        <v>12</v>
      </c>
      <c r="G4838" s="50" t="s">
        <v>5</v>
      </c>
      <c r="H4838" s="50" t="s">
        <v>185</v>
      </c>
      <c r="I4838" s="50" t="s">
        <v>197</v>
      </c>
      <c r="J4838" s="50" t="s">
        <v>5</v>
      </c>
      <c r="K4838" s="50" t="s">
        <v>1388</v>
      </c>
      <c r="L4838" s="50" t="s">
        <v>5</v>
      </c>
      <c r="O4838" s="50" t="s">
        <v>427</v>
      </c>
      <c r="P4838" s="50" t="s">
        <v>12</v>
      </c>
      <c r="Q4838" s="50" t="s">
        <v>5</v>
      </c>
      <c r="R4838" s="50" t="s">
        <v>5</v>
      </c>
      <c r="S4838" s="50" t="s">
        <v>5</v>
      </c>
      <c r="T4838" s="50" t="s">
        <v>5</v>
      </c>
      <c r="U4838" s="50" t="s">
        <v>16</v>
      </c>
    </row>
    <row r="4839" spans="1:21" s="60" customFormat="1" ht="15" customHeight="1" x14ac:dyDescent="0.25">
      <c r="A4839" s="50" t="s">
        <v>3931</v>
      </c>
      <c r="B4839" s="50" t="s">
        <v>3932</v>
      </c>
      <c r="C4839" s="50" t="s">
        <v>3934</v>
      </c>
      <c r="D4839" s="50" t="s">
        <v>184</v>
      </c>
      <c r="E4839" s="50" t="s">
        <v>5935</v>
      </c>
      <c r="F4839" s="50">
        <v>13</v>
      </c>
      <c r="G4839" s="50" t="s">
        <v>5769</v>
      </c>
      <c r="H4839" s="50" t="s">
        <v>185</v>
      </c>
      <c r="I4839" s="50" t="s">
        <v>197</v>
      </c>
      <c r="J4839" s="50" t="s">
        <v>5</v>
      </c>
      <c r="K4839" s="50" t="s">
        <v>1388</v>
      </c>
      <c r="L4839" s="50" t="s">
        <v>5</v>
      </c>
      <c r="M4839" s="50"/>
      <c r="N4839" s="50"/>
      <c r="O4839" s="50" t="s">
        <v>1641</v>
      </c>
      <c r="P4839" s="50" t="s">
        <v>103</v>
      </c>
      <c r="Q4839" s="50" t="s">
        <v>5</v>
      </c>
      <c r="R4839" s="50" t="s">
        <v>5</v>
      </c>
      <c r="S4839" s="50" t="s">
        <v>5</v>
      </c>
      <c r="T4839" s="50" t="s">
        <v>5</v>
      </c>
      <c r="U4839" s="50" t="s">
        <v>16</v>
      </c>
    </row>
    <row r="4840" spans="1:21" ht="15" customHeight="1" x14ac:dyDescent="0.25">
      <c r="A4840" s="50" t="s">
        <v>3931</v>
      </c>
      <c r="B4840" s="50" t="s">
        <v>3932</v>
      </c>
      <c r="C4840" s="50" t="s">
        <v>3934</v>
      </c>
      <c r="D4840" s="50" t="s">
        <v>184</v>
      </c>
      <c r="E4840" s="50" t="s">
        <v>2</v>
      </c>
      <c r="F4840" s="50">
        <v>12</v>
      </c>
      <c r="G4840" s="50" t="s">
        <v>5</v>
      </c>
      <c r="H4840" s="50" t="s">
        <v>185</v>
      </c>
      <c r="I4840" s="50" t="s">
        <v>197</v>
      </c>
      <c r="J4840" s="50" t="s">
        <v>5</v>
      </c>
      <c r="K4840" s="50" t="s">
        <v>1388</v>
      </c>
      <c r="L4840" s="50" t="s">
        <v>5</v>
      </c>
      <c r="O4840" s="50" t="s">
        <v>1641</v>
      </c>
      <c r="P4840" s="50" t="s">
        <v>14</v>
      </c>
      <c r="Q4840" s="50" t="s">
        <v>5</v>
      </c>
      <c r="R4840" s="50" t="s">
        <v>5</v>
      </c>
      <c r="S4840" s="50" t="s">
        <v>5</v>
      </c>
      <c r="T4840" s="50" t="s">
        <v>5</v>
      </c>
      <c r="U4840" s="50" t="s">
        <v>16</v>
      </c>
    </row>
    <row r="4841" spans="1:21" ht="15" customHeight="1" x14ac:dyDescent="0.25">
      <c r="A4841" s="50" t="s">
        <v>3969</v>
      </c>
      <c r="B4841" s="50" t="s">
        <v>3970</v>
      </c>
      <c r="C4841" s="50" t="s">
        <v>3971</v>
      </c>
      <c r="D4841" s="50" t="s">
        <v>184</v>
      </c>
      <c r="E4841" s="50" t="s">
        <v>3805</v>
      </c>
      <c r="F4841" s="50">
        <v>12</v>
      </c>
      <c r="G4841" s="50" t="s">
        <v>5</v>
      </c>
      <c r="H4841" s="50" t="s">
        <v>185</v>
      </c>
      <c r="I4841" s="50" t="s">
        <v>197</v>
      </c>
      <c r="J4841" s="50" t="s">
        <v>5</v>
      </c>
      <c r="K4841" s="50" t="s">
        <v>1388</v>
      </c>
      <c r="L4841" s="50" t="s">
        <v>5</v>
      </c>
      <c r="O4841" s="50" t="s">
        <v>1857</v>
      </c>
      <c r="P4841" s="50" t="s">
        <v>18</v>
      </c>
      <c r="Q4841" s="50" t="s">
        <v>5</v>
      </c>
      <c r="R4841" s="50" t="s">
        <v>5</v>
      </c>
      <c r="S4841" s="50" t="s">
        <v>5</v>
      </c>
      <c r="T4841" s="50" t="s">
        <v>5</v>
      </c>
      <c r="U4841" s="50" t="s">
        <v>16</v>
      </c>
    </row>
    <row r="4842" spans="1:21" ht="15" customHeight="1" x14ac:dyDescent="0.25">
      <c r="A4842" s="50" t="s">
        <v>3973</v>
      </c>
      <c r="B4842" s="50" t="s">
        <v>4084</v>
      </c>
      <c r="C4842" s="50" t="s">
        <v>4085</v>
      </c>
      <c r="D4842" s="50" t="s">
        <v>184</v>
      </c>
      <c r="E4842" s="50" t="s">
        <v>3805</v>
      </c>
      <c r="F4842" s="50">
        <v>3</v>
      </c>
      <c r="G4842" s="50" t="s">
        <v>3815</v>
      </c>
      <c r="H4842" s="50" t="s">
        <v>16</v>
      </c>
      <c r="I4842" s="50" t="s">
        <v>197</v>
      </c>
      <c r="J4842" s="50" t="s">
        <v>4744</v>
      </c>
      <c r="K4842" s="50" t="s">
        <v>1388</v>
      </c>
      <c r="L4842" s="50" t="s">
        <v>5</v>
      </c>
      <c r="O4842" s="50" t="s">
        <v>1857</v>
      </c>
      <c r="P4842" s="50" t="s">
        <v>12</v>
      </c>
      <c r="Q4842" s="50" t="s">
        <v>3816</v>
      </c>
      <c r="R4842" s="50" t="s">
        <v>5</v>
      </c>
      <c r="S4842" s="50" t="s">
        <v>5</v>
      </c>
      <c r="T4842" s="50" t="s">
        <v>5</v>
      </c>
      <c r="U4842" s="50" t="s">
        <v>16</v>
      </c>
    </row>
    <row r="4843" spans="1:21" ht="15" customHeight="1" x14ac:dyDescent="0.25">
      <c r="A4843" s="50" t="s">
        <v>3973</v>
      </c>
      <c r="B4843" s="50" t="s">
        <v>4084</v>
      </c>
      <c r="C4843" s="50" t="s">
        <v>4085</v>
      </c>
      <c r="D4843" s="50" t="s">
        <v>184</v>
      </c>
      <c r="E4843" s="50" t="s">
        <v>3805</v>
      </c>
      <c r="F4843" s="50">
        <v>6</v>
      </c>
      <c r="G4843" s="50" t="s">
        <v>3813</v>
      </c>
      <c r="H4843" s="50" t="s">
        <v>16</v>
      </c>
      <c r="I4843" s="50" t="s">
        <v>197</v>
      </c>
      <c r="J4843" s="50" t="s">
        <v>4744</v>
      </c>
      <c r="K4843" s="50" t="s">
        <v>1388</v>
      </c>
      <c r="L4843" s="50" t="s">
        <v>5</v>
      </c>
      <c r="O4843" s="50" t="s">
        <v>1857</v>
      </c>
      <c r="P4843" s="50" t="s">
        <v>7</v>
      </c>
      <c r="Q4843" s="50" t="s">
        <v>3814</v>
      </c>
      <c r="R4843" s="50" t="s">
        <v>5</v>
      </c>
      <c r="S4843" s="50" t="s">
        <v>5</v>
      </c>
      <c r="T4843" s="50" t="s">
        <v>5</v>
      </c>
      <c r="U4843" s="50" t="s">
        <v>16</v>
      </c>
    </row>
    <row r="4844" spans="1:21" ht="15" customHeight="1" x14ac:dyDescent="0.25">
      <c r="A4844" s="50" t="s">
        <v>3975</v>
      </c>
      <c r="B4844" s="50" t="s">
        <v>4086</v>
      </c>
      <c r="C4844" s="50" t="s">
        <v>4087</v>
      </c>
      <c r="D4844" s="50" t="s">
        <v>184</v>
      </c>
      <c r="E4844" s="50" t="s">
        <v>3805</v>
      </c>
      <c r="F4844" s="50">
        <v>3</v>
      </c>
      <c r="G4844" s="50" t="s">
        <v>3815</v>
      </c>
      <c r="H4844" s="50" t="s">
        <v>16</v>
      </c>
      <c r="I4844" s="50" t="s">
        <v>197</v>
      </c>
      <c r="J4844" s="50" t="s">
        <v>4744</v>
      </c>
      <c r="K4844" s="50" t="s">
        <v>1388</v>
      </c>
      <c r="L4844" s="50" t="s">
        <v>5</v>
      </c>
      <c r="O4844" s="50" t="s">
        <v>1857</v>
      </c>
      <c r="P4844" s="50" t="s">
        <v>12</v>
      </c>
      <c r="Q4844" s="50" t="s">
        <v>3816</v>
      </c>
      <c r="R4844" s="50" t="s">
        <v>5</v>
      </c>
      <c r="S4844" s="50" t="s">
        <v>5</v>
      </c>
      <c r="T4844" s="50" t="s">
        <v>5</v>
      </c>
      <c r="U4844" s="50" t="s">
        <v>16</v>
      </c>
    </row>
    <row r="4845" spans="1:21" ht="15" customHeight="1" x14ac:dyDescent="0.25">
      <c r="A4845" s="50" t="s">
        <v>3975</v>
      </c>
      <c r="B4845" s="50" t="s">
        <v>4086</v>
      </c>
      <c r="C4845" s="50" t="s">
        <v>4087</v>
      </c>
      <c r="D4845" s="50" t="s">
        <v>184</v>
      </c>
      <c r="E4845" s="50" t="s">
        <v>3805</v>
      </c>
      <c r="F4845" s="50">
        <v>6</v>
      </c>
      <c r="G4845" s="50" t="s">
        <v>3813</v>
      </c>
      <c r="H4845" s="50" t="s">
        <v>16</v>
      </c>
      <c r="I4845" s="50" t="s">
        <v>197</v>
      </c>
      <c r="J4845" s="50" t="s">
        <v>4744</v>
      </c>
      <c r="K4845" s="50" t="s">
        <v>1388</v>
      </c>
      <c r="L4845" s="50" t="s">
        <v>5</v>
      </c>
      <c r="O4845" s="50" t="s">
        <v>1857</v>
      </c>
      <c r="P4845" s="50" t="s">
        <v>7</v>
      </c>
      <c r="Q4845" s="50" t="s">
        <v>3814</v>
      </c>
      <c r="R4845" s="50" t="s">
        <v>5</v>
      </c>
      <c r="S4845" s="50" t="s">
        <v>5</v>
      </c>
      <c r="T4845" s="50" t="s">
        <v>5</v>
      </c>
      <c r="U4845" s="50" t="s">
        <v>16</v>
      </c>
    </row>
    <row r="4846" spans="1:21" ht="15" customHeight="1" x14ac:dyDescent="0.25">
      <c r="A4846" s="50" t="s">
        <v>3977</v>
      </c>
      <c r="B4846" s="50" t="s">
        <v>3978</v>
      </c>
      <c r="C4846" s="50" t="s">
        <v>3979</v>
      </c>
      <c r="D4846" s="50" t="s">
        <v>184</v>
      </c>
      <c r="E4846" s="50" t="s">
        <v>3805</v>
      </c>
      <c r="F4846" s="50">
        <v>6</v>
      </c>
      <c r="G4846" s="50" t="s">
        <v>3850</v>
      </c>
      <c r="H4846" s="50" t="s">
        <v>185</v>
      </c>
      <c r="I4846" s="50" t="s">
        <v>197</v>
      </c>
      <c r="J4846" s="50" t="s">
        <v>4744</v>
      </c>
      <c r="K4846" s="50" t="s">
        <v>1388</v>
      </c>
      <c r="L4846" s="50" t="s">
        <v>5</v>
      </c>
      <c r="O4846" s="50" t="s">
        <v>1857</v>
      </c>
      <c r="P4846" s="50" t="s">
        <v>8</v>
      </c>
      <c r="Q4846" s="50" t="s">
        <v>3851</v>
      </c>
      <c r="R4846" s="50" t="s">
        <v>5</v>
      </c>
      <c r="S4846" s="50" t="s">
        <v>5</v>
      </c>
      <c r="T4846" s="50" t="s">
        <v>5</v>
      </c>
      <c r="U4846" s="50" t="s">
        <v>16</v>
      </c>
    </row>
    <row r="4847" spans="1:21" ht="15" customHeight="1" x14ac:dyDescent="0.25">
      <c r="A4847" s="50" t="s">
        <v>3977</v>
      </c>
      <c r="B4847" s="50" t="s">
        <v>3978</v>
      </c>
      <c r="C4847" s="50" t="s">
        <v>3979</v>
      </c>
      <c r="D4847" s="50" t="s">
        <v>184</v>
      </c>
      <c r="E4847" s="50" t="s">
        <v>3805</v>
      </c>
      <c r="F4847" s="50">
        <v>6</v>
      </c>
      <c r="G4847" s="50" t="s">
        <v>3860</v>
      </c>
      <c r="H4847" s="50" t="s">
        <v>185</v>
      </c>
      <c r="I4847" s="50" t="s">
        <v>197</v>
      </c>
      <c r="J4847" s="50" t="s">
        <v>4744</v>
      </c>
      <c r="K4847" s="50" t="s">
        <v>1388</v>
      </c>
      <c r="L4847" s="50" t="s">
        <v>5</v>
      </c>
      <c r="O4847" s="50" t="s">
        <v>1857</v>
      </c>
      <c r="P4847" s="50" t="s">
        <v>8</v>
      </c>
      <c r="Q4847" s="50" t="s">
        <v>3861</v>
      </c>
      <c r="R4847" s="50" t="s">
        <v>5</v>
      </c>
      <c r="S4847" s="50" t="s">
        <v>5</v>
      </c>
      <c r="T4847" s="50" t="s">
        <v>5</v>
      </c>
      <c r="U4847" s="50" t="s">
        <v>16</v>
      </c>
    </row>
    <row r="4848" spans="1:21" ht="15" customHeight="1" x14ac:dyDescent="0.25">
      <c r="A4848" s="50" t="s">
        <v>3977</v>
      </c>
      <c r="B4848" s="50" t="s">
        <v>3978</v>
      </c>
      <c r="C4848" s="50" t="s">
        <v>3979</v>
      </c>
      <c r="D4848" s="50" t="s">
        <v>184</v>
      </c>
      <c r="E4848" s="50" t="s">
        <v>3805</v>
      </c>
      <c r="F4848" s="50">
        <v>12</v>
      </c>
      <c r="G4848" s="50" t="s">
        <v>5</v>
      </c>
      <c r="H4848" s="50" t="s">
        <v>185</v>
      </c>
      <c r="I4848" s="50" t="s">
        <v>197</v>
      </c>
      <c r="J4848" s="50" t="s">
        <v>4744</v>
      </c>
      <c r="K4848" s="50" t="s">
        <v>1388</v>
      </c>
      <c r="L4848" s="50" t="s">
        <v>5</v>
      </c>
      <c r="O4848" s="50" t="s">
        <v>1857</v>
      </c>
      <c r="P4848" s="50" t="s">
        <v>18</v>
      </c>
      <c r="Q4848" s="50" t="s">
        <v>5</v>
      </c>
      <c r="R4848" s="50" t="s">
        <v>5</v>
      </c>
      <c r="S4848" s="50" t="s">
        <v>5</v>
      </c>
      <c r="T4848" s="50" t="s">
        <v>5</v>
      </c>
      <c r="U4848" s="50" t="s">
        <v>16</v>
      </c>
    </row>
    <row r="4849" spans="1:21" ht="15" customHeight="1" x14ac:dyDescent="0.25">
      <c r="A4849" s="50" t="s">
        <v>4018</v>
      </c>
      <c r="B4849" s="50" t="s">
        <v>4008</v>
      </c>
      <c r="C4849" s="50" t="s">
        <v>4008</v>
      </c>
      <c r="D4849" s="50" t="s">
        <v>1616</v>
      </c>
      <c r="E4849" s="50" t="s">
        <v>2</v>
      </c>
      <c r="F4849" s="50">
        <v>11</v>
      </c>
      <c r="G4849" s="50" t="s">
        <v>3799</v>
      </c>
      <c r="H4849" s="50" t="s">
        <v>185</v>
      </c>
      <c r="I4849" s="50" t="s">
        <v>197</v>
      </c>
      <c r="J4849" s="50" t="s">
        <v>240</v>
      </c>
      <c r="K4849" s="50" t="s">
        <v>1388</v>
      </c>
      <c r="L4849" s="50" t="s">
        <v>4071</v>
      </c>
      <c r="O4849" s="50" t="s">
        <v>1574</v>
      </c>
      <c r="P4849" s="50" t="s">
        <v>11</v>
      </c>
      <c r="Q4849" s="50" t="s">
        <v>3799</v>
      </c>
      <c r="R4849" s="50" t="s">
        <v>5</v>
      </c>
      <c r="S4849" s="50" t="s">
        <v>5</v>
      </c>
      <c r="T4849" s="50" t="s">
        <v>5</v>
      </c>
      <c r="U4849" s="50" t="s">
        <v>16</v>
      </c>
    </row>
    <row r="4850" spans="1:21" ht="15" customHeight="1" x14ac:dyDescent="0.25">
      <c r="A4850" s="50" t="s">
        <v>4019</v>
      </c>
      <c r="B4850" s="50" t="s">
        <v>4006</v>
      </c>
      <c r="C4850" s="50" t="s">
        <v>4006</v>
      </c>
      <c r="D4850" s="50" t="s">
        <v>1616</v>
      </c>
      <c r="E4850" s="50" t="s">
        <v>2</v>
      </c>
      <c r="F4850" s="50">
        <v>11</v>
      </c>
      <c r="G4850" s="50" t="s">
        <v>3799</v>
      </c>
      <c r="H4850" s="50" t="s">
        <v>185</v>
      </c>
      <c r="I4850" s="50" t="s">
        <v>197</v>
      </c>
      <c r="J4850" s="50" t="s">
        <v>5</v>
      </c>
      <c r="K4850" s="50" t="s">
        <v>1388</v>
      </c>
      <c r="L4850" s="50" t="s">
        <v>4070</v>
      </c>
      <c r="O4850" s="50" t="s">
        <v>1574</v>
      </c>
      <c r="P4850" s="50" t="s">
        <v>11</v>
      </c>
      <c r="Q4850" s="50" t="s">
        <v>3799</v>
      </c>
      <c r="R4850" s="50" t="s">
        <v>5</v>
      </c>
      <c r="S4850" s="50" t="s">
        <v>5</v>
      </c>
      <c r="T4850" s="50" t="s">
        <v>5</v>
      </c>
      <c r="U4850" s="50" t="s">
        <v>16</v>
      </c>
    </row>
    <row r="4851" spans="1:21" ht="15" customHeight="1" x14ac:dyDescent="0.25">
      <c r="A4851" s="50" t="s">
        <v>4020</v>
      </c>
      <c r="B4851" s="50" t="s">
        <v>4007</v>
      </c>
      <c r="C4851" s="50" t="s">
        <v>4007</v>
      </c>
      <c r="D4851" s="50" t="s">
        <v>1616</v>
      </c>
      <c r="E4851" s="50" t="s">
        <v>2</v>
      </c>
      <c r="F4851" s="50">
        <v>11</v>
      </c>
      <c r="G4851" s="50" t="s">
        <v>3799</v>
      </c>
      <c r="H4851" s="50" t="s">
        <v>185</v>
      </c>
      <c r="J4851" s="50" t="s">
        <v>5</v>
      </c>
      <c r="K4851" s="50" t="s">
        <v>1388</v>
      </c>
      <c r="L4851" s="50" t="s">
        <v>4069</v>
      </c>
      <c r="O4851" s="50" t="s">
        <v>1574</v>
      </c>
      <c r="P4851" s="50" t="s">
        <v>11</v>
      </c>
      <c r="Q4851" s="50" t="s">
        <v>3799</v>
      </c>
      <c r="R4851" s="50" t="s">
        <v>5</v>
      </c>
      <c r="S4851" s="50" t="s">
        <v>5</v>
      </c>
      <c r="T4851" s="50" t="s">
        <v>5</v>
      </c>
      <c r="U4851" s="50" t="s">
        <v>185</v>
      </c>
    </row>
    <row r="4852" spans="1:21" ht="15" customHeight="1" x14ac:dyDescent="0.25">
      <c r="A4852" s="50" t="s">
        <v>4041</v>
      </c>
      <c r="B4852" s="50" t="s">
        <v>4042</v>
      </c>
      <c r="C4852" s="50" t="s">
        <v>4043</v>
      </c>
      <c r="D4852" s="50" t="s">
        <v>184</v>
      </c>
      <c r="E4852" s="50" t="s">
        <v>2</v>
      </c>
      <c r="F4852" s="50">
        <v>1</v>
      </c>
      <c r="G4852" s="50" t="s">
        <v>1882</v>
      </c>
      <c r="H4852" s="50" t="s">
        <v>185</v>
      </c>
      <c r="I4852" s="50" t="s">
        <v>197</v>
      </c>
      <c r="J4852" s="50" t="s">
        <v>240</v>
      </c>
      <c r="K4852" s="50" t="s">
        <v>1388</v>
      </c>
      <c r="L4852" s="50" t="s">
        <v>5</v>
      </c>
      <c r="O4852" s="50" t="s">
        <v>27</v>
      </c>
      <c r="P4852" s="50" t="s">
        <v>4325</v>
      </c>
      <c r="Q4852" s="50" t="s">
        <v>1882</v>
      </c>
      <c r="R4852" s="50" t="s">
        <v>5</v>
      </c>
      <c r="S4852" s="50" t="s">
        <v>5</v>
      </c>
      <c r="T4852" s="50" t="s">
        <v>5</v>
      </c>
      <c r="U4852" s="50" t="s">
        <v>16</v>
      </c>
    </row>
    <row r="4853" spans="1:21" ht="15" customHeight="1" x14ac:dyDescent="0.25">
      <c r="A4853" s="50" t="s">
        <v>4041</v>
      </c>
      <c r="B4853" s="50" t="s">
        <v>4042</v>
      </c>
      <c r="C4853" s="50" t="s">
        <v>4043</v>
      </c>
      <c r="D4853" s="50" t="s">
        <v>184</v>
      </c>
      <c r="E4853" s="50" t="s">
        <v>2</v>
      </c>
      <c r="F4853" s="50">
        <v>1</v>
      </c>
      <c r="G4853" s="50" t="s">
        <v>1882</v>
      </c>
      <c r="H4853" s="50" t="s">
        <v>185</v>
      </c>
      <c r="I4853" s="50" t="s">
        <v>197</v>
      </c>
      <c r="J4853" s="50" t="s">
        <v>240</v>
      </c>
      <c r="K4853" s="50" t="s">
        <v>1388</v>
      </c>
      <c r="L4853" s="50" t="s">
        <v>5</v>
      </c>
      <c r="O4853" s="50" t="s">
        <v>27</v>
      </c>
      <c r="P4853" s="50" t="s">
        <v>4727</v>
      </c>
      <c r="Q4853" s="50" t="s">
        <v>1882</v>
      </c>
      <c r="R4853" s="50" t="s">
        <v>5</v>
      </c>
      <c r="S4853" s="50" t="s">
        <v>5</v>
      </c>
      <c r="T4853" s="50" t="s">
        <v>5</v>
      </c>
      <c r="U4853" s="50" t="s">
        <v>16</v>
      </c>
    </row>
    <row r="4854" spans="1:21" ht="15" customHeight="1" x14ac:dyDescent="0.25">
      <c r="A4854" s="50" t="s">
        <v>4041</v>
      </c>
      <c r="B4854" s="50" t="s">
        <v>4042</v>
      </c>
      <c r="C4854" s="50" t="s">
        <v>4043</v>
      </c>
      <c r="D4854" s="50" t="s">
        <v>184</v>
      </c>
      <c r="E4854" s="50" t="s">
        <v>2</v>
      </c>
      <c r="F4854" s="50">
        <v>1</v>
      </c>
      <c r="G4854" s="50" t="s">
        <v>1589</v>
      </c>
      <c r="H4854" s="50" t="s">
        <v>185</v>
      </c>
      <c r="I4854" s="50" t="s">
        <v>197</v>
      </c>
      <c r="J4854" s="50" t="s">
        <v>240</v>
      </c>
      <c r="K4854" s="50" t="s">
        <v>1388</v>
      </c>
      <c r="L4854" s="50" t="s">
        <v>5</v>
      </c>
      <c r="O4854" s="50" t="s">
        <v>27</v>
      </c>
      <c r="P4854" s="50" t="s">
        <v>4325</v>
      </c>
      <c r="Q4854" s="50" t="s">
        <v>1589</v>
      </c>
      <c r="R4854" s="50" t="s">
        <v>5</v>
      </c>
      <c r="S4854" s="50" t="s">
        <v>5</v>
      </c>
      <c r="T4854" s="50" t="s">
        <v>5</v>
      </c>
      <c r="U4854" s="50" t="s">
        <v>16</v>
      </c>
    </row>
    <row r="4855" spans="1:21" ht="15" customHeight="1" x14ac:dyDescent="0.25">
      <c r="A4855" s="50" t="s">
        <v>4041</v>
      </c>
      <c r="B4855" s="50" t="s">
        <v>4042</v>
      </c>
      <c r="C4855" s="50" t="s">
        <v>4043</v>
      </c>
      <c r="D4855" s="50" t="s">
        <v>184</v>
      </c>
      <c r="E4855" s="50" t="s">
        <v>2</v>
      </c>
      <c r="F4855" s="50">
        <v>1</v>
      </c>
      <c r="G4855" s="50" t="s">
        <v>1589</v>
      </c>
      <c r="H4855" s="50" t="s">
        <v>185</v>
      </c>
      <c r="I4855" s="50" t="s">
        <v>197</v>
      </c>
      <c r="J4855" s="50" t="s">
        <v>240</v>
      </c>
      <c r="K4855" s="50" t="s">
        <v>1388</v>
      </c>
      <c r="L4855" s="50" t="s">
        <v>5</v>
      </c>
      <c r="O4855" s="50" t="s">
        <v>27</v>
      </c>
      <c r="P4855" s="50" t="s">
        <v>4727</v>
      </c>
      <c r="Q4855" s="50" t="s">
        <v>1589</v>
      </c>
      <c r="R4855" s="50" t="s">
        <v>5</v>
      </c>
      <c r="S4855" s="50" t="s">
        <v>5</v>
      </c>
      <c r="T4855" s="50" t="s">
        <v>5</v>
      </c>
      <c r="U4855" s="50" t="s">
        <v>16</v>
      </c>
    </row>
    <row r="4856" spans="1:21" ht="15" customHeight="1" x14ac:dyDescent="0.25">
      <c r="A4856" s="50" t="s">
        <v>4044</v>
      </c>
      <c r="B4856" s="50" t="s">
        <v>4074</v>
      </c>
      <c r="C4856" s="50" t="s">
        <v>4045</v>
      </c>
      <c r="D4856" s="50" t="s">
        <v>184</v>
      </c>
      <c r="E4856" s="50" t="s">
        <v>2</v>
      </c>
      <c r="F4856" s="50">
        <v>1</v>
      </c>
      <c r="G4856" s="50" t="s">
        <v>1882</v>
      </c>
      <c r="H4856" s="50" t="s">
        <v>16</v>
      </c>
      <c r="I4856" s="50" t="s">
        <v>197</v>
      </c>
      <c r="J4856" s="50" t="s">
        <v>5</v>
      </c>
      <c r="K4856" s="50" t="s">
        <v>1388</v>
      </c>
      <c r="L4856" s="50" t="s">
        <v>5</v>
      </c>
      <c r="O4856" s="50" t="s">
        <v>27</v>
      </c>
      <c r="P4856" s="50" t="s">
        <v>4325</v>
      </c>
      <c r="Q4856" s="50" t="s">
        <v>1882</v>
      </c>
      <c r="R4856" s="50" t="s">
        <v>5</v>
      </c>
      <c r="S4856" s="50" t="s">
        <v>5</v>
      </c>
      <c r="T4856" s="50" t="s">
        <v>5</v>
      </c>
      <c r="U4856" s="50" t="s">
        <v>16</v>
      </c>
    </row>
    <row r="4857" spans="1:21" ht="15" customHeight="1" x14ac:dyDescent="0.25">
      <c r="A4857" s="50" t="s">
        <v>4044</v>
      </c>
      <c r="B4857" s="50" t="s">
        <v>4074</v>
      </c>
      <c r="C4857" s="50" t="s">
        <v>4045</v>
      </c>
      <c r="D4857" s="50" t="s">
        <v>184</v>
      </c>
      <c r="E4857" s="50" t="s">
        <v>2</v>
      </c>
      <c r="F4857" s="50">
        <v>1</v>
      </c>
      <c r="G4857" s="50" t="s">
        <v>1882</v>
      </c>
      <c r="H4857" s="50" t="s">
        <v>16</v>
      </c>
      <c r="I4857" s="50" t="s">
        <v>197</v>
      </c>
      <c r="J4857" s="50" t="s">
        <v>5</v>
      </c>
      <c r="K4857" s="50" t="s">
        <v>1388</v>
      </c>
      <c r="L4857" s="50" t="s">
        <v>5</v>
      </c>
      <c r="O4857" s="50" t="s">
        <v>27</v>
      </c>
      <c r="P4857" s="50" t="s">
        <v>4727</v>
      </c>
      <c r="Q4857" s="50" t="s">
        <v>1882</v>
      </c>
      <c r="R4857" s="50" t="s">
        <v>5</v>
      </c>
      <c r="S4857" s="50" t="s">
        <v>5</v>
      </c>
      <c r="T4857" s="50" t="s">
        <v>5</v>
      </c>
      <c r="U4857" s="50" t="s">
        <v>16</v>
      </c>
    </row>
    <row r="4858" spans="1:21" ht="15" customHeight="1" x14ac:dyDescent="0.25">
      <c r="A4858" s="50" t="s">
        <v>4046</v>
      </c>
      <c r="B4858" s="50" t="s">
        <v>4047</v>
      </c>
      <c r="C4858" s="50" t="s">
        <v>4048</v>
      </c>
      <c r="D4858" s="50" t="s">
        <v>184</v>
      </c>
      <c r="E4858" s="50" t="s">
        <v>2</v>
      </c>
      <c r="F4858" s="50">
        <v>1</v>
      </c>
      <c r="G4858" s="50" t="s">
        <v>1882</v>
      </c>
      <c r="H4858" s="50" t="s">
        <v>185</v>
      </c>
      <c r="I4858" s="50" t="s">
        <v>197</v>
      </c>
      <c r="J4858" s="50" t="s">
        <v>240</v>
      </c>
      <c r="K4858" s="50" t="s">
        <v>1388</v>
      </c>
      <c r="L4858" s="50" t="s">
        <v>5</v>
      </c>
      <c r="O4858" s="50" t="s">
        <v>27</v>
      </c>
      <c r="P4858" s="50" t="s">
        <v>4325</v>
      </c>
      <c r="Q4858" s="50" t="s">
        <v>1882</v>
      </c>
      <c r="R4858" s="50" t="s">
        <v>5</v>
      </c>
      <c r="S4858" s="50" t="s">
        <v>5</v>
      </c>
      <c r="T4858" s="50" t="s">
        <v>5</v>
      </c>
      <c r="U4858" s="50" t="s">
        <v>16</v>
      </c>
    </row>
    <row r="4859" spans="1:21" ht="15" customHeight="1" x14ac:dyDescent="0.25">
      <c r="A4859" s="50" t="s">
        <v>4049</v>
      </c>
      <c r="B4859" s="50" t="s">
        <v>4050</v>
      </c>
      <c r="C4859" s="50" t="s">
        <v>4051</v>
      </c>
      <c r="D4859" s="50" t="s">
        <v>184</v>
      </c>
      <c r="E4859" s="50" t="s">
        <v>2</v>
      </c>
      <c r="F4859" s="50">
        <v>1</v>
      </c>
      <c r="G4859" s="50" t="s">
        <v>1882</v>
      </c>
      <c r="H4859" s="50" t="s">
        <v>185</v>
      </c>
      <c r="I4859" s="50" t="s">
        <v>197</v>
      </c>
      <c r="J4859" s="50" t="s">
        <v>5</v>
      </c>
      <c r="K4859" s="50" t="s">
        <v>1388</v>
      </c>
      <c r="L4859" s="50" t="s">
        <v>5</v>
      </c>
      <c r="O4859" s="50" t="s">
        <v>27</v>
      </c>
      <c r="P4859" s="50" t="s">
        <v>4325</v>
      </c>
      <c r="Q4859" s="50" t="s">
        <v>1882</v>
      </c>
      <c r="R4859" s="50" t="s">
        <v>5</v>
      </c>
      <c r="S4859" s="50" t="s">
        <v>5</v>
      </c>
      <c r="T4859" s="50" t="s">
        <v>5</v>
      </c>
      <c r="U4859" s="50" t="s">
        <v>16</v>
      </c>
    </row>
    <row r="4860" spans="1:21" ht="15" customHeight="1" x14ac:dyDescent="0.25">
      <c r="A4860" s="50" t="s">
        <v>4053</v>
      </c>
      <c r="B4860" s="50" t="s">
        <v>4052</v>
      </c>
      <c r="C4860" s="50" t="s">
        <v>4054</v>
      </c>
      <c r="D4860" s="50" t="s">
        <v>184</v>
      </c>
      <c r="E4860" s="50" t="s">
        <v>2</v>
      </c>
      <c r="F4860" s="50">
        <v>1</v>
      </c>
      <c r="G4860" s="50" t="s">
        <v>1882</v>
      </c>
      <c r="H4860" s="50" t="s">
        <v>185</v>
      </c>
      <c r="I4860" s="50" t="s">
        <v>197</v>
      </c>
      <c r="J4860" s="50" t="s">
        <v>4744</v>
      </c>
      <c r="K4860" s="50" t="s">
        <v>1388</v>
      </c>
      <c r="L4860" s="50" t="s">
        <v>5</v>
      </c>
      <c r="O4860" s="50" t="s">
        <v>27</v>
      </c>
      <c r="P4860" s="50" t="s">
        <v>4325</v>
      </c>
      <c r="Q4860" s="50" t="s">
        <v>1882</v>
      </c>
      <c r="R4860" s="50" t="s">
        <v>5</v>
      </c>
      <c r="S4860" s="50" t="s">
        <v>5</v>
      </c>
      <c r="T4860" s="50" t="s">
        <v>5</v>
      </c>
      <c r="U4860" s="50" t="s">
        <v>16</v>
      </c>
    </row>
    <row r="4861" spans="1:21" ht="15" customHeight="1" x14ac:dyDescent="0.25">
      <c r="A4861" s="50" t="s">
        <v>4053</v>
      </c>
      <c r="B4861" s="50" t="s">
        <v>4052</v>
      </c>
      <c r="C4861" s="50" t="s">
        <v>4054</v>
      </c>
      <c r="D4861" s="50" t="s">
        <v>184</v>
      </c>
      <c r="E4861" s="50" t="s">
        <v>2</v>
      </c>
      <c r="F4861" s="50">
        <v>1</v>
      </c>
      <c r="G4861" s="50" t="s">
        <v>1589</v>
      </c>
      <c r="H4861" s="50" t="s">
        <v>185</v>
      </c>
      <c r="I4861" s="50" t="s">
        <v>197</v>
      </c>
      <c r="J4861" s="50" t="s">
        <v>4744</v>
      </c>
      <c r="K4861" s="50" t="s">
        <v>1388</v>
      </c>
      <c r="L4861" s="50" t="s">
        <v>5</v>
      </c>
      <c r="O4861" s="50" t="s">
        <v>27</v>
      </c>
      <c r="P4861" s="50" t="s">
        <v>4325</v>
      </c>
      <c r="Q4861" s="50" t="s">
        <v>1589</v>
      </c>
      <c r="R4861" s="50" t="s">
        <v>5</v>
      </c>
      <c r="S4861" s="50" t="s">
        <v>5</v>
      </c>
      <c r="T4861" s="50" t="s">
        <v>5</v>
      </c>
      <c r="U4861" s="50" t="s">
        <v>16</v>
      </c>
    </row>
    <row r="4862" spans="1:21" ht="15" customHeight="1" x14ac:dyDescent="0.25">
      <c r="A4862" s="50" t="s">
        <v>4053</v>
      </c>
      <c r="B4862" s="50" t="s">
        <v>4052</v>
      </c>
      <c r="C4862" s="50" t="s">
        <v>4054</v>
      </c>
      <c r="D4862" s="50" t="s">
        <v>184</v>
      </c>
      <c r="E4862" s="50" t="s">
        <v>2</v>
      </c>
      <c r="F4862" s="50">
        <v>1</v>
      </c>
      <c r="G4862" s="50" t="s">
        <v>1589</v>
      </c>
      <c r="H4862" s="50" t="s">
        <v>185</v>
      </c>
      <c r="I4862" s="50" t="s">
        <v>197</v>
      </c>
      <c r="J4862" s="50" t="s">
        <v>4744</v>
      </c>
      <c r="K4862" s="50" t="s">
        <v>1388</v>
      </c>
      <c r="L4862" s="50" t="s">
        <v>5</v>
      </c>
      <c r="O4862" s="50" t="s">
        <v>27</v>
      </c>
      <c r="P4862" s="50" t="s">
        <v>4727</v>
      </c>
      <c r="Q4862" s="50" t="s">
        <v>1589</v>
      </c>
      <c r="R4862" s="50" t="s">
        <v>5</v>
      </c>
      <c r="S4862" s="50" t="s">
        <v>5</v>
      </c>
      <c r="T4862" s="50" t="s">
        <v>5</v>
      </c>
      <c r="U4862" s="50" t="s">
        <v>16</v>
      </c>
    </row>
    <row r="4863" spans="1:21" ht="15" customHeight="1" x14ac:dyDescent="0.25">
      <c r="A4863" s="50" t="s">
        <v>4056</v>
      </c>
      <c r="B4863" s="50" t="s">
        <v>4055</v>
      </c>
      <c r="C4863" s="50" t="s">
        <v>4648</v>
      </c>
      <c r="D4863" s="50" t="s">
        <v>184</v>
      </c>
      <c r="E4863" s="50" t="s">
        <v>2</v>
      </c>
      <c r="F4863" s="50">
        <v>1</v>
      </c>
      <c r="G4863" s="50" t="s">
        <v>1882</v>
      </c>
      <c r="H4863" s="50" t="s">
        <v>185</v>
      </c>
      <c r="I4863" s="50" t="s">
        <v>197</v>
      </c>
      <c r="J4863" s="50" t="s">
        <v>240</v>
      </c>
      <c r="K4863" s="50" t="s">
        <v>1388</v>
      </c>
      <c r="L4863" s="50" t="s">
        <v>5</v>
      </c>
      <c r="O4863" s="50" t="s">
        <v>27</v>
      </c>
      <c r="P4863" s="50" t="s">
        <v>4325</v>
      </c>
      <c r="Q4863" s="50" t="s">
        <v>1882</v>
      </c>
      <c r="R4863" s="50" t="s">
        <v>5</v>
      </c>
      <c r="S4863" s="50" t="s">
        <v>5</v>
      </c>
      <c r="T4863" s="50" t="s">
        <v>5</v>
      </c>
      <c r="U4863" s="50" t="s">
        <v>16</v>
      </c>
    </row>
    <row r="4864" spans="1:21" ht="15" customHeight="1" x14ac:dyDescent="0.25">
      <c r="A4864" s="50" t="s">
        <v>4089</v>
      </c>
      <c r="B4864" s="50" t="s">
        <v>4090</v>
      </c>
      <c r="C4864" s="50" t="s">
        <v>4092</v>
      </c>
      <c r="D4864" s="50" t="s">
        <v>184</v>
      </c>
      <c r="E4864" s="50" t="s">
        <v>2</v>
      </c>
      <c r="F4864" s="50">
        <v>1</v>
      </c>
      <c r="G4864" s="50" t="s">
        <v>1882</v>
      </c>
      <c r="H4864" s="50" t="s">
        <v>185</v>
      </c>
      <c r="I4864" s="50" t="s">
        <v>197</v>
      </c>
      <c r="J4864" s="50" t="s">
        <v>240</v>
      </c>
      <c r="K4864" s="50" t="s">
        <v>1388</v>
      </c>
      <c r="L4864" s="50" t="s">
        <v>5</v>
      </c>
      <c r="O4864" s="50" t="s">
        <v>27</v>
      </c>
      <c r="P4864" s="50" t="s">
        <v>4325</v>
      </c>
      <c r="Q4864" s="50" t="s">
        <v>1882</v>
      </c>
      <c r="R4864" s="50" t="s">
        <v>5</v>
      </c>
      <c r="S4864" s="50" t="s">
        <v>5</v>
      </c>
      <c r="T4864" s="50" t="s">
        <v>5</v>
      </c>
      <c r="U4864" s="50" t="s">
        <v>16</v>
      </c>
    </row>
    <row r="4865" spans="1:21" ht="15" customHeight="1" x14ac:dyDescent="0.25">
      <c r="A4865" s="50" t="s">
        <v>4089</v>
      </c>
      <c r="B4865" s="50" t="s">
        <v>4090</v>
      </c>
      <c r="C4865" s="50" t="s">
        <v>4092</v>
      </c>
      <c r="D4865" s="50" t="s">
        <v>184</v>
      </c>
      <c r="E4865" s="50" t="s">
        <v>2</v>
      </c>
      <c r="F4865" s="50">
        <v>1</v>
      </c>
      <c r="G4865" s="50" t="s">
        <v>1589</v>
      </c>
      <c r="H4865" s="50" t="s">
        <v>185</v>
      </c>
      <c r="I4865" s="50" t="s">
        <v>197</v>
      </c>
      <c r="J4865" s="50" t="s">
        <v>240</v>
      </c>
      <c r="K4865" s="50" t="s">
        <v>1388</v>
      </c>
      <c r="L4865" s="50" t="s">
        <v>5</v>
      </c>
      <c r="O4865" s="50" t="s">
        <v>27</v>
      </c>
      <c r="P4865" s="50" t="s">
        <v>4325</v>
      </c>
      <c r="Q4865" s="50" t="s">
        <v>1589</v>
      </c>
      <c r="R4865" s="50" t="s">
        <v>5</v>
      </c>
      <c r="S4865" s="50" t="s">
        <v>5</v>
      </c>
      <c r="T4865" s="50" t="s">
        <v>5</v>
      </c>
      <c r="U4865" s="50" t="s">
        <v>16</v>
      </c>
    </row>
    <row r="4866" spans="1:21" ht="15" customHeight="1" x14ac:dyDescent="0.25">
      <c r="A4866" s="50" t="s">
        <v>4089</v>
      </c>
      <c r="B4866" s="50" t="s">
        <v>4090</v>
      </c>
      <c r="C4866" s="50" t="s">
        <v>4092</v>
      </c>
      <c r="D4866" s="50" t="s">
        <v>184</v>
      </c>
      <c r="E4866" s="50" t="s">
        <v>2</v>
      </c>
      <c r="F4866" s="50">
        <v>1</v>
      </c>
      <c r="G4866" s="50" t="s">
        <v>1882</v>
      </c>
      <c r="H4866" s="50" t="s">
        <v>185</v>
      </c>
      <c r="I4866" s="50" t="s">
        <v>197</v>
      </c>
      <c r="J4866" s="50" t="s">
        <v>240</v>
      </c>
      <c r="K4866" s="50" t="s">
        <v>1388</v>
      </c>
      <c r="L4866" s="50" t="s">
        <v>5</v>
      </c>
      <c r="O4866" s="50" t="s">
        <v>27</v>
      </c>
      <c r="P4866" s="50" t="s">
        <v>4727</v>
      </c>
      <c r="Q4866" s="50" t="s">
        <v>1882</v>
      </c>
      <c r="R4866" s="50" t="s">
        <v>5</v>
      </c>
      <c r="S4866" s="50" t="s">
        <v>5</v>
      </c>
      <c r="T4866" s="50" t="s">
        <v>5</v>
      </c>
      <c r="U4866" s="50" t="s">
        <v>16</v>
      </c>
    </row>
    <row r="4867" spans="1:21" ht="15" customHeight="1" x14ac:dyDescent="0.25">
      <c r="A4867" s="50" t="s">
        <v>4089</v>
      </c>
      <c r="B4867" s="50" t="s">
        <v>4090</v>
      </c>
      <c r="C4867" s="50" t="s">
        <v>4092</v>
      </c>
      <c r="D4867" s="50" t="s">
        <v>184</v>
      </c>
      <c r="E4867" s="50" t="s">
        <v>2</v>
      </c>
      <c r="F4867" s="50">
        <v>1</v>
      </c>
      <c r="G4867" s="50" t="s">
        <v>1589</v>
      </c>
      <c r="H4867" s="50" t="s">
        <v>185</v>
      </c>
      <c r="I4867" s="50" t="s">
        <v>197</v>
      </c>
      <c r="J4867" s="50" t="s">
        <v>240</v>
      </c>
      <c r="K4867" s="50" t="s">
        <v>1388</v>
      </c>
      <c r="L4867" s="50" t="s">
        <v>5</v>
      </c>
      <c r="O4867" s="50" t="s">
        <v>27</v>
      </c>
      <c r="P4867" s="50" t="s">
        <v>4727</v>
      </c>
      <c r="Q4867" s="50" t="s">
        <v>1589</v>
      </c>
      <c r="R4867" s="50" t="s">
        <v>5</v>
      </c>
      <c r="S4867" s="50" t="s">
        <v>5</v>
      </c>
      <c r="T4867" s="50" t="s">
        <v>5</v>
      </c>
      <c r="U4867" s="50" t="s">
        <v>16</v>
      </c>
    </row>
    <row r="4868" spans="1:21" ht="15" customHeight="1" x14ac:dyDescent="0.25">
      <c r="A4868" s="50" t="s">
        <v>4089</v>
      </c>
      <c r="B4868" s="50" t="s">
        <v>4090</v>
      </c>
      <c r="C4868" s="50" t="s">
        <v>4092</v>
      </c>
      <c r="D4868" s="50" t="s">
        <v>184</v>
      </c>
      <c r="E4868" s="50" t="s">
        <v>2</v>
      </c>
      <c r="F4868" s="50">
        <v>3</v>
      </c>
      <c r="G4868" s="50" t="s">
        <v>1869</v>
      </c>
      <c r="H4868" s="50" t="s">
        <v>185</v>
      </c>
      <c r="I4868" s="50" t="s">
        <v>197</v>
      </c>
      <c r="J4868" s="50" t="s">
        <v>240</v>
      </c>
      <c r="K4868" s="50" t="s">
        <v>1388</v>
      </c>
      <c r="L4868" s="50" t="s">
        <v>5</v>
      </c>
      <c r="O4868" s="50" t="s">
        <v>27</v>
      </c>
      <c r="P4868" s="50" t="s">
        <v>4728</v>
      </c>
      <c r="Q4868" s="50" t="s">
        <v>1869</v>
      </c>
      <c r="R4868" s="50" t="s">
        <v>5</v>
      </c>
      <c r="S4868" s="50" t="s">
        <v>5</v>
      </c>
      <c r="T4868" s="50" t="s">
        <v>5</v>
      </c>
      <c r="U4868" s="50" t="s">
        <v>16</v>
      </c>
    </row>
    <row r="4869" spans="1:21" ht="15" customHeight="1" x14ac:dyDescent="0.25">
      <c r="A4869" s="50" t="s">
        <v>4089</v>
      </c>
      <c r="B4869" s="50" t="s">
        <v>4090</v>
      </c>
      <c r="C4869" s="50" t="s">
        <v>4092</v>
      </c>
      <c r="D4869" s="50" t="s">
        <v>184</v>
      </c>
      <c r="E4869" s="50" t="s">
        <v>2</v>
      </c>
      <c r="F4869" s="50">
        <v>3</v>
      </c>
      <c r="G4869" s="50" t="s">
        <v>1871</v>
      </c>
      <c r="H4869" s="50" t="s">
        <v>185</v>
      </c>
      <c r="I4869" s="50" t="s">
        <v>197</v>
      </c>
      <c r="J4869" s="50" t="s">
        <v>240</v>
      </c>
      <c r="K4869" s="50" t="s">
        <v>1388</v>
      </c>
      <c r="L4869" s="50" t="s">
        <v>5</v>
      </c>
      <c r="O4869" s="50" t="s">
        <v>27</v>
      </c>
      <c r="P4869" s="50" t="s">
        <v>4728</v>
      </c>
      <c r="Q4869" s="50" t="s">
        <v>1871</v>
      </c>
      <c r="R4869" s="50" t="s">
        <v>5</v>
      </c>
      <c r="S4869" s="50" t="s">
        <v>5</v>
      </c>
      <c r="T4869" s="50" t="s">
        <v>5</v>
      </c>
      <c r="U4869" s="50" t="s">
        <v>16</v>
      </c>
    </row>
    <row r="4870" spans="1:21" ht="15" customHeight="1" x14ac:dyDescent="0.25">
      <c r="A4870" s="50" t="s">
        <v>4089</v>
      </c>
      <c r="B4870" s="50" t="s">
        <v>4090</v>
      </c>
      <c r="C4870" s="50" t="s">
        <v>4092</v>
      </c>
      <c r="D4870" s="50" t="s">
        <v>184</v>
      </c>
      <c r="E4870" s="50" t="s">
        <v>2</v>
      </c>
      <c r="F4870" s="50">
        <v>3</v>
      </c>
      <c r="G4870" s="50" t="s">
        <v>1892</v>
      </c>
      <c r="H4870" s="50" t="s">
        <v>185</v>
      </c>
      <c r="I4870" s="50" t="s">
        <v>197</v>
      </c>
      <c r="J4870" s="50" t="s">
        <v>240</v>
      </c>
      <c r="K4870" s="50" t="s">
        <v>1388</v>
      </c>
      <c r="L4870" s="50" t="s">
        <v>5</v>
      </c>
      <c r="O4870" s="50" t="s">
        <v>27</v>
      </c>
      <c r="P4870" s="50" t="s">
        <v>4728</v>
      </c>
      <c r="Q4870" s="50" t="s">
        <v>1892</v>
      </c>
      <c r="R4870" s="50" t="s">
        <v>5</v>
      </c>
      <c r="S4870" s="50" t="s">
        <v>5</v>
      </c>
      <c r="T4870" s="50" t="s">
        <v>5</v>
      </c>
      <c r="U4870" s="50" t="s">
        <v>16</v>
      </c>
    </row>
    <row r="4871" spans="1:21" ht="15" customHeight="1" x14ac:dyDescent="0.25">
      <c r="A4871" s="50" t="s">
        <v>4089</v>
      </c>
      <c r="B4871" s="50" t="s">
        <v>4090</v>
      </c>
      <c r="C4871" s="50" t="s">
        <v>4092</v>
      </c>
      <c r="D4871" s="50" t="s">
        <v>184</v>
      </c>
      <c r="E4871" s="50" t="s">
        <v>2</v>
      </c>
      <c r="F4871" s="50">
        <v>3</v>
      </c>
      <c r="G4871" s="50" t="s">
        <v>1896</v>
      </c>
      <c r="H4871" s="50" t="s">
        <v>185</v>
      </c>
      <c r="I4871" s="50" t="s">
        <v>197</v>
      </c>
      <c r="J4871" s="50" t="s">
        <v>240</v>
      </c>
      <c r="K4871" s="50" t="s">
        <v>1388</v>
      </c>
      <c r="L4871" s="50" t="s">
        <v>5</v>
      </c>
      <c r="O4871" s="50" t="s">
        <v>27</v>
      </c>
      <c r="P4871" s="50" t="s">
        <v>4729</v>
      </c>
      <c r="Q4871" s="50" t="s">
        <v>1896</v>
      </c>
      <c r="R4871" s="50" t="s">
        <v>5</v>
      </c>
      <c r="S4871" s="50" t="s">
        <v>5</v>
      </c>
      <c r="T4871" s="50" t="s">
        <v>5</v>
      </c>
      <c r="U4871" s="50" t="s">
        <v>16</v>
      </c>
    </row>
    <row r="4872" spans="1:21" ht="15" customHeight="1" x14ac:dyDescent="0.25">
      <c r="A4872" s="50" t="s">
        <v>4096</v>
      </c>
      <c r="B4872" s="50" t="s">
        <v>4095</v>
      </c>
      <c r="C4872" s="50" t="s">
        <v>4804</v>
      </c>
      <c r="D4872" s="50" t="s">
        <v>184</v>
      </c>
      <c r="E4872" s="50" t="s">
        <v>2</v>
      </c>
      <c r="F4872" s="50">
        <v>1</v>
      </c>
      <c r="G4872" s="50" t="s">
        <v>1589</v>
      </c>
      <c r="H4872" s="50" t="s">
        <v>185</v>
      </c>
      <c r="I4872" s="50" t="s">
        <v>197</v>
      </c>
      <c r="J4872" s="50" t="s">
        <v>240</v>
      </c>
      <c r="K4872" s="50" t="s">
        <v>1388</v>
      </c>
      <c r="L4872" s="50" t="s">
        <v>4093</v>
      </c>
      <c r="O4872" s="50" t="s">
        <v>1574</v>
      </c>
      <c r="P4872" s="50" t="s">
        <v>4</v>
      </c>
      <c r="Q4872" s="50" t="s">
        <v>1589</v>
      </c>
      <c r="R4872" s="50" t="s">
        <v>5</v>
      </c>
      <c r="S4872" s="50" t="s">
        <v>5</v>
      </c>
      <c r="T4872" s="50" t="s">
        <v>5</v>
      </c>
      <c r="U4872" s="50" t="s">
        <v>16</v>
      </c>
    </row>
    <row r="4873" spans="1:21" ht="15" customHeight="1" x14ac:dyDescent="0.25">
      <c r="A4873" s="50" t="s">
        <v>4166</v>
      </c>
      <c r="B4873" s="50" t="s">
        <v>4181</v>
      </c>
      <c r="C4873" s="50" t="s">
        <v>4167</v>
      </c>
      <c r="D4873" s="50" t="s">
        <v>184</v>
      </c>
      <c r="E4873" s="50" t="s">
        <v>2</v>
      </c>
      <c r="F4873" s="50">
        <v>10</v>
      </c>
      <c r="G4873" s="50" t="s">
        <v>4180</v>
      </c>
      <c r="H4873" s="50" t="s">
        <v>185</v>
      </c>
      <c r="I4873" s="50" t="s">
        <v>197</v>
      </c>
      <c r="J4873" s="50" t="s">
        <v>5</v>
      </c>
      <c r="K4873" s="50" t="s">
        <v>1388</v>
      </c>
      <c r="L4873" s="50" t="s">
        <v>5</v>
      </c>
      <c r="O4873" s="50" t="s">
        <v>1641</v>
      </c>
      <c r="P4873" s="50" t="s">
        <v>7</v>
      </c>
      <c r="Q4873" s="50" t="s">
        <v>1621</v>
      </c>
      <c r="R4873" s="50" t="s">
        <v>5</v>
      </c>
      <c r="S4873" s="50" t="s">
        <v>5</v>
      </c>
      <c r="T4873" s="50" t="s">
        <v>5</v>
      </c>
      <c r="U4873" s="50" t="s">
        <v>16</v>
      </c>
    </row>
    <row r="4874" spans="1:21" ht="15" customHeight="1" x14ac:dyDescent="0.25">
      <c r="A4874" s="50" t="s">
        <v>4168</v>
      </c>
      <c r="B4874" s="50" t="s">
        <v>4169</v>
      </c>
      <c r="C4874" s="50" t="s">
        <v>4170</v>
      </c>
      <c r="D4874" s="50" t="s">
        <v>187</v>
      </c>
      <c r="E4874" s="50" t="s">
        <v>2</v>
      </c>
      <c r="F4874" s="50">
        <v>7</v>
      </c>
      <c r="G4874" s="50" t="s">
        <v>20</v>
      </c>
      <c r="H4874" s="50" t="s">
        <v>185</v>
      </c>
      <c r="I4874" s="50" t="s">
        <v>2154</v>
      </c>
      <c r="J4874" s="50" t="s">
        <v>5</v>
      </c>
      <c r="K4874" s="50" t="s">
        <v>1388</v>
      </c>
      <c r="L4874" s="50" t="s">
        <v>1645</v>
      </c>
      <c r="O4874" s="50" t="s">
        <v>1641</v>
      </c>
      <c r="P4874" s="50" t="s">
        <v>4</v>
      </c>
      <c r="Q4874" s="50" t="s">
        <v>432</v>
      </c>
      <c r="R4874" s="50" t="s">
        <v>5</v>
      </c>
      <c r="S4874" s="50" t="s">
        <v>5</v>
      </c>
      <c r="T4874" s="50" t="s">
        <v>5</v>
      </c>
      <c r="U4874" s="50" t="s">
        <v>16</v>
      </c>
    </row>
    <row r="4875" spans="1:21" ht="15" customHeight="1" x14ac:dyDescent="0.25">
      <c r="A4875" s="50" t="s">
        <v>4200</v>
      </c>
      <c r="B4875" s="50" t="s">
        <v>4201</v>
      </c>
      <c r="C4875" s="50" t="s">
        <v>4202</v>
      </c>
      <c r="D4875" s="50" t="s">
        <v>2988</v>
      </c>
      <c r="E4875" s="50" t="s">
        <v>2</v>
      </c>
      <c r="F4875" s="50">
        <v>1</v>
      </c>
      <c r="G4875" s="50" t="s">
        <v>1589</v>
      </c>
      <c r="H4875" s="50" t="s">
        <v>16</v>
      </c>
      <c r="I4875" s="50" t="s">
        <v>197</v>
      </c>
      <c r="J4875" s="50" t="s">
        <v>4744</v>
      </c>
      <c r="K4875" s="50" t="s">
        <v>1388</v>
      </c>
      <c r="L4875" s="50" t="s">
        <v>5</v>
      </c>
      <c r="O4875" s="50" t="s">
        <v>27</v>
      </c>
      <c r="P4875" s="50" t="s">
        <v>4325</v>
      </c>
      <c r="Q4875" s="50" t="s">
        <v>1589</v>
      </c>
      <c r="R4875" s="50" t="s">
        <v>5</v>
      </c>
      <c r="S4875" s="50" t="s">
        <v>5</v>
      </c>
      <c r="T4875" s="50" t="s">
        <v>5</v>
      </c>
      <c r="U4875" s="50" t="s">
        <v>16</v>
      </c>
    </row>
    <row r="4876" spans="1:21" ht="15" customHeight="1" x14ac:dyDescent="0.25">
      <c r="A4876" s="50" t="s">
        <v>4200</v>
      </c>
      <c r="B4876" s="50" t="s">
        <v>4201</v>
      </c>
      <c r="C4876" s="50" t="s">
        <v>4202</v>
      </c>
      <c r="D4876" s="50" t="s">
        <v>2988</v>
      </c>
      <c r="E4876" s="50" t="s">
        <v>2</v>
      </c>
      <c r="F4876" s="50">
        <v>1</v>
      </c>
      <c r="G4876" s="50" t="s">
        <v>1589</v>
      </c>
      <c r="H4876" s="50" t="s">
        <v>16</v>
      </c>
      <c r="I4876" s="50" t="s">
        <v>197</v>
      </c>
      <c r="J4876" s="50" t="s">
        <v>4744</v>
      </c>
      <c r="K4876" s="50" t="s">
        <v>1388</v>
      </c>
      <c r="L4876" s="50" t="s">
        <v>5</v>
      </c>
      <c r="O4876" s="50" t="s">
        <v>27</v>
      </c>
      <c r="P4876" s="50" t="s">
        <v>4727</v>
      </c>
      <c r="Q4876" s="50" t="s">
        <v>1589</v>
      </c>
      <c r="R4876" s="50" t="s">
        <v>5</v>
      </c>
      <c r="S4876" s="50" t="s">
        <v>5</v>
      </c>
      <c r="T4876" s="50" t="s">
        <v>5</v>
      </c>
      <c r="U4876" s="50" t="s">
        <v>16</v>
      </c>
    </row>
    <row r="4877" spans="1:21" ht="15" customHeight="1" x14ac:dyDescent="0.25">
      <c r="A4877" s="50" t="s">
        <v>4200</v>
      </c>
      <c r="B4877" s="50" t="s">
        <v>4201</v>
      </c>
      <c r="C4877" s="50" t="s">
        <v>4202</v>
      </c>
      <c r="D4877" s="50" t="s">
        <v>2988</v>
      </c>
      <c r="E4877" s="50" t="s">
        <v>2</v>
      </c>
      <c r="F4877" s="50">
        <v>3</v>
      </c>
      <c r="G4877" s="50" t="s">
        <v>1869</v>
      </c>
      <c r="H4877" s="50" t="s">
        <v>16</v>
      </c>
      <c r="I4877" s="50" t="s">
        <v>197</v>
      </c>
      <c r="J4877" s="50" t="s">
        <v>4744</v>
      </c>
      <c r="K4877" s="50" t="s">
        <v>1388</v>
      </c>
      <c r="L4877" s="50" t="s">
        <v>5</v>
      </c>
      <c r="O4877" s="50" t="s">
        <v>27</v>
      </c>
      <c r="P4877" s="50" t="s">
        <v>4728</v>
      </c>
      <c r="Q4877" s="50" t="s">
        <v>1869</v>
      </c>
      <c r="R4877" s="50" t="s">
        <v>5</v>
      </c>
      <c r="S4877" s="50" t="s">
        <v>5</v>
      </c>
      <c r="T4877" s="50" t="s">
        <v>5</v>
      </c>
      <c r="U4877" s="50" t="s">
        <v>16</v>
      </c>
    </row>
    <row r="4878" spans="1:21" ht="15" customHeight="1" x14ac:dyDescent="0.25">
      <c r="A4878" s="50" t="s">
        <v>4200</v>
      </c>
      <c r="B4878" s="50" t="s">
        <v>4201</v>
      </c>
      <c r="C4878" s="50" t="s">
        <v>4202</v>
      </c>
      <c r="D4878" s="50" t="s">
        <v>2988</v>
      </c>
      <c r="E4878" s="50" t="s">
        <v>2</v>
      </c>
      <c r="F4878" s="50">
        <v>3</v>
      </c>
      <c r="G4878" s="50" t="s">
        <v>1871</v>
      </c>
      <c r="H4878" s="50" t="s">
        <v>16</v>
      </c>
      <c r="I4878" s="50" t="s">
        <v>197</v>
      </c>
      <c r="J4878" s="50" t="s">
        <v>4744</v>
      </c>
      <c r="K4878" s="50" t="s">
        <v>1388</v>
      </c>
      <c r="L4878" s="50" t="s">
        <v>5</v>
      </c>
      <c r="O4878" s="50" t="s">
        <v>27</v>
      </c>
      <c r="P4878" s="50" t="s">
        <v>4728</v>
      </c>
      <c r="Q4878" s="50" t="s">
        <v>1871</v>
      </c>
      <c r="R4878" s="50" t="s">
        <v>5</v>
      </c>
      <c r="S4878" s="50" t="s">
        <v>5</v>
      </c>
      <c r="T4878" s="50" t="s">
        <v>5</v>
      </c>
      <c r="U4878" s="50" t="s">
        <v>16</v>
      </c>
    </row>
    <row r="4879" spans="1:21" ht="15" customHeight="1" x14ac:dyDescent="0.25">
      <c r="A4879" s="50" t="s">
        <v>4200</v>
      </c>
      <c r="B4879" s="50" t="s">
        <v>4201</v>
      </c>
      <c r="C4879" s="50" t="s">
        <v>4202</v>
      </c>
      <c r="D4879" s="50" t="s">
        <v>2988</v>
      </c>
      <c r="E4879" s="50" t="s">
        <v>2</v>
      </c>
      <c r="F4879" s="50">
        <v>3</v>
      </c>
      <c r="G4879" s="50" t="s">
        <v>1892</v>
      </c>
      <c r="H4879" s="50" t="s">
        <v>16</v>
      </c>
      <c r="I4879" s="50" t="s">
        <v>197</v>
      </c>
      <c r="J4879" s="50" t="s">
        <v>4744</v>
      </c>
      <c r="K4879" s="50" t="s">
        <v>1388</v>
      </c>
      <c r="L4879" s="50" t="s">
        <v>5</v>
      </c>
      <c r="O4879" s="50" t="s">
        <v>27</v>
      </c>
      <c r="P4879" s="50" t="s">
        <v>4728</v>
      </c>
      <c r="Q4879" s="50" t="s">
        <v>1892</v>
      </c>
      <c r="R4879" s="50" t="s">
        <v>5</v>
      </c>
      <c r="S4879" s="50" t="s">
        <v>5</v>
      </c>
      <c r="T4879" s="50" t="s">
        <v>5</v>
      </c>
      <c r="U4879" s="50" t="s">
        <v>16</v>
      </c>
    </row>
    <row r="4880" spans="1:21" ht="15" customHeight="1" x14ac:dyDescent="0.25">
      <c r="A4880" s="50" t="s">
        <v>4200</v>
      </c>
      <c r="B4880" s="50" t="s">
        <v>4201</v>
      </c>
      <c r="C4880" s="50" t="s">
        <v>4202</v>
      </c>
      <c r="D4880" s="50" t="s">
        <v>2988</v>
      </c>
      <c r="E4880" s="50" t="s">
        <v>2</v>
      </c>
      <c r="F4880" s="50">
        <v>3</v>
      </c>
      <c r="G4880" s="50" t="s">
        <v>1896</v>
      </c>
      <c r="H4880" s="50" t="s">
        <v>16</v>
      </c>
      <c r="I4880" s="50" t="s">
        <v>197</v>
      </c>
      <c r="J4880" s="50" t="s">
        <v>4744</v>
      </c>
      <c r="K4880" s="50" t="s">
        <v>1388</v>
      </c>
      <c r="L4880" s="50" t="s">
        <v>5</v>
      </c>
      <c r="O4880" s="50" t="s">
        <v>27</v>
      </c>
      <c r="P4880" s="50" t="s">
        <v>4729</v>
      </c>
      <c r="Q4880" s="50" t="s">
        <v>1896</v>
      </c>
      <c r="R4880" s="50" t="s">
        <v>5</v>
      </c>
      <c r="S4880" s="50" t="s">
        <v>5</v>
      </c>
      <c r="T4880" s="50" t="s">
        <v>5</v>
      </c>
      <c r="U4880" s="50" t="s">
        <v>16</v>
      </c>
    </row>
    <row r="4881" spans="1:21" ht="15" customHeight="1" x14ac:dyDescent="0.25">
      <c r="A4881" s="50" t="s">
        <v>4203</v>
      </c>
      <c r="B4881" s="50" t="s">
        <v>4204</v>
      </c>
      <c r="C4881" s="50" t="s">
        <v>4205</v>
      </c>
      <c r="D4881" s="50" t="s">
        <v>184</v>
      </c>
      <c r="E4881" s="50" t="s">
        <v>2</v>
      </c>
      <c r="F4881" s="50">
        <v>1</v>
      </c>
      <c r="G4881" s="50" t="s">
        <v>1882</v>
      </c>
      <c r="H4881" s="50" t="s">
        <v>185</v>
      </c>
      <c r="I4881" s="50" t="s">
        <v>197</v>
      </c>
      <c r="J4881" s="50" t="s">
        <v>240</v>
      </c>
      <c r="K4881" s="50" t="s">
        <v>1388</v>
      </c>
      <c r="L4881" s="50" t="s">
        <v>5</v>
      </c>
      <c r="O4881" s="50" t="s">
        <v>27</v>
      </c>
      <c r="P4881" s="50" t="s">
        <v>4325</v>
      </c>
      <c r="Q4881" s="50" t="s">
        <v>1882</v>
      </c>
      <c r="R4881" s="50" t="s">
        <v>5</v>
      </c>
      <c r="S4881" s="50" t="s">
        <v>5</v>
      </c>
      <c r="T4881" s="50" t="s">
        <v>5</v>
      </c>
      <c r="U4881" s="50" t="s">
        <v>16</v>
      </c>
    </row>
    <row r="4882" spans="1:21" ht="15" customHeight="1" x14ac:dyDescent="0.25">
      <c r="A4882" s="50" t="s">
        <v>4233</v>
      </c>
      <c r="B4882" s="50" t="s">
        <v>4234</v>
      </c>
      <c r="C4882" s="50" t="s">
        <v>4235</v>
      </c>
      <c r="D4882" s="50" t="s">
        <v>184</v>
      </c>
      <c r="E4882" s="50" t="s">
        <v>2</v>
      </c>
      <c r="F4882" s="50">
        <v>1</v>
      </c>
      <c r="G4882" s="50" t="s">
        <v>1882</v>
      </c>
      <c r="H4882" s="50" t="s">
        <v>185</v>
      </c>
      <c r="I4882" s="50" t="s">
        <v>2139</v>
      </c>
      <c r="J4882" s="50" t="s">
        <v>4743</v>
      </c>
      <c r="K4882" s="50" t="s">
        <v>1388</v>
      </c>
      <c r="L4882" s="50" t="s">
        <v>5</v>
      </c>
      <c r="O4882" s="50" t="s">
        <v>27</v>
      </c>
      <c r="P4882" s="50" t="s">
        <v>4325</v>
      </c>
      <c r="Q4882" s="50" t="s">
        <v>1882</v>
      </c>
      <c r="R4882" s="50" t="s">
        <v>5</v>
      </c>
      <c r="S4882" s="50" t="s">
        <v>5</v>
      </c>
      <c r="T4882" s="50" t="s">
        <v>5</v>
      </c>
      <c r="U4882" s="50" t="s">
        <v>16</v>
      </c>
    </row>
    <row r="4883" spans="1:21" ht="15" customHeight="1" x14ac:dyDescent="0.25">
      <c r="A4883" s="50" t="s">
        <v>4236</v>
      </c>
      <c r="B4883" s="50" t="s">
        <v>4237</v>
      </c>
      <c r="C4883" s="50" t="s">
        <v>4238</v>
      </c>
      <c r="D4883" s="50" t="s">
        <v>184</v>
      </c>
      <c r="E4883" s="50" t="s">
        <v>2</v>
      </c>
      <c r="F4883" s="50">
        <v>1</v>
      </c>
      <c r="G4883" s="50" t="s">
        <v>1882</v>
      </c>
      <c r="H4883" s="50" t="s">
        <v>185</v>
      </c>
      <c r="I4883" s="50" t="s">
        <v>197</v>
      </c>
      <c r="J4883" s="50" t="s">
        <v>240</v>
      </c>
      <c r="K4883" s="50" t="s">
        <v>1388</v>
      </c>
      <c r="L4883" s="50" t="s">
        <v>5</v>
      </c>
      <c r="O4883" s="50" t="s">
        <v>27</v>
      </c>
      <c r="P4883" s="50" t="s">
        <v>4325</v>
      </c>
      <c r="Q4883" s="50" t="s">
        <v>1882</v>
      </c>
      <c r="R4883" s="50" t="s">
        <v>5</v>
      </c>
      <c r="S4883" s="50" t="s">
        <v>5</v>
      </c>
      <c r="T4883" s="50" t="s">
        <v>5</v>
      </c>
      <c r="U4883" s="50" t="s">
        <v>16</v>
      </c>
    </row>
    <row r="4884" spans="1:21" ht="15" customHeight="1" x14ac:dyDescent="0.25">
      <c r="A4884" s="50" t="s">
        <v>4239</v>
      </c>
      <c r="B4884" s="50" t="s">
        <v>4240</v>
      </c>
      <c r="C4884" s="50" t="s">
        <v>4241</v>
      </c>
      <c r="D4884" s="50" t="s">
        <v>184</v>
      </c>
      <c r="E4884" s="50" t="s">
        <v>2</v>
      </c>
      <c r="F4884" s="50">
        <v>1</v>
      </c>
      <c r="G4884" s="50" t="s">
        <v>1882</v>
      </c>
      <c r="H4884" s="50" t="s">
        <v>185</v>
      </c>
      <c r="I4884" s="50" t="s">
        <v>197</v>
      </c>
      <c r="J4884" s="50" t="s">
        <v>240</v>
      </c>
      <c r="K4884" s="50" t="s">
        <v>1388</v>
      </c>
      <c r="L4884" s="50" t="s">
        <v>5</v>
      </c>
      <c r="O4884" s="50" t="s">
        <v>27</v>
      </c>
      <c r="P4884" s="50" t="s">
        <v>4325</v>
      </c>
      <c r="Q4884" s="50" t="s">
        <v>1882</v>
      </c>
      <c r="R4884" s="50" t="s">
        <v>5</v>
      </c>
      <c r="S4884" s="50" t="s">
        <v>5</v>
      </c>
      <c r="T4884" s="50" t="s">
        <v>5</v>
      </c>
      <c r="U4884" s="50" t="s">
        <v>16</v>
      </c>
    </row>
    <row r="4885" spans="1:21" s="60" customFormat="1" ht="15" customHeight="1" x14ac:dyDescent="0.25">
      <c r="A4885" s="50" t="s">
        <v>4242</v>
      </c>
      <c r="B4885" s="50" t="s">
        <v>4243</v>
      </c>
      <c r="C4885" s="50" t="s">
        <v>4244</v>
      </c>
      <c r="D4885" s="50" t="s">
        <v>184</v>
      </c>
      <c r="E4885" s="50" t="s">
        <v>2</v>
      </c>
      <c r="F4885" s="50">
        <v>1</v>
      </c>
      <c r="G4885" s="50" t="s">
        <v>1882</v>
      </c>
      <c r="H4885" s="50" t="s">
        <v>185</v>
      </c>
      <c r="I4885" s="50" t="s">
        <v>197</v>
      </c>
      <c r="J4885" s="50" t="s">
        <v>240</v>
      </c>
      <c r="K4885" s="50" t="s">
        <v>1388</v>
      </c>
      <c r="L4885" s="50" t="s">
        <v>5</v>
      </c>
      <c r="M4885" s="50"/>
      <c r="N4885" s="50"/>
      <c r="O4885" s="50" t="s">
        <v>27</v>
      </c>
      <c r="P4885" s="50" t="s">
        <v>4325</v>
      </c>
      <c r="Q4885" s="50" t="s">
        <v>1882</v>
      </c>
      <c r="R4885" s="50" t="s">
        <v>5</v>
      </c>
      <c r="S4885" s="50" t="s">
        <v>5</v>
      </c>
      <c r="T4885" s="50" t="s">
        <v>5</v>
      </c>
      <c r="U4885" s="50" t="s">
        <v>16</v>
      </c>
    </row>
    <row r="4886" spans="1:21" ht="15" customHeight="1" x14ac:dyDescent="0.25">
      <c r="A4886" s="50" t="s">
        <v>4245</v>
      </c>
      <c r="B4886" s="50" t="s">
        <v>4246</v>
      </c>
      <c r="C4886" s="50" t="s">
        <v>4247</v>
      </c>
      <c r="D4886" s="50" t="s">
        <v>184</v>
      </c>
      <c r="E4886" s="50" t="s">
        <v>2</v>
      </c>
      <c r="F4886" s="50">
        <v>1</v>
      </c>
      <c r="G4886" s="50" t="s">
        <v>1882</v>
      </c>
      <c r="H4886" s="50" t="s">
        <v>185</v>
      </c>
      <c r="I4886" s="50" t="s">
        <v>197</v>
      </c>
      <c r="J4886" s="50" t="s">
        <v>240</v>
      </c>
      <c r="K4886" s="50" t="s">
        <v>1388</v>
      </c>
      <c r="L4886" s="50" t="s">
        <v>5</v>
      </c>
      <c r="O4886" s="50" t="s">
        <v>27</v>
      </c>
      <c r="P4886" s="50" t="s">
        <v>4325</v>
      </c>
      <c r="Q4886" s="50" t="s">
        <v>1882</v>
      </c>
      <c r="R4886" s="50" t="s">
        <v>5</v>
      </c>
      <c r="S4886" s="50" t="s">
        <v>5</v>
      </c>
      <c r="T4886" s="50" t="s">
        <v>5</v>
      </c>
      <c r="U4886" s="50" t="s">
        <v>16</v>
      </c>
    </row>
    <row r="4887" spans="1:21" ht="15" customHeight="1" x14ac:dyDescent="0.25">
      <c r="A4887" s="50" t="s">
        <v>4248</v>
      </c>
      <c r="B4887" s="50" t="s">
        <v>4249</v>
      </c>
      <c r="C4887" s="50" t="s">
        <v>4250</v>
      </c>
      <c r="D4887" s="50" t="s">
        <v>184</v>
      </c>
      <c r="E4887" s="50" t="s">
        <v>2</v>
      </c>
      <c r="F4887" s="50">
        <v>1</v>
      </c>
      <c r="G4887" s="50" t="s">
        <v>1882</v>
      </c>
      <c r="H4887" s="50" t="s">
        <v>185</v>
      </c>
      <c r="I4887" s="50" t="s">
        <v>197</v>
      </c>
      <c r="J4887" s="50" t="s">
        <v>5</v>
      </c>
      <c r="K4887" s="50" t="s">
        <v>1388</v>
      </c>
      <c r="L4887" s="50" t="s">
        <v>5</v>
      </c>
      <c r="O4887" s="50" t="s">
        <v>27</v>
      </c>
      <c r="P4887" s="50" t="s">
        <v>4325</v>
      </c>
      <c r="Q4887" s="50" t="s">
        <v>1882</v>
      </c>
      <c r="R4887" s="50" t="s">
        <v>5</v>
      </c>
      <c r="S4887" s="50" t="s">
        <v>5</v>
      </c>
      <c r="T4887" s="50" t="s">
        <v>5</v>
      </c>
      <c r="U4887" s="50" t="s">
        <v>16</v>
      </c>
    </row>
    <row r="4888" spans="1:21" ht="15" customHeight="1" x14ac:dyDescent="0.25">
      <c r="A4888" s="50" t="s">
        <v>4251</v>
      </c>
      <c r="B4888" s="50" t="s">
        <v>4252</v>
      </c>
      <c r="C4888" s="50" t="s">
        <v>4253</v>
      </c>
      <c r="D4888" s="50" t="s">
        <v>184</v>
      </c>
      <c r="E4888" s="50" t="s">
        <v>2</v>
      </c>
      <c r="F4888" s="50">
        <v>1</v>
      </c>
      <c r="G4888" s="50" t="s">
        <v>1882</v>
      </c>
      <c r="H4888" s="50" t="s">
        <v>185</v>
      </c>
      <c r="I4888" s="50" t="s">
        <v>197</v>
      </c>
      <c r="J4888" s="50" t="s">
        <v>5</v>
      </c>
      <c r="K4888" s="50" t="s">
        <v>1388</v>
      </c>
      <c r="L4888" s="50" t="s">
        <v>5</v>
      </c>
      <c r="O4888" s="50" t="s">
        <v>27</v>
      </c>
      <c r="P4888" s="50" t="s">
        <v>4325</v>
      </c>
      <c r="Q4888" s="50" t="s">
        <v>1882</v>
      </c>
      <c r="R4888" s="50" t="s">
        <v>5</v>
      </c>
      <c r="S4888" s="50" t="s">
        <v>5</v>
      </c>
      <c r="T4888" s="50" t="s">
        <v>5</v>
      </c>
      <c r="U4888" s="50" t="s">
        <v>16</v>
      </c>
    </row>
    <row r="4889" spans="1:21" ht="15" customHeight="1" x14ac:dyDescent="0.25">
      <c r="A4889" s="50" t="s">
        <v>4251</v>
      </c>
      <c r="B4889" s="50" t="s">
        <v>4252</v>
      </c>
      <c r="C4889" s="50" t="s">
        <v>4253</v>
      </c>
      <c r="D4889" s="50" t="s">
        <v>184</v>
      </c>
      <c r="E4889" s="50" t="s">
        <v>2</v>
      </c>
      <c r="F4889" s="50">
        <v>12</v>
      </c>
      <c r="G4889" s="50">
        <v>12</v>
      </c>
      <c r="H4889" s="50" t="s">
        <v>185</v>
      </c>
      <c r="I4889" s="50" t="s">
        <v>197</v>
      </c>
      <c r="J4889" s="50" t="s">
        <v>5</v>
      </c>
      <c r="K4889" s="50" t="s">
        <v>1388</v>
      </c>
      <c r="L4889" s="50" t="s">
        <v>5</v>
      </c>
      <c r="O4889" s="50" t="s">
        <v>427</v>
      </c>
      <c r="P4889" s="50" t="s">
        <v>12</v>
      </c>
      <c r="Q4889" s="50" t="s">
        <v>5</v>
      </c>
      <c r="R4889" s="50" t="s">
        <v>5</v>
      </c>
      <c r="S4889" s="50" t="s">
        <v>5</v>
      </c>
      <c r="T4889" s="50" t="s">
        <v>5</v>
      </c>
      <c r="U4889" s="50" t="s">
        <v>16</v>
      </c>
    </row>
    <row r="4890" spans="1:21" ht="15" customHeight="1" x14ac:dyDescent="0.25">
      <c r="A4890" s="50" t="s">
        <v>4292</v>
      </c>
      <c r="B4890" s="50" t="s">
        <v>4293</v>
      </c>
      <c r="C4890" s="50" t="s">
        <v>4294</v>
      </c>
      <c r="D4890" s="50" t="s">
        <v>184</v>
      </c>
      <c r="E4890" s="50" t="s">
        <v>2</v>
      </c>
      <c r="F4890" s="50">
        <v>3</v>
      </c>
      <c r="G4890" s="50" t="s">
        <v>1869</v>
      </c>
      <c r="H4890" s="50" t="s">
        <v>185</v>
      </c>
      <c r="I4890" s="50" t="s">
        <v>2139</v>
      </c>
      <c r="J4890" s="50" t="s">
        <v>240</v>
      </c>
      <c r="K4890" s="50" t="s">
        <v>1388</v>
      </c>
      <c r="L4890" s="50" t="s">
        <v>5</v>
      </c>
      <c r="O4890" s="50" t="s">
        <v>27</v>
      </c>
      <c r="P4890" s="50" t="s">
        <v>4728</v>
      </c>
      <c r="Q4890" s="50" t="s">
        <v>1869</v>
      </c>
      <c r="R4890" s="50" t="s">
        <v>5</v>
      </c>
      <c r="S4890" s="50" t="s">
        <v>5</v>
      </c>
      <c r="T4890" s="50" t="s">
        <v>5</v>
      </c>
      <c r="U4890" s="50" t="s">
        <v>16</v>
      </c>
    </row>
    <row r="4891" spans="1:21" ht="15" customHeight="1" x14ac:dyDescent="0.25">
      <c r="A4891" s="50" t="s">
        <v>4292</v>
      </c>
      <c r="B4891" s="50" t="s">
        <v>4293</v>
      </c>
      <c r="C4891" s="50" t="s">
        <v>4294</v>
      </c>
      <c r="D4891" s="50" t="s">
        <v>184</v>
      </c>
      <c r="E4891" s="50" t="s">
        <v>2</v>
      </c>
      <c r="F4891" s="50">
        <v>3</v>
      </c>
      <c r="G4891" s="50" t="s">
        <v>1892</v>
      </c>
      <c r="H4891" s="50" t="s">
        <v>185</v>
      </c>
      <c r="I4891" s="50" t="s">
        <v>2139</v>
      </c>
      <c r="J4891" s="50" t="s">
        <v>240</v>
      </c>
      <c r="K4891" s="50" t="s">
        <v>1388</v>
      </c>
      <c r="L4891" s="50" t="s">
        <v>5</v>
      </c>
      <c r="O4891" s="50" t="s">
        <v>27</v>
      </c>
      <c r="P4891" s="50" t="s">
        <v>4728</v>
      </c>
      <c r="Q4891" s="50" t="s">
        <v>1892</v>
      </c>
      <c r="R4891" s="50" t="s">
        <v>5</v>
      </c>
      <c r="S4891" s="50" t="s">
        <v>5</v>
      </c>
      <c r="T4891" s="50" t="s">
        <v>5</v>
      </c>
      <c r="U4891" s="50" t="s">
        <v>16</v>
      </c>
    </row>
    <row r="4892" spans="1:21" ht="15" customHeight="1" x14ac:dyDescent="0.25">
      <c r="A4892" s="50" t="s">
        <v>4320</v>
      </c>
      <c r="B4892" s="50" t="s">
        <v>1629</v>
      </c>
      <c r="C4892" s="50" t="s">
        <v>4321</v>
      </c>
      <c r="D4892" s="50" t="s">
        <v>184</v>
      </c>
      <c r="E4892" s="50" t="s">
        <v>2</v>
      </c>
      <c r="F4892" s="50">
        <v>12</v>
      </c>
      <c r="G4892" s="50" t="s">
        <v>5</v>
      </c>
      <c r="H4892" s="50" t="s">
        <v>185</v>
      </c>
      <c r="I4892" s="50" t="s">
        <v>197</v>
      </c>
      <c r="J4892" s="50" t="s">
        <v>5</v>
      </c>
      <c r="K4892" s="50" t="s">
        <v>1388</v>
      </c>
      <c r="L4892" s="50" t="s">
        <v>3637</v>
      </c>
      <c r="O4892" s="50" t="s">
        <v>1606</v>
      </c>
      <c r="P4892" s="50" t="s">
        <v>11</v>
      </c>
      <c r="Q4892" s="50" t="s">
        <v>5</v>
      </c>
      <c r="R4892" s="50" t="s">
        <v>5</v>
      </c>
      <c r="S4892" s="50" t="s">
        <v>5</v>
      </c>
      <c r="T4892" s="50" t="s">
        <v>5</v>
      </c>
      <c r="U4892" s="50" t="s">
        <v>16</v>
      </c>
    </row>
    <row r="4893" spans="1:21" ht="15" customHeight="1" x14ac:dyDescent="0.25">
      <c r="A4893" s="50" t="s">
        <v>4460</v>
      </c>
      <c r="B4893" s="50" t="s">
        <v>4458</v>
      </c>
      <c r="C4893" s="50" t="s">
        <v>4459</v>
      </c>
      <c r="D4893" s="50" t="s">
        <v>184</v>
      </c>
      <c r="E4893" s="50" t="s">
        <v>2</v>
      </c>
      <c r="F4893" s="50">
        <v>3</v>
      </c>
      <c r="G4893" s="50" t="s">
        <v>1869</v>
      </c>
      <c r="H4893" s="50" t="s">
        <v>185</v>
      </c>
      <c r="I4893" s="50" t="s">
        <v>197</v>
      </c>
      <c r="J4893" s="50" t="s">
        <v>240</v>
      </c>
      <c r="K4893" s="50" t="s">
        <v>1388</v>
      </c>
      <c r="L4893" s="50" t="s">
        <v>5</v>
      </c>
      <c r="O4893" s="50" t="s">
        <v>27</v>
      </c>
      <c r="P4893" s="50" t="s">
        <v>4728</v>
      </c>
      <c r="Q4893" s="50" t="s">
        <v>1869</v>
      </c>
      <c r="R4893" s="50" t="s">
        <v>5</v>
      </c>
      <c r="S4893" s="50" t="s">
        <v>5</v>
      </c>
      <c r="T4893" s="50" t="s">
        <v>5</v>
      </c>
      <c r="U4893" s="50" t="s">
        <v>16</v>
      </c>
    </row>
    <row r="4894" spans="1:21" ht="15" customHeight="1" x14ac:dyDescent="0.25">
      <c r="A4894" s="50" t="s">
        <v>4463</v>
      </c>
      <c r="B4894" s="50" t="s">
        <v>4461</v>
      </c>
      <c r="C4894" s="50" t="s">
        <v>4462</v>
      </c>
      <c r="D4894" s="50" t="s">
        <v>184</v>
      </c>
      <c r="E4894" s="50" t="s">
        <v>2</v>
      </c>
      <c r="F4894" s="50">
        <v>3</v>
      </c>
      <c r="G4894" s="50" t="s">
        <v>1869</v>
      </c>
      <c r="H4894" s="50" t="s">
        <v>185</v>
      </c>
      <c r="I4894" s="50" t="s">
        <v>197</v>
      </c>
      <c r="J4894" s="50" t="s">
        <v>5</v>
      </c>
      <c r="K4894" s="50" t="s">
        <v>1388</v>
      </c>
      <c r="L4894" s="50" t="s">
        <v>5</v>
      </c>
      <c r="O4894" s="50" t="s">
        <v>27</v>
      </c>
      <c r="P4894" s="50" t="s">
        <v>4728</v>
      </c>
      <c r="Q4894" s="50" t="s">
        <v>1869</v>
      </c>
      <c r="R4894" s="50" t="s">
        <v>5</v>
      </c>
      <c r="S4894" s="50" t="s">
        <v>5</v>
      </c>
      <c r="T4894" s="50" t="s">
        <v>5</v>
      </c>
      <c r="U4894" s="50" t="s">
        <v>16</v>
      </c>
    </row>
    <row r="4895" spans="1:21" ht="15" customHeight="1" x14ac:dyDescent="0.25">
      <c r="A4895" s="50" t="s">
        <v>4463</v>
      </c>
      <c r="B4895" s="50" t="s">
        <v>4461</v>
      </c>
      <c r="C4895" s="50" t="s">
        <v>4462</v>
      </c>
      <c r="D4895" s="50" t="s">
        <v>184</v>
      </c>
      <c r="E4895" s="50" t="s">
        <v>2</v>
      </c>
      <c r="F4895" s="50">
        <v>3</v>
      </c>
      <c r="G4895" s="50" t="s">
        <v>1896</v>
      </c>
      <c r="H4895" s="50" t="s">
        <v>185</v>
      </c>
      <c r="I4895" s="50" t="s">
        <v>197</v>
      </c>
      <c r="J4895" s="50" t="s">
        <v>5</v>
      </c>
      <c r="K4895" s="50" t="s">
        <v>1388</v>
      </c>
      <c r="L4895" s="50" t="s">
        <v>5</v>
      </c>
      <c r="O4895" s="50" t="s">
        <v>27</v>
      </c>
      <c r="P4895" s="50" t="s">
        <v>4729</v>
      </c>
      <c r="Q4895" s="50" t="s">
        <v>1896</v>
      </c>
      <c r="R4895" s="50" t="s">
        <v>5</v>
      </c>
      <c r="S4895" s="50" t="s">
        <v>5</v>
      </c>
      <c r="T4895" s="50" t="s">
        <v>5</v>
      </c>
      <c r="U4895" s="50" t="s">
        <v>16</v>
      </c>
    </row>
    <row r="4896" spans="1:21" ht="15" customHeight="1" x14ac:dyDescent="0.25">
      <c r="A4896" s="50" t="s">
        <v>4466</v>
      </c>
      <c r="B4896" s="50" t="s">
        <v>4464</v>
      </c>
      <c r="C4896" s="50" t="s">
        <v>4465</v>
      </c>
      <c r="D4896" s="50" t="s">
        <v>184</v>
      </c>
      <c r="E4896" s="50" t="s">
        <v>2</v>
      </c>
      <c r="F4896" s="50">
        <v>1</v>
      </c>
      <c r="G4896" s="50" t="s">
        <v>1589</v>
      </c>
      <c r="H4896" s="50" t="s">
        <v>185</v>
      </c>
      <c r="I4896" s="50" t="s">
        <v>197</v>
      </c>
      <c r="J4896" s="50" t="s">
        <v>5</v>
      </c>
      <c r="K4896" s="50" t="s">
        <v>1388</v>
      </c>
      <c r="L4896" s="50" t="s">
        <v>5</v>
      </c>
      <c r="O4896" s="50" t="s">
        <v>27</v>
      </c>
      <c r="P4896" s="50" t="s">
        <v>4325</v>
      </c>
      <c r="Q4896" s="50" t="s">
        <v>1589</v>
      </c>
      <c r="R4896" s="50" t="s">
        <v>5</v>
      </c>
      <c r="S4896" s="50" t="s">
        <v>5</v>
      </c>
      <c r="T4896" s="50" t="s">
        <v>5</v>
      </c>
      <c r="U4896" s="50" t="s">
        <v>16</v>
      </c>
    </row>
    <row r="4897" spans="1:21" ht="15" customHeight="1" x14ac:dyDescent="0.25">
      <c r="A4897" s="50" t="s">
        <v>4466</v>
      </c>
      <c r="B4897" s="50" t="s">
        <v>4464</v>
      </c>
      <c r="C4897" s="50" t="s">
        <v>4465</v>
      </c>
      <c r="D4897" s="50" t="s">
        <v>184</v>
      </c>
      <c r="E4897" s="50" t="s">
        <v>2</v>
      </c>
      <c r="F4897" s="50">
        <v>1</v>
      </c>
      <c r="G4897" s="50" t="s">
        <v>1589</v>
      </c>
      <c r="H4897" s="50" t="s">
        <v>185</v>
      </c>
      <c r="I4897" s="50" t="s">
        <v>197</v>
      </c>
      <c r="J4897" s="50" t="s">
        <v>5</v>
      </c>
      <c r="K4897" s="50" t="s">
        <v>1388</v>
      </c>
      <c r="L4897" s="50" t="s">
        <v>5</v>
      </c>
      <c r="O4897" s="50" t="s">
        <v>27</v>
      </c>
      <c r="P4897" s="50" t="s">
        <v>4727</v>
      </c>
      <c r="Q4897" s="50" t="s">
        <v>1589</v>
      </c>
      <c r="R4897" s="50" t="s">
        <v>5</v>
      </c>
      <c r="S4897" s="50" t="s">
        <v>5</v>
      </c>
      <c r="T4897" s="50" t="s">
        <v>5</v>
      </c>
      <c r="U4897" s="50" t="s">
        <v>16</v>
      </c>
    </row>
    <row r="4898" spans="1:21" ht="15" customHeight="1" x14ac:dyDescent="0.25">
      <c r="A4898" s="50" t="s">
        <v>4466</v>
      </c>
      <c r="B4898" s="50" t="s">
        <v>4464</v>
      </c>
      <c r="C4898" s="50" t="s">
        <v>4465</v>
      </c>
      <c r="D4898" s="50" t="s">
        <v>184</v>
      </c>
      <c r="E4898" s="50" t="s">
        <v>2</v>
      </c>
      <c r="F4898" s="50">
        <v>3</v>
      </c>
      <c r="G4898" s="50" t="s">
        <v>1869</v>
      </c>
      <c r="H4898" s="50" t="s">
        <v>185</v>
      </c>
      <c r="I4898" s="50" t="s">
        <v>197</v>
      </c>
      <c r="J4898" s="50" t="s">
        <v>5</v>
      </c>
      <c r="K4898" s="50" t="s">
        <v>1388</v>
      </c>
      <c r="L4898" s="50" t="s">
        <v>5</v>
      </c>
      <c r="O4898" s="50" t="s">
        <v>27</v>
      </c>
      <c r="P4898" s="50" t="s">
        <v>4728</v>
      </c>
      <c r="Q4898" s="50" t="s">
        <v>1869</v>
      </c>
      <c r="R4898" s="50" t="s">
        <v>5</v>
      </c>
      <c r="S4898" s="50" t="s">
        <v>5</v>
      </c>
      <c r="T4898" s="50" t="s">
        <v>5</v>
      </c>
      <c r="U4898" s="50" t="s">
        <v>16</v>
      </c>
    </row>
    <row r="4899" spans="1:21" ht="15" customHeight="1" x14ac:dyDescent="0.25">
      <c r="A4899" s="50" t="s">
        <v>4466</v>
      </c>
      <c r="B4899" s="50" t="s">
        <v>4464</v>
      </c>
      <c r="C4899" s="50" t="s">
        <v>4465</v>
      </c>
      <c r="D4899" s="50" t="s">
        <v>184</v>
      </c>
      <c r="E4899" s="50" t="s">
        <v>2</v>
      </c>
      <c r="F4899" s="50">
        <v>3</v>
      </c>
      <c r="G4899" s="50" t="s">
        <v>1871</v>
      </c>
      <c r="H4899" s="50" t="s">
        <v>185</v>
      </c>
      <c r="I4899" s="50" t="s">
        <v>197</v>
      </c>
      <c r="J4899" s="50" t="s">
        <v>5</v>
      </c>
      <c r="K4899" s="50" t="s">
        <v>1388</v>
      </c>
      <c r="L4899" s="50" t="s">
        <v>5</v>
      </c>
      <c r="O4899" s="50" t="s">
        <v>27</v>
      </c>
      <c r="P4899" s="50" t="s">
        <v>4728</v>
      </c>
      <c r="Q4899" s="50" t="s">
        <v>1871</v>
      </c>
      <c r="R4899" s="50" t="s">
        <v>5</v>
      </c>
      <c r="S4899" s="50" t="s">
        <v>5</v>
      </c>
      <c r="T4899" s="50" t="s">
        <v>5</v>
      </c>
      <c r="U4899" s="50" t="s">
        <v>16</v>
      </c>
    </row>
    <row r="4900" spans="1:21" ht="15" customHeight="1" x14ac:dyDescent="0.25">
      <c r="A4900" s="50" t="s">
        <v>4466</v>
      </c>
      <c r="B4900" s="50" t="s">
        <v>4464</v>
      </c>
      <c r="C4900" s="50" t="s">
        <v>4465</v>
      </c>
      <c r="D4900" s="50" t="s">
        <v>184</v>
      </c>
      <c r="E4900" s="50" t="s">
        <v>2</v>
      </c>
      <c r="F4900" s="50">
        <v>3</v>
      </c>
      <c r="G4900" s="50" t="s">
        <v>1892</v>
      </c>
      <c r="H4900" s="50" t="s">
        <v>185</v>
      </c>
      <c r="I4900" s="50" t="s">
        <v>197</v>
      </c>
      <c r="J4900" s="50" t="s">
        <v>5</v>
      </c>
      <c r="K4900" s="50" t="s">
        <v>1388</v>
      </c>
      <c r="L4900" s="50" t="s">
        <v>5</v>
      </c>
      <c r="O4900" s="50" t="s">
        <v>27</v>
      </c>
      <c r="P4900" s="50" t="s">
        <v>4728</v>
      </c>
      <c r="Q4900" s="50" t="s">
        <v>1892</v>
      </c>
      <c r="R4900" s="50" t="s">
        <v>5</v>
      </c>
      <c r="S4900" s="50" t="s">
        <v>5</v>
      </c>
      <c r="T4900" s="50" t="s">
        <v>5</v>
      </c>
      <c r="U4900" s="50" t="s">
        <v>16</v>
      </c>
    </row>
    <row r="4901" spans="1:21" ht="15" customHeight="1" x14ac:dyDescent="0.25">
      <c r="A4901" s="50" t="s">
        <v>4466</v>
      </c>
      <c r="B4901" s="50" t="s">
        <v>4464</v>
      </c>
      <c r="C4901" s="50" t="s">
        <v>4465</v>
      </c>
      <c r="D4901" s="50" t="s">
        <v>184</v>
      </c>
      <c r="E4901" s="50" t="s">
        <v>2</v>
      </c>
      <c r="F4901" s="50">
        <v>3</v>
      </c>
      <c r="G4901" s="50" t="s">
        <v>1896</v>
      </c>
      <c r="H4901" s="50" t="s">
        <v>185</v>
      </c>
      <c r="I4901" s="50" t="s">
        <v>197</v>
      </c>
      <c r="J4901" s="50" t="s">
        <v>5</v>
      </c>
      <c r="K4901" s="50" t="s">
        <v>1388</v>
      </c>
      <c r="L4901" s="50" t="s">
        <v>5</v>
      </c>
      <c r="O4901" s="50" t="s">
        <v>27</v>
      </c>
      <c r="P4901" s="50" t="s">
        <v>4729</v>
      </c>
      <c r="Q4901" s="50" t="s">
        <v>1896</v>
      </c>
      <c r="R4901" s="50" t="s">
        <v>5</v>
      </c>
      <c r="S4901" s="50" t="s">
        <v>5</v>
      </c>
      <c r="T4901" s="50" t="s">
        <v>5</v>
      </c>
      <c r="U4901" s="50" t="s">
        <v>16</v>
      </c>
    </row>
    <row r="4902" spans="1:21" ht="15" customHeight="1" x14ac:dyDescent="0.25">
      <c r="A4902" s="50" t="s">
        <v>4507</v>
      </c>
      <c r="B4902" s="50" t="s">
        <v>4508</v>
      </c>
      <c r="C4902" s="50" t="s">
        <v>4509</v>
      </c>
      <c r="D4902" s="50" t="s">
        <v>2983</v>
      </c>
      <c r="E4902" s="50" t="s">
        <v>2</v>
      </c>
      <c r="F4902" s="50">
        <v>9</v>
      </c>
      <c r="G4902" s="50" t="s">
        <v>1329</v>
      </c>
      <c r="H4902" s="50" t="s">
        <v>185</v>
      </c>
      <c r="I4902" s="50" t="s">
        <v>197</v>
      </c>
      <c r="J4902" s="50" t="s">
        <v>4744</v>
      </c>
      <c r="K4902" s="50" t="s">
        <v>1388</v>
      </c>
      <c r="L4902" s="50" t="s">
        <v>5</v>
      </c>
      <c r="O4902" s="50" t="s">
        <v>1146</v>
      </c>
      <c r="P4902" s="50" t="s">
        <v>14</v>
      </c>
      <c r="Q4902" s="50" t="s">
        <v>1330</v>
      </c>
      <c r="R4902" s="50" t="s">
        <v>5</v>
      </c>
      <c r="S4902" s="50" t="s">
        <v>5</v>
      </c>
      <c r="T4902" s="50" t="s">
        <v>5</v>
      </c>
      <c r="U4902" s="50" t="s">
        <v>16</v>
      </c>
    </row>
    <row r="4903" spans="1:21" ht="15" customHeight="1" x14ac:dyDescent="0.25">
      <c r="A4903" s="50" t="s">
        <v>4512</v>
      </c>
      <c r="B4903" s="50" t="s">
        <v>4513</v>
      </c>
      <c r="C4903" s="50" t="s">
        <v>4514</v>
      </c>
      <c r="D4903" s="50" t="s">
        <v>2983</v>
      </c>
      <c r="E4903" s="50" t="s">
        <v>2</v>
      </c>
      <c r="F4903" s="50">
        <v>9</v>
      </c>
      <c r="G4903" s="50" t="s">
        <v>1329</v>
      </c>
      <c r="H4903" s="50" t="s">
        <v>185</v>
      </c>
      <c r="I4903" s="50" t="s">
        <v>197</v>
      </c>
      <c r="J4903" s="50" t="s">
        <v>4744</v>
      </c>
      <c r="K4903" s="50" t="s">
        <v>1388</v>
      </c>
      <c r="L4903" s="50" t="s">
        <v>5</v>
      </c>
      <c r="O4903" s="50" t="s">
        <v>1146</v>
      </c>
      <c r="P4903" s="50" t="s">
        <v>14</v>
      </c>
      <c r="Q4903" s="50" t="s">
        <v>1330</v>
      </c>
      <c r="R4903" s="50" t="s">
        <v>5</v>
      </c>
      <c r="S4903" s="50" t="s">
        <v>5</v>
      </c>
      <c r="T4903" s="50" t="s">
        <v>5</v>
      </c>
      <c r="U4903" s="50" t="s">
        <v>16</v>
      </c>
    </row>
    <row r="4904" spans="1:21" ht="15" customHeight="1" x14ac:dyDescent="0.25">
      <c r="A4904" s="50" t="s">
        <v>4533</v>
      </c>
      <c r="B4904" s="50" t="s">
        <v>4534</v>
      </c>
      <c r="C4904" s="50" t="s">
        <v>4535</v>
      </c>
      <c r="D4904" s="50" t="s">
        <v>4798</v>
      </c>
      <c r="E4904" s="50" t="s">
        <v>335</v>
      </c>
      <c r="F4904" s="50">
        <v>9</v>
      </c>
      <c r="G4904" s="50" t="s">
        <v>1305</v>
      </c>
      <c r="H4904" s="50" t="s">
        <v>16</v>
      </c>
      <c r="I4904" s="50" t="s">
        <v>197</v>
      </c>
      <c r="J4904" s="50" t="s">
        <v>4744</v>
      </c>
      <c r="K4904" s="50" t="s">
        <v>1388</v>
      </c>
      <c r="L4904" s="50" t="s">
        <v>5</v>
      </c>
      <c r="O4904" s="50" t="s">
        <v>1146</v>
      </c>
      <c r="P4904" s="50" t="s">
        <v>12</v>
      </c>
      <c r="Q4904" s="50" t="s">
        <v>1306</v>
      </c>
      <c r="R4904" s="50" t="s">
        <v>5</v>
      </c>
      <c r="S4904" s="50" t="s">
        <v>5</v>
      </c>
      <c r="T4904" s="50" t="s">
        <v>5</v>
      </c>
      <c r="U4904" s="50" t="s">
        <v>16</v>
      </c>
    </row>
    <row r="4905" spans="1:21" ht="15" customHeight="1" x14ac:dyDescent="0.25">
      <c r="A4905" s="59" t="s">
        <v>4536</v>
      </c>
      <c r="B4905" s="50" t="s">
        <v>4537</v>
      </c>
      <c r="C4905" s="50" t="s">
        <v>4538</v>
      </c>
      <c r="D4905" s="50" t="s">
        <v>4798</v>
      </c>
      <c r="E4905" s="50" t="s">
        <v>335</v>
      </c>
      <c r="F4905" s="50">
        <v>9</v>
      </c>
      <c r="G4905" s="50" t="s">
        <v>1305</v>
      </c>
      <c r="H4905" s="50" t="s">
        <v>16</v>
      </c>
      <c r="I4905" s="50" t="s">
        <v>197</v>
      </c>
      <c r="J4905" s="50" t="s">
        <v>4744</v>
      </c>
      <c r="K4905" s="50" t="s">
        <v>1388</v>
      </c>
      <c r="L4905" s="50" t="s">
        <v>5</v>
      </c>
      <c r="O4905" s="50" t="s">
        <v>1146</v>
      </c>
      <c r="P4905" s="50" t="s">
        <v>12</v>
      </c>
      <c r="Q4905" s="50" t="s">
        <v>1306</v>
      </c>
      <c r="R4905" s="50" t="s">
        <v>5</v>
      </c>
      <c r="S4905" s="50" t="s">
        <v>5</v>
      </c>
      <c r="T4905" s="50" t="s">
        <v>5</v>
      </c>
      <c r="U4905" s="50" t="s">
        <v>16</v>
      </c>
    </row>
    <row r="4906" spans="1:21" s="60" customFormat="1" ht="15" customHeight="1" x14ac:dyDescent="0.25">
      <c r="A4906" s="59" t="s">
        <v>4536</v>
      </c>
      <c r="B4906" s="50" t="s">
        <v>4537</v>
      </c>
      <c r="C4906" s="50" t="s">
        <v>4538</v>
      </c>
      <c r="D4906" s="50" t="s">
        <v>4798</v>
      </c>
      <c r="E4906" s="160" t="s">
        <v>5768</v>
      </c>
      <c r="F4906" s="50">
        <v>13</v>
      </c>
      <c r="G4906" s="50" t="s">
        <v>5769</v>
      </c>
      <c r="H4906" s="50" t="s">
        <v>16</v>
      </c>
      <c r="I4906" s="50" t="s">
        <v>197</v>
      </c>
      <c r="J4906" s="50" t="s">
        <v>4744</v>
      </c>
      <c r="K4906" s="50" t="s">
        <v>1388</v>
      </c>
      <c r="L4906" s="59" t="s">
        <v>5789</v>
      </c>
      <c r="M4906" s="50"/>
      <c r="N4906" s="50"/>
      <c r="O4906" s="50" t="s">
        <v>1146</v>
      </c>
      <c r="P4906" s="59" t="s">
        <v>103</v>
      </c>
      <c r="Q4906" s="59" t="s">
        <v>5770</v>
      </c>
      <c r="R4906" s="50" t="s">
        <v>5</v>
      </c>
      <c r="S4906" s="50" t="s">
        <v>5</v>
      </c>
      <c r="T4906" s="50" t="s">
        <v>5</v>
      </c>
      <c r="U4906" s="50" t="s">
        <v>16</v>
      </c>
    </row>
    <row r="4907" spans="1:21" ht="15" customHeight="1" x14ac:dyDescent="0.25">
      <c r="A4907" s="50" t="s">
        <v>4543</v>
      </c>
      <c r="B4907" s="50" t="s">
        <v>4544</v>
      </c>
      <c r="C4907" s="50" t="s">
        <v>5374</v>
      </c>
      <c r="D4907" s="50" t="s">
        <v>184</v>
      </c>
      <c r="E4907" s="50" t="s">
        <v>335</v>
      </c>
      <c r="F4907" s="50">
        <v>11</v>
      </c>
      <c r="G4907" s="50" t="s">
        <v>340</v>
      </c>
      <c r="H4907" s="50" t="s">
        <v>185</v>
      </c>
      <c r="I4907" s="50" t="s">
        <v>197</v>
      </c>
      <c r="J4907" s="50" t="s">
        <v>240</v>
      </c>
      <c r="K4907" s="50" t="s">
        <v>1388</v>
      </c>
      <c r="L4907" s="50" t="s">
        <v>5</v>
      </c>
      <c r="O4907" s="50" t="s">
        <v>336</v>
      </c>
      <c r="P4907" s="50" t="s">
        <v>4</v>
      </c>
      <c r="Q4907" s="50" t="s">
        <v>432</v>
      </c>
      <c r="R4907" s="50" t="s">
        <v>5</v>
      </c>
      <c r="S4907" s="50" t="s">
        <v>5</v>
      </c>
      <c r="T4907" s="50" t="s">
        <v>5</v>
      </c>
      <c r="U4907" s="50" t="s">
        <v>16</v>
      </c>
    </row>
    <row r="4908" spans="1:21" ht="15" customHeight="1" x14ac:dyDescent="0.25">
      <c r="A4908" s="50" t="s">
        <v>4543</v>
      </c>
      <c r="B4908" s="50" t="s">
        <v>4544</v>
      </c>
      <c r="C4908" s="50" t="s">
        <v>5374</v>
      </c>
      <c r="D4908" s="50" t="s">
        <v>184</v>
      </c>
      <c r="E4908" s="50" t="s">
        <v>335</v>
      </c>
      <c r="F4908" s="50">
        <v>11</v>
      </c>
      <c r="G4908" s="50" t="s">
        <v>340</v>
      </c>
      <c r="H4908" s="50" t="s">
        <v>185</v>
      </c>
      <c r="I4908" s="50" t="s">
        <v>197</v>
      </c>
      <c r="J4908" s="50" t="s">
        <v>240</v>
      </c>
      <c r="K4908" s="50" t="s">
        <v>1388</v>
      </c>
      <c r="L4908" s="50" t="s">
        <v>5</v>
      </c>
      <c r="O4908" s="50" t="s">
        <v>336</v>
      </c>
      <c r="P4908" s="50" t="s">
        <v>7</v>
      </c>
      <c r="Q4908" s="50" t="s">
        <v>765</v>
      </c>
      <c r="R4908" s="50" t="s">
        <v>5</v>
      </c>
      <c r="S4908" s="50" t="s">
        <v>5</v>
      </c>
      <c r="T4908" s="50" t="s">
        <v>5</v>
      </c>
      <c r="U4908" s="50" t="s">
        <v>16</v>
      </c>
    </row>
    <row r="4909" spans="1:21" ht="15" customHeight="1" x14ac:dyDescent="0.25">
      <c r="A4909" s="50" t="s">
        <v>4545</v>
      </c>
      <c r="B4909" s="50" t="s">
        <v>4546</v>
      </c>
      <c r="C4909" s="50" t="s">
        <v>4547</v>
      </c>
      <c r="D4909" s="50" t="s">
        <v>184</v>
      </c>
      <c r="E4909" s="50" t="s">
        <v>335</v>
      </c>
      <c r="F4909" s="50">
        <v>11</v>
      </c>
      <c r="G4909" s="50" t="s">
        <v>340</v>
      </c>
      <c r="H4909" s="50" t="s">
        <v>185</v>
      </c>
      <c r="I4909" s="50" t="s">
        <v>197</v>
      </c>
      <c r="J4909" s="50" t="s">
        <v>240</v>
      </c>
      <c r="K4909" s="50" t="s">
        <v>1388</v>
      </c>
      <c r="L4909" s="50" t="s">
        <v>5</v>
      </c>
      <c r="O4909" s="50" t="s">
        <v>336</v>
      </c>
      <c r="P4909" s="50" t="s">
        <v>4</v>
      </c>
      <c r="Q4909" s="50" t="s">
        <v>432</v>
      </c>
      <c r="R4909" s="50" t="s">
        <v>5</v>
      </c>
      <c r="S4909" s="50" t="s">
        <v>5</v>
      </c>
      <c r="T4909" s="50" t="s">
        <v>5</v>
      </c>
      <c r="U4909" s="50" t="s">
        <v>16</v>
      </c>
    </row>
    <row r="4910" spans="1:21" ht="15" customHeight="1" x14ac:dyDescent="0.25">
      <c r="A4910" s="50" t="s">
        <v>4545</v>
      </c>
      <c r="B4910" s="50" t="s">
        <v>4546</v>
      </c>
      <c r="C4910" s="50" t="s">
        <v>4547</v>
      </c>
      <c r="D4910" s="50" t="s">
        <v>184</v>
      </c>
      <c r="E4910" s="50" t="s">
        <v>335</v>
      </c>
      <c r="F4910" s="50">
        <v>11</v>
      </c>
      <c r="G4910" s="50" t="s">
        <v>340</v>
      </c>
      <c r="H4910" s="50" t="s">
        <v>185</v>
      </c>
      <c r="I4910" s="50" t="s">
        <v>197</v>
      </c>
      <c r="J4910" s="50" t="s">
        <v>240</v>
      </c>
      <c r="K4910" s="50" t="s">
        <v>1388</v>
      </c>
      <c r="L4910" s="50" t="s">
        <v>5</v>
      </c>
      <c r="O4910" s="50" t="s">
        <v>336</v>
      </c>
      <c r="P4910" s="50" t="s">
        <v>7</v>
      </c>
      <c r="Q4910" s="50" t="s">
        <v>765</v>
      </c>
      <c r="R4910" s="50" t="s">
        <v>5</v>
      </c>
      <c r="S4910" s="50" t="s">
        <v>5</v>
      </c>
      <c r="T4910" s="50" t="s">
        <v>5</v>
      </c>
      <c r="U4910" s="50" t="s">
        <v>16</v>
      </c>
    </row>
    <row r="4911" spans="1:21" ht="15" customHeight="1" x14ac:dyDescent="0.25">
      <c r="A4911" s="50" t="s">
        <v>4548</v>
      </c>
      <c r="B4911" s="50" t="s">
        <v>4549</v>
      </c>
      <c r="C4911" s="50" t="s">
        <v>4550</v>
      </c>
      <c r="D4911" s="50" t="s">
        <v>184</v>
      </c>
      <c r="E4911" s="50" t="s">
        <v>335</v>
      </c>
      <c r="F4911" s="50">
        <v>11</v>
      </c>
      <c r="G4911" s="50" t="s">
        <v>340</v>
      </c>
      <c r="H4911" s="50" t="s">
        <v>185</v>
      </c>
      <c r="I4911" s="50" t="s">
        <v>197</v>
      </c>
      <c r="J4911" s="50" t="s">
        <v>240</v>
      </c>
      <c r="K4911" s="50" t="s">
        <v>1388</v>
      </c>
      <c r="L4911" s="50" t="s">
        <v>5</v>
      </c>
      <c r="O4911" s="50" t="s">
        <v>336</v>
      </c>
      <c r="P4911" s="50" t="s">
        <v>4</v>
      </c>
      <c r="Q4911" s="50" t="s">
        <v>432</v>
      </c>
      <c r="R4911" s="50" t="s">
        <v>5</v>
      </c>
      <c r="S4911" s="50" t="s">
        <v>5</v>
      </c>
      <c r="T4911" s="50" t="s">
        <v>5</v>
      </c>
      <c r="U4911" s="50" t="s">
        <v>16</v>
      </c>
    </row>
    <row r="4912" spans="1:21" ht="15" customHeight="1" x14ac:dyDescent="0.25">
      <c r="A4912" s="50" t="s">
        <v>4548</v>
      </c>
      <c r="B4912" s="50" t="s">
        <v>4549</v>
      </c>
      <c r="C4912" s="50" t="s">
        <v>4550</v>
      </c>
      <c r="D4912" s="50" t="s">
        <v>184</v>
      </c>
      <c r="E4912" s="50" t="s">
        <v>335</v>
      </c>
      <c r="F4912" s="50">
        <v>11</v>
      </c>
      <c r="G4912" s="50" t="s">
        <v>340</v>
      </c>
      <c r="H4912" s="50" t="s">
        <v>185</v>
      </c>
      <c r="I4912" s="50" t="s">
        <v>197</v>
      </c>
      <c r="J4912" s="50" t="s">
        <v>240</v>
      </c>
      <c r="K4912" s="50" t="s">
        <v>1388</v>
      </c>
      <c r="L4912" s="50" t="s">
        <v>5</v>
      </c>
      <c r="O4912" s="50" t="s">
        <v>336</v>
      </c>
      <c r="P4912" s="50" t="s">
        <v>7</v>
      </c>
      <c r="Q4912" s="50" t="s">
        <v>765</v>
      </c>
      <c r="R4912" s="50" t="s">
        <v>5</v>
      </c>
      <c r="S4912" s="50" t="s">
        <v>5</v>
      </c>
      <c r="T4912" s="50" t="s">
        <v>5</v>
      </c>
      <c r="U4912" s="50" t="s">
        <v>16</v>
      </c>
    </row>
    <row r="4913" spans="1:21" s="108" customFormat="1" ht="15" customHeight="1" x14ac:dyDescent="0.25">
      <c r="A4913" s="50" t="s">
        <v>4551</v>
      </c>
      <c r="B4913" s="50" t="s">
        <v>4552</v>
      </c>
      <c r="C4913" s="50" t="s">
        <v>4553</v>
      </c>
      <c r="D4913" s="50" t="s">
        <v>184</v>
      </c>
      <c r="E4913" s="50" t="s">
        <v>335</v>
      </c>
      <c r="F4913" s="50">
        <v>11</v>
      </c>
      <c r="G4913" s="50" t="s">
        <v>340</v>
      </c>
      <c r="H4913" s="50" t="s">
        <v>185</v>
      </c>
      <c r="I4913" s="50" t="s">
        <v>197</v>
      </c>
      <c r="J4913" s="50" t="s">
        <v>240</v>
      </c>
      <c r="K4913" s="50" t="s">
        <v>1388</v>
      </c>
      <c r="L4913" s="50" t="s">
        <v>5</v>
      </c>
      <c r="M4913" s="50"/>
      <c r="N4913" s="50"/>
      <c r="O4913" s="50" t="s">
        <v>336</v>
      </c>
      <c r="P4913" s="50" t="s">
        <v>4</v>
      </c>
      <c r="Q4913" s="50" t="s">
        <v>432</v>
      </c>
      <c r="R4913" s="50" t="s">
        <v>5</v>
      </c>
      <c r="S4913" s="50" t="s">
        <v>5</v>
      </c>
      <c r="T4913" s="50" t="s">
        <v>5</v>
      </c>
      <c r="U4913" s="50" t="s">
        <v>16</v>
      </c>
    </row>
    <row r="4914" spans="1:21" ht="15" customHeight="1" x14ac:dyDescent="0.25">
      <c r="A4914" s="50" t="s">
        <v>4551</v>
      </c>
      <c r="B4914" s="50" t="s">
        <v>4552</v>
      </c>
      <c r="C4914" s="50" t="s">
        <v>4553</v>
      </c>
      <c r="D4914" s="50" t="s">
        <v>184</v>
      </c>
      <c r="E4914" s="50" t="s">
        <v>335</v>
      </c>
      <c r="F4914" s="50">
        <v>11</v>
      </c>
      <c r="G4914" s="50" t="s">
        <v>340</v>
      </c>
      <c r="H4914" s="50" t="s">
        <v>185</v>
      </c>
      <c r="I4914" s="50" t="s">
        <v>197</v>
      </c>
      <c r="J4914" s="50" t="s">
        <v>240</v>
      </c>
      <c r="K4914" s="50" t="s">
        <v>1388</v>
      </c>
      <c r="L4914" s="50" t="s">
        <v>5</v>
      </c>
      <c r="O4914" s="50" t="s">
        <v>336</v>
      </c>
      <c r="P4914" s="50" t="s">
        <v>7</v>
      </c>
      <c r="Q4914" s="50" t="s">
        <v>765</v>
      </c>
      <c r="R4914" s="50" t="s">
        <v>5</v>
      </c>
      <c r="S4914" s="50" t="s">
        <v>5</v>
      </c>
      <c r="T4914" s="50" t="s">
        <v>5</v>
      </c>
      <c r="U4914" s="50" t="s">
        <v>16</v>
      </c>
    </row>
    <row r="4915" spans="1:21" ht="15" customHeight="1" x14ac:dyDescent="0.25">
      <c r="A4915" s="59" t="s">
        <v>4554</v>
      </c>
      <c r="B4915" s="59" t="s">
        <v>4555</v>
      </c>
      <c r="C4915" s="59" t="s">
        <v>4555</v>
      </c>
      <c r="D4915" s="59" t="s">
        <v>184</v>
      </c>
      <c r="E4915" s="59" t="s">
        <v>335</v>
      </c>
      <c r="F4915" s="59">
        <v>11</v>
      </c>
      <c r="G4915" s="59" t="s">
        <v>340</v>
      </c>
      <c r="H4915" s="59" t="s">
        <v>185</v>
      </c>
      <c r="I4915" s="59" t="s">
        <v>197</v>
      </c>
      <c r="J4915" s="59" t="s">
        <v>5</v>
      </c>
      <c r="K4915" s="59" t="s">
        <v>1388</v>
      </c>
      <c r="L4915" s="59" t="s">
        <v>5164</v>
      </c>
      <c r="M4915" s="59"/>
      <c r="N4915" s="59"/>
      <c r="O4915" s="59" t="s">
        <v>336</v>
      </c>
      <c r="P4915" s="59" t="s">
        <v>4</v>
      </c>
      <c r="Q4915" s="59" t="s">
        <v>432</v>
      </c>
      <c r="R4915" s="59" t="s">
        <v>5</v>
      </c>
      <c r="S4915" s="59" t="s">
        <v>5</v>
      </c>
      <c r="T4915" s="59" t="s">
        <v>5</v>
      </c>
      <c r="U4915" s="59" t="s">
        <v>16</v>
      </c>
    </row>
    <row r="4916" spans="1:21" ht="15" customHeight="1" x14ac:dyDescent="0.25">
      <c r="A4916" s="50" t="s">
        <v>4554</v>
      </c>
      <c r="B4916" s="50" t="s">
        <v>4555</v>
      </c>
      <c r="C4916" s="50" t="s">
        <v>4555</v>
      </c>
      <c r="D4916" s="50" t="s">
        <v>184</v>
      </c>
      <c r="E4916" s="50" t="s">
        <v>335</v>
      </c>
      <c r="F4916" s="50">
        <v>11</v>
      </c>
      <c r="G4916" s="50" t="s">
        <v>340</v>
      </c>
      <c r="H4916" s="50" t="s">
        <v>185</v>
      </c>
      <c r="I4916" s="50" t="s">
        <v>197</v>
      </c>
      <c r="J4916" s="50" t="s">
        <v>5</v>
      </c>
      <c r="K4916" s="50" t="s">
        <v>1388</v>
      </c>
      <c r="L4916" s="50" t="s">
        <v>5</v>
      </c>
      <c r="O4916" s="50" t="s">
        <v>336</v>
      </c>
      <c r="P4916" s="50" t="s">
        <v>7</v>
      </c>
      <c r="Q4916" s="50" t="s">
        <v>765</v>
      </c>
      <c r="R4916" s="50" t="s">
        <v>5</v>
      </c>
      <c r="S4916" s="50" t="s">
        <v>5</v>
      </c>
      <c r="T4916" s="50" t="s">
        <v>5</v>
      </c>
      <c r="U4916" s="50" t="s">
        <v>16</v>
      </c>
    </row>
    <row r="4917" spans="1:21" ht="15" customHeight="1" x14ac:dyDescent="0.25">
      <c r="A4917" s="50" t="s">
        <v>4556</v>
      </c>
      <c r="B4917" s="50" t="s">
        <v>4557</v>
      </c>
      <c r="C4917" s="50" t="s">
        <v>4557</v>
      </c>
      <c r="D4917" s="50" t="s">
        <v>184</v>
      </c>
      <c r="E4917" s="50" t="s">
        <v>335</v>
      </c>
      <c r="F4917" s="50">
        <v>11</v>
      </c>
      <c r="G4917" s="50" t="s">
        <v>340</v>
      </c>
      <c r="H4917" s="50" t="s">
        <v>185</v>
      </c>
      <c r="I4917" s="50" t="s">
        <v>197</v>
      </c>
      <c r="J4917" s="50" t="s">
        <v>5</v>
      </c>
      <c r="K4917" s="50" t="s">
        <v>1388</v>
      </c>
      <c r="L4917" s="50" t="s">
        <v>5</v>
      </c>
      <c r="O4917" s="50" t="s">
        <v>336</v>
      </c>
      <c r="P4917" s="50" t="s">
        <v>4</v>
      </c>
      <c r="Q4917" s="50" t="s">
        <v>432</v>
      </c>
      <c r="R4917" s="50" t="s">
        <v>5</v>
      </c>
      <c r="S4917" s="50" t="s">
        <v>5</v>
      </c>
      <c r="T4917" s="50" t="s">
        <v>5</v>
      </c>
      <c r="U4917" s="50" t="s">
        <v>16</v>
      </c>
    </row>
    <row r="4918" spans="1:21" ht="15" customHeight="1" x14ac:dyDescent="0.25">
      <c r="A4918" s="50" t="s">
        <v>4556</v>
      </c>
      <c r="B4918" s="50" t="s">
        <v>4557</v>
      </c>
      <c r="C4918" s="50" t="s">
        <v>4557</v>
      </c>
      <c r="D4918" s="50" t="s">
        <v>184</v>
      </c>
      <c r="E4918" s="50" t="s">
        <v>335</v>
      </c>
      <c r="F4918" s="50">
        <v>11</v>
      </c>
      <c r="G4918" s="50" t="s">
        <v>340</v>
      </c>
      <c r="H4918" s="50" t="s">
        <v>185</v>
      </c>
      <c r="I4918" s="50" t="s">
        <v>197</v>
      </c>
      <c r="J4918" s="50" t="s">
        <v>5</v>
      </c>
      <c r="K4918" s="50" t="s">
        <v>1388</v>
      </c>
      <c r="L4918" s="50" t="s">
        <v>5</v>
      </c>
      <c r="O4918" s="50" t="s">
        <v>336</v>
      </c>
      <c r="P4918" s="50" t="s">
        <v>7</v>
      </c>
      <c r="Q4918" s="50" t="s">
        <v>765</v>
      </c>
      <c r="R4918" s="50" t="s">
        <v>5</v>
      </c>
      <c r="S4918" s="50" t="s">
        <v>5</v>
      </c>
      <c r="T4918" s="50" t="s">
        <v>5</v>
      </c>
      <c r="U4918" s="50" t="s">
        <v>16</v>
      </c>
    </row>
    <row r="4919" spans="1:21" ht="15" customHeight="1" x14ac:dyDescent="0.25">
      <c r="A4919" s="50" t="s">
        <v>4558</v>
      </c>
      <c r="B4919" s="50" t="s">
        <v>4559</v>
      </c>
      <c r="C4919" s="50" t="s">
        <v>4560</v>
      </c>
      <c r="D4919" s="50" t="s">
        <v>184</v>
      </c>
      <c r="E4919" s="50" t="s">
        <v>335</v>
      </c>
      <c r="F4919" s="50">
        <v>11</v>
      </c>
      <c r="G4919" s="50" t="s">
        <v>340</v>
      </c>
      <c r="H4919" s="50" t="s">
        <v>185</v>
      </c>
      <c r="I4919" s="50" t="s">
        <v>197</v>
      </c>
      <c r="J4919" s="50" t="s">
        <v>4743</v>
      </c>
      <c r="K4919" s="50" t="s">
        <v>1388</v>
      </c>
      <c r="L4919" s="50" t="s">
        <v>5</v>
      </c>
      <c r="O4919" s="50" t="s">
        <v>336</v>
      </c>
      <c r="P4919" s="50" t="s">
        <v>4</v>
      </c>
      <c r="Q4919" s="50" t="s">
        <v>432</v>
      </c>
      <c r="R4919" s="50" t="s">
        <v>5</v>
      </c>
      <c r="S4919" s="50" t="s">
        <v>5</v>
      </c>
      <c r="T4919" s="50" t="s">
        <v>5</v>
      </c>
      <c r="U4919" s="50" t="s">
        <v>16</v>
      </c>
    </row>
    <row r="4920" spans="1:21" ht="15" customHeight="1" x14ac:dyDescent="0.25">
      <c r="A4920" s="50" t="s">
        <v>4558</v>
      </c>
      <c r="B4920" s="50" t="s">
        <v>4559</v>
      </c>
      <c r="C4920" s="50" t="s">
        <v>4560</v>
      </c>
      <c r="D4920" s="50" t="s">
        <v>184</v>
      </c>
      <c r="E4920" s="50" t="s">
        <v>335</v>
      </c>
      <c r="F4920" s="50">
        <v>11</v>
      </c>
      <c r="G4920" s="50" t="s">
        <v>340</v>
      </c>
      <c r="H4920" s="50" t="s">
        <v>185</v>
      </c>
      <c r="I4920" s="50" t="s">
        <v>197</v>
      </c>
      <c r="J4920" s="50" t="s">
        <v>4743</v>
      </c>
      <c r="K4920" s="50" t="s">
        <v>1388</v>
      </c>
      <c r="L4920" s="50" t="s">
        <v>5</v>
      </c>
      <c r="O4920" s="50" t="s">
        <v>336</v>
      </c>
      <c r="P4920" s="50" t="s">
        <v>7</v>
      </c>
      <c r="Q4920" s="50" t="s">
        <v>765</v>
      </c>
      <c r="R4920" s="50" t="s">
        <v>5</v>
      </c>
      <c r="S4920" s="50" t="s">
        <v>5</v>
      </c>
      <c r="T4920" s="50" t="s">
        <v>5</v>
      </c>
      <c r="U4920" s="50" t="s">
        <v>16</v>
      </c>
    </row>
    <row r="4921" spans="1:21" ht="15" customHeight="1" x14ac:dyDescent="0.25">
      <c r="A4921" s="50" t="s">
        <v>4561</v>
      </c>
      <c r="B4921" s="50" t="s">
        <v>4562</v>
      </c>
      <c r="C4921" s="50" t="s">
        <v>4563</v>
      </c>
      <c r="D4921" s="50" t="s">
        <v>184</v>
      </c>
      <c r="E4921" s="50" t="s">
        <v>335</v>
      </c>
      <c r="F4921" s="50">
        <v>11</v>
      </c>
      <c r="G4921" s="50" t="s">
        <v>340</v>
      </c>
      <c r="H4921" s="50" t="s">
        <v>185</v>
      </c>
      <c r="I4921" s="50" t="s">
        <v>197</v>
      </c>
      <c r="J4921" s="50" t="s">
        <v>240</v>
      </c>
      <c r="K4921" s="50" t="s">
        <v>1388</v>
      </c>
      <c r="L4921" s="50" t="s">
        <v>5</v>
      </c>
      <c r="O4921" s="50" t="s">
        <v>336</v>
      </c>
      <c r="P4921" s="50" t="s">
        <v>4</v>
      </c>
      <c r="Q4921" s="50" t="s">
        <v>432</v>
      </c>
      <c r="R4921" s="50" t="s">
        <v>5</v>
      </c>
      <c r="S4921" s="50" t="s">
        <v>5</v>
      </c>
      <c r="T4921" s="50" t="s">
        <v>5</v>
      </c>
      <c r="U4921" s="50" t="s">
        <v>16</v>
      </c>
    </row>
    <row r="4922" spans="1:21" ht="15" customHeight="1" x14ac:dyDescent="0.25">
      <c r="A4922" s="50" t="s">
        <v>4561</v>
      </c>
      <c r="B4922" s="50" t="s">
        <v>4562</v>
      </c>
      <c r="C4922" s="50" t="s">
        <v>4563</v>
      </c>
      <c r="D4922" s="50" t="s">
        <v>184</v>
      </c>
      <c r="E4922" s="50" t="s">
        <v>335</v>
      </c>
      <c r="F4922" s="50">
        <v>11</v>
      </c>
      <c r="G4922" s="50" t="s">
        <v>340</v>
      </c>
      <c r="H4922" s="50" t="s">
        <v>185</v>
      </c>
      <c r="I4922" s="50" t="s">
        <v>197</v>
      </c>
      <c r="J4922" s="50" t="s">
        <v>240</v>
      </c>
      <c r="K4922" s="50" t="s">
        <v>1388</v>
      </c>
      <c r="L4922" s="50" t="s">
        <v>5</v>
      </c>
      <c r="O4922" s="50" t="s">
        <v>336</v>
      </c>
      <c r="P4922" s="50" t="s">
        <v>7</v>
      </c>
      <c r="Q4922" s="50" t="s">
        <v>765</v>
      </c>
      <c r="R4922" s="50" t="s">
        <v>5</v>
      </c>
      <c r="S4922" s="50" t="s">
        <v>5</v>
      </c>
      <c r="T4922" s="50" t="s">
        <v>5</v>
      </c>
      <c r="U4922" s="50" t="s">
        <v>16</v>
      </c>
    </row>
    <row r="4923" spans="1:21" ht="15" customHeight="1" x14ac:dyDescent="0.25">
      <c r="A4923" s="50" t="s">
        <v>4625</v>
      </c>
      <c r="B4923" s="50" t="s">
        <v>4629</v>
      </c>
      <c r="C4923" s="50" t="s">
        <v>4627</v>
      </c>
      <c r="D4923" s="50" t="s">
        <v>4628</v>
      </c>
      <c r="E4923" s="50" t="s">
        <v>2</v>
      </c>
      <c r="F4923" s="50">
        <v>9</v>
      </c>
      <c r="G4923" s="50" t="s">
        <v>1329</v>
      </c>
      <c r="H4923" s="50" t="s">
        <v>185</v>
      </c>
      <c r="I4923" s="50" t="s">
        <v>197</v>
      </c>
      <c r="J4923" s="50" t="s">
        <v>4744</v>
      </c>
      <c r="K4923" s="50" t="s">
        <v>1388</v>
      </c>
      <c r="L4923" s="50" t="s">
        <v>5</v>
      </c>
      <c r="O4923" s="50" t="s">
        <v>1146</v>
      </c>
      <c r="P4923" s="50" t="s">
        <v>14</v>
      </c>
      <c r="Q4923" s="50" t="s">
        <v>1330</v>
      </c>
      <c r="R4923" s="50" t="s">
        <v>5</v>
      </c>
      <c r="S4923" s="50" t="s">
        <v>5</v>
      </c>
      <c r="T4923" s="50" t="s">
        <v>5</v>
      </c>
      <c r="U4923" s="50" t="s">
        <v>16</v>
      </c>
    </row>
    <row r="4924" spans="1:21" ht="15" customHeight="1" x14ac:dyDescent="0.25">
      <c r="A4924" s="50" t="s">
        <v>4626</v>
      </c>
      <c r="B4924" s="50" t="s">
        <v>4630</v>
      </c>
      <c r="C4924" s="50" t="s">
        <v>4631</v>
      </c>
      <c r="D4924" s="50" t="s">
        <v>4628</v>
      </c>
      <c r="E4924" s="50" t="s">
        <v>2</v>
      </c>
      <c r="F4924" s="50">
        <v>9</v>
      </c>
      <c r="G4924" s="50" t="s">
        <v>1329</v>
      </c>
      <c r="H4924" s="50" t="s">
        <v>185</v>
      </c>
      <c r="I4924" s="50" t="s">
        <v>197</v>
      </c>
      <c r="J4924" s="50" t="s">
        <v>4744</v>
      </c>
      <c r="K4924" s="50" t="s">
        <v>1388</v>
      </c>
      <c r="L4924" s="50" t="s">
        <v>5</v>
      </c>
      <c r="O4924" s="50" t="s">
        <v>1146</v>
      </c>
      <c r="P4924" s="50" t="s">
        <v>14</v>
      </c>
      <c r="Q4924" s="50" t="s">
        <v>1330</v>
      </c>
      <c r="R4924" s="50" t="s">
        <v>5</v>
      </c>
      <c r="S4924" s="50" t="s">
        <v>5</v>
      </c>
      <c r="T4924" s="50" t="s">
        <v>5</v>
      </c>
      <c r="U4924" s="50" t="s">
        <v>16</v>
      </c>
    </row>
    <row r="4925" spans="1:21" s="60" customFormat="1" ht="15" customHeight="1" x14ac:dyDescent="0.25">
      <c r="A4925" s="50" t="s">
        <v>4651</v>
      </c>
      <c r="B4925" s="50" t="s">
        <v>4652</v>
      </c>
      <c r="C4925" s="50" t="s">
        <v>4653</v>
      </c>
      <c r="D4925" s="50" t="s">
        <v>184</v>
      </c>
      <c r="E4925" s="50" t="s">
        <v>2</v>
      </c>
      <c r="F4925" s="50">
        <v>1</v>
      </c>
      <c r="G4925" s="50" t="s">
        <v>1882</v>
      </c>
      <c r="H4925" s="50" t="s">
        <v>185</v>
      </c>
      <c r="I4925" s="50" t="s">
        <v>197</v>
      </c>
      <c r="J4925" s="50" t="s">
        <v>240</v>
      </c>
      <c r="K4925" s="50" t="s">
        <v>1388</v>
      </c>
      <c r="L4925" s="50" t="s">
        <v>5</v>
      </c>
      <c r="M4925" s="50"/>
      <c r="N4925" s="50"/>
      <c r="O4925" s="50" t="s">
        <v>27</v>
      </c>
      <c r="P4925" s="50" t="s">
        <v>4325</v>
      </c>
      <c r="Q4925" s="50" t="s">
        <v>1882</v>
      </c>
      <c r="R4925" s="50" t="s">
        <v>5</v>
      </c>
      <c r="S4925" s="50" t="s">
        <v>5</v>
      </c>
      <c r="T4925" s="50" t="s">
        <v>5</v>
      </c>
      <c r="U4925" s="50" t="s">
        <v>16</v>
      </c>
    </row>
    <row r="4926" spans="1:21" s="60" customFormat="1" ht="15" customHeight="1" x14ac:dyDescent="0.25">
      <c r="A4926" s="50" t="s">
        <v>4654</v>
      </c>
      <c r="B4926" s="50" t="s">
        <v>4655</v>
      </c>
      <c r="C4926" s="50" t="s">
        <v>4656</v>
      </c>
      <c r="D4926" s="50" t="s">
        <v>184</v>
      </c>
      <c r="E4926" s="50" t="s">
        <v>2</v>
      </c>
      <c r="F4926" s="50">
        <v>1</v>
      </c>
      <c r="G4926" s="50" t="s">
        <v>1882</v>
      </c>
      <c r="H4926" s="50" t="s">
        <v>185</v>
      </c>
      <c r="I4926" s="50" t="s">
        <v>197</v>
      </c>
      <c r="J4926" s="50" t="s">
        <v>240</v>
      </c>
      <c r="K4926" s="50" t="s">
        <v>1388</v>
      </c>
      <c r="L4926" s="50" t="s">
        <v>5</v>
      </c>
      <c r="M4926" s="50"/>
      <c r="N4926" s="50"/>
      <c r="O4926" s="50" t="s">
        <v>27</v>
      </c>
      <c r="P4926" s="50" t="s">
        <v>4325</v>
      </c>
      <c r="Q4926" s="50" t="s">
        <v>1882</v>
      </c>
      <c r="R4926" s="50" t="s">
        <v>5</v>
      </c>
      <c r="S4926" s="50" t="s">
        <v>5</v>
      </c>
      <c r="T4926" s="50" t="s">
        <v>5</v>
      </c>
      <c r="U4926" s="50" t="s">
        <v>16</v>
      </c>
    </row>
    <row r="4927" spans="1:21" ht="15" customHeight="1" x14ac:dyDescent="0.25">
      <c r="A4927" s="50" t="s">
        <v>4733</v>
      </c>
      <c r="B4927" s="50" t="s">
        <v>4734</v>
      </c>
      <c r="C4927" s="50" t="s">
        <v>4741</v>
      </c>
      <c r="D4927" s="50" t="s">
        <v>184</v>
      </c>
      <c r="E4927" s="50" t="s">
        <v>335</v>
      </c>
      <c r="F4927" s="50">
        <v>9</v>
      </c>
      <c r="G4927" s="50" t="s">
        <v>1273</v>
      </c>
      <c r="H4927" s="50" t="s">
        <v>185</v>
      </c>
      <c r="I4927" s="50" t="s">
        <v>197</v>
      </c>
      <c r="J4927" s="50" t="s">
        <v>4744</v>
      </c>
      <c r="K4927" s="50" t="s">
        <v>1388</v>
      </c>
      <c r="L4927" s="50" t="s">
        <v>1279</v>
      </c>
      <c r="O4927" s="50" t="s">
        <v>1146</v>
      </c>
      <c r="P4927" s="50" t="s">
        <v>11</v>
      </c>
      <c r="Q4927" s="50" t="s">
        <v>4742</v>
      </c>
      <c r="R4927" s="50" t="s">
        <v>5</v>
      </c>
      <c r="S4927" s="50" t="s">
        <v>5</v>
      </c>
      <c r="T4927" s="50" t="s">
        <v>5</v>
      </c>
      <c r="U4927" s="50" t="s">
        <v>16</v>
      </c>
    </row>
    <row r="4928" spans="1:21" s="60" customFormat="1" ht="15" customHeight="1" x14ac:dyDescent="0.25">
      <c r="A4928" s="50" t="s">
        <v>4779</v>
      </c>
      <c r="B4928" s="50" t="s">
        <v>4780</v>
      </c>
      <c r="C4928" s="50" t="s">
        <v>4781</v>
      </c>
      <c r="D4928" s="50" t="s">
        <v>184</v>
      </c>
      <c r="E4928" s="50" t="s">
        <v>335</v>
      </c>
      <c r="F4928" s="50">
        <v>11</v>
      </c>
      <c r="G4928" s="50" t="s">
        <v>340</v>
      </c>
      <c r="H4928" s="50" t="s">
        <v>185</v>
      </c>
      <c r="I4928" s="50" t="s">
        <v>197</v>
      </c>
      <c r="J4928" s="50" t="s">
        <v>240</v>
      </c>
      <c r="K4928" s="50" t="s">
        <v>1388</v>
      </c>
      <c r="L4928" s="50" t="s">
        <v>5</v>
      </c>
      <c r="M4928" s="50"/>
      <c r="N4928" s="50"/>
      <c r="O4928" s="50" t="s">
        <v>336</v>
      </c>
      <c r="P4928" s="50" t="s">
        <v>4</v>
      </c>
      <c r="Q4928" s="50" t="s">
        <v>432</v>
      </c>
      <c r="R4928" s="50" t="s">
        <v>5</v>
      </c>
      <c r="S4928" s="50" t="s">
        <v>5</v>
      </c>
      <c r="T4928" s="50" t="s">
        <v>5</v>
      </c>
      <c r="U4928" s="50" t="s">
        <v>16</v>
      </c>
    </row>
    <row r="4929" spans="1:21" s="60" customFormat="1" ht="15" customHeight="1" x14ac:dyDescent="0.25">
      <c r="A4929" s="50" t="s">
        <v>4779</v>
      </c>
      <c r="B4929" s="50" t="s">
        <v>4780</v>
      </c>
      <c r="C4929" s="50" t="s">
        <v>4781</v>
      </c>
      <c r="D4929" s="50" t="s">
        <v>184</v>
      </c>
      <c r="E4929" s="50" t="s">
        <v>335</v>
      </c>
      <c r="F4929" s="50">
        <v>11</v>
      </c>
      <c r="G4929" s="50" t="s">
        <v>340</v>
      </c>
      <c r="H4929" s="50" t="s">
        <v>185</v>
      </c>
      <c r="I4929" s="50" t="s">
        <v>197</v>
      </c>
      <c r="J4929" s="50" t="s">
        <v>240</v>
      </c>
      <c r="K4929" s="50" t="s">
        <v>1388</v>
      </c>
      <c r="L4929" s="50" t="s">
        <v>5</v>
      </c>
      <c r="M4929" s="50"/>
      <c r="N4929" s="50"/>
      <c r="O4929" s="50" t="s">
        <v>336</v>
      </c>
      <c r="P4929" s="50" t="s">
        <v>7</v>
      </c>
      <c r="Q4929" s="50" t="s">
        <v>765</v>
      </c>
      <c r="R4929" s="50" t="s">
        <v>5</v>
      </c>
      <c r="S4929" s="50" t="s">
        <v>5</v>
      </c>
      <c r="T4929" s="50" t="s">
        <v>5</v>
      </c>
      <c r="U4929" s="50" t="s">
        <v>16</v>
      </c>
    </row>
    <row r="4930" spans="1:21" ht="15" customHeight="1" x14ac:dyDescent="0.25">
      <c r="A4930" s="50" t="s">
        <v>4783</v>
      </c>
      <c r="B4930" s="50" t="s">
        <v>4782</v>
      </c>
      <c r="C4930" s="50" t="s">
        <v>4784</v>
      </c>
      <c r="D4930" s="50" t="s">
        <v>184</v>
      </c>
      <c r="E4930" s="50" t="s">
        <v>2</v>
      </c>
      <c r="F4930" s="50">
        <v>3</v>
      </c>
      <c r="G4930" s="50" t="s">
        <v>1892</v>
      </c>
      <c r="H4930" s="50" t="s">
        <v>185</v>
      </c>
      <c r="I4930" s="50" t="s">
        <v>197</v>
      </c>
      <c r="J4930" s="50" t="s">
        <v>240</v>
      </c>
      <c r="K4930" s="50" t="s">
        <v>1388</v>
      </c>
      <c r="L4930" s="50" t="s">
        <v>5</v>
      </c>
      <c r="O4930" s="50" t="s">
        <v>27</v>
      </c>
      <c r="P4930" s="50" t="s">
        <v>4728</v>
      </c>
      <c r="Q4930" s="50" t="s">
        <v>1892</v>
      </c>
      <c r="R4930" s="50" t="s">
        <v>5</v>
      </c>
      <c r="S4930" s="50" t="s">
        <v>5</v>
      </c>
      <c r="T4930" s="50" t="s">
        <v>5</v>
      </c>
      <c r="U4930" s="50" t="s">
        <v>16</v>
      </c>
    </row>
    <row r="4931" spans="1:21" ht="15" customHeight="1" x14ac:dyDescent="0.25">
      <c r="A4931" s="50" t="s">
        <v>4813</v>
      </c>
      <c r="B4931" s="50" t="s">
        <v>4814</v>
      </c>
      <c r="C4931" s="50" t="s">
        <v>4815</v>
      </c>
      <c r="D4931" s="50" t="s">
        <v>184</v>
      </c>
      <c r="E4931" s="50" t="s">
        <v>2</v>
      </c>
      <c r="F4931" s="50">
        <v>1</v>
      </c>
      <c r="G4931" s="50" t="s">
        <v>1882</v>
      </c>
      <c r="H4931" s="50" t="s">
        <v>185</v>
      </c>
      <c r="I4931" s="50" t="s">
        <v>197</v>
      </c>
      <c r="J4931" s="50" t="s">
        <v>240</v>
      </c>
      <c r="K4931" s="50" t="s">
        <v>1388</v>
      </c>
      <c r="L4931" s="50" t="s">
        <v>5</v>
      </c>
      <c r="O4931" s="50" t="s">
        <v>27</v>
      </c>
      <c r="P4931" s="50" t="s">
        <v>4325</v>
      </c>
      <c r="Q4931" s="50" t="s">
        <v>1882</v>
      </c>
      <c r="R4931" s="50" t="s">
        <v>5</v>
      </c>
      <c r="S4931" s="50" t="s">
        <v>5</v>
      </c>
      <c r="T4931" s="50" t="s">
        <v>5</v>
      </c>
      <c r="U4931" s="50" t="s">
        <v>16</v>
      </c>
    </row>
    <row r="4932" spans="1:21" s="60" customFormat="1" ht="15" customHeight="1" x14ac:dyDescent="0.25">
      <c r="A4932" s="50" t="s">
        <v>4818</v>
      </c>
      <c r="B4932" s="50" t="s">
        <v>4817</v>
      </c>
      <c r="C4932" s="50" t="s">
        <v>4819</v>
      </c>
      <c r="D4932" s="50" t="s">
        <v>184</v>
      </c>
      <c r="E4932" s="50" t="s">
        <v>23</v>
      </c>
      <c r="F4932" s="50">
        <v>7</v>
      </c>
      <c r="G4932" s="50" t="s">
        <v>26</v>
      </c>
      <c r="H4932" s="50" t="s">
        <v>185</v>
      </c>
      <c r="I4932" s="50" t="s">
        <v>197</v>
      </c>
      <c r="J4932" s="50" t="s">
        <v>5</v>
      </c>
      <c r="K4932" s="50" t="s">
        <v>1388</v>
      </c>
      <c r="L4932" s="50" t="s">
        <v>5</v>
      </c>
      <c r="M4932" s="50"/>
      <c r="N4932" s="50"/>
      <c r="O4932" s="50" t="s">
        <v>27</v>
      </c>
      <c r="P4932" s="50" t="s">
        <v>4</v>
      </c>
      <c r="Q4932" s="50" t="s">
        <v>26</v>
      </c>
      <c r="R4932" s="50" t="s">
        <v>5</v>
      </c>
      <c r="S4932" s="50" t="s">
        <v>5</v>
      </c>
      <c r="T4932" s="50" t="s">
        <v>5</v>
      </c>
      <c r="U4932" s="50" t="s">
        <v>16</v>
      </c>
    </row>
    <row r="4933" spans="1:21" s="60" customFormat="1" ht="15" customHeight="1" x14ac:dyDescent="0.25">
      <c r="A4933" s="50" t="s">
        <v>4867</v>
      </c>
      <c r="B4933" s="50" t="s">
        <v>4868</v>
      </c>
      <c r="C4933" s="50" t="s">
        <v>4869</v>
      </c>
      <c r="D4933" s="50" t="s">
        <v>184</v>
      </c>
      <c r="E4933" s="50" t="s">
        <v>2</v>
      </c>
      <c r="F4933" s="50">
        <v>2</v>
      </c>
      <c r="G4933" s="50" t="s">
        <v>67</v>
      </c>
      <c r="H4933" s="50" t="s">
        <v>185</v>
      </c>
      <c r="I4933" s="50" t="s">
        <v>197</v>
      </c>
      <c r="J4933" s="50" t="s">
        <v>240</v>
      </c>
      <c r="K4933" s="50" t="s">
        <v>1388</v>
      </c>
      <c r="L4933" s="50" t="s">
        <v>5</v>
      </c>
      <c r="M4933" s="50"/>
      <c r="N4933" s="50"/>
      <c r="O4933" s="50" t="s">
        <v>27</v>
      </c>
      <c r="P4933" s="50" t="s">
        <v>18</v>
      </c>
      <c r="Q4933" s="50" t="s">
        <v>67</v>
      </c>
      <c r="R4933" s="50" t="s">
        <v>5</v>
      </c>
      <c r="S4933" s="50" t="s">
        <v>5</v>
      </c>
      <c r="T4933" s="50" t="s">
        <v>5</v>
      </c>
      <c r="U4933" s="50" t="s">
        <v>16</v>
      </c>
    </row>
    <row r="4934" spans="1:21" s="60" customFormat="1" ht="15" customHeight="1" x14ac:dyDescent="0.25">
      <c r="A4934" s="50" t="s">
        <v>4936</v>
      </c>
      <c r="B4934" s="50" t="s">
        <v>3623</v>
      </c>
      <c r="C4934" s="50" t="s">
        <v>3624</v>
      </c>
      <c r="D4934" s="50" t="s">
        <v>184</v>
      </c>
      <c r="E4934" s="50" t="s">
        <v>2</v>
      </c>
      <c r="F4934" s="50">
        <v>1</v>
      </c>
      <c r="G4934" s="50" t="s">
        <v>1589</v>
      </c>
      <c r="H4934" s="50" t="s">
        <v>185</v>
      </c>
      <c r="I4934" s="50" t="s">
        <v>197</v>
      </c>
      <c r="J4934" s="50" t="s">
        <v>240</v>
      </c>
      <c r="K4934" s="50" t="s">
        <v>1388</v>
      </c>
      <c r="L4934" s="50" t="s">
        <v>5</v>
      </c>
      <c r="M4934" s="50"/>
      <c r="N4934" s="50"/>
      <c r="O4934" s="50" t="s">
        <v>27</v>
      </c>
      <c r="P4934" s="50" t="s">
        <v>4325</v>
      </c>
      <c r="Q4934" s="99" t="s">
        <v>1589</v>
      </c>
      <c r="R4934" s="50" t="s">
        <v>5</v>
      </c>
      <c r="S4934" s="50" t="s">
        <v>5</v>
      </c>
      <c r="T4934" s="50" t="s">
        <v>5</v>
      </c>
      <c r="U4934" s="50" t="s">
        <v>16</v>
      </c>
    </row>
    <row r="4935" spans="1:21" s="60" customFormat="1" ht="15" customHeight="1" x14ac:dyDescent="0.25">
      <c r="A4935" s="50" t="s">
        <v>4936</v>
      </c>
      <c r="B4935" s="50" t="s">
        <v>3623</v>
      </c>
      <c r="C4935" s="50" t="s">
        <v>3624</v>
      </c>
      <c r="D4935" s="50" t="s">
        <v>184</v>
      </c>
      <c r="E4935" s="50" t="s">
        <v>2</v>
      </c>
      <c r="F4935" s="50">
        <v>1</v>
      </c>
      <c r="G4935" s="50" t="s">
        <v>1589</v>
      </c>
      <c r="H4935" s="50" t="s">
        <v>185</v>
      </c>
      <c r="I4935" s="50" t="s">
        <v>197</v>
      </c>
      <c r="J4935" s="50" t="s">
        <v>240</v>
      </c>
      <c r="K4935" s="50" t="s">
        <v>1388</v>
      </c>
      <c r="L4935" s="50" t="s">
        <v>5</v>
      </c>
      <c r="M4935" s="50"/>
      <c r="N4935" s="50"/>
      <c r="O4935" s="50" t="s">
        <v>27</v>
      </c>
      <c r="P4935" s="50" t="s">
        <v>4727</v>
      </c>
      <c r="Q4935" s="99" t="s">
        <v>1589</v>
      </c>
      <c r="R4935" s="50" t="s">
        <v>5</v>
      </c>
      <c r="S4935" s="50" t="s">
        <v>5</v>
      </c>
      <c r="T4935" s="50" t="s">
        <v>5</v>
      </c>
      <c r="U4935" s="50" t="s">
        <v>16</v>
      </c>
    </row>
    <row r="4936" spans="1:21" s="60" customFormat="1" ht="15" customHeight="1" x14ac:dyDescent="0.25">
      <c r="A4936" s="50" t="s">
        <v>4936</v>
      </c>
      <c r="B4936" s="50" t="s">
        <v>3623</v>
      </c>
      <c r="C4936" s="50" t="s">
        <v>3624</v>
      </c>
      <c r="D4936" s="50" t="s">
        <v>184</v>
      </c>
      <c r="E4936" s="50" t="s">
        <v>2</v>
      </c>
      <c r="F4936" s="50">
        <v>1</v>
      </c>
      <c r="G4936" s="50" t="s">
        <v>1882</v>
      </c>
      <c r="H4936" s="50" t="s">
        <v>185</v>
      </c>
      <c r="I4936" s="50" t="s">
        <v>197</v>
      </c>
      <c r="J4936" s="50" t="s">
        <v>240</v>
      </c>
      <c r="K4936" s="50" t="s">
        <v>1388</v>
      </c>
      <c r="L4936" s="50" t="s">
        <v>5</v>
      </c>
      <c r="M4936" s="50"/>
      <c r="N4936" s="50"/>
      <c r="O4936" s="50" t="s">
        <v>27</v>
      </c>
      <c r="P4936" s="50" t="s">
        <v>4325</v>
      </c>
      <c r="Q4936" s="99" t="s">
        <v>1882</v>
      </c>
      <c r="R4936" s="50" t="s">
        <v>5</v>
      </c>
      <c r="S4936" s="50" t="s">
        <v>5</v>
      </c>
      <c r="T4936" s="50" t="s">
        <v>5</v>
      </c>
      <c r="U4936" s="50" t="s">
        <v>16</v>
      </c>
    </row>
    <row r="4937" spans="1:21" s="60" customFormat="1" ht="15" customHeight="1" x14ac:dyDescent="0.25">
      <c r="A4937" s="50" t="s">
        <v>4936</v>
      </c>
      <c r="B4937" s="50" t="s">
        <v>3623</v>
      </c>
      <c r="C4937" s="50" t="s">
        <v>3624</v>
      </c>
      <c r="D4937" s="50" t="s">
        <v>184</v>
      </c>
      <c r="E4937" s="50" t="s">
        <v>2</v>
      </c>
      <c r="F4937" s="50">
        <v>1</v>
      </c>
      <c r="G4937" s="50" t="s">
        <v>1882</v>
      </c>
      <c r="H4937" s="50" t="s">
        <v>185</v>
      </c>
      <c r="I4937" s="50" t="s">
        <v>197</v>
      </c>
      <c r="J4937" s="50" t="s">
        <v>240</v>
      </c>
      <c r="K4937" s="50" t="s">
        <v>1388</v>
      </c>
      <c r="L4937" s="50" t="s">
        <v>5</v>
      </c>
      <c r="M4937" s="50"/>
      <c r="N4937" s="50"/>
      <c r="O4937" s="50" t="s">
        <v>27</v>
      </c>
      <c r="P4937" s="50" t="s">
        <v>4727</v>
      </c>
      <c r="Q4937" s="99" t="s">
        <v>1882</v>
      </c>
      <c r="R4937" s="50" t="s">
        <v>5</v>
      </c>
      <c r="S4937" s="50" t="s">
        <v>5</v>
      </c>
      <c r="T4937" s="50" t="s">
        <v>5</v>
      </c>
      <c r="U4937" s="50" t="s">
        <v>16</v>
      </c>
    </row>
    <row r="4938" spans="1:21" s="60" customFormat="1" ht="15" customHeight="1" x14ac:dyDescent="0.25">
      <c r="A4938" s="50" t="s">
        <v>4937</v>
      </c>
      <c r="B4938" s="50" t="s">
        <v>3625</v>
      </c>
      <c r="C4938" s="50" t="s">
        <v>3626</v>
      </c>
      <c r="D4938" s="50" t="s">
        <v>184</v>
      </c>
      <c r="E4938" s="50" t="s">
        <v>2</v>
      </c>
      <c r="F4938" s="50">
        <v>1</v>
      </c>
      <c r="G4938" s="50" t="s">
        <v>1589</v>
      </c>
      <c r="H4938" s="50" t="s">
        <v>185</v>
      </c>
      <c r="I4938" s="50" t="s">
        <v>197</v>
      </c>
      <c r="J4938" s="50" t="s">
        <v>240</v>
      </c>
      <c r="K4938" s="50" t="s">
        <v>1388</v>
      </c>
      <c r="L4938" s="50" t="s">
        <v>5</v>
      </c>
      <c r="M4938" s="50"/>
      <c r="N4938" s="50"/>
      <c r="O4938" s="50" t="s">
        <v>27</v>
      </c>
      <c r="P4938" s="50" t="s">
        <v>4325</v>
      </c>
      <c r="Q4938" s="99" t="s">
        <v>1589</v>
      </c>
      <c r="R4938" s="50" t="s">
        <v>5</v>
      </c>
      <c r="S4938" s="50" t="s">
        <v>5</v>
      </c>
      <c r="T4938" s="50" t="s">
        <v>5</v>
      </c>
      <c r="U4938" s="50" t="s">
        <v>16</v>
      </c>
    </row>
    <row r="4939" spans="1:21" s="60" customFormat="1" ht="15" customHeight="1" x14ac:dyDescent="0.25">
      <c r="A4939" s="50" t="s">
        <v>4937</v>
      </c>
      <c r="B4939" s="50" t="s">
        <v>3625</v>
      </c>
      <c r="C4939" s="50" t="s">
        <v>3626</v>
      </c>
      <c r="D4939" s="50" t="s">
        <v>184</v>
      </c>
      <c r="E4939" s="50" t="s">
        <v>2</v>
      </c>
      <c r="F4939" s="50">
        <v>1</v>
      </c>
      <c r="G4939" s="50" t="s">
        <v>1589</v>
      </c>
      <c r="H4939" s="50" t="s">
        <v>185</v>
      </c>
      <c r="I4939" s="50" t="s">
        <v>197</v>
      </c>
      <c r="J4939" s="50" t="s">
        <v>240</v>
      </c>
      <c r="K4939" s="50" t="s">
        <v>1388</v>
      </c>
      <c r="L4939" s="50" t="s">
        <v>5</v>
      </c>
      <c r="M4939" s="50"/>
      <c r="N4939" s="50"/>
      <c r="O4939" s="50" t="s">
        <v>27</v>
      </c>
      <c r="P4939" s="50" t="s">
        <v>4727</v>
      </c>
      <c r="Q4939" s="99" t="s">
        <v>1589</v>
      </c>
      <c r="R4939" s="50" t="s">
        <v>5</v>
      </c>
      <c r="S4939" s="50" t="s">
        <v>5</v>
      </c>
      <c r="T4939" s="50" t="s">
        <v>5</v>
      </c>
      <c r="U4939" s="50" t="s">
        <v>16</v>
      </c>
    </row>
    <row r="4940" spans="1:21" s="60" customFormat="1" ht="15" customHeight="1" x14ac:dyDescent="0.25">
      <c r="A4940" s="50" t="s">
        <v>4937</v>
      </c>
      <c r="B4940" s="50" t="s">
        <v>3625</v>
      </c>
      <c r="C4940" s="50" t="s">
        <v>3626</v>
      </c>
      <c r="D4940" s="50" t="s">
        <v>184</v>
      </c>
      <c r="E4940" s="50" t="s">
        <v>2</v>
      </c>
      <c r="F4940" s="50">
        <v>1</v>
      </c>
      <c r="G4940" s="50" t="s">
        <v>1882</v>
      </c>
      <c r="H4940" s="50" t="s">
        <v>185</v>
      </c>
      <c r="I4940" s="50" t="s">
        <v>197</v>
      </c>
      <c r="J4940" s="50" t="s">
        <v>240</v>
      </c>
      <c r="K4940" s="50" t="s">
        <v>1388</v>
      </c>
      <c r="L4940" s="50" t="s">
        <v>5</v>
      </c>
      <c r="M4940" s="50"/>
      <c r="N4940" s="50"/>
      <c r="O4940" s="50" t="s">
        <v>27</v>
      </c>
      <c r="P4940" s="50" t="s">
        <v>4325</v>
      </c>
      <c r="Q4940" s="99" t="s">
        <v>1882</v>
      </c>
      <c r="R4940" s="50" t="s">
        <v>5</v>
      </c>
      <c r="S4940" s="50" t="s">
        <v>5</v>
      </c>
      <c r="T4940" s="50" t="s">
        <v>5</v>
      </c>
      <c r="U4940" s="50" t="s">
        <v>16</v>
      </c>
    </row>
    <row r="4941" spans="1:21" s="60" customFormat="1" ht="15" customHeight="1" x14ac:dyDescent="0.25">
      <c r="A4941" s="50" t="s">
        <v>4937</v>
      </c>
      <c r="B4941" s="50" t="s">
        <v>3625</v>
      </c>
      <c r="C4941" s="50" t="s">
        <v>3626</v>
      </c>
      <c r="D4941" s="50" t="s">
        <v>184</v>
      </c>
      <c r="E4941" s="50" t="s">
        <v>2</v>
      </c>
      <c r="F4941" s="50">
        <v>1</v>
      </c>
      <c r="G4941" s="50" t="s">
        <v>1882</v>
      </c>
      <c r="H4941" s="50" t="s">
        <v>185</v>
      </c>
      <c r="I4941" s="50" t="s">
        <v>197</v>
      </c>
      <c r="J4941" s="50" t="s">
        <v>240</v>
      </c>
      <c r="K4941" s="50" t="s">
        <v>1388</v>
      </c>
      <c r="L4941" s="50" t="s">
        <v>5</v>
      </c>
      <c r="M4941" s="50"/>
      <c r="N4941" s="50"/>
      <c r="O4941" s="50" t="s">
        <v>27</v>
      </c>
      <c r="P4941" s="50" t="s">
        <v>4727</v>
      </c>
      <c r="Q4941" s="99" t="s">
        <v>1882</v>
      </c>
      <c r="R4941" s="50" t="s">
        <v>5</v>
      </c>
      <c r="S4941" s="50" t="s">
        <v>5</v>
      </c>
      <c r="T4941" s="50" t="s">
        <v>5</v>
      </c>
      <c r="U4941" s="50" t="s">
        <v>16</v>
      </c>
    </row>
    <row r="4942" spans="1:21" s="60" customFormat="1" ht="15" customHeight="1" x14ac:dyDescent="0.25">
      <c r="A4942" s="50" t="s">
        <v>4940</v>
      </c>
      <c r="B4942" s="50" t="s">
        <v>4941</v>
      </c>
      <c r="C4942" s="50" t="s">
        <v>4942</v>
      </c>
      <c r="D4942" s="50" t="s">
        <v>184</v>
      </c>
      <c r="E4942" s="50" t="s">
        <v>335</v>
      </c>
      <c r="F4942" s="50">
        <v>11</v>
      </c>
      <c r="G4942" s="50" t="s">
        <v>340</v>
      </c>
      <c r="H4942" s="50" t="s">
        <v>185</v>
      </c>
      <c r="I4942" s="50" t="s">
        <v>197</v>
      </c>
      <c r="J4942" s="50" t="s">
        <v>5</v>
      </c>
      <c r="K4942" s="50" t="s">
        <v>1388</v>
      </c>
      <c r="L4942" s="50" t="s">
        <v>5</v>
      </c>
      <c r="M4942" s="50"/>
      <c r="N4942" s="50"/>
      <c r="O4942" s="50" t="s">
        <v>336</v>
      </c>
      <c r="P4942" s="50" t="s">
        <v>4</v>
      </c>
      <c r="Q4942" s="89" t="s">
        <v>340</v>
      </c>
      <c r="R4942" s="50" t="s">
        <v>5</v>
      </c>
      <c r="S4942" s="50" t="s">
        <v>5</v>
      </c>
      <c r="T4942" s="50" t="s">
        <v>5</v>
      </c>
      <c r="U4942" s="50" t="s">
        <v>16</v>
      </c>
    </row>
    <row r="4943" spans="1:21" s="60" customFormat="1" ht="15" customHeight="1" x14ac:dyDescent="0.25">
      <c r="A4943" s="50" t="s">
        <v>4944</v>
      </c>
      <c r="B4943" s="50" t="s">
        <v>4947</v>
      </c>
      <c r="C4943" s="50" t="s">
        <v>4948</v>
      </c>
      <c r="D4943" s="50" t="s">
        <v>184</v>
      </c>
      <c r="E4943" s="50" t="s">
        <v>2</v>
      </c>
      <c r="F4943" s="50">
        <v>1</v>
      </c>
      <c r="G4943" s="50" t="s">
        <v>1882</v>
      </c>
      <c r="H4943" s="50" t="s">
        <v>185</v>
      </c>
      <c r="I4943" s="50" t="s">
        <v>197</v>
      </c>
      <c r="J4943" s="50" t="s">
        <v>240</v>
      </c>
      <c r="K4943" s="50" t="s">
        <v>1388</v>
      </c>
      <c r="L4943" s="50" t="s">
        <v>5</v>
      </c>
      <c r="M4943" s="50"/>
      <c r="N4943" s="50"/>
      <c r="O4943" s="50" t="s">
        <v>27</v>
      </c>
      <c r="P4943" s="50" t="s">
        <v>4325</v>
      </c>
      <c r="Q4943" s="99" t="s">
        <v>1882</v>
      </c>
      <c r="R4943" s="50" t="s">
        <v>5</v>
      </c>
      <c r="S4943" s="50" t="s">
        <v>5</v>
      </c>
      <c r="T4943" s="50" t="s">
        <v>5</v>
      </c>
      <c r="U4943" s="50" t="s">
        <v>16</v>
      </c>
    </row>
    <row r="4944" spans="1:21" s="60" customFormat="1" ht="15" customHeight="1" x14ac:dyDescent="0.25">
      <c r="A4944" s="50" t="s">
        <v>4944</v>
      </c>
      <c r="B4944" s="50" t="s">
        <v>4947</v>
      </c>
      <c r="C4944" s="50" t="s">
        <v>4948</v>
      </c>
      <c r="D4944" s="50" t="s">
        <v>184</v>
      </c>
      <c r="E4944" s="50" t="s">
        <v>2</v>
      </c>
      <c r="F4944" s="50">
        <v>1</v>
      </c>
      <c r="G4944" s="50" t="s">
        <v>1589</v>
      </c>
      <c r="H4944" s="50" t="s">
        <v>185</v>
      </c>
      <c r="I4944" s="50" t="s">
        <v>197</v>
      </c>
      <c r="J4944" s="50" t="s">
        <v>240</v>
      </c>
      <c r="K4944" s="50" t="s">
        <v>1388</v>
      </c>
      <c r="L4944" s="50" t="s">
        <v>5</v>
      </c>
      <c r="M4944" s="50"/>
      <c r="N4944" s="50"/>
      <c r="O4944" s="50" t="s">
        <v>27</v>
      </c>
      <c r="P4944" s="50" t="s">
        <v>4325</v>
      </c>
      <c r="Q4944" s="99" t="s">
        <v>1589</v>
      </c>
      <c r="R4944" s="50" t="s">
        <v>5</v>
      </c>
      <c r="S4944" s="50" t="s">
        <v>5</v>
      </c>
      <c r="T4944" s="50" t="s">
        <v>5</v>
      </c>
      <c r="U4944" s="50" t="s">
        <v>16</v>
      </c>
    </row>
    <row r="4945" spans="1:21" s="60" customFormat="1" ht="15" customHeight="1" x14ac:dyDescent="0.25">
      <c r="A4945" s="50" t="s">
        <v>4944</v>
      </c>
      <c r="B4945" s="50" t="s">
        <v>4947</v>
      </c>
      <c r="C4945" s="50" t="s">
        <v>4948</v>
      </c>
      <c r="D4945" s="50" t="s">
        <v>184</v>
      </c>
      <c r="E4945" s="50" t="s">
        <v>2</v>
      </c>
      <c r="F4945" s="50">
        <v>1</v>
      </c>
      <c r="G4945" s="50" t="s">
        <v>1882</v>
      </c>
      <c r="H4945" s="50" t="s">
        <v>185</v>
      </c>
      <c r="I4945" s="50" t="s">
        <v>197</v>
      </c>
      <c r="J4945" s="50" t="s">
        <v>240</v>
      </c>
      <c r="K4945" s="50" t="s">
        <v>1388</v>
      </c>
      <c r="L4945" s="50" t="s">
        <v>5</v>
      </c>
      <c r="M4945" s="50"/>
      <c r="N4945" s="50"/>
      <c r="O4945" s="50" t="s">
        <v>27</v>
      </c>
      <c r="P4945" s="50" t="s">
        <v>4727</v>
      </c>
      <c r="Q4945" s="99" t="s">
        <v>1882</v>
      </c>
      <c r="R4945" s="50" t="s">
        <v>5</v>
      </c>
      <c r="S4945" s="50" t="s">
        <v>5</v>
      </c>
      <c r="T4945" s="50" t="s">
        <v>5</v>
      </c>
      <c r="U4945" s="50" t="s">
        <v>16</v>
      </c>
    </row>
    <row r="4946" spans="1:21" s="60" customFormat="1" ht="15" customHeight="1" x14ac:dyDescent="0.25">
      <c r="A4946" s="50" t="s">
        <v>4944</v>
      </c>
      <c r="B4946" s="50" t="s">
        <v>4947</v>
      </c>
      <c r="C4946" s="50" t="s">
        <v>4948</v>
      </c>
      <c r="D4946" s="50" t="s">
        <v>184</v>
      </c>
      <c r="E4946" s="50" t="s">
        <v>2</v>
      </c>
      <c r="F4946" s="50">
        <v>1</v>
      </c>
      <c r="G4946" s="50" t="s">
        <v>1589</v>
      </c>
      <c r="H4946" s="50" t="s">
        <v>185</v>
      </c>
      <c r="I4946" s="50" t="s">
        <v>197</v>
      </c>
      <c r="J4946" s="50" t="s">
        <v>240</v>
      </c>
      <c r="K4946" s="50" t="s">
        <v>1388</v>
      </c>
      <c r="L4946" s="50" t="s">
        <v>5</v>
      </c>
      <c r="M4946" s="50"/>
      <c r="N4946" s="50"/>
      <c r="O4946" s="50" t="s">
        <v>27</v>
      </c>
      <c r="P4946" s="50" t="s">
        <v>4727</v>
      </c>
      <c r="Q4946" s="99" t="s">
        <v>1589</v>
      </c>
      <c r="R4946" s="50" t="s">
        <v>5</v>
      </c>
      <c r="S4946" s="50" t="s">
        <v>5</v>
      </c>
      <c r="T4946" s="50" t="s">
        <v>5</v>
      </c>
      <c r="U4946" s="50" t="s">
        <v>16</v>
      </c>
    </row>
    <row r="4947" spans="1:21" s="60" customFormat="1" ht="15" customHeight="1" x14ac:dyDescent="0.25">
      <c r="A4947" s="50" t="s">
        <v>4945</v>
      </c>
      <c r="B4947" s="50" t="s">
        <v>4949</v>
      </c>
      <c r="C4947" s="49" t="s">
        <v>4950</v>
      </c>
      <c r="D4947" s="50" t="s">
        <v>184</v>
      </c>
      <c r="E4947" s="50" t="s">
        <v>2</v>
      </c>
      <c r="F4947" s="50">
        <v>1</v>
      </c>
      <c r="G4947" s="50" t="s">
        <v>1882</v>
      </c>
      <c r="H4947" s="50" t="s">
        <v>16</v>
      </c>
      <c r="I4947" s="50" t="s">
        <v>197</v>
      </c>
      <c r="J4947" s="50" t="s">
        <v>4744</v>
      </c>
      <c r="K4947" s="50" t="s">
        <v>1388</v>
      </c>
      <c r="L4947" s="50" t="s">
        <v>5</v>
      </c>
      <c r="M4947" s="50"/>
      <c r="N4947" s="50"/>
      <c r="O4947" s="50" t="s">
        <v>27</v>
      </c>
      <c r="P4947" s="50" t="s">
        <v>4325</v>
      </c>
      <c r="Q4947" s="99" t="s">
        <v>1882</v>
      </c>
      <c r="R4947" s="50" t="s">
        <v>5</v>
      </c>
      <c r="S4947" s="50" t="s">
        <v>5</v>
      </c>
      <c r="T4947" s="50" t="s">
        <v>5</v>
      </c>
      <c r="U4947" s="50" t="s">
        <v>16</v>
      </c>
    </row>
    <row r="4948" spans="1:21" s="60" customFormat="1" ht="15" customHeight="1" x14ac:dyDescent="0.25">
      <c r="A4948" s="50" t="s">
        <v>4945</v>
      </c>
      <c r="B4948" s="50" t="s">
        <v>4949</v>
      </c>
      <c r="C4948" s="49" t="s">
        <v>4950</v>
      </c>
      <c r="D4948" s="50" t="s">
        <v>184</v>
      </c>
      <c r="E4948" s="50" t="s">
        <v>2</v>
      </c>
      <c r="F4948" s="50">
        <v>1</v>
      </c>
      <c r="G4948" s="50" t="s">
        <v>1589</v>
      </c>
      <c r="H4948" s="50" t="s">
        <v>16</v>
      </c>
      <c r="I4948" s="50" t="s">
        <v>197</v>
      </c>
      <c r="J4948" s="50" t="s">
        <v>4744</v>
      </c>
      <c r="K4948" s="50" t="s">
        <v>1388</v>
      </c>
      <c r="L4948" s="50" t="s">
        <v>5</v>
      </c>
      <c r="M4948" s="50"/>
      <c r="N4948" s="50"/>
      <c r="O4948" s="50" t="s">
        <v>27</v>
      </c>
      <c r="P4948" s="50" t="s">
        <v>4325</v>
      </c>
      <c r="Q4948" s="99" t="s">
        <v>1589</v>
      </c>
      <c r="R4948" s="50" t="s">
        <v>5</v>
      </c>
      <c r="S4948" s="50" t="s">
        <v>5</v>
      </c>
      <c r="T4948" s="50" t="s">
        <v>5</v>
      </c>
      <c r="U4948" s="50" t="s">
        <v>16</v>
      </c>
    </row>
    <row r="4949" spans="1:21" s="60" customFormat="1" ht="15" customHeight="1" x14ac:dyDescent="0.25">
      <c r="A4949" s="50" t="s">
        <v>4945</v>
      </c>
      <c r="B4949" s="50" t="s">
        <v>4949</v>
      </c>
      <c r="C4949" s="49" t="s">
        <v>4950</v>
      </c>
      <c r="D4949" s="50" t="s">
        <v>184</v>
      </c>
      <c r="E4949" s="50" t="s">
        <v>2</v>
      </c>
      <c r="F4949" s="50">
        <v>1</v>
      </c>
      <c r="G4949" s="50" t="s">
        <v>1882</v>
      </c>
      <c r="H4949" s="50" t="s">
        <v>16</v>
      </c>
      <c r="I4949" s="50" t="s">
        <v>197</v>
      </c>
      <c r="J4949" s="50" t="s">
        <v>4744</v>
      </c>
      <c r="K4949" s="50" t="s">
        <v>1388</v>
      </c>
      <c r="L4949" s="50" t="s">
        <v>5</v>
      </c>
      <c r="M4949" s="50"/>
      <c r="N4949" s="50"/>
      <c r="O4949" s="50" t="s">
        <v>27</v>
      </c>
      <c r="P4949" s="50" t="s">
        <v>4727</v>
      </c>
      <c r="Q4949" s="99" t="s">
        <v>1882</v>
      </c>
      <c r="R4949" s="50" t="s">
        <v>5</v>
      </c>
      <c r="S4949" s="50" t="s">
        <v>5</v>
      </c>
      <c r="T4949" s="50" t="s">
        <v>5</v>
      </c>
      <c r="U4949" s="50" t="s">
        <v>16</v>
      </c>
    </row>
    <row r="4950" spans="1:21" s="60" customFormat="1" ht="15" customHeight="1" x14ac:dyDescent="0.25">
      <c r="A4950" s="50" t="s">
        <v>4945</v>
      </c>
      <c r="B4950" s="50" t="s">
        <v>4949</v>
      </c>
      <c r="C4950" s="49" t="s">
        <v>4950</v>
      </c>
      <c r="D4950" s="50" t="s">
        <v>184</v>
      </c>
      <c r="E4950" s="50" t="s">
        <v>2</v>
      </c>
      <c r="F4950" s="50">
        <v>1</v>
      </c>
      <c r="G4950" s="50" t="s">
        <v>1589</v>
      </c>
      <c r="H4950" s="50" t="s">
        <v>16</v>
      </c>
      <c r="I4950" s="50" t="s">
        <v>197</v>
      </c>
      <c r="J4950" s="50" t="s">
        <v>4744</v>
      </c>
      <c r="K4950" s="50" t="s">
        <v>1388</v>
      </c>
      <c r="L4950" s="50" t="s">
        <v>5</v>
      </c>
      <c r="M4950" s="50"/>
      <c r="N4950" s="50"/>
      <c r="O4950" s="50" t="s">
        <v>27</v>
      </c>
      <c r="P4950" s="50" t="s">
        <v>4727</v>
      </c>
      <c r="Q4950" s="99" t="s">
        <v>1589</v>
      </c>
      <c r="R4950" s="50" t="s">
        <v>5</v>
      </c>
      <c r="S4950" s="50" t="s">
        <v>5</v>
      </c>
      <c r="T4950" s="50" t="s">
        <v>5</v>
      </c>
      <c r="U4950" s="50" t="s">
        <v>16</v>
      </c>
    </row>
    <row r="4951" spans="1:21" s="60" customFormat="1" ht="15" customHeight="1" x14ac:dyDescent="0.25">
      <c r="A4951" s="50" t="s">
        <v>4951</v>
      </c>
      <c r="B4951" s="50" t="s">
        <v>4952</v>
      </c>
      <c r="C4951" s="49" t="s">
        <v>4953</v>
      </c>
      <c r="D4951" s="50" t="s">
        <v>2988</v>
      </c>
      <c r="E4951" s="50" t="s">
        <v>2</v>
      </c>
      <c r="F4951" s="50">
        <v>1</v>
      </c>
      <c r="G4951" s="50" t="s">
        <v>1882</v>
      </c>
      <c r="H4951" s="50" t="s">
        <v>16</v>
      </c>
      <c r="I4951" s="50" t="s">
        <v>197</v>
      </c>
      <c r="J4951" s="50" t="s">
        <v>4744</v>
      </c>
      <c r="K4951" s="50" t="s">
        <v>1388</v>
      </c>
      <c r="L4951" s="50" t="s">
        <v>5</v>
      </c>
      <c r="M4951" s="50"/>
      <c r="N4951" s="50"/>
      <c r="O4951" s="50" t="s">
        <v>27</v>
      </c>
      <c r="P4951" s="50" t="s">
        <v>4325</v>
      </c>
      <c r="Q4951" s="99" t="s">
        <v>1882</v>
      </c>
      <c r="R4951" s="50" t="s">
        <v>5</v>
      </c>
      <c r="S4951" s="50" t="s">
        <v>5</v>
      </c>
      <c r="T4951" s="50" t="s">
        <v>5</v>
      </c>
      <c r="U4951" s="50" t="s">
        <v>16</v>
      </c>
    </row>
    <row r="4952" spans="1:21" s="60" customFormat="1" ht="15" customHeight="1" x14ac:dyDescent="0.25">
      <c r="A4952" s="50" t="s">
        <v>4951</v>
      </c>
      <c r="B4952" s="50" t="s">
        <v>4952</v>
      </c>
      <c r="C4952" s="49" t="s">
        <v>4953</v>
      </c>
      <c r="D4952" s="50" t="s">
        <v>2988</v>
      </c>
      <c r="E4952" s="50" t="s">
        <v>2</v>
      </c>
      <c r="F4952" s="50">
        <v>1</v>
      </c>
      <c r="G4952" s="50" t="s">
        <v>1589</v>
      </c>
      <c r="H4952" s="50" t="s">
        <v>16</v>
      </c>
      <c r="I4952" s="50" t="s">
        <v>197</v>
      </c>
      <c r="J4952" s="50" t="s">
        <v>4744</v>
      </c>
      <c r="K4952" s="50" t="s">
        <v>1388</v>
      </c>
      <c r="L4952" s="50" t="s">
        <v>5</v>
      </c>
      <c r="M4952" s="50"/>
      <c r="N4952" s="50"/>
      <c r="O4952" s="50" t="s">
        <v>27</v>
      </c>
      <c r="P4952" s="50" t="s">
        <v>4325</v>
      </c>
      <c r="Q4952" s="99" t="s">
        <v>1589</v>
      </c>
      <c r="R4952" s="50" t="s">
        <v>5</v>
      </c>
      <c r="S4952" s="50" t="s">
        <v>5</v>
      </c>
      <c r="T4952" s="50" t="s">
        <v>5</v>
      </c>
      <c r="U4952" s="50" t="s">
        <v>16</v>
      </c>
    </row>
    <row r="4953" spans="1:21" s="60" customFormat="1" ht="15" customHeight="1" x14ac:dyDescent="0.25">
      <c r="A4953" s="50" t="s">
        <v>4951</v>
      </c>
      <c r="B4953" s="50" t="s">
        <v>4952</v>
      </c>
      <c r="C4953" s="49" t="s">
        <v>4953</v>
      </c>
      <c r="D4953" s="50" t="s">
        <v>2988</v>
      </c>
      <c r="E4953" s="50" t="s">
        <v>2</v>
      </c>
      <c r="F4953" s="50">
        <v>1</v>
      </c>
      <c r="G4953" s="50" t="s">
        <v>1882</v>
      </c>
      <c r="H4953" s="50" t="s">
        <v>16</v>
      </c>
      <c r="I4953" s="50" t="s">
        <v>197</v>
      </c>
      <c r="J4953" s="50" t="s">
        <v>4744</v>
      </c>
      <c r="K4953" s="50" t="s">
        <v>1388</v>
      </c>
      <c r="L4953" s="50" t="s">
        <v>5</v>
      </c>
      <c r="M4953" s="50"/>
      <c r="N4953" s="50"/>
      <c r="O4953" s="50" t="s">
        <v>27</v>
      </c>
      <c r="P4953" s="50" t="s">
        <v>4727</v>
      </c>
      <c r="Q4953" s="99" t="s">
        <v>1882</v>
      </c>
      <c r="R4953" s="50" t="s">
        <v>5</v>
      </c>
      <c r="S4953" s="50" t="s">
        <v>5</v>
      </c>
      <c r="T4953" s="50" t="s">
        <v>5</v>
      </c>
      <c r="U4953" s="50" t="s">
        <v>16</v>
      </c>
    </row>
    <row r="4954" spans="1:21" s="60" customFormat="1" ht="15" customHeight="1" x14ac:dyDescent="0.25">
      <c r="A4954" s="50" t="s">
        <v>4951</v>
      </c>
      <c r="B4954" s="50" t="s">
        <v>4952</v>
      </c>
      <c r="C4954" s="49" t="s">
        <v>4953</v>
      </c>
      <c r="D4954" s="50" t="s">
        <v>2988</v>
      </c>
      <c r="E4954" s="50" t="s">
        <v>2</v>
      </c>
      <c r="F4954" s="50">
        <v>1</v>
      </c>
      <c r="G4954" s="50" t="s">
        <v>1589</v>
      </c>
      <c r="H4954" s="50" t="s">
        <v>16</v>
      </c>
      <c r="I4954" s="50" t="s">
        <v>197</v>
      </c>
      <c r="J4954" s="50" t="s">
        <v>4744</v>
      </c>
      <c r="K4954" s="50" t="s">
        <v>1388</v>
      </c>
      <c r="L4954" s="50" t="s">
        <v>5</v>
      </c>
      <c r="M4954" s="50"/>
      <c r="N4954" s="50"/>
      <c r="O4954" s="50" t="s">
        <v>27</v>
      </c>
      <c r="P4954" s="50" t="s">
        <v>4727</v>
      </c>
      <c r="Q4954" s="99" t="s">
        <v>1589</v>
      </c>
      <c r="R4954" s="50" t="s">
        <v>5</v>
      </c>
      <c r="S4954" s="50" t="s">
        <v>5</v>
      </c>
      <c r="T4954" s="50" t="s">
        <v>5</v>
      </c>
      <c r="U4954" s="50" t="s">
        <v>16</v>
      </c>
    </row>
    <row r="4955" spans="1:21" s="108" customFormat="1" ht="15" customHeight="1" x14ac:dyDescent="0.25">
      <c r="A4955" s="50" t="s">
        <v>4977</v>
      </c>
      <c r="B4955" s="50" t="s">
        <v>4988</v>
      </c>
      <c r="C4955" s="49" t="s">
        <v>4989</v>
      </c>
      <c r="D4955" s="50" t="s">
        <v>2984</v>
      </c>
      <c r="E4955" s="50" t="s">
        <v>335</v>
      </c>
      <c r="F4955" s="50">
        <v>8</v>
      </c>
      <c r="G4955" s="50" t="s">
        <v>1232</v>
      </c>
      <c r="H4955" s="50" t="s">
        <v>185</v>
      </c>
      <c r="I4955" s="50" t="s">
        <v>197</v>
      </c>
      <c r="J4955" s="50" t="s">
        <v>4743</v>
      </c>
      <c r="K4955" s="50" t="s">
        <v>1388</v>
      </c>
      <c r="L4955" s="50" t="s">
        <v>627</v>
      </c>
      <c r="M4955" s="50"/>
      <c r="N4955" s="50"/>
      <c r="O4955" s="50" t="s">
        <v>1146</v>
      </c>
      <c r="P4955" s="50" t="s">
        <v>8</v>
      </c>
      <c r="Q4955" s="99" t="s">
        <v>804</v>
      </c>
      <c r="R4955" s="50" t="s">
        <v>5</v>
      </c>
      <c r="S4955" s="50" t="s">
        <v>5</v>
      </c>
      <c r="T4955" s="50" t="s">
        <v>5</v>
      </c>
      <c r="U4955" s="50" t="s">
        <v>16</v>
      </c>
    </row>
    <row r="4956" spans="1:21" s="108" customFormat="1" ht="15" customHeight="1" x14ac:dyDescent="0.25">
      <c r="A4956" s="50" t="s">
        <v>5109</v>
      </c>
      <c r="B4956" s="50" t="s">
        <v>5107</v>
      </c>
      <c r="C4956" s="49" t="s">
        <v>4989</v>
      </c>
      <c r="D4956" s="50" t="s">
        <v>2984</v>
      </c>
      <c r="E4956" s="50" t="s">
        <v>335</v>
      </c>
      <c r="F4956" s="50">
        <v>8</v>
      </c>
      <c r="G4956" s="50" t="s">
        <v>1232</v>
      </c>
      <c r="H4956" s="50" t="s">
        <v>185</v>
      </c>
      <c r="I4956" s="50" t="s">
        <v>2154</v>
      </c>
      <c r="J4956" s="50" t="s">
        <v>4743</v>
      </c>
      <c r="K4956" s="50" t="s">
        <v>1388</v>
      </c>
      <c r="L4956" s="50" t="s">
        <v>5106</v>
      </c>
      <c r="M4956" s="50"/>
      <c r="N4956" s="50"/>
      <c r="O4956" s="50" t="s">
        <v>1146</v>
      </c>
      <c r="P4956" s="50" t="s">
        <v>8</v>
      </c>
      <c r="Q4956" s="99" t="s">
        <v>5110</v>
      </c>
      <c r="R4956" s="50" t="s">
        <v>5</v>
      </c>
      <c r="S4956" s="50" t="s">
        <v>5</v>
      </c>
      <c r="T4956" s="50" t="s">
        <v>5</v>
      </c>
      <c r="U4956" s="50" t="s">
        <v>16</v>
      </c>
    </row>
    <row r="4957" spans="1:21" s="108" customFormat="1" ht="15" customHeight="1" x14ac:dyDescent="0.25">
      <c r="A4957" s="59" t="s">
        <v>5146</v>
      </c>
      <c r="B4957" s="59" t="s">
        <v>5147</v>
      </c>
      <c r="C4957" s="106" t="s">
        <v>5148</v>
      </c>
      <c r="D4957" s="59" t="s">
        <v>2984</v>
      </c>
      <c r="E4957" s="59" t="s">
        <v>335</v>
      </c>
      <c r="F4957" s="59">
        <v>11</v>
      </c>
      <c r="G4957" s="59" t="s">
        <v>340</v>
      </c>
      <c r="H4957" s="59" t="s">
        <v>185</v>
      </c>
      <c r="I4957" s="59" t="s">
        <v>197</v>
      </c>
      <c r="J4957" s="59" t="s">
        <v>4744</v>
      </c>
      <c r="K4957" s="59" t="s">
        <v>1388</v>
      </c>
      <c r="L4957" s="59" t="s">
        <v>5</v>
      </c>
      <c r="M4957" s="59"/>
      <c r="N4957" s="59"/>
      <c r="O4957" s="59" t="s">
        <v>336</v>
      </c>
      <c r="P4957" s="59" t="s">
        <v>4</v>
      </c>
      <c r="Q4957" s="107" t="s">
        <v>340</v>
      </c>
      <c r="R4957" s="59" t="s">
        <v>185</v>
      </c>
      <c r="S4957" s="59" t="s">
        <v>5</v>
      </c>
      <c r="T4957" s="59" t="s">
        <v>5</v>
      </c>
      <c r="U4957" s="59" t="s">
        <v>16</v>
      </c>
    </row>
    <row r="4958" spans="1:21" s="108" customFormat="1" ht="15" customHeight="1" x14ac:dyDescent="0.25">
      <c r="A4958" s="59" t="s">
        <v>5146</v>
      </c>
      <c r="B4958" s="59" t="s">
        <v>5147</v>
      </c>
      <c r="C4958" s="106" t="s">
        <v>5148</v>
      </c>
      <c r="D4958" s="59" t="s">
        <v>2984</v>
      </c>
      <c r="E4958" s="59" t="s">
        <v>335</v>
      </c>
      <c r="F4958" s="59">
        <v>11</v>
      </c>
      <c r="G4958" s="59" t="s">
        <v>340</v>
      </c>
      <c r="H4958" s="59" t="s">
        <v>185</v>
      </c>
      <c r="I4958" s="59" t="s">
        <v>197</v>
      </c>
      <c r="J4958" s="59" t="s">
        <v>4744</v>
      </c>
      <c r="K4958" s="59" t="s">
        <v>1388</v>
      </c>
      <c r="L4958" s="59" t="s">
        <v>5</v>
      </c>
      <c r="M4958" s="59"/>
      <c r="N4958" s="59"/>
      <c r="O4958" s="59" t="s">
        <v>336</v>
      </c>
      <c r="P4958" s="59" t="s">
        <v>7</v>
      </c>
      <c r="Q4958" s="107" t="s">
        <v>340</v>
      </c>
      <c r="R4958" s="59" t="s">
        <v>185</v>
      </c>
      <c r="S4958" s="59" t="s">
        <v>5</v>
      </c>
      <c r="T4958" s="59" t="s">
        <v>5</v>
      </c>
      <c r="U4958" s="59" t="s">
        <v>16</v>
      </c>
    </row>
    <row r="4959" spans="1:21" s="108" customFormat="1" ht="15" customHeight="1" x14ac:dyDescent="0.25">
      <c r="A4959" s="59" t="s">
        <v>5249</v>
      </c>
      <c r="B4959" s="59" t="s">
        <v>5248</v>
      </c>
      <c r="C4959" s="106" t="s">
        <v>5250</v>
      </c>
      <c r="D4959" s="59" t="s">
        <v>184</v>
      </c>
      <c r="E4959" s="59" t="s">
        <v>2</v>
      </c>
      <c r="F4959" s="59">
        <v>2</v>
      </c>
      <c r="G4959" s="59" t="s">
        <v>77</v>
      </c>
      <c r="H4959" s="59" t="s">
        <v>185</v>
      </c>
      <c r="I4959" s="59" t="s">
        <v>197</v>
      </c>
      <c r="J4959" s="59" t="s">
        <v>4743</v>
      </c>
      <c r="K4959" s="59" t="s">
        <v>1388</v>
      </c>
      <c r="L4959" s="59" t="s">
        <v>5</v>
      </c>
      <c r="M4959" s="59"/>
      <c r="N4959" s="59"/>
      <c r="O4959" s="59" t="s">
        <v>27</v>
      </c>
      <c r="P4959" s="59" t="s">
        <v>18</v>
      </c>
      <c r="Q4959" s="107" t="s">
        <v>77</v>
      </c>
      <c r="R4959" s="59" t="s">
        <v>185</v>
      </c>
      <c r="S4959" s="59" t="s">
        <v>5</v>
      </c>
      <c r="T4959" s="59" t="s">
        <v>5</v>
      </c>
      <c r="U4959" s="59" t="s">
        <v>16</v>
      </c>
    </row>
    <row r="4960" spans="1:21" s="108" customFormat="1" ht="15" customHeight="1" x14ac:dyDescent="0.25">
      <c r="A4960" s="59" t="s">
        <v>5253</v>
      </c>
      <c r="B4960" s="59" t="s">
        <v>473</v>
      </c>
      <c r="C4960" s="49" t="s">
        <v>1505</v>
      </c>
      <c r="D4960" s="59" t="s">
        <v>3753</v>
      </c>
      <c r="E4960" s="59" t="s">
        <v>2</v>
      </c>
      <c r="F4960" s="59">
        <v>8</v>
      </c>
      <c r="G4960" s="59" t="s">
        <v>1638</v>
      </c>
      <c r="H4960" s="59" t="s">
        <v>185</v>
      </c>
      <c r="I4960" s="59" t="s">
        <v>2154</v>
      </c>
      <c r="J4960" s="50" t="s">
        <v>4744</v>
      </c>
      <c r="K4960" s="50" t="s">
        <v>1388</v>
      </c>
      <c r="L4960" s="50" t="s">
        <v>1248</v>
      </c>
      <c r="M4960" s="50" t="s">
        <v>16</v>
      </c>
      <c r="N4960" s="50" t="s">
        <v>5688</v>
      </c>
      <c r="O4960" s="59" t="s">
        <v>1641</v>
      </c>
      <c r="P4960" s="59" t="s">
        <v>8</v>
      </c>
      <c r="Q4960" s="107" t="s">
        <v>5110</v>
      </c>
      <c r="R4960" s="50" t="s">
        <v>5</v>
      </c>
      <c r="S4960" s="50" t="s">
        <v>5</v>
      </c>
      <c r="T4960" s="50" t="s">
        <v>5</v>
      </c>
      <c r="U4960" s="50" t="s">
        <v>16</v>
      </c>
    </row>
    <row r="4961" spans="1:21" s="108" customFormat="1" ht="15" customHeight="1" x14ac:dyDescent="0.25">
      <c r="A4961" s="59" t="s">
        <v>5254</v>
      </c>
      <c r="B4961" s="59" t="s">
        <v>5257</v>
      </c>
      <c r="C4961" s="106" t="s">
        <v>5262</v>
      </c>
      <c r="D4961" s="59" t="s">
        <v>3753</v>
      </c>
      <c r="E4961" s="59" t="s">
        <v>2</v>
      </c>
      <c r="F4961" s="59">
        <v>8</v>
      </c>
      <c r="G4961" s="59" t="s">
        <v>1638</v>
      </c>
      <c r="H4961" s="59" t="s">
        <v>185</v>
      </c>
      <c r="I4961" s="59" t="s">
        <v>2154</v>
      </c>
      <c r="J4961" s="59" t="s">
        <v>240</v>
      </c>
      <c r="K4961" s="59" t="s">
        <v>1388</v>
      </c>
      <c r="L4961" s="59" t="s">
        <v>5</v>
      </c>
      <c r="M4961" s="59"/>
      <c r="N4961" s="59"/>
      <c r="O4961" s="59" t="s">
        <v>1641</v>
      </c>
      <c r="P4961" s="59" t="s">
        <v>8</v>
      </c>
      <c r="Q4961" s="107" t="s">
        <v>5110</v>
      </c>
      <c r="R4961" s="59" t="s">
        <v>185</v>
      </c>
      <c r="S4961" s="59" t="s">
        <v>5</v>
      </c>
      <c r="T4961" s="59" t="s">
        <v>5</v>
      </c>
      <c r="U4961" s="59" t="s">
        <v>16</v>
      </c>
    </row>
    <row r="4962" spans="1:21" s="108" customFormat="1" ht="15" customHeight="1" x14ac:dyDescent="0.25">
      <c r="A4962" s="59" t="s">
        <v>5255</v>
      </c>
      <c r="B4962" s="59" t="s">
        <v>5264</v>
      </c>
      <c r="C4962" s="106" t="s">
        <v>5265</v>
      </c>
      <c r="D4962" s="59" t="s">
        <v>2984</v>
      </c>
      <c r="E4962" s="59" t="s">
        <v>2</v>
      </c>
      <c r="F4962" s="59">
        <v>8</v>
      </c>
      <c r="G4962" s="59" t="s">
        <v>1638</v>
      </c>
      <c r="H4962" s="59" t="s">
        <v>185</v>
      </c>
      <c r="I4962" s="59" t="s">
        <v>2154</v>
      </c>
      <c r="J4962" s="59" t="s">
        <v>240</v>
      </c>
      <c r="K4962" s="59" t="s">
        <v>1388</v>
      </c>
      <c r="L4962" s="59" t="s">
        <v>5</v>
      </c>
      <c r="M4962" s="59"/>
      <c r="N4962" s="59"/>
      <c r="O4962" s="59" t="s">
        <v>1641</v>
      </c>
      <c r="P4962" s="59" t="s">
        <v>8</v>
      </c>
      <c r="Q4962" s="107" t="s">
        <v>5110</v>
      </c>
      <c r="R4962" s="59" t="s">
        <v>185</v>
      </c>
      <c r="S4962" s="59" t="s">
        <v>5</v>
      </c>
      <c r="T4962" s="59" t="s">
        <v>5</v>
      </c>
      <c r="U4962" s="59" t="s">
        <v>16</v>
      </c>
    </row>
    <row r="4963" spans="1:21" s="108" customFormat="1" ht="15" customHeight="1" x14ac:dyDescent="0.25">
      <c r="A4963" s="59" t="s">
        <v>5256</v>
      </c>
      <c r="B4963" s="59" t="s">
        <v>5258</v>
      </c>
      <c r="C4963" s="106" t="s">
        <v>5263</v>
      </c>
      <c r="D4963" s="59" t="s">
        <v>2984</v>
      </c>
      <c r="E4963" s="59" t="s">
        <v>2</v>
      </c>
      <c r="F4963" s="59">
        <v>8</v>
      </c>
      <c r="G4963" s="59" t="s">
        <v>1638</v>
      </c>
      <c r="H4963" s="59" t="s">
        <v>185</v>
      </c>
      <c r="I4963" s="59" t="s">
        <v>2154</v>
      </c>
      <c r="J4963" s="59" t="s">
        <v>240</v>
      </c>
      <c r="K4963" s="59" t="s">
        <v>1388</v>
      </c>
      <c r="L4963" s="59" t="s">
        <v>5</v>
      </c>
      <c r="M4963" s="59"/>
      <c r="N4963" s="59"/>
      <c r="O4963" s="59" t="s">
        <v>1641</v>
      </c>
      <c r="P4963" s="59" t="s">
        <v>8</v>
      </c>
      <c r="Q4963" s="107" t="s">
        <v>5110</v>
      </c>
      <c r="R4963" s="59" t="s">
        <v>5</v>
      </c>
      <c r="S4963" s="59" t="s">
        <v>5</v>
      </c>
      <c r="T4963" s="59" t="s">
        <v>5</v>
      </c>
      <c r="U4963" s="59" t="s">
        <v>16</v>
      </c>
    </row>
    <row r="4964" spans="1:21" s="108" customFormat="1" ht="15" customHeight="1" x14ac:dyDescent="0.25">
      <c r="A4964" s="59" t="s">
        <v>5276</v>
      </c>
      <c r="B4964" s="59" t="s">
        <v>5292</v>
      </c>
      <c r="C4964" s="106" t="s">
        <v>5293</v>
      </c>
      <c r="D4964" s="59" t="s">
        <v>4798</v>
      </c>
      <c r="E4964" s="59" t="s">
        <v>335</v>
      </c>
      <c r="F4964" s="59">
        <v>9</v>
      </c>
      <c r="G4964" s="59" t="s">
        <v>1305</v>
      </c>
      <c r="H4964" s="59" t="s">
        <v>16</v>
      </c>
      <c r="I4964" s="59" t="s">
        <v>197</v>
      </c>
      <c r="J4964" s="59" t="s">
        <v>4743</v>
      </c>
      <c r="K4964" s="59" t="s">
        <v>1388</v>
      </c>
      <c r="L4964" s="59" t="s">
        <v>1316</v>
      </c>
      <c r="M4964" s="59"/>
      <c r="N4964" s="59"/>
      <c r="O4964" s="59" t="s">
        <v>1146</v>
      </c>
      <c r="P4964" s="59" t="s">
        <v>12</v>
      </c>
      <c r="Q4964" s="107" t="s">
        <v>5270</v>
      </c>
      <c r="R4964" s="59" t="s">
        <v>5</v>
      </c>
      <c r="S4964" s="59" t="s">
        <v>5</v>
      </c>
      <c r="T4964" s="59" t="s">
        <v>5</v>
      </c>
      <c r="U4964" s="59" t="s">
        <v>16</v>
      </c>
    </row>
    <row r="4965" spans="1:21" s="108" customFormat="1" ht="15" customHeight="1" x14ac:dyDescent="0.25">
      <c r="A4965" s="59" t="s">
        <v>5277</v>
      </c>
      <c r="B4965" s="59" t="s">
        <v>5294</v>
      </c>
      <c r="C4965" s="106" t="s">
        <v>5295</v>
      </c>
      <c r="D4965" s="59" t="s">
        <v>4798</v>
      </c>
      <c r="E4965" s="59" t="s">
        <v>335</v>
      </c>
      <c r="F4965" s="59">
        <v>9</v>
      </c>
      <c r="G4965" s="59" t="s">
        <v>1305</v>
      </c>
      <c r="H4965" s="59" t="s">
        <v>16</v>
      </c>
      <c r="I4965" s="59" t="s">
        <v>197</v>
      </c>
      <c r="J4965" s="59" t="s">
        <v>4743</v>
      </c>
      <c r="K4965" s="59" t="s">
        <v>1388</v>
      </c>
      <c r="L4965" s="59" t="s">
        <v>5</v>
      </c>
      <c r="M4965" s="59"/>
      <c r="N4965" s="59"/>
      <c r="O4965" s="59" t="s">
        <v>1146</v>
      </c>
      <c r="P4965" s="59" t="s">
        <v>12</v>
      </c>
      <c r="Q4965" s="107" t="s">
        <v>5270</v>
      </c>
      <c r="R4965" s="59" t="s">
        <v>5</v>
      </c>
      <c r="S4965" s="59" t="s">
        <v>5</v>
      </c>
      <c r="T4965" s="59" t="s">
        <v>5</v>
      </c>
      <c r="U4965" s="59" t="s">
        <v>16</v>
      </c>
    </row>
    <row r="4966" spans="1:21" s="108" customFormat="1" ht="15" customHeight="1" x14ac:dyDescent="0.25">
      <c r="A4966" s="59" t="s">
        <v>5278</v>
      </c>
      <c r="B4966" s="59" t="s">
        <v>5296</v>
      </c>
      <c r="C4966" s="106" t="s">
        <v>5297</v>
      </c>
      <c r="D4966" s="59" t="s">
        <v>4798</v>
      </c>
      <c r="E4966" s="59" t="s">
        <v>335</v>
      </c>
      <c r="F4966" s="59">
        <v>9</v>
      </c>
      <c r="G4966" s="59" t="s">
        <v>1305</v>
      </c>
      <c r="H4966" s="59" t="s">
        <v>16</v>
      </c>
      <c r="I4966" s="59" t="s">
        <v>197</v>
      </c>
      <c r="J4966" s="59" t="s">
        <v>4743</v>
      </c>
      <c r="K4966" s="59" t="s">
        <v>1388</v>
      </c>
      <c r="L4966" s="59" t="s">
        <v>1318</v>
      </c>
      <c r="M4966" s="59"/>
      <c r="N4966" s="59"/>
      <c r="O4966" s="59" t="s">
        <v>1146</v>
      </c>
      <c r="P4966" s="59" t="s">
        <v>12</v>
      </c>
      <c r="Q4966" s="107" t="s">
        <v>5270</v>
      </c>
      <c r="R4966" s="59" t="s">
        <v>5</v>
      </c>
      <c r="S4966" s="59" t="s">
        <v>5</v>
      </c>
      <c r="T4966" s="59" t="s">
        <v>5</v>
      </c>
      <c r="U4966" s="59" t="s">
        <v>16</v>
      </c>
    </row>
    <row r="4967" spans="1:21" s="108" customFormat="1" ht="15" customHeight="1" x14ac:dyDescent="0.25">
      <c r="A4967" s="59" t="s">
        <v>5279</v>
      </c>
      <c r="B4967" s="59" t="s">
        <v>5298</v>
      </c>
      <c r="C4967" s="106" t="s">
        <v>5299</v>
      </c>
      <c r="D4967" s="59" t="s">
        <v>4798</v>
      </c>
      <c r="E4967" s="59" t="s">
        <v>335</v>
      </c>
      <c r="F4967" s="59">
        <v>9</v>
      </c>
      <c r="G4967" s="59" t="s">
        <v>1305</v>
      </c>
      <c r="H4967" s="59" t="s">
        <v>16</v>
      </c>
      <c r="I4967" s="59" t="s">
        <v>197</v>
      </c>
      <c r="J4967" s="59" t="s">
        <v>4743</v>
      </c>
      <c r="K4967" s="59" t="s">
        <v>1388</v>
      </c>
      <c r="L4967" s="59" t="s">
        <v>5</v>
      </c>
      <c r="M4967" s="59"/>
      <c r="N4967" s="59"/>
      <c r="O4967" s="59" t="s">
        <v>1146</v>
      </c>
      <c r="P4967" s="59" t="s">
        <v>12</v>
      </c>
      <c r="Q4967" s="107" t="s">
        <v>5270</v>
      </c>
      <c r="R4967" s="59" t="s">
        <v>5</v>
      </c>
      <c r="S4967" s="59" t="s">
        <v>5</v>
      </c>
      <c r="T4967" s="59" t="s">
        <v>5</v>
      </c>
      <c r="U4967" s="59" t="s">
        <v>16</v>
      </c>
    </row>
    <row r="4968" spans="1:21" s="108" customFormat="1" ht="15" customHeight="1" x14ac:dyDescent="0.25">
      <c r="A4968" s="59" t="s">
        <v>5280</v>
      </c>
      <c r="B4968" s="59" t="s">
        <v>5300</v>
      </c>
      <c r="C4968" s="106" t="s">
        <v>5525</v>
      </c>
      <c r="D4968" s="59" t="s">
        <v>4798</v>
      </c>
      <c r="E4968" s="59" t="s">
        <v>335</v>
      </c>
      <c r="F4968" s="59">
        <v>9</v>
      </c>
      <c r="G4968" s="59" t="s">
        <v>1305</v>
      </c>
      <c r="H4968" s="59" t="s">
        <v>16</v>
      </c>
      <c r="I4968" s="59" t="s">
        <v>197</v>
      </c>
      <c r="J4968" s="59" t="s">
        <v>4743</v>
      </c>
      <c r="K4968" s="59" t="s">
        <v>1388</v>
      </c>
      <c r="L4968" s="59" t="s">
        <v>1316</v>
      </c>
      <c r="M4968" s="59"/>
      <c r="N4968" s="59"/>
      <c r="O4968" s="59" t="s">
        <v>1146</v>
      </c>
      <c r="P4968" s="59" t="s">
        <v>12</v>
      </c>
      <c r="Q4968" s="107" t="s">
        <v>5270</v>
      </c>
      <c r="R4968" s="59" t="s">
        <v>5</v>
      </c>
      <c r="S4968" s="59" t="s">
        <v>5</v>
      </c>
      <c r="T4968" s="59" t="s">
        <v>5</v>
      </c>
      <c r="U4968" s="59" t="s">
        <v>16</v>
      </c>
    </row>
    <row r="4969" spans="1:21" s="108" customFormat="1" ht="15" customHeight="1" x14ac:dyDescent="0.25">
      <c r="A4969" s="59" t="s">
        <v>5281</v>
      </c>
      <c r="B4969" s="59" t="s">
        <v>5301</v>
      </c>
      <c r="C4969" s="106" t="s">
        <v>5526</v>
      </c>
      <c r="D4969" s="59" t="s">
        <v>4798</v>
      </c>
      <c r="E4969" s="59" t="s">
        <v>335</v>
      </c>
      <c r="F4969" s="59">
        <v>9</v>
      </c>
      <c r="G4969" s="59" t="s">
        <v>1305</v>
      </c>
      <c r="H4969" s="59" t="s">
        <v>16</v>
      </c>
      <c r="I4969" s="59" t="s">
        <v>197</v>
      </c>
      <c r="J4969" s="59" t="s">
        <v>4743</v>
      </c>
      <c r="K4969" s="59" t="s">
        <v>1388</v>
      </c>
      <c r="L4969" s="59" t="s">
        <v>5</v>
      </c>
      <c r="M4969" s="59"/>
      <c r="N4969" s="59"/>
      <c r="O4969" s="59" t="s">
        <v>1146</v>
      </c>
      <c r="P4969" s="59" t="s">
        <v>12</v>
      </c>
      <c r="Q4969" s="107" t="s">
        <v>5270</v>
      </c>
      <c r="R4969" s="59" t="s">
        <v>5</v>
      </c>
      <c r="S4969" s="59" t="s">
        <v>5</v>
      </c>
      <c r="T4969" s="59" t="s">
        <v>5</v>
      </c>
      <c r="U4969" s="59" t="s">
        <v>16</v>
      </c>
    </row>
    <row r="4970" spans="1:21" s="108" customFormat="1" ht="15" customHeight="1" x14ac:dyDescent="0.25">
      <c r="A4970" s="59" t="s">
        <v>5282</v>
      </c>
      <c r="B4970" s="59" t="s">
        <v>5302</v>
      </c>
      <c r="C4970" s="106" t="s">
        <v>5527</v>
      </c>
      <c r="D4970" s="59" t="s">
        <v>4798</v>
      </c>
      <c r="E4970" s="59" t="s">
        <v>335</v>
      </c>
      <c r="F4970" s="59">
        <v>9</v>
      </c>
      <c r="G4970" s="59" t="s">
        <v>1305</v>
      </c>
      <c r="H4970" s="59" t="s">
        <v>16</v>
      </c>
      <c r="I4970" s="59" t="s">
        <v>197</v>
      </c>
      <c r="J4970" s="59" t="s">
        <v>4743</v>
      </c>
      <c r="K4970" s="59" t="s">
        <v>1388</v>
      </c>
      <c r="L4970" s="59" t="s">
        <v>1318</v>
      </c>
      <c r="M4970" s="59"/>
      <c r="N4970" s="59"/>
      <c r="O4970" s="59" t="s">
        <v>1146</v>
      </c>
      <c r="P4970" s="59" t="s">
        <v>12</v>
      </c>
      <c r="Q4970" s="107" t="s">
        <v>5270</v>
      </c>
      <c r="R4970" s="59" t="s">
        <v>5</v>
      </c>
      <c r="S4970" s="59" t="s">
        <v>5</v>
      </c>
      <c r="T4970" s="59" t="s">
        <v>5</v>
      </c>
      <c r="U4970" s="59" t="s">
        <v>16</v>
      </c>
    </row>
    <row r="4971" spans="1:21" s="108" customFormat="1" ht="15" customHeight="1" x14ac:dyDescent="0.25">
      <c r="A4971" s="59" t="s">
        <v>5283</v>
      </c>
      <c r="B4971" s="59" t="s">
        <v>5303</v>
      </c>
      <c r="C4971" s="106" t="s">
        <v>5528</v>
      </c>
      <c r="D4971" s="59" t="s">
        <v>4798</v>
      </c>
      <c r="E4971" s="59" t="s">
        <v>335</v>
      </c>
      <c r="F4971" s="59">
        <v>9</v>
      </c>
      <c r="G4971" s="59" t="s">
        <v>1305</v>
      </c>
      <c r="H4971" s="59" t="s">
        <v>16</v>
      </c>
      <c r="I4971" s="59" t="s">
        <v>197</v>
      </c>
      <c r="J4971" s="59" t="s">
        <v>4743</v>
      </c>
      <c r="K4971" s="59" t="s">
        <v>1388</v>
      </c>
      <c r="L4971" s="59" t="s">
        <v>5</v>
      </c>
      <c r="M4971" s="59"/>
      <c r="N4971" s="59"/>
      <c r="O4971" s="59" t="s">
        <v>1146</v>
      </c>
      <c r="P4971" s="59" t="s">
        <v>12</v>
      </c>
      <c r="Q4971" s="107" t="s">
        <v>5270</v>
      </c>
      <c r="R4971" s="59" t="s">
        <v>5</v>
      </c>
      <c r="S4971" s="59" t="s">
        <v>5</v>
      </c>
      <c r="T4971" s="59" t="s">
        <v>5</v>
      </c>
      <c r="U4971" s="59" t="s">
        <v>16</v>
      </c>
    </row>
    <row r="4972" spans="1:21" s="108" customFormat="1" ht="15" customHeight="1" x14ac:dyDescent="0.25">
      <c r="A4972" s="59" t="s">
        <v>5284</v>
      </c>
      <c r="B4972" s="59" t="s">
        <v>5304</v>
      </c>
      <c r="C4972" s="106" t="s">
        <v>5529</v>
      </c>
      <c r="D4972" s="59" t="s">
        <v>4798</v>
      </c>
      <c r="E4972" s="59" t="s">
        <v>335</v>
      </c>
      <c r="F4972" s="59">
        <v>9</v>
      </c>
      <c r="G4972" s="59" t="s">
        <v>1305</v>
      </c>
      <c r="H4972" s="59" t="s">
        <v>16</v>
      </c>
      <c r="I4972" s="59" t="s">
        <v>197</v>
      </c>
      <c r="J4972" s="59" t="s">
        <v>4743</v>
      </c>
      <c r="K4972" s="59" t="s">
        <v>1388</v>
      </c>
      <c r="L4972" s="59" t="s">
        <v>1316</v>
      </c>
      <c r="M4972" s="59"/>
      <c r="N4972" s="59"/>
      <c r="O4972" s="59" t="s">
        <v>1146</v>
      </c>
      <c r="P4972" s="59" t="s">
        <v>12</v>
      </c>
      <c r="Q4972" s="107" t="s">
        <v>5270</v>
      </c>
      <c r="R4972" s="59" t="s">
        <v>5</v>
      </c>
      <c r="S4972" s="59" t="s">
        <v>5</v>
      </c>
      <c r="T4972" s="59" t="s">
        <v>5</v>
      </c>
      <c r="U4972" s="59" t="s">
        <v>16</v>
      </c>
    </row>
    <row r="4973" spans="1:21" s="108" customFormat="1" ht="15" customHeight="1" x14ac:dyDescent="0.25">
      <c r="A4973" s="59" t="s">
        <v>5285</v>
      </c>
      <c r="B4973" s="59" t="s">
        <v>5305</v>
      </c>
      <c r="C4973" s="106" t="s">
        <v>5530</v>
      </c>
      <c r="D4973" s="59" t="s">
        <v>4798</v>
      </c>
      <c r="E4973" s="59" t="s">
        <v>335</v>
      </c>
      <c r="F4973" s="59">
        <v>9</v>
      </c>
      <c r="G4973" s="59" t="s">
        <v>1305</v>
      </c>
      <c r="H4973" s="59" t="s">
        <v>16</v>
      </c>
      <c r="I4973" s="59" t="s">
        <v>197</v>
      </c>
      <c r="J4973" s="59" t="s">
        <v>4743</v>
      </c>
      <c r="K4973" s="59" t="s">
        <v>1388</v>
      </c>
      <c r="L4973" s="59" t="s">
        <v>5</v>
      </c>
      <c r="M4973" s="59"/>
      <c r="N4973" s="59"/>
      <c r="O4973" s="59" t="s">
        <v>1146</v>
      </c>
      <c r="P4973" s="59" t="s">
        <v>12</v>
      </c>
      <c r="Q4973" s="107" t="s">
        <v>5270</v>
      </c>
      <c r="R4973" s="59" t="s">
        <v>5</v>
      </c>
      <c r="S4973" s="59" t="s">
        <v>5</v>
      </c>
      <c r="T4973" s="59" t="s">
        <v>5</v>
      </c>
      <c r="U4973" s="59" t="s">
        <v>16</v>
      </c>
    </row>
    <row r="4974" spans="1:21" s="108" customFormat="1" ht="15" customHeight="1" x14ac:dyDescent="0.25">
      <c r="A4974" s="59" t="s">
        <v>5286</v>
      </c>
      <c r="B4974" s="59" t="s">
        <v>5306</v>
      </c>
      <c r="C4974" s="106" t="s">
        <v>5531</v>
      </c>
      <c r="D4974" s="59" t="s">
        <v>4798</v>
      </c>
      <c r="E4974" s="59" t="s">
        <v>335</v>
      </c>
      <c r="F4974" s="59">
        <v>9</v>
      </c>
      <c r="G4974" s="59" t="s">
        <v>1305</v>
      </c>
      <c r="H4974" s="59" t="s">
        <v>16</v>
      </c>
      <c r="I4974" s="59" t="s">
        <v>197</v>
      </c>
      <c r="J4974" s="59" t="s">
        <v>4743</v>
      </c>
      <c r="K4974" s="59" t="s">
        <v>1388</v>
      </c>
      <c r="L4974" s="59" t="s">
        <v>1318</v>
      </c>
      <c r="M4974" s="59"/>
      <c r="N4974" s="59"/>
      <c r="O4974" s="59" t="s">
        <v>1146</v>
      </c>
      <c r="P4974" s="59" t="s">
        <v>12</v>
      </c>
      <c r="Q4974" s="107" t="s">
        <v>5270</v>
      </c>
      <c r="R4974" s="59" t="s">
        <v>5</v>
      </c>
      <c r="S4974" s="59" t="s">
        <v>5</v>
      </c>
      <c r="T4974" s="59" t="s">
        <v>5</v>
      </c>
      <c r="U4974" s="59" t="s">
        <v>16</v>
      </c>
    </row>
    <row r="4975" spans="1:21" s="108" customFormat="1" ht="15" customHeight="1" x14ac:dyDescent="0.25">
      <c r="A4975" s="59" t="s">
        <v>5287</v>
      </c>
      <c r="B4975" s="59" t="s">
        <v>5307</v>
      </c>
      <c r="C4975" s="106" t="s">
        <v>5532</v>
      </c>
      <c r="D4975" s="59" t="s">
        <v>4798</v>
      </c>
      <c r="E4975" s="59" t="s">
        <v>335</v>
      </c>
      <c r="F4975" s="59">
        <v>9</v>
      </c>
      <c r="G4975" s="59" t="s">
        <v>1305</v>
      </c>
      <c r="H4975" s="59" t="s">
        <v>16</v>
      </c>
      <c r="I4975" s="59" t="s">
        <v>197</v>
      </c>
      <c r="J4975" s="59" t="s">
        <v>4743</v>
      </c>
      <c r="K4975" s="59" t="s">
        <v>1388</v>
      </c>
      <c r="L4975" s="59" t="s">
        <v>5</v>
      </c>
      <c r="M4975" s="59"/>
      <c r="N4975" s="59"/>
      <c r="O4975" s="59" t="s">
        <v>1146</v>
      </c>
      <c r="P4975" s="59" t="s">
        <v>12</v>
      </c>
      <c r="Q4975" s="107" t="s">
        <v>5270</v>
      </c>
      <c r="R4975" s="59" t="s">
        <v>5</v>
      </c>
      <c r="S4975" s="59" t="s">
        <v>5</v>
      </c>
      <c r="T4975" s="59" t="s">
        <v>5</v>
      </c>
      <c r="U4975" s="59" t="s">
        <v>16</v>
      </c>
    </row>
    <row r="4976" spans="1:21" s="108" customFormat="1" ht="15" customHeight="1" x14ac:dyDescent="0.25">
      <c r="A4976" s="59" t="s">
        <v>5288</v>
      </c>
      <c r="B4976" s="59" t="s">
        <v>5308</v>
      </c>
      <c r="C4976" s="106" t="s">
        <v>5533</v>
      </c>
      <c r="D4976" s="59" t="s">
        <v>4798</v>
      </c>
      <c r="E4976" s="59" t="s">
        <v>335</v>
      </c>
      <c r="F4976" s="59">
        <v>9</v>
      </c>
      <c r="G4976" s="59" t="s">
        <v>1305</v>
      </c>
      <c r="H4976" s="59" t="s">
        <v>16</v>
      </c>
      <c r="I4976" s="59" t="s">
        <v>197</v>
      </c>
      <c r="J4976" s="59" t="s">
        <v>4743</v>
      </c>
      <c r="K4976" s="59" t="s">
        <v>1388</v>
      </c>
      <c r="L4976" s="59" t="s">
        <v>150</v>
      </c>
      <c r="M4976" s="59"/>
      <c r="N4976" s="59"/>
      <c r="O4976" s="59" t="s">
        <v>1146</v>
      </c>
      <c r="P4976" s="59" t="s">
        <v>12</v>
      </c>
      <c r="Q4976" s="107" t="s">
        <v>5270</v>
      </c>
      <c r="R4976" s="59" t="s">
        <v>5</v>
      </c>
      <c r="S4976" s="59" t="s">
        <v>5</v>
      </c>
      <c r="T4976" s="59" t="s">
        <v>5</v>
      </c>
      <c r="U4976" s="59" t="s">
        <v>16</v>
      </c>
    </row>
    <row r="4977" spans="1:21" s="108" customFormat="1" ht="15" customHeight="1" x14ac:dyDescent="0.25">
      <c r="A4977" s="59" t="s">
        <v>5289</v>
      </c>
      <c r="B4977" s="59" t="s">
        <v>5309</v>
      </c>
      <c r="C4977" s="106" t="s">
        <v>5534</v>
      </c>
      <c r="D4977" s="59" t="s">
        <v>4798</v>
      </c>
      <c r="E4977" s="59" t="s">
        <v>335</v>
      </c>
      <c r="F4977" s="59">
        <v>9</v>
      </c>
      <c r="G4977" s="59" t="s">
        <v>1305</v>
      </c>
      <c r="H4977" s="59" t="s">
        <v>16</v>
      </c>
      <c r="I4977" s="59" t="s">
        <v>197</v>
      </c>
      <c r="J4977" s="59" t="s">
        <v>4743</v>
      </c>
      <c r="K4977" s="59" t="s">
        <v>1388</v>
      </c>
      <c r="L4977" s="59" t="s">
        <v>5</v>
      </c>
      <c r="M4977" s="59"/>
      <c r="N4977" s="59"/>
      <c r="O4977" s="59" t="s">
        <v>1146</v>
      </c>
      <c r="P4977" s="59" t="s">
        <v>12</v>
      </c>
      <c r="Q4977" s="107" t="s">
        <v>5270</v>
      </c>
      <c r="R4977" s="59" t="s">
        <v>5</v>
      </c>
      <c r="S4977" s="59" t="s">
        <v>5</v>
      </c>
      <c r="T4977" s="59" t="s">
        <v>5</v>
      </c>
      <c r="U4977" s="59" t="s">
        <v>16</v>
      </c>
    </row>
    <row r="4978" spans="1:21" s="108" customFormat="1" ht="15" customHeight="1" x14ac:dyDescent="0.25">
      <c r="A4978" s="59" t="s">
        <v>5290</v>
      </c>
      <c r="B4978" s="59" t="s">
        <v>5310</v>
      </c>
      <c r="C4978" s="106" t="s">
        <v>5535</v>
      </c>
      <c r="D4978" s="59" t="s">
        <v>4798</v>
      </c>
      <c r="E4978" s="59" t="s">
        <v>335</v>
      </c>
      <c r="F4978" s="59">
        <v>9</v>
      </c>
      <c r="G4978" s="59" t="s">
        <v>1305</v>
      </c>
      <c r="H4978" s="59" t="s">
        <v>16</v>
      </c>
      <c r="I4978" s="59" t="s">
        <v>197</v>
      </c>
      <c r="J4978" s="59" t="s">
        <v>4743</v>
      </c>
      <c r="K4978" s="59" t="s">
        <v>1388</v>
      </c>
      <c r="L4978" s="59" t="s">
        <v>1322</v>
      </c>
      <c r="M4978" s="59"/>
      <c r="N4978" s="59"/>
      <c r="O4978" s="59" t="s">
        <v>1146</v>
      </c>
      <c r="P4978" s="59" t="s">
        <v>12</v>
      </c>
      <c r="Q4978" s="107" t="s">
        <v>5270</v>
      </c>
      <c r="R4978" s="59" t="s">
        <v>5</v>
      </c>
      <c r="S4978" s="59" t="s">
        <v>5</v>
      </c>
      <c r="T4978" s="59" t="s">
        <v>5</v>
      </c>
      <c r="U4978" s="59" t="s">
        <v>16</v>
      </c>
    </row>
    <row r="4979" spans="1:21" s="108" customFormat="1" ht="15" customHeight="1" x14ac:dyDescent="0.25">
      <c r="A4979" s="59" t="s">
        <v>5291</v>
      </c>
      <c r="B4979" s="59" t="s">
        <v>5311</v>
      </c>
      <c r="C4979" s="106" t="s">
        <v>5536</v>
      </c>
      <c r="D4979" s="59" t="s">
        <v>4798</v>
      </c>
      <c r="E4979" s="59" t="s">
        <v>335</v>
      </c>
      <c r="F4979" s="59">
        <v>9</v>
      </c>
      <c r="G4979" s="59" t="s">
        <v>1305</v>
      </c>
      <c r="H4979" s="59" t="s">
        <v>16</v>
      </c>
      <c r="I4979" s="59" t="s">
        <v>197</v>
      </c>
      <c r="J4979" s="59" t="s">
        <v>4743</v>
      </c>
      <c r="K4979" s="59" t="s">
        <v>1388</v>
      </c>
      <c r="L4979" s="59" t="s">
        <v>5</v>
      </c>
      <c r="M4979" s="59"/>
      <c r="N4979" s="59"/>
      <c r="O4979" s="59" t="s">
        <v>1146</v>
      </c>
      <c r="P4979" s="59" t="s">
        <v>12</v>
      </c>
      <c r="Q4979" s="107" t="s">
        <v>5270</v>
      </c>
      <c r="R4979" s="59" t="s">
        <v>5</v>
      </c>
      <c r="S4979" s="59" t="s">
        <v>5</v>
      </c>
      <c r="T4979" s="59" t="s">
        <v>5</v>
      </c>
      <c r="U4979" s="59" t="s">
        <v>16</v>
      </c>
    </row>
    <row r="4980" spans="1:21" s="108" customFormat="1" ht="15" customHeight="1" x14ac:dyDescent="0.25">
      <c r="A4980" s="59" t="s">
        <v>5315</v>
      </c>
      <c r="B4980" s="59" t="s">
        <v>5325</v>
      </c>
      <c r="C4980" s="106" t="s">
        <v>5326</v>
      </c>
      <c r="D4980" s="59" t="s">
        <v>5327</v>
      </c>
      <c r="E4980" s="59" t="s">
        <v>335</v>
      </c>
      <c r="F4980" s="59">
        <v>9</v>
      </c>
      <c r="G4980" s="59" t="s">
        <v>1305</v>
      </c>
      <c r="H4980" s="59" t="s">
        <v>185</v>
      </c>
      <c r="I4980" s="59" t="s">
        <v>197</v>
      </c>
      <c r="J4980" s="59" t="s">
        <v>4743</v>
      </c>
      <c r="K4980" s="59" t="s">
        <v>1388</v>
      </c>
      <c r="L4980" s="59" t="s">
        <v>154</v>
      </c>
      <c r="M4980" s="59"/>
      <c r="N4980" s="59"/>
      <c r="O4980" s="59" t="s">
        <v>1146</v>
      </c>
      <c r="P4980" s="59" t="s">
        <v>12</v>
      </c>
      <c r="Q4980" s="107" t="s">
        <v>5270</v>
      </c>
      <c r="R4980" s="59" t="s">
        <v>5</v>
      </c>
      <c r="S4980" s="59" t="s">
        <v>5</v>
      </c>
      <c r="T4980" s="59" t="s">
        <v>5</v>
      </c>
      <c r="U4980" s="59" t="s">
        <v>16</v>
      </c>
    </row>
    <row r="4981" spans="1:21" s="108" customFormat="1" ht="15" customHeight="1" x14ac:dyDescent="0.25">
      <c r="A4981" s="59" t="s">
        <v>5316</v>
      </c>
      <c r="B4981" s="59" t="s">
        <v>5328</v>
      </c>
      <c r="C4981" s="106" t="s">
        <v>5329</v>
      </c>
      <c r="D4981" s="59" t="s">
        <v>5327</v>
      </c>
      <c r="E4981" s="59" t="s">
        <v>335</v>
      </c>
      <c r="F4981" s="59">
        <v>9</v>
      </c>
      <c r="G4981" s="59" t="s">
        <v>1305</v>
      </c>
      <c r="H4981" s="59" t="s">
        <v>185</v>
      </c>
      <c r="I4981" s="59" t="s">
        <v>197</v>
      </c>
      <c r="J4981" s="59" t="s">
        <v>4743</v>
      </c>
      <c r="K4981" s="59" t="s">
        <v>1388</v>
      </c>
      <c r="L4981" s="59" t="s">
        <v>5</v>
      </c>
      <c r="M4981" s="59"/>
      <c r="N4981" s="59"/>
      <c r="O4981" s="59" t="s">
        <v>1146</v>
      </c>
      <c r="P4981" s="59" t="s">
        <v>12</v>
      </c>
      <c r="Q4981" s="107" t="s">
        <v>5270</v>
      </c>
      <c r="R4981" s="59" t="s">
        <v>5</v>
      </c>
      <c r="S4981" s="59" t="s">
        <v>5</v>
      </c>
      <c r="T4981" s="59" t="s">
        <v>5</v>
      </c>
      <c r="U4981" s="59" t="s">
        <v>16</v>
      </c>
    </row>
    <row r="4982" spans="1:21" s="108" customFormat="1" ht="15" customHeight="1" x14ac:dyDescent="0.25">
      <c r="A4982" s="59" t="s">
        <v>5317</v>
      </c>
      <c r="B4982" s="59" t="s">
        <v>5330</v>
      </c>
      <c r="C4982" s="106" t="s">
        <v>5331</v>
      </c>
      <c r="D4982" s="59" t="s">
        <v>4798</v>
      </c>
      <c r="E4982" s="59" t="s">
        <v>335</v>
      </c>
      <c r="F4982" s="59">
        <v>9</v>
      </c>
      <c r="G4982" s="59" t="s">
        <v>1305</v>
      </c>
      <c r="H4982" s="59" t="s">
        <v>16</v>
      </c>
      <c r="I4982" s="59" t="s">
        <v>197</v>
      </c>
      <c r="J4982" s="59" t="s">
        <v>4743</v>
      </c>
      <c r="K4982" s="59" t="s">
        <v>1388</v>
      </c>
      <c r="L4982" s="59" t="s">
        <v>1312</v>
      </c>
      <c r="M4982" s="59"/>
      <c r="N4982" s="59"/>
      <c r="O4982" s="59" t="s">
        <v>1146</v>
      </c>
      <c r="P4982" s="59" t="s">
        <v>12</v>
      </c>
      <c r="Q4982" s="107" t="s">
        <v>5270</v>
      </c>
      <c r="R4982" s="59" t="s">
        <v>5</v>
      </c>
      <c r="S4982" s="59" t="s">
        <v>5</v>
      </c>
      <c r="T4982" s="59" t="s">
        <v>5</v>
      </c>
      <c r="U4982" s="59" t="s">
        <v>16</v>
      </c>
    </row>
    <row r="4983" spans="1:21" s="108" customFormat="1" ht="15" customHeight="1" x14ac:dyDescent="0.25">
      <c r="A4983" s="59" t="s">
        <v>5318</v>
      </c>
      <c r="B4983" s="59" t="s">
        <v>5332</v>
      </c>
      <c r="C4983" s="106" t="s">
        <v>5333</v>
      </c>
      <c r="D4983" s="59" t="s">
        <v>4798</v>
      </c>
      <c r="E4983" s="59" t="s">
        <v>335</v>
      </c>
      <c r="F4983" s="59">
        <v>9</v>
      </c>
      <c r="G4983" s="59" t="s">
        <v>1305</v>
      </c>
      <c r="H4983" s="59" t="s">
        <v>16</v>
      </c>
      <c r="I4983" s="59" t="s">
        <v>197</v>
      </c>
      <c r="J4983" s="59" t="s">
        <v>4743</v>
      </c>
      <c r="K4983" s="59" t="s">
        <v>1388</v>
      </c>
      <c r="L4983" s="59" t="s">
        <v>5</v>
      </c>
      <c r="M4983" s="59"/>
      <c r="N4983" s="59"/>
      <c r="O4983" s="59" t="s">
        <v>1146</v>
      </c>
      <c r="P4983" s="59" t="s">
        <v>12</v>
      </c>
      <c r="Q4983" s="107" t="s">
        <v>5270</v>
      </c>
      <c r="R4983" s="59" t="s">
        <v>5</v>
      </c>
      <c r="S4983" s="59" t="s">
        <v>5</v>
      </c>
      <c r="T4983" s="59" t="s">
        <v>5</v>
      </c>
      <c r="U4983" s="59" t="s">
        <v>16</v>
      </c>
    </row>
    <row r="4984" spans="1:21" s="108" customFormat="1" ht="15" customHeight="1" x14ac:dyDescent="0.25">
      <c r="A4984" s="59" t="s">
        <v>5334</v>
      </c>
      <c r="B4984" s="59" t="s">
        <v>5341</v>
      </c>
      <c r="C4984" s="106" t="s">
        <v>5342</v>
      </c>
      <c r="D4984" s="59" t="s">
        <v>2984</v>
      </c>
      <c r="E4984" s="59" t="s">
        <v>23</v>
      </c>
      <c r="F4984" s="59">
        <v>7</v>
      </c>
      <c r="G4984" s="59" t="s">
        <v>30</v>
      </c>
      <c r="H4984" s="59" t="s">
        <v>185</v>
      </c>
      <c r="I4984" s="59" t="s">
        <v>197</v>
      </c>
      <c r="J4984" s="59" t="s">
        <v>5343</v>
      </c>
      <c r="K4984" s="59" t="s">
        <v>1388</v>
      </c>
      <c r="L4984" s="59" t="s">
        <v>6035</v>
      </c>
      <c r="M4984" s="59"/>
      <c r="N4984" s="59"/>
      <c r="O4984" s="59" t="s">
        <v>27</v>
      </c>
      <c r="P4984" s="59" t="s">
        <v>4</v>
      </c>
      <c r="Q4984" s="107" t="s">
        <v>30</v>
      </c>
      <c r="R4984" s="59" t="s">
        <v>185</v>
      </c>
      <c r="S4984" s="59" t="s">
        <v>5</v>
      </c>
      <c r="T4984" s="59" t="s">
        <v>5</v>
      </c>
      <c r="U4984" s="59" t="s">
        <v>16</v>
      </c>
    </row>
    <row r="4985" spans="1:21" s="108" customFormat="1" ht="15" customHeight="1" x14ac:dyDescent="0.25">
      <c r="A4985" s="59" t="s">
        <v>5351</v>
      </c>
      <c r="B4985" s="59" t="s">
        <v>5353</v>
      </c>
      <c r="C4985" s="106" t="s">
        <v>5352</v>
      </c>
      <c r="D4985" s="59" t="s">
        <v>2984</v>
      </c>
      <c r="E4985" s="59" t="s">
        <v>2</v>
      </c>
      <c r="F4985" s="59">
        <v>9</v>
      </c>
      <c r="G4985" s="59" t="s">
        <v>1831</v>
      </c>
      <c r="H4985" s="59" t="s">
        <v>185</v>
      </c>
      <c r="I4985" s="59" t="s">
        <v>197</v>
      </c>
      <c r="J4985" s="59" t="s">
        <v>240</v>
      </c>
      <c r="K4985" s="59" t="s">
        <v>1388</v>
      </c>
      <c r="L4985" s="59" t="s">
        <v>5</v>
      </c>
      <c r="M4985" s="59"/>
      <c r="N4985" s="59"/>
      <c r="O4985" s="59" t="s">
        <v>1641</v>
      </c>
      <c r="P4985" s="59" t="s">
        <v>12</v>
      </c>
      <c r="Q4985" s="107" t="s">
        <v>1306</v>
      </c>
      <c r="R4985" s="59" t="s">
        <v>185</v>
      </c>
      <c r="S4985" s="59" t="s">
        <v>5</v>
      </c>
      <c r="T4985" s="59" t="s">
        <v>5</v>
      </c>
      <c r="U4985" s="59" t="s">
        <v>16</v>
      </c>
    </row>
    <row r="4986" spans="1:21" s="108" customFormat="1" ht="15" customHeight="1" x14ac:dyDescent="0.25">
      <c r="A4986" s="59" t="s">
        <v>5364</v>
      </c>
      <c r="B4986" s="59" t="s">
        <v>5365</v>
      </c>
      <c r="C4986" s="106" t="s">
        <v>5366</v>
      </c>
      <c r="D4986" s="59" t="s">
        <v>4834</v>
      </c>
      <c r="E4986" s="59" t="s">
        <v>335</v>
      </c>
      <c r="F4986" s="59">
        <v>11</v>
      </c>
      <c r="G4986" s="59" t="s">
        <v>340</v>
      </c>
      <c r="H4986" s="59" t="s">
        <v>185</v>
      </c>
      <c r="I4986" s="59" t="s">
        <v>197</v>
      </c>
      <c r="J4986" s="59" t="s">
        <v>240</v>
      </c>
      <c r="K4986" s="59" t="s">
        <v>1388</v>
      </c>
      <c r="L4986" s="59" t="s">
        <v>5</v>
      </c>
      <c r="M4986" s="59"/>
      <c r="N4986" s="59"/>
      <c r="O4986" s="59" t="s">
        <v>336</v>
      </c>
      <c r="P4986" s="59" t="s">
        <v>4</v>
      </c>
      <c r="Q4986" s="107" t="s">
        <v>340</v>
      </c>
      <c r="R4986" s="59" t="s">
        <v>185</v>
      </c>
      <c r="S4986" s="59" t="s">
        <v>5</v>
      </c>
      <c r="T4986" s="59" t="s">
        <v>5</v>
      </c>
      <c r="U4986" s="59" t="s">
        <v>16</v>
      </c>
    </row>
    <row r="4987" spans="1:21" s="108" customFormat="1" ht="15" customHeight="1" x14ac:dyDescent="0.25">
      <c r="A4987" s="59" t="s">
        <v>5367</v>
      </c>
      <c r="B4987" s="59" t="s">
        <v>5369</v>
      </c>
      <c r="C4987" s="106" t="s">
        <v>5370</v>
      </c>
      <c r="D4987" s="59" t="s">
        <v>2984</v>
      </c>
      <c r="E4987" s="59" t="s">
        <v>335</v>
      </c>
      <c r="F4987" s="59">
        <v>11</v>
      </c>
      <c r="G4987" s="59" t="s">
        <v>340</v>
      </c>
      <c r="H4987" s="59" t="s">
        <v>185</v>
      </c>
      <c r="I4987" s="59" t="s">
        <v>197</v>
      </c>
      <c r="J4987" s="59" t="s">
        <v>5</v>
      </c>
      <c r="K4987" s="59" t="s">
        <v>1388</v>
      </c>
      <c r="L4987" s="59" t="s">
        <v>5</v>
      </c>
      <c r="M4987" s="59"/>
      <c r="N4987" s="59"/>
      <c r="O4987" s="59" t="s">
        <v>336</v>
      </c>
      <c r="P4987" s="59" t="s">
        <v>4</v>
      </c>
      <c r="Q4987" s="107" t="s">
        <v>340</v>
      </c>
      <c r="R4987" s="59" t="s">
        <v>185</v>
      </c>
      <c r="S4987" s="59" t="s">
        <v>5</v>
      </c>
      <c r="T4987" s="59" t="s">
        <v>5</v>
      </c>
      <c r="U4987" s="59" t="s">
        <v>16</v>
      </c>
    </row>
    <row r="4988" spans="1:21" s="108" customFormat="1" ht="15" customHeight="1" x14ac:dyDescent="0.25">
      <c r="A4988" s="59" t="s">
        <v>5368</v>
      </c>
      <c r="B4988" s="59" t="s">
        <v>5371</v>
      </c>
      <c r="C4988" s="106" t="s">
        <v>5377</v>
      </c>
      <c r="D4988" s="59" t="s">
        <v>2984</v>
      </c>
      <c r="E4988" s="59" t="s">
        <v>335</v>
      </c>
      <c r="F4988" s="59">
        <v>11</v>
      </c>
      <c r="G4988" s="59" t="s">
        <v>340</v>
      </c>
      <c r="H4988" s="59" t="s">
        <v>185</v>
      </c>
      <c r="I4988" s="59" t="s">
        <v>197</v>
      </c>
      <c r="J4988" s="59" t="s">
        <v>5</v>
      </c>
      <c r="K4988" s="59" t="s">
        <v>1388</v>
      </c>
      <c r="L4988" s="59" t="s">
        <v>5</v>
      </c>
      <c r="M4988" s="59"/>
      <c r="N4988" s="59"/>
      <c r="O4988" s="59" t="s">
        <v>336</v>
      </c>
      <c r="P4988" s="59" t="s">
        <v>4</v>
      </c>
      <c r="Q4988" s="107" t="s">
        <v>340</v>
      </c>
      <c r="R4988" s="59" t="s">
        <v>185</v>
      </c>
      <c r="S4988" s="59" t="s">
        <v>5</v>
      </c>
      <c r="T4988" s="59" t="s">
        <v>5</v>
      </c>
      <c r="U4988" s="59" t="s">
        <v>16</v>
      </c>
    </row>
    <row r="4989" spans="1:21" s="108" customFormat="1" ht="15" customHeight="1" x14ac:dyDescent="0.25">
      <c r="A4989" s="59" t="s">
        <v>5395</v>
      </c>
      <c r="B4989" s="59" t="s">
        <v>5396</v>
      </c>
      <c r="C4989" s="106" t="s">
        <v>5397</v>
      </c>
      <c r="D4989" s="59" t="s">
        <v>2984</v>
      </c>
      <c r="E4989" s="59" t="s">
        <v>23</v>
      </c>
      <c r="F4989" s="59">
        <v>5</v>
      </c>
      <c r="G4989" s="59" t="s">
        <v>764</v>
      </c>
      <c r="H4989" s="59" t="s">
        <v>185</v>
      </c>
      <c r="I4989" s="59" t="s">
        <v>197</v>
      </c>
      <c r="J4989" s="59" t="s">
        <v>4743</v>
      </c>
      <c r="K4989" s="59" t="s">
        <v>1388</v>
      </c>
      <c r="L4989" s="59" t="s">
        <v>5</v>
      </c>
      <c r="M4989" s="59"/>
      <c r="N4989" s="59"/>
      <c r="O4989" s="59" t="s">
        <v>427</v>
      </c>
      <c r="P4989" s="59" t="s">
        <v>7</v>
      </c>
      <c r="Q4989" s="107" t="s">
        <v>5398</v>
      </c>
      <c r="R4989" s="59" t="s">
        <v>5</v>
      </c>
      <c r="S4989" s="59" t="s">
        <v>5</v>
      </c>
      <c r="T4989" s="59" t="s">
        <v>5</v>
      </c>
      <c r="U4989" s="59" t="s">
        <v>16</v>
      </c>
    </row>
    <row r="4990" spans="1:21" s="108" customFormat="1" ht="15" customHeight="1" x14ac:dyDescent="0.25">
      <c r="A4990" s="59" t="s">
        <v>5395</v>
      </c>
      <c r="B4990" s="59" t="s">
        <v>5396</v>
      </c>
      <c r="C4990" s="106" t="s">
        <v>5397</v>
      </c>
      <c r="D4990" s="59" t="s">
        <v>2984</v>
      </c>
      <c r="E4990" s="59" t="s">
        <v>23</v>
      </c>
      <c r="F4990" s="59">
        <v>6</v>
      </c>
      <c r="G4990" s="59" t="s">
        <v>431</v>
      </c>
      <c r="H4990" s="59" t="s">
        <v>185</v>
      </c>
      <c r="I4990" s="59" t="s">
        <v>197</v>
      </c>
      <c r="J4990" s="59" t="s">
        <v>4743</v>
      </c>
      <c r="K4990" s="59" t="s">
        <v>1388</v>
      </c>
      <c r="L4990" s="59" t="s">
        <v>5</v>
      </c>
      <c r="M4990" s="59"/>
      <c r="N4990" s="59"/>
      <c r="O4990" s="59" t="s">
        <v>427</v>
      </c>
      <c r="P4990" s="59" t="s">
        <v>4</v>
      </c>
      <c r="Q4990" s="107" t="s">
        <v>432</v>
      </c>
      <c r="R4990" s="59" t="s">
        <v>5</v>
      </c>
      <c r="S4990" s="59" t="s">
        <v>5</v>
      </c>
      <c r="T4990" s="59" t="s">
        <v>5</v>
      </c>
      <c r="U4990" s="59" t="s">
        <v>16</v>
      </c>
    </row>
    <row r="4991" spans="1:21" s="108" customFormat="1" ht="15" customHeight="1" x14ac:dyDescent="0.25">
      <c r="A4991" s="59" t="s">
        <v>5395</v>
      </c>
      <c r="B4991" s="59" t="s">
        <v>5396</v>
      </c>
      <c r="C4991" s="106" t="s">
        <v>5397</v>
      </c>
      <c r="D4991" s="59" t="s">
        <v>2984</v>
      </c>
      <c r="E4991" s="59" t="s">
        <v>23</v>
      </c>
      <c r="F4991" s="59">
        <v>6</v>
      </c>
      <c r="G4991" s="59" t="s">
        <v>505</v>
      </c>
      <c r="H4991" s="59" t="s">
        <v>185</v>
      </c>
      <c r="I4991" s="59" t="s">
        <v>197</v>
      </c>
      <c r="J4991" s="59" t="s">
        <v>4743</v>
      </c>
      <c r="K4991" s="59" t="s">
        <v>1388</v>
      </c>
      <c r="L4991" s="59" t="s">
        <v>5</v>
      </c>
      <c r="M4991" s="59"/>
      <c r="N4991" s="59"/>
      <c r="O4991" s="59" t="s">
        <v>427</v>
      </c>
      <c r="P4991" s="50" t="s">
        <v>4</v>
      </c>
      <c r="Q4991" s="50" t="s">
        <v>506</v>
      </c>
      <c r="R4991" s="59" t="s">
        <v>5</v>
      </c>
      <c r="S4991" s="59" t="s">
        <v>5</v>
      </c>
      <c r="T4991" s="59" t="s">
        <v>5</v>
      </c>
      <c r="U4991" s="59" t="s">
        <v>16</v>
      </c>
    </row>
    <row r="4992" spans="1:21" s="108" customFormat="1" ht="15" customHeight="1" x14ac:dyDescent="0.25">
      <c r="A4992" s="59" t="s">
        <v>5395</v>
      </c>
      <c r="B4992" s="59" t="s">
        <v>5396</v>
      </c>
      <c r="C4992" s="106" t="s">
        <v>5397</v>
      </c>
      <c r="D4992" s="59" t="s">
        <v>2984</v>
      </c>
      <c r="E4992" s="59" t="s">
        <v>23</v>
      </c>
      <c r="F4992" s="59">
        <v>6</v>
      </c>
      <c r="G4992" s="59" t="s">
        <v>619</v>
      </c>
      <c r="H4992" s="59" t="s">
        <v>185</v>
      </c>
      <c r="I4992" s="59" t="s">
        <v>197</v>
      </c>
      <c r="J4992" s="59" t="s">
        <v>4743</v>
      </c>
      <c r="K4992" s="59" t="s">
        <v>1388</v>
      </c>
      <c r="L4992" s="59" t="s">
        <v>5</v>
      </c>
      <c r="M4992" s="59"/>
      <c r="N4992" s="59"/>
      <c r="O4992" s="59" t="s">
        <v>427</v>
      </c>
      <c r="P4992" s="50" t="s">
        <v>4</v>
      </c>
      <c r="Q4992" s="50" t="s">
        <v>620</v>
      </c>
      <c r="R4992" s="59" t="s">
        <v>5</v>
      </c>
      <c r="S4992" s="59" t="s">
        <v>5</v>
      </c>
      <c r="T4992" s="59" t="s">
        <v>5</v>
      </c>
      <c r="U4992" s="59" t="s">
        <v>16</v>
      </c>
    </row>
    <row r="4993" spans="1:21" s="108" customFormat="1" ht="15" customHeight="1" x14ac:dyDescent="0.25">
      <c r="A4993" s="59" t="s">
        <v>5395</v>
      </c>
      <c r="B4993" s="59" t="s">
        <v>5396</v>
      </c>
      <c r="C4993" s="106" t="s">
        <v>5397</v>
      </c>
      <c r="D4993" s="59" t="s">
        <v>2984</v>
      </c>
      <c r="E4993" s="59" t="s">
        <v>23</v>
      </c>
      <c r="F4993" s="59">
        <v>6</v>
      </c>
      <c r="G4993" s="59" t="s">
        <v>665</v>
      </c>
      <c r="H4993" s="59" t="s">
        <v>185</v>
      </c>
      <c r="I4993" s="59" t="s">
        <v>197</v>
      </c>
      <c r="J4993" s="59" t="s">
        <v>4743</v>
      </c>
      <c r="K4993" s="59" t="s">
        <v>1388</v>
      </c>
      <c r="L4993" s="59" t="s">
        <v>5</v>
      </c>
      <c r="M4993" s="59"/>
      <c r="N4993" s="59"/>
      <c r="O4993" s="59" t="s">
        <v>427</v>
      </c>
      <c r="P4993" s="59" t="s">
        <v>4</v>
      </c>
      <c r="Q4993" s="107" t="s">
        <v>666</v>
      </c>
      <c r="R4993" s="59" t="s">
        <v>5</v>
      </c>
      <c r="S4993" s="59" t="s">
        <v>5</v>
      </c>
      <c r="T4993" s="59" t="s">
        <v>5</v>
      </c>
      <c r="U4993" s="59" t="s">
        <v>16</v>
      </c>
    </row>
    <row r="4994" spans="1:21" s="108" customFormat="1" ht="15" customHeight="1" x14ac:dyDescent="0.25">
      <c r="A4994" s="59" t="s">
        <v>5392</v>
      </c>
      <c r="B4994" s="59" t="s">
        <v>5393</v>
      </c>
      <c r="C4994" s="106" t="s">
        <v>5394</v>
      </c>
      <c r="D4994" s="59" t="s">
        <v>2984</v>
      </c>
      <c r="E4994" s="59" t="s">
        <v>2</v>
      </c>
      <c r="F4994" s="59">
        <v>2</v>
      </c>
      <c r="G4994" s="59" t="s">
        <v>77</v>
      </c>
      <c r="H4994" s="59" t="s">
        <v>185</v>
      </c>
      <c r="I4994" s="59" t="s">
        <v>197</v>
      </c>
      <c r="J4994" s="59" t="s">
        <v>5</v>
      </c>
      <c r="K4994" s="59" t="s">
        <v>1388</v>
      </c>
      <c r="L4994" s="59" t="s">
        <v>5</v>
      </c>
      <c r="M4994" s="59"/>
      <c r="N4994" s="59"/>
      <c r="O4994" s="59" t="s">
        <v>27</v>
      </c>
      <c r="P4994" s="59" t="s">
        <v>18</v>
      </c>
      <c r="Q4994" s="107" t="s">
        <v>77</v>
      </c>
      <c r="R4994" s="59" t="s">
        <v>185</v>
      </c>
      <c r="S4994" s="59" t="s">
        <v>5</v>
      </c>
      <c r="T4994" s="59" t="s">
        <v>5</v>
      </c>
      <c r="U4994" s="59" t="s">
        <v>16</v>
      </c>
    </row>
    <row r="4995" spans="1:21" s="108" customFormat="1" ht="15" customHeight="1" x14ac:dyDescent="0.25">
      <c r="A4995" s="59" t="s">
        <v>5399</v>
      </c>
      <c r="B4995" s="59" t="s">
        <v>5402</v>
      </c>
      <c r="C4995" s="106" t="s">
        <v>5403</v>
      </c>
      <c r="D4995" s="59" t="s">
        <v>2984</v>
      </c>
      <c r="E4995" s="59" t="s">
        <v>2</v>
      </c>
      <c r="F4995" s="59">
        <v>7</v>
      </c>
      <c r="G4995" s="59" t="s">
        <v>60</v>
      </c>
      <c r="H4995" s="59" t="s">
        <v>185</v>
      </c>
      <c r="I4995" s="59" t="s">
        <v>197</v>
      </c>
      <c r="J4995" s="59" t="s">
        <v>240</v>
      </c>
      <c r="K4995" s="59" t="s">
        <v>1388</v>
      </c>
      <c r="L4995" s="59" t="s">
        <v>5</v>
      </c>
      <c r="M4995" s="59"/>
      <c r="N4995" s="59"/>
      <c r="O4995" s="59" t="s">
        <v>27</v>
      </c>
      <c r="P4995" s="59" t="s">
        <v>14</v>
      </c>
      <c r="Q4995" s="107" t="s">
        <v>60</v>
      </c>
      <c r="R4995" s="59" t="s">
        <v>185</v>
      </c>
      <c r="S4995" s="59" t="s">
        <v>5</v>
      </c>
      <c r="T4995" s="59" t="s">
        <v>5</v>
      </c>
      <c r="U4995" s="59" t="s">
        <v>16</v>
      </c>
    </row>
    <row r="4996" spans="1:21" s="108" customFormat="1" ht="15" customHeight="1" x14ac:dyDescent="0.25">
      <c r="A4996" s="59" t="s">
        <v>5420</v>
      </c>
      <c r="B4996" s="59" t="s">
        <v>5416</v>
      </c>
      <c r="C4996" s="106" t="s">
        <v>5418</v>
      </c>
      <c r="D4996" s="59" t="s">
        <v>2984</v>
      </c>
      <c r="E4996" s="59" t="s">
        <v>335</v>
      </c>
      <c r="F4996" s="59">
        <v>8</v>
      </c>
      <c r="G4996" s="59" t="s">
        <v>1232</v>
      </c>
      <c r="H4996" s="59" t="s">
        <v>16</v>
      </c>
      <c r="I4996" s="59" t="s">
        <v>197</v>
      </c>
      <c r="J4996" s="59" t="s">
        <v>5040</v>
      </c>
      <c r="K4996" s="59" t="s">
        <v>1388</v>
      </c>
      <c r="L4996" s="59" t="s">
        <v>5417</v>
      </c>
      <c r="M4996" s="59"/>
      <c r="N4996" s="59"/>
      <c r="O4996" s="59" t="s">
        <v>1146</v>
      </c>
      <c r="P4996" s="59" t="s">
        <v>8</v>
      </c>
      <c r="Q4996" s="107" t="s">
        <v>5110</v>
      </c>
      <c r="R4996" s="59" t="s">
        <v>185</v>
      </c>
      <c r="S4996" s="59" t="s">
        <v>5</v>
      </c>
      <c r="T4996" s="59" t="s">
        <v>5</v>
      </c>
      <c r="U4996" s="59" t="s">
        <v>16</v>
      </c>
    </row>
    <row r="4997" spans="1:21" s="108" customFormat="1" ht="15" customHeight="1" x14ac:dyDescent="0.25">
      <c r="A4997" s="59" t="s">
        <v>5428</v>
      </c>
      <c r="B4997" s="59" t="s">
        <v>5437</v>
      </c>
      <c r="C4997" s="106" t="s">
        <v>5750</v>
      </c>
      <c r="D4997" s="59" t="s">
        <v>2984</v>
      </c>
      <c r="E4997" s="59" t="s">
        <v>335</v>
      </c>
      <c r="F4997" s="59">
        <v>11</v>
      </c>
      <c r="G4997" s="59" t="s">
        <v>340</v>
      </c>
      <c r="H4997" s="59" t="s">
        <v>16</v>
      </c>
      <c r="I4997" s="59" t="s">
        <v>197</v>
      </c>
      <c r="J4997" s="59" t="s">
        <v>5040</v>
      </c>
      <c r="K4997" s="59" t="s">
        <v>1388</v>
      </c>
      <c r="L4997" s="59" t="s">
        <v>5</v>
      </c>
      <c r="M4997" s="59"/>
      <c r="N4997" s="59"/>
      <c r="O4997" s="59" t="s">
        <v>336</v>
      </c>
      <c r="P4997" s="59" t="s">
        <v>7</v>
      </c>
      <c r="Q4997" s="107" t="s">
        <v>340</v>
      </c>
      <c r="R4997" s="59" t="s">
        <v>185</v>
      </c>
      <c r="S4997" s="59" t="s">
        <v>5</v>
      </c>
      <c r="T4997" s="59" t="s">
        <v>5</v>
      </c>
      <c r="U4997" s="59" t="s">
        <v>16</v>
      </c>
    </row>
    <row r="4998" spans="1:21" s="108" customFormat="1" ht="15" customHeight="1" x14ac:dyDescent="0.25">
      <c r="A4998" s="59" t="s">
        <v>5429</v>
      </c>
      <c r="B4998" s="59" t="s">
        <v>5433</v>
      </c>
      <c r="C4998" s="106" t="s">
        <v>5751</v>
      </c>
      <c r="D4998" s="59" t="s">
        <v>2984</v>
      </c>
      <c r="E4998" s="59" t="s">
        <v>335</v>
      </c>
      <c r="F4998" s="59">
        <v>11</v>
      </c>
      <c r="G4998" s="59" t="s">
        <v>340</v>
      </c>
      <c r="H4998" s="59" t="s">
        <v>16</v>
      </c>
      <c r="I4998" s="59" t="s">
        <v>197</v>
      </c>
      <c r="J4998" s="59" t="s">
        <v>5040</v>
      </c>
      <c r="K4998" s="59" t="s">
        <v>1388</v>
      </c>
      <c r="L4998" s="59" t="s">
        <v>5</v>
      </c>
      <c r="M4998" s="59"/>
      <c r="N4998" s="59"/>
      <c r="O4998" s="59" t="s">
        <v>336</v>
      </c>
      <c r="P4998" s="59" t="s">
        <v>7</v>
      </c>
      <c r="Q4998" s="107" t="s">
        <v>340</v>
      </c>
      <c r="R4998" s="59" t="s">
        <v>185</v>
      </c>
      <c r="S4998" s="59" t="s">
        <v>5</v>
      </c>
      <c r="T4998" s="59" t="s">
        <v>5</v>
      </c>
      <c r="U4998" s="59" t="s">
        <v>16</v>
      </c>
    </row>
    <row r="4999" spans="1:21" s="108" customFormat="1" ht="15" customHeight="1" x14ac:dyDescent="0.25">
      <c r="A4999" s="59" t="s">
        <v>5440</v>
      </c>
      <c r="B4999" s="59" t="s">
        <v>6008</v>
      </c>
      <c r="C4999" s="106" t="s">
        <v>6015</v>
      </c>
      <c r="D4999" s="59" t="s">
        <v>2984</v>
      </c>
      <c r="E4999" s="59" t="s">
        <v>23</v>
      </c>
      <c r="F4999" s="59">
        <v>7</v>
      </c>
      <c r="G4999" s="59" t="s">
        <v>26</v>
      </c>
      <c r="H4999" s="59" t="s">
        <v>185</v>
      </c>
      <c r="I4999" s="59" t="s">
        <v>197</v>
      </c>
      <c r="J4999" s="59" t="s">
        <v>4744</v>
      </c>
      <c r="K4999" s="59" t="s">
        <v>1388</v>
      </c>
      <c r="L4999" s="59" t="s">
        <v>5</v>
      </c>
      <c r="M4999" s="59"/>
      <c r="N4999" s="59"/>
      <c r="O4999" s="59" t="s">
        <v>27</v>
      </c>
      <c r="P4999" s="59" t="s">
        <v>11</v>
      </c>
      <c r="Q4999" s="107" t="s">
        <v>26</v>
      </c>
      <c r="R4999" s="59" t="s">
        <v>185</v>
      </c>
      <c r="S4999" s="59" t="s">
        <v>5</v>
      </c>
      <c r="T4999" s="59" t="s">
        <v>5</v>
      </c>
      <c r="U4999" s="59" t="s">
        <v>16</v>
      </c>
    </row>
    <row r="5000" spans="1:21" s="108" customFormat="1" ht="15" customHeight="1" x14ac:dyDescent="0.25">
      <c r="A5000" s="59" t="s">
        <v>5442</v>
      </c>
      <c r="B5000" s="59" t="s">
        <v>5443</v>
      </c>
      <c r="C5000" s="106" t="s">
        <v>5444</v>
      </c>
      <c r="D5000" s="59" t="s">
        <v>2984</v>
      </c>
      <c r="E5000" s="59" t="s">
        <v>23</v>
      </c>
      <c r="F5000" s="59">
        <v>7</v>
      </c>
      <c r="G5000" s="59" t="s">
        <v>26</v>
      </c>
      <c r="H5000" s="59" t="s">
        <v>185</v>
      </c>
      <c r="I5000" s="59" t="s">
        <v>197</v>
      </c>
      <c r="J5000" s="59" t="s">
        <v>240</v>
      </c>
      <c r="K5000" s="59" t="s">
        <v>1388</v>
      </c>
      <c r="L5000" s="59" t="s">
        <v>5</v>
      </c>
      <c r="M5000" s="59"/>
      <c r="N5000" s="59"/>
      <c r="O5000" s="59" t="s">
        <v>27</v>
      </c>
      <c r="P5000" s="59" t="s">
        <v>11</v>
      </c>
      <c r="Q5000" s="107" t="s">
        <v>26</v>
      </c>
      <c r="R5000" s="59" t="s">
        <v>185</v>
      </c>
      <c r="S5000" s="59" t="s">
        <v>5</v>
      </c>
      <c r="T5000" s="59" t="s">
        <v>5</v>
      </c>
      <c r="U5000" s="59" t="s">
        <v>16</v>
      </c>
    </row>
    <row r="5001" spans="1:21" s="108" customFormat="1" ht="15" customHeight="1" x14ac:dyDescent="0.25">
      <c r="A5001" s="59" t="s">
        <v>5446</v>
      </c>
      <c r="B5001" s="59" t="s">
        <v>5445</v>
      </c>
      <c r="C5001" s="106" t="s">
        <v>5447</v>
      </c>
      <c r="D5001" s="59" t="s">
        <v>2984</v>
      </c>
      <c r="E5001" s="59" t="s">
        <v>23</v>
      </c>
      <c r="F5001" s="59">
        <v>7</v>
      </c>
      <c r="G5001" s="59" t="s">
        <v>26</v>
      </c>
      <c r="H5001" s="59" t="s">
        <v>185</v>
      </c>
      <c r="I5001" s="59" t="s">
        <v>197</v>
      </c>
      <c r="J5001" s="59" t="s">
        <v>4744</v>
      </c>
      <c r="K5001" s="59" t="s">
        <v>1388</v>
      </c>
      <c r="L5001" s="59" t="s">
        <v>5</v>
      </c>
      <c r="M5001" s="59"/>
      <c r="N5001" s="59"/>
      <c r="O5001" s="59" t="s">
        <v>27</v>
      </c>
      <c r="P5001" s="59" t="s">
        <v>11</v>
      </c>
      <c r="Q5001" s="107" t="s">
        <v>26</v>
      </c>
      <c r="R5001" s="59" t="s">
        <v>185</v>
      </c>
      <c r="S5001" s="59" t="s">
        <v>5</v>
      </c>
      <c r="T5001" s="59" t="s">
        <v>5</v>
      </c>
      <c r="U5001" s="59" t="s">
        <v>16</v>
      </c>
    </row>
    <row r="5002" spans="1:21" s="108" customFormat="1" ht="15" customHeight="1" x14ac:dyDescent="0.25">
      <c r="A5002" s="59" t="s">
        <v>5448</v>
      </c>
      <c r="B5002" s="59" t="s">
        <v>5449</v>
      </c>
      <c r="C5002" s="106" t="s">
        <v>5450</v>
      </c>
      <c r="D5002" s="59" t="s">
        <v>2984</v>
      </c>
      <c r="E5002" s="59" t="s">
        <v>2</v>
      </c>
      <c r="F5002" s="59">
        <v>7</v>
      </c>
      <c r="G5002" s="59" t="s">
        <v>48</v>
      </c>
      <c r="H5002" s="59" t="s">
        <v>185</v>
      </c>
      <c r="I5002" s="59" t="s">
        <v>197</v>
      </c>
      <c r="J5002" s="59" t="s">
        <v>4744</v>
      </c>
      <c r="K5002" s="59" t="s">
        <v>1388</v>
      </c>
      <c r="L5002" s="59" t="s">
        <v>5</v>
      </c>
      <c r="M5002" s="59"/>
      <c r="N5002" s="59"/>
      <c r="O5002" s="59" t="s">
        <v>27</v>
      </c>
      <c r="P5002" s="59" t="s">
        <v>12</v>
      </c>
      <c r="Q5002" s="107" t="s">
        <v>48</v>
      </c>
      <c r="R5002" s="59" t="s">
        <v>185</v>
      </c>
      <c r="S5002" s="59" t="s">
        <v>5</v>
      </c>
      <c r="T5002" s="59" t="s">
        <v>5</v>
      </c>
      <c r="U5002" s="59" t="s">
        <v>16</v>
      </c>
    </row>
    <row r="5003" spans="1:21" s="108" customFormat="1" ht="15" customHeight="1" x14ac:dyDescent="0.25">
      <c r="A5003" s="59" t="s">
        <v>5456</v>
      </c>
      <c r="B5003" s="59" t="s">
        <v>5457</v>
      </c>
      <c r="C5003" s="106" t="s">
        <v>5458</v>
      </c>
      <c r="D5003" s="59" t="s">
        <v>2984</v>
      </c>
      <c r="E5003" s="59" t="s">
        <v>2</v>
      </c>
      <c r="F5003" s="59">
        <v>2</v>
      </c>
      <c r="G5003" s="59" t="s">
        <v>77</v>
      </c>
      <c r="H5003" s="59" t="s">
        <v>185</v>
      </c>
      <c r="I5003" s="59" t="s">
        <v>197</v>
      </c>
      <c r="J5003" s="59" t="s">
        <v>5</v>
      </c>
      <c r="K5003" s="59" t="s">
        <v>1388</v>
      </c>
      <c r="L5003" s="59" t="s">
        <v>5</v>
      </c>
      <c r="M5003" s="59"/>
      <c r="N5003" s="59"/>
      <c r="O5003" s="59" t="s">
        <v>27</v>
      </c>
      <c r="P5003" s="59" t="s">
        <v>18</v>
      </c>
      <c r="Q5003" s="107" t="s">
        <v>77</v>
      </c>
      <c r="R5003" s="59" t="s">
        <v>185</v>
      </c>
      <c r="S5003" s="59" t="s">
        <v>5</v>
      </c>
      <c r="T5003" s="59" t="s">
        <v>5</v>
      </c>
      <c r="U5003" s="59" t="s">
        <v>16</v>
      </c>
    </row>
    <row r="5004" spans="1:21" s="108" customFormat="1" ht="15" customHeight="1" x14ac:dyDescent="0.25">
      <c r="A5004" s="59" t="s">
        <v>5512</v>
      </c>
      <c r="B5004" s="59" t="s">
        <v>5516</v>
      </c>
      <c r="C5004" s="106" t="s">
        <v>5517</v>
      </c>
      <c r="D5004" s="59" t="s">
        <v>4798</v>
      </c>
      <c r="E5004" s="59" t="s">
        <v>335</v>
      </c>
      <c r="F5004" s="59">
        <v>9</v>
      </c>
      <c r="G5004" s="59" t="s">
        <v>1305</v>
      </c>
      <c r="H5004" s="59" t="s">
        <v>16</v>
      </c>
      <c r="I5004" s="59" t="s">
        <v>197</v>
      </c>
      <c r="J5004" s="59" t="s">
        <v>4744</v>
      </c>
      <c r="K5004" s="59" t="s">
        <v>1388</v>
      </c>
      <c r="L5004" s="59" t="s">
        <v>1304</v>
      </c>
      <c r="M5004" s="59"/>
      <c r="N5004" s="59"/>
      <c r="O5004" s="59" t="s">
        <v>1146</v>
      </c>
      <c r="P5004" s="59" t="s">
        <v>12</v>
      </c>
      <c r="Q5004" s="107" t="s">
        <v>1306</v>
      </c>
      <c r="R5004" s="59" t="s">
        <v>185</v>
      </c>
      <c r="S5004" s="59" t="s">
        <v>5</v>
      </c>
      <c r="T5004" s="59" t="s">
        <v>5</v>
      </c>
      <c r="U5004" s="59" t="s">
        <v>16</v>
      </c>
    </row>
    <row r="5005" spans="1:21" s="108" customFormat="1" ht="15" customHeight="1" x14ac:dyDescent="0.25">
      <c r="A5005" s="59" t="s">
        <v>5513</v>
      </c>
      <c r="B5005" s="59" t="s">
        <v>5518</v>
      </c>
      <c r="C5005" s="106" t="s">
        <v>5519</v>
      </c>
      <c r="D5005" s="59" t="s">
        <v>4798</v>
      </c>
      <c r="E5005" s="59" t="s">
        <v>335</v>
      </c>
      <c r="F5005" s="59">
        <v>9</v>
      </c>
      <c r="G5005" s="59" t="s">
        <v>5520</v>
      </c>
      <c r="H5005" s="59" t="s">
        <v>16</v>
      </c>
      <c r="I5005" s="59" t="s">
        <v>197</v>
      </c>
      <c r="J5005" s="59" t="s">
        <v>4744</v>
      </c>
      <c r="K5005" s="59" t="s">
        <v>1388</v>
      </c>
      <c r="L5005" s="59" t="s">
        <v>5</v>
      </c>
      <c r="M5005" s="59"/>
      <c r="N5005" s="59"/>
      <c r="O5005" s="59" t="s">
        <v>1146</v>
      </c>
      <c r="P5005" s="59" t="s">
        <v>12</v>
      </c>
      <c r="Q5005" s="107" t="s">
        <v>1306</v>
      </c>
      <c r="R5005" s="59" t="s">
        <v>185</v>
      </c>
      <c r="S5005" s="59" t="s">
        <v>5</v>
      </c>
      <c r="T5005" s="59" t="s">
        <v>5</v>
      </c>
      <c r="U5005" s="59" t="s">
        <v>16</v>
      </c>
    </row>
    <row r="5006" spans="1:21" s="108" customFormat="1" ht="15" customHeight="1" x14ac:dyDescent="0.25">
      <c r="A5006" s="59" t="s">
        <v>5514</v>
      </c>
      <c r="B5006" s="59" t="s">
        <v>5523</v>
      </c>
      <c r="C5006" s="106" t="s">
        <v>5524</v>
      </c>
      <c r="D5006" s="59" t="s">
        <v>5067</v>
      </c>
      <c r="E5006" s="59" t="s">
        <v>335</v>
      </c>
      <c r="F5006" s="59">
        <v>9</v>
      </c>
      <c r="G5006" s="59" t="s">
        <v>1305</v>
      </c>
      <c r="H5006" s="59" t="s">
        <v>185</v>
      </c>
      <c r="I5006" s="59" t="s">
        <v>197</v>
      </c>
      <c r="J5006" s="59" t="s">
        <v>5</v>
      </c>
      <c r="K5006" s="59" t="s">
        <v>1388</v>
      </c>
      <c r="L5006" s="59" t="s">
        <v>1320</v>
      </c>
      <c r="M5006" s="59"/>
      <c r="N5006" s="59"/>
      <c r="O5006" s="59" t="s">
        <v>1146</v>
      </c>
      <c r="P5006" s="59" t="s">
        <v>12</v>
      </c>
      <c r="Q5006" s="107" t="s">
        <v>5270</v>
      </c>
      <c r="R5006" s="59" t="s">
        <v>185</v>
      </c>
      <c r="S5006" s="59" t="s">
        <v>5</v>
      </c>
      <c r="T5006" s="59" t="s">
        <v>5</v>
      </c>
      <c r="U5006" s="59" t="s">
        <v>16</v>
      </c>
    </row>
    <row r="5007" spans="1:21" s="108" customFormat="1" ht="15" customHeight="1" x14ac:dyDescent="0.25">
      <c r="A5007" s="59" t="s">
        <v>5515</v>
      </c>
      <c r="B5007" s="59" t="s">
        <v>5521</v>
      </c>
      <c r="C5007" s="106" t="s">
        <v>5522</v>
      </c>
      <c r="D5007" s="59" t="s">
        <v>5067</v>
      </c>
      <c r="E5007" s="59" t="s">
        <v>335</v>
      </c>
      <c r="F5007" s="59">
        <v>9</v>
      </c>
      <c r="G5007" s="59" t="s">
        <v>1305</v>
      </c>
      <c r="H5007" s="59" t="s">
        <v>185</v>
      </c>
      <c r="I5007" s="59" t="s">
        <v>197</v>
      </c>
      <c r="J5007" s="59" t="s">
        <v>5</v>
      </c>
      <c r="K5007" s="59" t="s">
        <v>1388</v>
      </c>
      <c r="L5007" s="59" t="s">
        <v>5</v>
      </c>
      <c r="M5007" s="59"/>
      <c r="N5007" s="59"/>
      <c r="O5007" s="59" t="s">
        <v>1146</v>
      </c>
      <c r="P5007" s="59" t="s">
        <v>12</v>
      </c>
      <c r="Q5007" s="107" t="s">
        <v>1306</v>
      </c>
      <c r="R5007" s="59" t="s">
        <v>185</v>
      </c>
      <c r="S5007" s="59" t="s">
        <v>5</v>
      </c>
      <c r="T5007" s="59" t="s">
        <v>5</v>
      </c>
      <c r="U5007" s="59" t="s">
        <v>16</v>
      </c>
    </row>
    <row r="5008" spans="1:21" s="108" customFormat="1" ht="15" customHeight="1" x14ac:dyDescent="0.25">
      <c r="A5008" s="59" t="s">
        <v>5563</v>
      </c>
      <c r="B5008" s="59" t="s">
        <v>5564</v>
      </c>
      <c r="C5008" s="106" t="s">
        <v>5565</v>
      </c>
      <c r="D5008" s="59" t="s">
        <v>5558</v>
      </c>
      <c r="E5008" s="59" t="s">
        <v>335</v>
      </c>
      <c r="F5008" s="59">
        <v>9</v>
      </c>
      <c r="G5008" s="59" t="s">
        <v>1305</v>
      </c>
      <c r="H5008" s="59" t="s">
        <v>185</v>
      </c>
      <c r="I5008" s="59" t="s">
        <v>197</v>
      </c>
      <c r="J5008" s="59" t="s">
        <v>4743</v>
      </c>
      <c r="K5008" s="59" t="s">
        <v>1388</v>
      </c>
      <c r="L5008" s="59" t="s">
        <v>5559</v>
      </c>
      <c r="M5008" s="59"/>
      <c r="N5008" s="59"/>
      <c r="O5008" s="59" t="s">
        <v>1146</v>
      </c>
      <c r="P5008" s="59" t="s">
        <v>12</v>
      </c>
      <c r="Q5008" s="107" t="s">
        <v>1306</v>
      </c>
      <c r="R5008" s="59" t="s">
        <v>185</v>
      </c>
      <c r="S5008" s="59" t="s">
        <v>5</v>
      </c>
      <c r="T5008" s="59" t="s">
        <v>5</v>
      </c>
      <c r="U5008" s="59" t="s">
        <v>16</v>
      </c>
    </row>
    <row r="5009" spans="1:21" s="108" customFormat="1" ht="15" customHeight="1" x14ac:dyDescent="0.25">
      <c r="A5009" s="59" t="s">
        <v>5638</v>
      </c>
      <c r="B5009" s="59" t="s">
        <v>5639</v>
      </c>
      <c r="C5009" s="106" t="s">
        <v>5640</v>
      </c>
      <c r="D5009" s="59" t="s">
        <v>2984</v>
      </c>
      <c r="E5009" s="59" t="s">
        <v>23</v>
      </c>
      <c r="F5009" s="59">
        <v>6</v>
      </c>
      <c r="G5009" s="59" t="s">
        <v>665</v>
      </c>
      <c r="H5009" s="59" t="s">
        <v>185</v>
      </c>
      <c r="I5009" s="59" t="s">
        <v>197</v>
      </c>
      <c r="J5009" s="59" t="s">
        <v>240</v>
      </c>
      <c r="K5009" s="59" t="s">
        <v>1388</v>
      </c>
      <c r="L5009" s="59" t="s">
        <v>5</v>
      </c>
      <c r="M5009" s="59"/>
      <c r="N5009" s="59"/>
      <c r="O5009" s="59" t="s">
        <v>427</v>
      </c>
      <c r="P5009" s="59" t="s">
        <v>5641</v>
      </c>
      <c r="Q5009" s="107" t="s">
        <v>666</v>
      </c>
      <c r="R5009" s="59" t="s">
        <v>185</v>
      </c>
      <c r="S5009" s="59" t="s">
        <v>5</v>
      </c>
      <c r="T5009" s="59" t="s">
        <v>5</v>
      </c>
      <c r="U5009" s="59" t="s">
        <v>16</v>
      </c>
    </row>
    <row r="5010" spans="1:21" s="108" customFormat="1" ht="15" customHeight="1" x14ac:dyDescent="0.25">
      <c r="A5010" s="59" t="s">
        <v>5662</v>
      </c>
      <c r="B5010" s="59" t="s">
        <v>5663</v>
      </c>
      <c r="C5010" s="106" t="s">
        <v>5664</v>
      </c>
      <c r="D5010" s="59" t="s">
        <v>2984</v>
      </c>
      <c r="E5010" s="59" t="s">
        <v>23</v>
      </c>
      <c r="F5010" s="59">
        <v>5</v>
      </c>
      <c r="G5010" s="59" t="s">
        <v>764</v>
      </c>
      <c r="H5010" s="59" t="s">
        <v>185</v>
      </c>
      <c r="I5010" s="59" t="s">
        <v>2154</v>
      </c>
      <c r="J5010" s="59" t="s">
        <v>4743</v>
      </c>
      <c r="K5010" s="59" t="s">
        <v>1388</v>
      </c>
      <c r="L5010" s="59" t="s">
        <v>5</v>
      </c>
      <c r="M5010" s="59"/>
      <c r="N5010" s="59"/>
      <c r="O5010" s="59" t="s">
        <v>427</v>
      </c>
      <c r="P5010" s="59" t="s">
        <v>7</v>
      </c>
      <c r="Q5010" s="107" t="s">
        <v>765</v>
      </c>
      <c r="R5010" s="59" t="s">
        <v>185</v>
      </c>
      <c r="S5010" s="59" t="s">
        <v>5</v>
      </c>
      <c r="T5010" s="59" t="s">
        <v>5</v>
      </c>
      <c r="U5010" s="59" t="s">
        <v>16</v>
      </c>
    </row>
    <row r="5011" spans="1:21" s="108" customFormat="1" ht="15" customHeight="1" x14ac:dyDescent="0.25">
      <c r="A5011" s="59" t="s">
        <v>5679</v>
      </c>
      <c r="B5011" s="59" t="s">
        <v>5680</v>
      </c>
      <c r="C5011" s="106" t="s">
        <v>5681</v>
      </c>
      <c r="D5011" s="59" t="s">
        <v>2984</v>
      </c>
      <c r="E5011" s="59" t="s">
        <v>3805</v>
      </c>
      <c r="F5011" s="59">
        <v>6</v>
      </c>
      <c r="G5011" s="50" t="s">
        <v>3850</v>
      </c>
      <c r="H5011" s="59" t="s">
        <v>185</v>
      </c>
      <c r="I5011" s="59" t="s">
        <v>197</v>
      </c>
      <c r="J5011" s="50" t="s">
        <v>4744</v>
      </c>
      <c r="K5011" s="59" t="s">
        <v>1388</v>
      </c>
      <c r="L5011" s="50" t="s">
        <v>5</v>
      </c>
      <c r="M5011" s="59"/>
      <c r="N5011" s="59"/>
      <c r="O5011" s="59" t="s">
        <v>1857</v>
      </c>
      <c r="P5011" s="50" t="s">
        <v>8</v>
      </c>
      <c r="Q5011" s="50" t="s">
        <v>3851</v>
      </c>
      <c r="R5011" s="59" t="s">
        <v>5</v>
      </c>
      <c r="S5011" s="59" t="s">
        <v>5</v>
      </c>
      <c r="T5011" s="59" t="s">
        <v>5</v>
      </c>
      <c r="U5011" s="59" t="s">
        <v>16</v>
      </c>
    </row>
    <row r="5012" spans="1:21" s="108" customFormat="1" ht="15" customHeight="1" x14ac:dyDescent="0.25">
      <c r="A5012" s="59" t="s">
        <v>5756</v>
      </c>
      <c r="B5012" s="59" t="s">
        <v>5760</v>
      </c>
      <c r="C5012" s="106" t="s">
        <v>5761</v>
      </c>
      <c r="D5012" s="59" t="s">
        <v>2984</v>
      </c>
      <c r="E5012" s="59" t="s">
        <v>335</v>
      </c>
      <c r="F5012" s="59">
        <v>10</v>
      </c>
      <c r="G5012" s="50" t="s">
        <v>1172</v>
      </c>
      <c r="H5012" s="59" t="s">
        <v>16</v>
      </c>
      <c r="I5012" s="59" t="s">
        <v>197</v>
      </c>
      <c r="J5012" s="50" t="s">
        <v>4744</v>
      </c>
      <c r="K5012" s="59" t="s">
        <v>1388</v>
      </c>
      <c r="L5012" s="50" t="s">
        <v>5</v>
      </c>
      <c r="M5012" s="59" t="s">
        <v>185</v>
      </c>
      <c r="N5012" s="59" t="s">
        <v>5</v>
      </c>
      <c r="O5012" s="59" t="s">
        <v>1146</v>
      </c>
      <c r="P5012" s="50" t="s">
        <v>4</v>
      </c>
      <c r="Q5012" s="50" t="s">
        <v>620</v>
      </c>
      <c r="R5012" s="59" t="s">
        <v>185</v>
      </c>
      <c r="S5012" s="59" t="s">
        <v>5</v>
      </c>
      <c r="T5012" s="59" t="s">
        <v>5</v>
      </c>
      <c r="U5012" s="59" t="s">
        <v>16</v>
      </c>
    </row>
    <row r="5013" spans="1:21" s="108" customFormat="1" ht="15" customHeight="1" x14ac:dyDescent="0.25">
      <c r="A5013" s="59" t="s">
        <v>5757</v>
      </c>
      <c r="B5013" s="59" t="s">
        <v>5762</v>
      </c>
      <c r="C5013" s="106" t="s">
        <v>5763</v>
      </c>
      <c r="D5013" s="106" t="s">
        <v>2984</v>
      </c>
      <c r="E5013" s="59" t="s">
        <v>335</v>
      </c>
      <c r="F5013" s="59">
        <v>10</v>
      </c>
      <c r="G5013" s="50" t="s">
        <v>1172</v>
      </c>
      <c r="H5013" s="59" t="s">
        <v>185</v>
      </c>
      <c r="I5013" s="59" t="s">
        <v>197</v>
      </c>
      <c r="J5013" s="50" t="s">
        <v>4744</v>
      </c>
      <c r="K5013" s="59" t="s">
        <v>1388</v>
      </c>
      <c r="L5013" s="50" t="s">
        <v>5</v>
      </c>
      <c r="M5013" s="59" t="s">
        <v>185</v>
      </c>
      <c r="N5013" s="59" t="s">
        <v>5</v>
      </c>
      <c r="O5013" s="59" t="s">
        <v>1146</v>
      </c>
      <c r="P5013" s="50" t="s">
        <v>4</v>
      </c>
      <c r="Q5013" s="50" t="s">
        <v>620</v>
      </c>
      <c r="R5013" s="59" t="s">
        <v>185</v>
      </c>
      <c r="S5013" s="59" t="s">
        <v>5</v>
      </c>
      <c r="T5013" s="59" t="s">
        <v>5</v>
      </c>
      <c r="U5013" s="59" t="s">
        <v>16</v>
      </c>
    </row>
    <row r="5014" spans="1:21" s="108" customFormat="1" ht="15" customHeight="1" x14ac:dyDescent="0.25">
      <c r="A5014" s="59" t="s">
        <v>5758</v>
      </c>
      <c r="B5014" s="59" t="s">
        <v>5764</v>
      </c>
      <c r="C5014" s="106" t="s">
        <v>5765</v>
      </c>
      <c r="D5014" s="59" t="s">
        <v>2988</v>
      </c>
      <c r="E5014" s="59" t="s">
        <v>335</v>
      </c>
      <c r="F5014" s="59">
        <v>10</v>
      </c>
      <c r="G5014" s="50" t="s">
        <v>1172</v>
      </c>
      <c r="H5014" s="59" t="s">
        <v>185</v>
      </c>
      <c r="I5014" s="59" t="s">
        <v>197</v>
      </c>
      <c r="J5014" s="50" t="s">
        <v>4744</v>
      </c>
      <c r="K5014" s="59" t="s">
        <v>1388</v>
      </c>
      <c r="L5014" s="50" t="s">
        <v>5</v>
      </c>
      <c r="M5014" s="59" t="s">
        <v>185</v>
      </c>
      <c r="N5014" s="59" t="s">
        <v>5</v>
      </c>
      <c r="O5014" s="59" t="s">
        <v>1146</v>
      </c>
      <c r="P5014" s="50" t="s">
        <v>4</v>
      </c>
      <c r="Q5014" s="50" t="s">
        <v>620</v>
      </c>
      <c r="R5014" s="59" t="s">
        <v>185</v>
      </c>
      <c r="S5014" s="59" t="s">
        <v>5</v>
      </c>
      <c r="T5014" s="59" t="s">
        <v>5</v>
      </c>
      <c r="U5014" s="59" t="s">
        <v>16</v>
      </c>
    </row>
    <row r="5015" spans="1:21" s="108" customFormat="1" ht="15" customHeight="1" x14ac:dyDescent="0.25">
      <c r="A5015" s="59" t="s">
        <v>5792</v>
      </c>
      <c r="B5015" s="59" t="s">
        <v>5790</v>
      </c>
      <c r="C5015" s="106" t="s">
        <v>5793</v>
      </c>
      <c r="D5015" s="59" t="s">
        <v>2984</v>
      </c>
      <c r="E5015" s="161" t="s">
        <v>5768</v>
      </c>
      <c r="F5015" s="59">
        <v>13</v>
      </c>
      <c r="G5015" s="129" t="s">
        <v>5769</v>
      </c>
      <c r="H5015" s="59" t="s">
        <v>16</v>
      </c>
      <c r="I5015" s="59" t="s">
        <v>197</v>
      </c>
      <c r="J5015" s="50" t="s">
        <v>4743</v>
      </c>
      <c r="K5015" s="59" t="s">
        <v>1388</v>
      </c>
      <c r="L5015" s="50" t="s">
        <v>5789</v>
      </c>
      <c r="M5015" s="59" t="s">
        <v>185</v>
      </c>
      <c r="N5015" s="59" t="s">
        <v>5</v>
      </c>
      <c r="O5015" s="59" t="s">
        <v>1146</v>
      </c>
      <c r="P5015" s="50" t="s">
        <v>103</v>
      </c>
      <c r="Q5015" s="50" t="s">
        <v>5770</v>
      </c>
      <c r="R5015" s="59" t="s">
        <v>185</v>
      </c>
      <c r="S5015" s="59" t="s">
        <v>5</v>
      </c>
      <c r="T5015" s="59" t="s">
        <v>5</v>
      </c>
      <c r="U5015" s="59" t="s">
        <v>16</v>
      </c>
    </row>
    <row r="5016" spans="1:21" s="108" customFormat="1" ht="15" customHeight="1" x14ac:dyDescent="0.25">
      <c r="A5016" s="59" t="s">
        <v>5798</v>
      </c>
      <c r="B5016" s="59" t="s">
        <v>5796</v>
      </c>
      <c r="C5016" s="106" t="s">
        <v>5797</v>
      </c>
      <c r="D5016" s="59" t="s">
        <v>4798</v>
      </c>
      <c r="E5016" s="161" t="s">
        <v>5768</v>
      </c>
      <c r="F5016" s="59">
        <v>13</v>
      </c>
      <c r="G5016" s="129" t="s">
        <v>5769</v>
      </c>
      <c r="H5016" s="59" t="s">
        <v>16</v>
      </c>
      <c r="I5016" s="59" t="s">
        <v>197</v>
      </c>
      <c r="J5016" s="50" t="s">
        <v>5</v>
      </c>
      <c r="K5016" s="59" t="s">
        <v>1388</v>
      </c>
      <c r="L5016" s="50" t="s">
        <v>5795</v>
      </c>
      <c r="M5016" s="59" t="s">
        <v>185</v>
      </c>
      <c r="N5016" s="59" t="s">
        <v>5</v>
      </c>
      <c r="O5016" s="59" t="s">
        <v>1146</v>
      </c>
      <c r="P5016" s="50" t="s">
        <v>103</v>
      </c>
      <c r="Q5016" s="50" t="s">
        <v>5770</v>
      </c>
      <c r="R5016" s="59" t="s">
        <v>185</v>
      </c>
      <c r="S5016" s="59" t="s">
        <v>5</v>
      </c>
      <c r="T5016" s="59" t="s">
        <v>5</v>
      </c>
      <c r="U5016" s="59" t="s">
        <v>16</v>
      </c>
    </row>
    <row r="5017" spans="1:21" s="108" customFormat="1" ht="15" customHeight="1" x14ac:dyDescent="0.25">
      <c r="A5017" s="59" t="s">
        <v>5802</v>
      </c>
      <c r="B5017" s="59" t="s">
        <v>5838</v>
      </c>
      <c r="C5017" s="106" t="s">
        <v>5801</v>
      </c>
      <c r="D5017" s="59" t="s">
        <v>4798</v>
      </c>
      <c r="E5017" s="161" t="s">
        <v>5768</v>
      </c>
      <c r="F5017" s="59">
        <v>13</v>
      </c>
      <c r="G5017" s="129" t="s">
        <v>5769</v>
      </c>
      <c r="H5017" s="59" t="s">
        <v>16</v>
      </c>
      <c r="I5017" s="59" t="s">
        <v>197</v>
      </c>
      <c r="J5017" s="50" t="s">
        <v>5</v>
      </c>
      <c r="K5017" s="59" t="s">
        <v>1388</v>
      </c>
      <c r="L5017" s="50" t="s">
        <v>5799</v>
      </c>
      <c r="M5017" s="59" t="s">
        <v>185</v>
      </c>
      <c r="N5017" s="59" t="s">
        <v>5</v>
      </c>
      <c r="O5017" s="59" t="s">
        <v>1146</v>
      </c>
      <c r="P5017" s="50" t="s">
        <v>103</v>
      </c>
      <c r="Q5017" s="50" t="s">
        <v>5770</v>
      </c>
      <c r="R5017" s="59" t="s">
        <v>185</v>
      </c>
      <c r="S5017" s="59" t="s">
        <v>5</v>
      </c>
      <c r="T5017" s="59" t="s">
        <v>5</v>
      </c>
      <c r="U5017" s="59" t="s">
        <v>16</v>
      </c>
    </row>
    <row r="5018" spans="1:21" s="108" customFormat="1" ht="15" customHeight="1" x14ac:dyDescent="0.25">
      <c r="A5018" s="59" t="s">
        <v>5823</v>
      </c>
      <c r="B5018" s="59" t="s">
        <v>5824</v>
      </c>
      <c r="C5018" s="106" t="s">
        <v>5825</v>
      </c>
      <c r="D5018" s="59" t="s">
        <v>2984</v>
      </c>
      <c r="E5018" s="161" t="s">
        <v>335</v>
      </c>
      <c r="F5018" s="59">
        <v>10</v>
      </c>
      <c r="G5018" s="50" t="s">
        <v>1172</v>
      </c>
      <c r="H5018" s="59" t="s">
        <v>5</v>
      </c>
      <c r="I5018" s="59" t="s">
        <v>197</v>
      </c>
      <c r="J5018" s="50" t="s">
        <v>5</v>
      </c>
      <c r="K5018" s="59" t="s">
        <v>1388</v>
      </c>
      <c r="L5018" s="50" t="s">
        <v>5</v>
      </c>
      <c r="M5018" s="59" t="s">
        <v>185</v>
      </c>
      <c r="N5018" s="59" t="s">
        <v>5</v>
      </c>
      <c r="O5018" s="59" t="s">
        <v>1146</v>
      </c>
      <c r="P5018" s="50" t="s">
        <v>4</v>
      </c>
      <c r="Q5018" s="50" t="s">
        <v>432</v>
      </c>
      <c r="R5018" s="59" t="s">
        <v>185</v>
      </c>
      <c r="S5018" s="59" t="s">
        <v>5</v>
      </c>
      <c r="T5018" s="59" t="s">
        <v>5</v>
      </c>
      <c r="U5018" s="59" t="s">
        <v>16</v>
      </c>
    </row>
    <row r="5019" spans="1:21" s="108" customFormat="1" ht="15" customHeight="1" x14ac:dyDescent="0.25">
      <c r="A5019" s="59" t="s">
        <v>5823</v>
      </c>
      <c r="B5019" s="59" t="s">
        <v>5824</v>
      </c>
      <c r="C5019" s="106" t="s">
        <v>5825</v>
      </c>
      <c r="D5019" s="59" t="s">
        <v>2984</v>
      </c>
      <c r="E5019" s="161" t="s">
        <v>5768</v>
      </c>
      <c r="F5019" s="59">
        <v>13</v>
      </c>
      <c r="G5019" s="129" t="s">
        <v>5769</v>
      </c>
      <c r="H5019" s="59" t="s">
        <v>5</v>
      </c>
      <c r="I5019" s="59" t="s">
        <v>197</v>
      </c>
      <c r="J5019" s="50" t="s">
        <v>5</v>
      </c>
      <c r="K5019" s="59" t="s">
        <v>1388</v>
      </c>
      <c r="L5019" s="50" t="s">
        <v>5</v>
      </c>
      <c r="M5019" s="59" t="s">
        <v>185</v>
      </c>
      <c r="N5019" s="59" t="s">
        <v>5</v>
      </c>
      <c r="O5019" s="59" t="s">
        <v>1146</v>
      </c>
      <c r="P5019" s="50" t="s">
        <v>103</v>
      </c>
      <c r="Q5019" s="50" t="s">
        <v>5770</v>
      </c>
      <c r="R5019" s="59" t="s">
        <v>185</v>
      </c>
      <c r="S5019" s="59" t="s">
        <v>5</v>
      </c>
      <c r="T5019" s="59" t="s">
        <v>5</v>
      </c>
      <c r="U5019" s="59" t="s">
        <v>16</v>
      </c>
    </row>
    <row r="5020" spans="1:21" s="108" customFormat="1" ht="15" customHeight="1" x14ac:dyDescent="0.25">
      <c r="A5020" s="59" t="s">
        <v>5826</v>
      </c>
      <c r="B5020" s="59" t="s">
        <v>5827</v>
      </c>
      <c r="C5020" s="106" t="s">
        <v>5828</v>
      </c>
      <c r="D5020" s="59" t="s">
        <v>2984</v>
      </c>
      <c r="E5020" s="161" t="s">
        <v>335</v>
      </c>
      <c r="F5020" s="59">
        <v>10</v>
      </c>
      <c r="G5020" s="50" t="s">
        <v>1172</v>
      </c>
      <c r="H5020" s="59" t="s">
        <v>5</v>
      </c>
      <c r="I5020" s="59" t="s">
        <v>197</v>
      </c>
      <c r="J5020" s="50" t="s">
        <v>5</v>
      </c>
      <c r="K5020" s="59" t="s">
        <v>1388</v>
      </c>
      <c r="L5020" s="50" t="s">
        <v>5</v>
      </c>
      <c r="M5020" s="59" t="s">
        <v>185</v>
      </c>
      <c r="N5020" s="59" t="s">
        <v>5</v>
      </c>
      <c r="O5020" s="59" t="s">
        <v>1146</v>
      </c>
      <c r="P5020" s="50" t="s">
        <v>4</v>
      </c>
      <c r="Q5020" s="50" t="s">
        <v>432</v>
      </c>
      <c r="R5020" s="59" t="s">
        <v>185</v>
      </c>
      <c r="S5020" s="59" t="s">
        <v>5</v>
      </c>
      <c r="T5020" s="59" t="s">
        <v>5</v>
      </c>
      <c r="U5020" s="59" t="s">
        <v>16</v>
      </c>
    </row>
    <row r="5021" spans="1:21" s="108" customFormat="1" ht="15" customHeight="1" x14ac:dyDescent="0.25">
      <c r="A5021" s="59" t="s">
        <v>5826</v>
      </c>
      <c r="B5021" s="59" t="s">
        <v>5827</v>
      </c>
      <c r="C5021" s="106" t="s">
        <v>5828</v>
      </c>
      <c r="D5021" s="59" t="s">
        <v>2984</v>
      </c>
      <c r="E5021" s="161" t="s">
        <v>5768</v>
      </c>
      <c r="F5021" s="59">
        <v>13</v>
      </c>
      <c r="G5021" s="129" t="s">
        <v>5769</v>
      </c>
      <c r="H5021" s="59" t="s">
        <v>5</v>
      </c>
      <c r="I5021" s="59" t="s">
        <v>197</v>
      </c>
      <c r="J5021" s="50" t="s">
        <v>5</v>
      </c>
      <c r="K5021" s="59" t="s">
        <v>1388</v>
      </c>
      <c r="L5021" s="50" t="s">
        <v>5</v>
      </c>
      <c r="M5021" s="59" t="s">
        <v>185</v>
      </c>
      <c r="N5021" s="59" t="s">
        <v>5</v>
      </c>
      <c r="O5021" s="59" t="s">
        <v>1146</v>
      </c>
      <c r="P5021" s="50" t="s">
        <v>103</v>
      </c>
      <c r="Q5021" s="50" t="s">
        <v>5770</v>
      </c>
      <c r="R5021" s="59" t="s">
        <v>185</v>
      </c>
      <c r="S5021" s="59" t="s">
        <v>5</v>
      </c>
      <c r="T5021" s="59" t="s">
        <v>5</v>
      </c>
      <c r="U5021" s="59" t="s">
        <v>16</v>
      </c>
    </row>
    <row r="5022" spans="1:21" s="108" customFormat="1" ht="15" customHeight="1" x14ac:dyDescent="0.25">
      <c r="A5022" s="59" t="s">
        <v>5829</v>
      </c>
      <c r="B5022" s="59" t="s">
        <v>5830</v>
      </c>
      <c r="C5022" s="106" t="s">
        <v>5831</v>
      </c>
      <c r="D5022" s="59" t="s">
        <v>189</v>
      </c>
      <c r="E5022" s="161" t="s">
        <v>335</v>
      </c>
      <c r="F5022" s="59">
        <v>10</v>
      </c>
      <c r="G5022" s="129" t="s">
        <v>1147</v>
      </c>
      <c r="H5022" s="59" t="s">
        <v>5</v>
      </c>
      <c r="I5022" s="59" t="s">
        <v>197</v>
      </c>
      <c r="J5022" s="50" t="s">
        <v>5</v>
      </c>
      <c r="K5022" s="59" t="s">
        <v>1388</v>
      </c>
      <c r="L5022" s="50" t="s">
        <v>5</v>
      </c>
      <c r="M5022" s="59" t="s">
        <v>185</v>
      </c>
      <c r="N5022" s="59" t="s">
        <v>5</v>
      </c>
      <c r="O5022" s="59" t="s">
        <v>1146</v>
      </c>
      <c r="P5022" s="50" t="s">
        <v>4</v>
      </c>
      <c r="Q5022" s="50" t="s">
        <v>432</v>
      </c>
      <c r="R5022" s="59" t="s">
        <v>185</v>
      </c>
      <c r="S5022" s="59" t="s">
        <v>5</v>
      </c>
      <c r="T5022" s="59" t="s">
        <v>5</v>
      </c>
      <c r="U5022" s="59" t="s">
        <v>16</v>
      </c>
    </row>
    <row r="5023" spans="1:21" s="108" customFormat="1" ht="15" customHeight="1" x14ac:dyDescent="0.25">
      <c r="A5023" s="59" t="s">
        <v>5829</v>
      </c>
      <c r="B5023" s="59" t="s">
        <v>5830</v>
      </c>
      <c r="C5023" s="106" t="s">
        <v>5831</v>
      </c>
      <c r="D5023" s="59" t="s">
        <v>189</v>
      </c>
      <c r="E5023" s="161" t="s">
        <v>5768</v>
      </c>
      <c r="F5023" s="59">
        <v>13</v>
      </c>
      <c r="G5023" s="129" t="s">
        <v>5769</v>
      </c>
      <c r="H5023" s="59" t="s">
        <v>5</v>
      </c>
      <c r="I5023" s="59" t="s">
        <v>197</v>
      </c>
      <c r="J5023" s="50" t="s">
        <v>5</v>
      </c>
      <c r="K5023" s="59" t="s">
        <v>1388</v>
      </c>
      <c r="L5023" s="50" t="s">
        <v>5832</v>
      </c>
      <c r="M5023" s="59" t="s">
        <v>185</v>
      </c>
      <c r="N5023" s="59" t="s">
        <v>5</v>
      </c>
      <c r="O5023" s="59" t="s">
        <v>1146</v>
      </c>
      <c r="P5023" s="50" t="s">
        <v>103</v>
      </c>
      <c r="Q5023" s="50" t="s">
        <v>5770</v>
      </c>
      <c r="R5023" s="59" t="s">
        <v>185</v>
      </c>
      <c r="S5023" s="59" t="s">
        <v>5</v>
      </c>
      <c r="T5023" s="59" t="s">
        <v>5</v>
      </c>
      <c r="U5023" s="59" t="s">
        <v>16</v>
      </c>
    </row>
    <row r="5024" spans="1:21" s="108" customFormat="1" ht="15" customHeight="1" x14ac:dyDescent="0.25">
      <c r="A5024" s="59" t="s">
        <v>5851</v>
      </c>
      <c r="B5024" s="59" t="s">
        <v>5852</v>
      </c>
      <c r="C5024" s="106" t="s">
        <v>5906</v>
      </c>
      <c r="D5024" s="59" t="s">
        <v>2984</v>
      </c>
      <c r="E5024" s="161" t="s">
        <v>335</v>
      </c>
      <c r="F5024" s="59">
        <v>8</v>
      </c>
      <c r="G5024" s="129" t="s">
        <v>1232</v>
      </c>
      <c r="H5024" s="59" t="s">
        <v>16</v>
      </c>
      <c r="I5024" s="59" t="s">
        <v>197</v>
      </c>
      <c r="J5024" s="50" t="s">
        <v>4744</v>
      </c>
      <c r="K5024" s="59" t="s">
        <v>1388</v>
      </c>
      <c r="L5024" s="50" t="s">
        <v>5</v>
      </c>
      <c r="M5024" s="59" t="s">
        <v>16</v>
      </c>
      <c r="N5024" s="59" t="s">
        <v>5779</v>
      </c>
      <c r="O5024" s="59" t="s">
        <v>1146</v>
      </c>
      <c r="P5024" s="50" t="s">
        <v>8</v>
      </c>
      <c r="Q5024" s="50" t="s">
        <v>804</v>
      </c>
      <c r="R5024" s="59" t="s">
        <v>185</v>
      </c>
      <c r="S5024" s="59" t="s">
        <v>5</v>
      </c>
      <c r="T5024" s="59" t="s">
        <v>5</v>
      </c>
      <c r="U5024" s="59" t="s">
        <v>16</v>
      </c>
    </row>
    <row r="5025" spans="1:21" s="108" customFormat="1" ht="15" customHeight="1" x14ac:dyDescent="0.25">
      <c r="A5025" s="59" t="s">
        <v>5853</v>
      </c>
      <c r="B5025" s="59" t="s">
        <v>5854</v>
      </c>
      <c r="C5025" s="106" t="s">
        <v>5855</v>
      </c>
      <c r="D5025" s="59" t="s">
        <v>2984</v>
      </c>
      <c r="E5025" s="161" t="s">
        <v>5935</v>
      </c>
      <c r="F5025" s="59">
        <v>13</v>
      </c>
      <c r="G5025" s="129" t="s">
        <v>5769</v>
      </c>
      <c r="H5025" s="59" t="s">
        <v>5</v>
      </c>
      <c r="I5025" s="59" t="s">
        <v>197</v>
      </c>
      <c r="J5025" s="50" t="s">
        <v>240</v>
      </c>
      <c r="K5025" s="59" t="s">
        <v>1388</v>
      </c>
      <c r="L5025" s="50" t="s">
        <v>5856</v>
      </c>
      <c r="M5025" s="59" t="s">
        <v>185</v>
      </c>
      <c r="N5025" s="59"/>
      <c r="O5025" s="59" t="s">
        <v>1641</v>
      </c>
      <c r="P5025" s="50" t="s">
        <v>18</v>
      </c>
      <c r="Q5025" s="129" t="s">
        <v>4671</v>
      </c>
      <c r="R5025" s="59" t="s">
        <v>185</v>
      </c>
      <c r="S5025" s="59" t="s">
        <v>5</v>
      </c>
      <c r="T5025" s="59" t="s">
        <v>5</v>
      </c>
      <c r="U5025" s="59" t="s">
        <v>16</v>
      </c>
    </row>
    <row r="5026" spans="1:21" s="108" customFormat="1" ht="15" customHeight="1" x14ac:dyDescent="0.25">
      <c r="A5026" s="59" t="s">
        <v>5859</v>
      </c>
      <c r="B5026" s="59" t="s">
        <v>5858</v>
      </c>
      <c r="C5026" s="106" t="s">
        <v>5860</v>
      </c>
      <c r="D5026" s="59" t="s">
        <v>2984</v>
      </c>
      <c r="E5026" s="161" t="s">
        <v>5935</v>
      </c>
      <c r="F5026" s="59">
        <v>13</v>
      </c>
      <c r="G5026" s="129" t="s">
        <v>5769</v>
      </c>
      <c r="H5026" s="59" t="s">
        <v>5</v>
      </c>
      <c r="I5026" s="59" t="s">
        <v>2139</v>
      </c>
      <c r="J5026" s="50" t="s">
        <v>4744</v>
      </c>
      <c r="K5026" s="59" t="s">
        <v>1388</v>
      </c>
      <c r="L5026" s="50" t="s">
        <v>5861</v>
      </c>
      <c r="M5026" s="59" t="s">
        <v>185</v>
      </c>
      <c r="N5026" s="59"/>
      <c r="O5026" s="59" t="s">
        <v>1641</v>
      </c>
      <c r="P5026" s="50" t="s">
        <v>18</v>
      </c>
      <c r="Q5026" s="129" t="s">
        <v>4671</v>
      </c>
      <c r="R5026" s="59" t="s">
        <v>185</v>
      </c>
      <c r="S5026" s="59" t="s">
        <v>5</v>
      </c>
      <c r="T5026" s="59" t="s">
        <v>5</v>
      </c>
      <c r="U5026" s="59" t="s">
        <v>16</v>
      </c>
    </row>
    <row r="5027" spans="1:21" s="108" customFormat="1" ht="15" customHeight="1" x14ac:dyDescent="0.25">
      <c r="A5027" s="59" t="s">
        <v>5899</v>
      </c>
      <c r="B5027" s="59" t="s">
        <v>13</v>
      </c>
      <c r="C5027" s="106" t="s">
        <v>5902</v>
      </c>
      <c r="D5027" s="59" t="s">
        <v>2984</v>
      </c>
      <c r="E5027" s="161" t="s">
        <v>5935</v>
      </c>
      <c r="F5027" s="59">
        <v>13</v>
      </c>
      <c r="G5027" s="129" t="s">
        <v>5769</v>
      </c>
      <c r="H5027" s="59" t="s">
        <v>5</v>
      </c>
      <c r="I5027" s="59" t="s">
        <v>197</v>
      </c>
      <c r="J5027" s="50" t="s">
        <v>4743</v>
      </c>
      <c r="K5027" s="59" t="s">
        <v>1388</v>
      </c>
      <c r="L5027" s="50" t="s">
        <v>5869</v>
      </c>
      <c r="M5027" s="59" t="s">
        <v>185</v>
      </c>
      <c r="N5027" s="59"/>
      <c r="O5027" s="59" t="s">
        <v>1641</v>
      </c>
      <c r="P5027" s="50" t="s">
        <v>103</v>
      </c>
      <c r="Q5027" s="129" t="s">
        <v>5</v>
      </c>
      <c r="R5027" s="59" t="s">
        <v>185</v>
      </c>
      <c r="S5027" s="59" t="s">
        <v>5</v>
      </c>
      <c r="T5027" s="59" t="s">
        <v>5</v>
      </c>
      <c r="U5027" s="59" t="s">
        <v>16</v>
      </c>
    </row>
    <row r="5028" spans="1:21" s="108" customFormat="1" ht="15" customHeight="1" x14ac:dyDescent="0.25">
      <c r="A5028" s="59" t="s">
        <v>5900</v>
      </c>
      <c r="B5028" s="59" t="s">
        <v>5903</v>
      </c>
      <c r="C5028" s="106" t="s">
        <v>5904</v>
      </c>
      <c r="D5028" s="59" t="s">
        <v>2988</v>
      </c>
      <c r="E5028" s="161" t="s">
        <v>5935</v>
      </c>
      <c r="F5028" s="59">
        <v>13</v>
      </c>
      <c r="G5028" s="129" t="s">
        <v>5769</v>
      </c>
      <c r="H5028" s="59" t="s">
        <v>5</v>
      </c>
      <c r="I5028" s="59" t="s">
        <v>197</v>
      </c>
      <c r="J5028" s="50" t="s">
        <v>4743</v>
      </c>
      <c r="K5028" s="59" t="s">
        <v>1388</v>
      </c>
      <c r="L5028" s="50" t="s">
        <v>5</v>
      </c>
      <c r="M5028" s="59" t="s">
        <v>185</v>
      </c>
      <c r="N5028" s="59"/>
      <c r="O5028" s="59" t="s">
        <v>1641</v>
      </c>
      <c r="P5028" s="50" t="s">
        <v>103</v>
      </c>
      <c r="Q5028" s="129" t="s">
        <v>5</v>
      </c>
      <c r="R5028" s="59" t="s">
        <v>185</v>
      </c>
      <c r="S5028" s="59" t="s">
        <v>5</v>
      </c>
      <c r="T5028" s="59" t="s">
        <v>5</v>
      </c>
      <c r="U5028" s="59" t="s">
        <v>16</v>
      </c>
    </row>
    <row r="5029" spans="1:21" s="108" customFormat="1" ht="15" customHeight="1" x14ac:dyDescent="0.25">
      <c r="A5029" s="59" t="s">
        <v>5901</v>
      </c>
      <c r="B5029" s="59" t="s">
        <v>5905</v>
      </c>
      <c r="C5029" s="106" t="s">
        <v>6062</v>
      </c>
      <c r="D5029" s="59" t="s">
        <v>2988</v>
      </c>
      <c r="E5029" s="161" t="s">
        <v>5935</v>
      </c>
      <c r="F5029" s="59">
        <v>13</v>
      </c>
      <c r="G5029" s="129" t="s">
        <v>5769</v>
      </c>
      <c r="H5029" s="59" t="s">
        <v>5</v>
      </c>
      <c r="I5029" s="59" t="s">
        <v>197</v>
      </c>
      <c r="J5029" s="50" t="s">
        <v>4743</v>
      </c>
      <c r="K5029" s="59" t="s">
        <v>1388</v>
      </c>
      <c r="L5029" s="50" t="s">
        <v>5</v>
      </c>
      <c r="M5029" s="59" t="s">
        <v>185</v>
      </c>
      <c r="N5029" s="59"/>
      <c r="O5029" s="59" t="s">
        <v>1641</v>
      </c>
      <c r="P5029" s="50" t="s">
        <v>103</v>
      </c>
      <c r="Q5029" s="129" t="s">
        <v>5</v>
      </c>
      <c r="R5029" s="59" t="s">
        <v>185</v>
      </c>
      <c r="S5029" s="59" t="s">
        <v>5</v>
      </c>
      <c r="T5029" s="59" t="s">
        <v>5</v>
      </c>
      <c r="U5029" s="59" t="s">
        <v>16</v>
      </c>
    </row>
    <row r="5030" spans="1:21" s="108" customFormat="1" ht="15" customHeight="1" x14ac:dyDescent="0.25">
      <c r="A5030" s="59" t="s">
        <v>6001</v>
      </c>
      <c r="B5030" s="59" t="s">
        <v>6002</v>
      </c>
      <c r="C5030" s="106" t="s">
        <v>6003</v>
      </c>
      <c r="D5030" s="59" t="s">
        <v>4798</v>
      </c>
      <c r="E5030" s="161" t="s">
        <v>335</v>
      </c>
      <c r="F5030" s="59">
        <v>9</v>
      </c>
      <c r="G5030" s="129" t="s">
        <v>1305</v>
      </c>
      <c r="H5030" s="59" t="s">
        <v>16</v>
      </c>
      <c r="I5030" s="59" t="s">
        <v>197</v>
      </c>
      <c r="J5030" s="50" t="s">
        <v>4743</v>
      </c>
      <c r="K5030" s="59" t="s">
        <v>1388</v>
      </c>
      <c r="L5030" s="50" t="s">
        <v>5</v>
      </c>
      <c r="M5030" s="59" t="s">
        <v>185</v>
      </c>
      <c r="N5030" s="59" t="s">
        <v>5</v>
      </c>
      <c r="O5030" s="59" t="s">
        <v>1146</v>
      </c>
      <c r="P5030" s="50" t="s">
        <v>12</v>
      </c>
      <c r="Q5030" s="129" t="s">
        <v>1306</v>
      </c>
      <c r="R5030" s="59" t="s">
        <v>185</v>
      </c>
      <c r="S5030" s="59" t="s">
        <v>5</v>
      </c>
      <c r="T5030" s="59" t="s">
        <v>5</v>
      </c>
      <c r="U5030" s="59" t="s">
        <v>16</v>
      </c>
    </row>
    <row r="5031" spans="1:21" s="108" customFormat="1" ht="15" customHeight="1" x14ac:dyDescent="0.25">
      <c r="A5031" s="59" t="s">
        <v>6009</v>
      </c>
      <c r="B5031" s="59" t="s">
        <v>6011</v>
      </c>
      <c r="C5031" s="106" t="s">
        <v>6012</v>
      </c>
      <c r="D5031" s="59" t="s">
        <v>2984</v>
      </c>
      <c r="E5031" s="161" t="s">
        <v>23</v>
      </c>
      <c r="F5031" s="59">
        <v>7</v>
      </c>
      <c r="G5031" s="129" t="s">
        <v>26</v>
      </c>
      <c r="H5031" s="59" t="s">
        <v>5</v>
      </c>
      <c r="I5031" s="59" t="s">
        <v>197</v>
      </c>
      <c r="J5031" s="50" t="s">
        <v>240</v>
      </c>
      <c r="K5031" s="59" t="s">
        <v>1388</v>
      </c>
      <c r="L5031" s="50" t="s">
        <v>5</v>
      </c>
      <c r="M5031" s="59" t="s">
        <v>185</v>
      </c>
      <c r="N5031" s="59" t="s">
        <v>5</v>
      </c>
      <c r="O5031" s="59" t="s">
        <v>27</v>
      </c>
      <c r="P5031" s="50" t="s">
        <v>11</v>
      </c>
      <c r="Q5031" s="129" t="s">
        <v>26</v>
      </c>
      <c r="R5031" s="59" t="s">
        <v>185</v>
      </c>
      <c r="S5031" s="59" t="s">
        <v>5</v>
      </c>
      <c r="T5031" s="59" t="s">
        <v>5</v>
      </c>
      <c r="U5031" s="59" t="s">
        <v>16</v>
      </c>
    </row>
    <row r="5032" spans="1:21" s="108" customFormat="1" ht="15" customHeight="1" x14ac:dyDescent="0.25">
      <c r="A5032" s="59" t="s">
        <v>6010</v>
      </c>
      <c r="B5032" s="59" t="s">
        <v>6013</v>
      </c>
      <c r="C5032" s="106" t="s">
        <v>6014</v>
      </c>
      <c r="D5032" s="59" t="s">
        <v>2984</v>
      </c>
      <c r="E5032" s="161" t="s">
        <v>23</v>
      </c>
      <c r="F5032" s="59">
        <v>7</v>
      </c>
      <c r="G5032" s="129" t="s">
        <v>26</v>
      </c>
      <c r="H5032" s="59" t="s">
        <v>5</v>
      </c>
      <c r="I5032" s="59" t="s">
        <v>197</v>
      </c>
      <c r="J5032" s="50" t="s">
        <v>240</v>
      </c>
      <c r="K5032" s="59" t="s">
        <v>1388</v>
      </c>
      <c r="L5032" s="50" t="s">
        <v>5</v>
      </c>
      <c r="M5032" s="59" t="s">
        <v>185</v>
      </c>
      <c r="N5032" s="59" t="s">
        <v>5</v>
      </c>
      <c r="O5032" s="59" t="s">
        <v>27</v>
      </c>
      <c r="P5032" s="50" t="s">
        <v>11</v>
      </c>
      <c r="Q5032" s="129" t="s">
        <v>26</v>
      </c>
      <c r="R5032" s="59" t="s">
        <v>185</v>
      </c>
      <c r="S5032" s="59" t="s">
        <v>5</v>
      </c>
      <c r="T5032" s="59" t="s">
        <v>5</v>
      </c>
      <c r="U5032" s="59" t="s">
        <v>16</v>
      </c>
    </row>
    <row r="5033" spans="1:21" s="108" customFormat="1" ht="15" customHeight="1" x14ac:dyDescent="0.25">
      <c r="A5033" s="59" t="s">
        <v>6027</v>
      </c>
      <c r="B5033" s="59" t="s">
        <v>6029</v>
      </c>
      <c r="C5033" s="106" t="s">
        <v>6030</v>
      </c>
      <c r="D5033" s="59" t="s">
        <v>2984</v>
      </c>
      <c r="E5033" s="161" t="s">
        <v>23</v>
      </c>
      <c r="F5033" s="59">
        <v>6</v>
      </c>
      <c r="G5033" s="129" t="s">
        <v>619</v>
      </c>
      <c r="H5033" s="59" t="s">
        <v>185</v>
      </c>
      <c r="I5033" s="59" t="s">
        <v>197</v>
      </c>
      <c r="J5033" s="50" t="s">
        <v>4744</v>
      </c>
      <c r="K5033" s="59" t="s">
        <v>1388</v>
      </c>
      <c r="L5033" s="50" t="s">
        <v>5</v>
      </c>
      <c r="M5033" s="59" t="s">
        <v>185</v>
      </c>
      <c r="N5033" s="59" t="s">
        <v>5</v>
      </c>
      <c r="O5033" s="59" t="s">
        <v>427</v>
      </c>
      <c r="P5033" s="50" t="s">
        <v>4</v>
      </c>
      <c r="Q5033" s="129" t="s">
        <v>620</v>
      </c>
      <c r="R5033" s="59" t="s">
        <v>185</v>
      </c>
      <c r="S5033" s="59" t="s">
        <v>5</v>
      </c>
      <c r="T5033" s="59" t="s">
        <v>5</v>
      </c>
      <c r="U5033" s="59" t="s">
        <v>16</v>
      </c>
    </row>
    <row r="5034" spans="1:21" s="108" customFormat="1" ht="15" customHeight="1" x14ac:dyDescent="0.25">
      <c r="A5034" s="59" t="s">
        <v>6028</v>
      </c>
      <c r="B5034" s="59" t="s">
        <v>6031</v>
      </c>
      <c r="C5034" s="106" t="s">
        <v>6032</v>
      </c>
      <c r="D5034" s="59" t="s">
        <v>2984</v>
      </c>
      <c r="E5034" s="161" t="s">
        <v>23</v>
      </c>
      <c r="F5034" s="59">
        <v>6</v>
      </c>
      <c r="G5034" s="129" t="s">
        <v>619</v>
      </c>
      <c r="H5034" s="59" t="s">
        <v>185</v>
      </c>
      <c r="I5034" s="59" t="s">
        <v>197</v>
      </c>
      <c r="J5034" s="50" t="s">
        <v>4744</v>
      </c>
      <c r="K5034" s="59" t="s">
        <v>1388</v>
      </c>
      <c r="L5034" s="50" t="s">
        <v>5</v>
      </c>
      <c r="M5034" s="59" t="s">
        <v>185</v>
      </c>
      <c r="N5034" s="59" t="s">
        <v>5</v>
      </c>
      <c r="O5034" s="59" t="s">
        <v>427</v>
      </c>
      <c r="P5034" s="50" t="s">
        <v>4</v>
      </c>
      <c r="Q5034" s="129" t="s">
        <v>620</v>
      </c>
      <c r="R5034" s="59" t="s">
        <v>185</v>
      </c>
      <c r="S5034" s="59" t="s">
        <v>5</v>
      </c>
      <c r="T5034" s="59" t="s">
        <v>5</v>
      </c>
      <c r="U5034" s="59" t="s">
        <v>16</v>
      </c>
    </row>
    <row r="5035" spans="1:21" s="108" customFormat="1" ht="15" customHeight="1" x14ac:dyDescent="0.25">
      <c r="A5035" s="59" t="s">
        <v>6046</v>
      </c>
      <c r="B5035" s="59" t="s">
        <v>6037</v>
      </c>
      <c r="C5035" s="106" t="s">
        <v>6049</v>
      </c>
      <c r="D5035" s="59" t="s">
        <v>458</v>
      </c>
      <c r="E5035" s="161" t="s">
        <v>23</v>
      </c>
      <c r="F5035" s="59">
        <v>7</v>
      </c>
      <c r="G5035" s="129" t="s">
        <v>26</v>
      </c>
      <c r="H5035" s="59" t="s">
        <v>185</v>
      </c>
      <c r="I5035" s="59" t="s">
        <v>2154</v>
      </c>
      <c r="J5035" s="50" t="s">
        <v>240</v>
      </c>
      <c r="K5035" s="59" t="s">
        <v>1388</v>
      </c>
      <c r="L5035" s="50" t="s">
        <v>6036</v>
      </c>
      <c r="M5035" s="59" t="s">
        <v>185</v>
      </c>
      <c r="N5035" s="59" t="s">
        <v>5</v>
      </c>
      <c r="O5035" s="59" t="s">
        <v>27</v>
      </c>
      <c r="P5035" s="50" t="s">
        <v>11</v>
      </c>
      <c r="Q5035" s="129" t="s">
        <v>26</v>
      </c>
      <c r="R5035" s="59" t="s">
        <v>185</v>
      </c>
      <c r="S5035" s="59" t="s">
        <v>5</v>
      </c>
      <c r="T5035" s="59" t="s">
        <v>5</v>
      </c>
      <c r="U5035" s="59" t="s">
        <v>16</v>
      </c>
    </row>
    <row r="5036" spans="1:21" s="108" customFormat="1" ht="15" customHeight="1" x14ac:dyDescent="0.25">
      <c r="A5036" s="59" t="s">
        <v>6047</v>
      </c>
      <c r="B5036" s="59" t="s">
        <v>6044</v>
      </c>
      <c r="C5036" s="106" t="s">
        <v>6050</v>
      </c>
      <c r="D5036" s="59" t="s">
        <v>2984</v>
      </c>
      <c r="E5036" s="161" t="s">
        <v>23</v>
      </c>
      <c r="F5036" s="59">
        <v>7</v>
      </c>
      <c r="G5036" s="129" t="s">
        <v>26</v>
      </c>
      <c r="H5036" s="59" t="s">
        <v>185</v>
      </c>
      <c r="I5036" s="59" t="s">
        <v>197</v>
      </c>
      <c r="J5036" s="50" t="s">
        <v>5</v>
      </c>
      <c r="K5036" s="59" t="s">
        <v>1388</v>
      </c>
      <c r="L5036" s="50" t="s">
        <v>6038</v>
      </c>
      <c r="M5036" s="59" t="s">
        <v>185</v>
      </c>
      <c r="N5036" s="59" t="s">
        <v>5</v>
      </c>
      <c r="O5036" s="59" t="s">
        <v>27</v>
      </c>
      <c r="P5036" s="50" t="s">
        <v>11</v>
      </c>
      <c r="Q5036" s="129" t="s">
        <v>26</v>
      </c>
      <c r="R5036" s="59" t="s">
        <v>185</v>
      </c>
      <c r="S5036" s="59" t="s">
        <v>5</v>
      </c>
      <c r="T5036" s="59" t="s">
        <v>5</v>
      </c>
      <c r="U5036" s="59" t="s">
        <v>16</v>
      </c>
    </row>
    <row r="5037" spans="1:21" s="108" customFormat="1" ht="15" customHeight="1" x14ac:dyDescent="0.25">
      <c r="A5037" s="59" t="s">
        <v>6048</v>
      </c>
      <c r="B5037" s="59" t="s">
        <v>6045</v>
      </c>
      <c r="C5037" s="106" t="s">
        <v>6051</v>
      </c>
      <c r="D5037" s="59" t="s">
        <v>2984</v>
      </c>
      <c r="E5037" s="161" t="s">
        <v>23</v>
      </c>
      <c r="F5037" s="59">
        <v>7</v>
      </c>
      <c r="G5037" s="129" t="s">
        <v>26</v>
      </c>
      <c r="H5037" s="59" t="s">
        <v>185</v>
      </c>
      <c r="I5037" s="59" t="s">
        <v>197</v>
      </c>
      <c r="J5037" s="50" t="s">
        <v>240</v>
      </c>
      <c r="K5037" s="59" t="s">
        <v>1388</v>
      </c>
      <c r="L5037" s="50" t="s">
        <v>5</v>
      </c>
      <c r="M5037" s="59" t="s">
        <v>185</v>
      </c>
      <c r="N5037" s="59" t="s">
        <v>5</v>
      </c>
      <c r="O5037" s="59" t="s">
        <v>27</v>
      </c>
      <c r="P5037" s="50" t="s">
        <v>11</v>
      </c>
      <c r="Q5037" s="129" t="s">
        <v>26</v>
      </c>
      <c r="R5037" s="59" t="s">
        <v>185</v>
      </c>
      <c r="S5037" s="59" t="s">
        <v>5</v>
      </c>
      <c r="T5037" s="59" t="s">
        <v>5</v>
      </c>
      <c r="U5037" s="59" t="s">
        <v>16</v>
      </c>
    </row>
    <row r="5038" spans="1:21" s="108" customFormat="1" ht="15" customHeight="1" x14ac:dyDescent="0.25">
      <c r="A5038" s="59" t="s">
        <v>6071</v>
      </c>
      <c r="B5038" s="59" t="s">
        <v>6074</v>
      </c>
      <c r="C5038" s="106" t="s">
        <v>6075</v>
      </c>
      <c r="D5038" s="59" t="s">
        <v>2984</v>
      </c>
      <c r="E5038" s="161" t="s">
        <v>23</v>
      </c>
      <c r="F5038" s="59">
        <v>7</v>
      </c>
      <c r="G5038" s="129" t="s">
        <v>26</v>
      </c>
      <c r="H5038" s="59" t="s">
        <v>5</v>
      </c>
      <c r="I5038" s="59" t="s">
        <v>197</v>
      </c>
      <c r="J5038" s="50" t="s">
        <v>5</v>
      </c>
      <c r="K5038" s="59" t="s">
        <v>1388</v>
      </c>
      <c r="L5038" s="50" t="s">
        <v>5</v>
      </c>
      <c r="M5038" s="59" t="s">
        <v>185</v>
      </c>
      <c r="N5038" s="59" t="s">
        <v>5</v>
      </c>
      <c r="O5038" s="59" t="s">
        <v>27</v>
      </c>
      <c r="P5038" s="50" t="s">
        <v>11</v>
      </c>
      <c r="Q5038" s="129" t="s">
        <v>26</v>
      </c>
      <c r="R5038" s="59" t="s">
        <v>185</v>
      </c>
      <c r="S5038" s="59" t="s">
        <v>5</v>
      </c>
      <c r="T5038" s="59" t="s">
        <v>5</v>
      </c>
      <c r="U5038" s="59" t="s">
        <v>16</v>
      </c>
    </row>
    <row r="5039" spans="1:21" s="108" customFormat="1" ht="15" customHeight="1" x14ac:dyDescent="0.25">
      <c r="A5039" s="59" t="s">
        <v>6072</v>
      </c>
      <c r="B5039" s="59" t="s">
        <v>6076</v>
      </c>
      <c r="C5039" s="106" t="s">
        <v>6077</v>
      </c>
      <c r="D5039" s="59" t="s">
        <v>189</v>
      </c>
      <c r="E5039" s="161" t="s">
        <v>23</v>
      </c>
      <c r="F5039" s="59">
        <v>7</v>
      </c>
      <c r="G5039" s="129" t="s">
        <v>26</v>
      </c>
      <c r="H5039" s="59" t="s">
        <v>5</v>
      </c>
      <c r="I5039" s="59" t="s">
        <v>2154</v>
      </c>
      <c r="J5039" s="50" t="s">
        <v>5</v>
      </c>
      <c r="K5039" s="59" t="s">
        <v>1388</v>
      </c>
      <c r="L5039" s="50" t="s">
        <v>5</v>
      </c>
      <c r="M5039" s="59" t="s">
        <v>185</v>
      </c>
      <c r="N5039" s="59" t="s">
        <v>5</v>
      </c>
      <c r="O5039" s="59" t="s">
        <v>27</v>
      </c>
      <c r="P5039" s="50" t="s">
        <v>11</v>
      </c>
      <c r="Q5039" s="129" t="s">
        <v>26</v>
      </c>
      <c r="R5039" s="59" t="s">
        <v>185</v>
      </c>
      <c r="S5039" s="59" t="s">
        <v>5</v>
      </c>
      <c r="T5039" s="59" t="s">
        <v>5</v>
      </c>
      <c r="U5039" s="59" t="s">
        <v>16</v>
      </c>
    </row>
    <row r="5040" spans="1:21" s="108" customFormat="1" ht="15" customHeight="1" x14ac:dyDescent="0.25">
      <c r="A5040" s="59" t="s">
        <v>6073</v>
      </c>
      <c r="B5040" s="59" t="s">
        <v>6078</v>
      </c>
      <c r="C5040" s="106" t="s">
        <v>6079</v>
      </c>
      <c r="D5040" s="59" t="s">
        <v>2984</v>
      </c>
      <c r="E5040" s="161" t="s">
        <v>23</v>
      </c>
      <c r="F5040" s="59">
        <v>7</v>
      </c>
      <c r="G5040" s="129" t="s">
        <v>26</v>
      </c>
      <c r="H5040" s="59" t="s">
        <v>5</v>
      </c>
      <c r="I5040" s="59" t="s">
        <v>197</v>
      </c>
      <c r="J5040" s="50" t="s">
        <v>5</v>
      </c>
      <c r="K5040" s="59" t="s">
        <v>1388</v>
      </c>
      <c r="L5040" s="50" t="s">
        <v>5</v>
      </c>
      <c r="M5040" s="59" t="s">
        <v>185</v>
      </c>
      <c r="N5040" s="59" t="s">
        <v>5</v>
      </c>
      <c r="O5040" s="59" t="s">
        <v>27</v>
      </c>
      <c r="P5040" s="50" t="s">
        <v>11</v>
      </c>
      <c r="Q5040" s="129" t="s">
        <v>26</v>
      </c>
      <c r="R5040" s="59" t="s">
        <v>185</v>
      </c>
      <c r="S5040" s="59" t="s">
        <v>5</v>
      </c>
      <c r="T5040" s="59" t="s">
        <v>5</v>
      </c>
      <c r="U5040" s="59" t="s">
        <v>16</v>
      </c>
    </row>
    <row r="5041" spans="1:21" s="108" customFormat="1" ht="15" customHeight="1" x14ac:dyDescent="0.25">
      <c r="A5041" s="59" t="s">
        <v>6088</v>
      </c>
      <c r="B5041" s="59" t="s">
        <v>6090</v>
      </c>
      <c r="C5041" s="106" t="s">
        <v>6093</v>
      </c>
      <c r="D5041" s="59" t="s">
        <v>4798</v>
      </c>
      <c r="E5041" s="161" t="s">
        <v>335</v>
      </c>
      <c r="F5041" s="59">
        <v>9</v>
      </c>
      <c r="G5041" s="129" t="s">
        <v>1305</v>
      </c>
      <c r="H5041" s="59" t="s">
        <v>16</v>
      </c>
      <c r="I5041" s="59" t="s">
        <v>197</v>
      </c>
      <c r="J5041" s="50" t="s">
        <v>4743</v>
      </c>
      <c r="K5041" s="59" t="s">
        <v>1388</v>
      </c>
      <c r="L5041" s="50" t="s">
        <v>5</v>
      </c>
      <c r="M5041" s="59" t="s">
        <v>185</v>
      </c>
      <c r="N5041" s="59" t="s">
        <v>5</v>
      </c>
      <c r="O5041" s="59" t="s">
        <v>1146</v>
      </c>
      <c r="P5041" s="50" t="s">
        <v>12</v>
      </c>
      <c r="Q5041" s="129" t="s">
        <v>1306</v>
      </c>
      <c r="R5041" s="59" t="s">
        <v>185</v>
      </c>
      <c r="S5041" s="59" t="s">
        <v>5</v>
      </c>
      <c r="T5041" s="59" t="s">
        <v>5</v>
      </c>
      <c r="U5041" s="59" t="s">
        <v>16</v>
      </c>
    </row>
    <row r="5042" spans="1:21" s="108" customFormat="1" ht="15" customHeight="1" x14ac:dyDescent="0.25">
      <c r="A5042" s="59" t="s">
        <v>6089</v>
      </c>
      <c r="B5042" s="59" t="s">
        <v>6091</v>
      </c>
      <c r="C5042" s="106" t="s">
        <v>6092</v>
      </c>
      <c r="D5042" s="59" t="s">
        <v>4798</v>
      </c>
      <c r="E5042" s="161" t="s">
        <v>335</v>
      </c>
      <c r="F5042" s="59">
        <v>9</v>
      </c>
      <c r="G5042" s="129" t="s">
        <v>1305</v>
      </c>
      <c r="H5042" s="59" t="s">
        <v>16</v>
      </c>
      <c r="I5042" s="59" t="s">
        <v>197</v>
      </c>
      <c r="J5042" s="50" t="s">
        <v>4743</v>
      </c>
      <c r="K5042" s="59" t="s">
        <v>1388</v>
      </c>
      <c r="L5042" s="50" t="s">
        <v>5</v>
      </c>
      <c r="M5042" s="59" t="s">
        <v>185</v>
      </c>
      <c r="N5042" s="59" t="s">
        <v>5</v>
      </c>
      <c r="O5042" s="59" t="s">
        <v>1146</v>
      </c>
      <c r="P5042" s="50" t="s">
        <v>12</v>
      </c>
      <c r="Q5042" s="129" t="s">
        <v>1306</v>
      </c>
      <c r="R5042" s="59" t="s">
        <v>185</v>
      </c>
      <c r="S5042" s="59" t="s">
        <v>5</v>
      </c>
      <c r="T5042" s="59" t="s">
        <v>5</v>
      </c>
      <c r="U5042" s="59" t="s">
        <v>16</v>
      </c>
    </row>
    <row r="5043" spans="1:21" s="108" customFormat="1" ht="15" customHeight="1" x14ac:dyDescent="0.25">
      <c r="A5043" s="59" t="s">
        <v>6111</v>
      </c>
      <c r="B5043" s="59" t="s">
        <v>6115</v>
      </c>
      <c r="C5043" s="106" t="s">
        <v>6116</v>
      </c>
      <c r="D5043" s="59" t="s">
        <v>2984</v>
      </c>
      <c r="E5043" s="161" t="s">
        <v>2</v>
      </c>
      <c r="F5043" s="59">
        <v>10</v>
      </c>
      <c r="G5043" s="129" t="s">
        <v>1147</v>
      </c>
      <c r="H5043" s="59" t="s">
        <v>16</v>
      </c>
      <c r="I5043" s="59" t="s">
        <v>197</v>
      </c>
      <c r="J5043" s="50" t="s">
        <v>5</v>
      </c>
      <c r="K5043" s="59" t="s">
        <v>1388</v>
      </c>
      <c r="L5043" s="50" t="s">
        <v>6185</v>
      </c>
      <c r="M5043" s="59" t="s">
        <v>185</v>
      </c>
      <c r="N5043" s="59" t="s">
        <v>5</v>
      </c>
      <c r="O5043" s="59" t="s">
        <v>27</v>
      </c>
      <c r="P5043" s="50" t="s">
        <v>4837</v>
      </c>
      <c r="Q5043" s="129" t="s">
        <v>1147</v>
      </c>
      <c r="R5043" s="59" t="s">
        <v>185</v>
      </c>
      <c r="S5043" s="59" t="s">
        <v>5</v>
      </c>
      <c r="T5043" s="59" t="s">
        <v>5</v>
      </c>
      <c r="U5043" s="59" t="s">
        <v>16</v>
      </c>
    </row>
    <row r="5044" spans="1:21" s="108" customFormat="1" ht="15" customHeight="1" x14ac:dyDescent="0.25">
      <c r="A5044" s="59" t="s">
        <v>6111</v>
      </c>
      <c r="B5044" s="59" t="s">
        <v>6115</v>
      </c>
      <c r="C5044" s="106" t="s">
        <v>6116</v>
      </c>
      <c r="D5044" s="59" t="s">
        <v>2984</v>
      </c>
      <c r="E5044" s="161" t="s">
        <v>2</v>
      </c>
      <c r="F5044" s="59">
        <v>11</v>
      </c>
      <c r="G5044" s="129" t="s">
        <v>340</v>
      </c>
      <c r="H5044" s="59" t="s">
        <v>16</v>
      </c>
      <c r="I5044" s="59" t="s">
        <v>197</v>
      </c>
      <c r="J5044" s="50" t="s">
        <v>5</v>
      </c>
      <c r="K5044" s="59" t="s">
        <v>1388</v>
      </c>
      <c r="L5044" s="50" t="s">
        <v>6185</v>
      </c>
      <c r="M5044" s="59" t="s">
        <v>185</v>
      </c>
      <c r="N5044" s="59" t="s">
        <v>5</v>
      </c>
      <c r="O5044" s="59" t="s">
        <v>27</v>
      </c>
      <c r="P5044" s="50" t="s">
        <v>4837</v>
      </c>
      <c r="Q5044" s="129" t="s">
        <v>340</v>
      </c>
      <c r="R5044" s="59" t="s">
        <v>185</v>
      </c>
      <c r="S5044" s="59" t="s">
        <v>5</v>
      </c>
      <c r="T5044" s="59" t="s">
        <v>5</v>
      </c>
      <c r="U5044" s="59" t="s">
        <v>16</v>
      </c>
    </row>
    <row r="5045" spans="1:21" s="187" customFormat="1" ht="15" customHeight="1" x14ac:dyDescent="0.25">
      <c r="A5045" s="161" t="s">
        <v>6111</v>
      </c>
      <c r="B5045" s="161" t="s">
        <v>6115</v>
      </c>
      <c r="C5045" s="185" t="s">
        <v>6116</v>
      </c>
      <c r="D5045" s="161" t="s">
        <v>2984</v>
      </c>
      <c r="E5045" s="161" t="s">
        <v>335</v>
      </c>
      <c r="F5045" s="161">
        <v>9</v>
      </c>
      <c r="G5045" s="186" t="s">
        <v>1273</v>
      </c>
      <c r="H5045" s="161" t="s">
        <v>16</v>
      </c>
      <c r="I5045" s="161" t="s">
        <v>197</v>
      </c>
      <c r="J5045" s="161" t="s">
        <v>5</v>
      </c>
      <c r="K5045" s="161" t="s">
        <v>1388</v>
      </c>
      <c r="L5045" s="160" t="s">
        <v>6178</v>
      </c>
      <c r="M5045" s="161" t="s">
        <v>185</v>
      </c>
      <c r="N5045" s="161" t="s">
        <v>5</v>
      </c>
      <c r="O5045" s="161" t="s">
        <v>1146</v>
      </c>
      <c r="P5045" s="160" t="s">
        <v>4727</v>
      </c>
      <c r="Q5045" s="186" t="s">
        <v>6147</v>
      </c>
      <c r="R5045" s="161" t="s">
        <v>185</v>
      </c>
      <c r="S5045" s="161" t="s">
        <v>5</v>
      </c>
      <c r="T5045" s="161" t="s">
        <v>5</v>
      </c>
      <c r="U5045" s="161" t="s">
        <v>16</v>
      </c>
    </row>
    <row r="5046" spans="1:21" s="187" customFormat="1" ht="15" customHeight="1" x14ac:dyDescent="0.25">
      <c r="A5046" s="161" t="s">
        <v>6111</v>
      </c>
      <c r="B5046" s="161" t="s">
        <v>6115</v>
      </c>
      <c r="C5046" s="185" t="s">
        <v>6116</v>
      </c>
      <c r="D5046" s="161" t="s">
        <v>2984</v>
      </c>
      <c r="E5046" s="161" t="s">
        <v>2</v>
      </c>
      <c r="F5046" s="161">
        <v>9</v>
      </c>
      <c r="G5046" s="186" t="s">
        <v>1273</v>
      </c>
      <c r="H5046" s="161" t="s">
        <v>16</v>
      </c>
      <c r="I5046" s="161" t="s">
        <v>197</v>
      </c>
      <c r="J5046" s="161" t="s">
        <v>5</v>
      </c>
      <c r="K5046" s="161" t="s">
        <v>1388</v>
      </c>
      <c r="L5046" s="160" t="s">
        <v>6178</v>
      </c>
      <c r="M5046" s="161" t="s">
        <v>185</v>
      </c>
      <c r="N5046" s="161" t="s">
        <v>5</v>
      </c>
      <c r="O5046" s="161" t="s">
        <v>1146</v>
      </c>
      <c r="P5046" s="160" t="s">
        <v>4728</v>
      </c>
      <c r="Q5046" s="186" t="s">
        <v>6146</v>
      </c>
      <c r="R5046" s="161" t="s">
        <v>185</v>
      </c>
      <c r="S5046" s="161" t="s">
        <v>5</v>
      </c>
      <c r="T5046" s="161" t="s">
        <v>5</v>
      </c>
      <c r="U5046" s="161" t="s">
        <v>16</v>
      </c>
    </row>
    <row r="5047" spans="1:21" s="187" customFormat="1" ht="15" customHeight="1" x14ac:dyDescent="0.25">
      <c r="A5047" s="161" t="s">
        <v>6111</v>
      </c>
      <c r="B5047" s="161" t="s">
        <v>6115</v>
      </c>
      <c r="C5047" s="185" t="s">
        <v>6116</v>
      </c>
      <c r="D5047" s="161" t="s">
        <v>2984</v>
      </c>
      <c r="E5047" s="161" t="s">
        <v>2</v>
      </c>
      <c r="F5047" s="161">
        <v>9</v>
      </c>
      <c r="G5047" s="186" t="s">
        <v>1291</v>
      </c>
      <c r="H5047" s="161" t="s">
        <v>16</v>
      </c>
      <c r="I5047" s="161" t="s">
        <v>197</v>
      </c>
      <c r="J5047" s="161" t="s">
        <v>5</v>
      </c>
      <c r="K5047" s="161" t="s">
        <v>1388</v>
      </c>
      <c r="L5047" s="160"/>
      <c r="M5047" s="161" t="s">
        <v>185</v>
      </c>
      <c r="N5047" s="161" t="s">
        <v>5</v>
      </c>
      <c r="O5047" s="161" t="s">
        <v>1641</v>
      </c>
      <c r="P5047" s="160" t="s">
        <v>4325</v>
      </c>
      <c r="Q5047" s="186" t="s">
        <v>6186</v>
      </c>
      <c r="R5047" s="161" t="s">
        <v>185</v>
      </c>
      <c r="S5047" s="161" t="s">
        <v>5</v>
      </c>
      <c r="T5047" s="161" t="s">
        <v>5</v>
      </c>
      <c r="U5047" s="161" t="s">
        <v>16</v>
      </c>
    </row>
    <row r="5048" spans="1:21" s="187" customFormat="1" ht="15" customHeight="1" x14ac:dyDescent="0.25">
      <c r="A5048" s="161" t="s">
        <v>6112</v>
      </c>
      <c r="B5048" s="161" t="s">
        <v>6117</v>
      </c>
      <c r="C5048" s="185" t="s">
        <v>6118</v>
      </c>
      <c r="D5048" s="161" t="s">
        <v>2984</v>
      </c>
      <c r="E5048" s="161" t="s">
        <v>2</v>
      </c>
      <c r="F5048" s="161">
        <v>10</v>
      </c>
      <c r="G5048" s="186" t="s">
        <v>1147</v>
      </c>
      <c r="H5048" s="161" t="s">
        <v>16</v>
      </c>
      <c r="I5048" s="161" t="s">
        <v>197</v>
      </c>
      <c r="J5048" s="161" t="s">
        <v>5</v>
      </c>
      <c r="K5048" s="161" t="s">
        <v>1388</v>
      </c>
      <c r="L5048" s="160" t="s">
        <v>6184</v>
      </c>
      <c r="M5048" s="161" t="s">
        <v>185</v>
      </c>
      <c r="N5048" s="161" t="s">
        <v>5</v>
      </c>
      <c r="O5048" s="161" t="s">
        <v>27</v>
      </c>
      <c r="P5048" s="160" t="s">
        <v>4837</v>
      </c>
      <c r="Q5048" s="186" t="s">
        <v>1147</v>
      </c>
      <c r="R5048" s="161" t="s">
        <v>185</v>
      </c>
      <c r="S5048" s="161" t="s">
        <v>5</v>
      </c>
      <c r="T5048" s="161" t="s">
        <v>5</v>
      </c>
      <c r="U5048" s="161" t="s">
        <v>16</v>
      </c>
    </row>
    <row r="5049" spans="1:21" s="187" customFormat="1" ht="15" customHeight="1" x14ac:dyDescent="0.25">
      <c r="A5049" s="161" t="s">
        <v>6112</v>
      </c>
      <c r="B5049" s="161" t="s">
        <v>6117</v>
      </c>
      <c r="C5049" s="185" t="s">
        <v>6118</v>
      </c>
      <c r="D5049" s="161" t="s">
        <v>2984</v>
      </c>
      <c r="E5049" s="161" t="s">
        <v>2</v>
      </c>
      <c r="F5049" s="161">
        <v>11</v>
      </c>
      <c r="G5049" s="186" t="s">
        <v>340</v>
      </c>
      <c r="H5049" s="161" t="s">
        <v>16</v>
      </c>
      <c r="I5049" s="161" t="s">
        <v>197</v>
      </c>
      <c r="J5049" s="161" t="s">
        <v>5</v>
      </c>
      <c r="K5049" s="161" t="s">
        <v>1388</v>
      </c>
      <c r="L5049" s="160" t="s">
        <v>6184</v>
      </c>
      <c r="M5049" s="161" t="s">
        <v>185</v>
      </c>
      <c r="N5049" s="161" t="s">
        <v>5</v>
      </c>
      <c r="O5049" s="161" t="s">
        <v>27</v>
      </c>
      <c r="P5049" s="160" t="s">
        <v>4837</v>
      </c>
      <c r="Q5049" s="186" t="s">
        <v>340</v>
      </c>
      <c r="R5049" s="161" t="s">
        <v>185</v>
      </c>
      <c r="S5049" s="161" t="s">
        <v>5</v>
      </c>
      <c r="T5049" s="161" t="s">
        <v>5</v>
      </c>
      <c r="U5049" s="161" t="s">
        <v>16</v>
      </c>
    </row>
    <row r="5050" spans="1:21" s="187" customFormat="1" ht="15" customHeight="1" x14ac:dyDescent="0.25">
      <c r="A5050" s="161" t="s">
        <v>6112</v>
      </c>
      <c r="B5050" s="161" t="s">
        <v>6117</v>
      </c>
      <c r="C5050" s="185" t="s">
        <v>6118</v>
      </c>
      <c r="D5050" s="161" t="s">
        <v>2984</v>
      </c>
      <c r="E5050" s="161" t="s">
        <v>335</v>
      </c>
      <c r="F5050" s="161">
        <v>9</v>
      </c>
      <c r="G5050" s="186" t="s">
        <v>1273</v>
      </c>
      <c r="H5050" s="161" t="s">
        <v>16</v>
      </c>
      <c r="I5050" s="161" t="s">
        <v>197</v>
      </c>
      <c r="J5050" s="161" t="s">
        <v>5</v>
      </c>
      <c r="K5050" s="161" t="s">
        <v>1388</v>
      </c>
      <c r="L5050" s="160" t="s">
        <v>6172</v>
      </c>
      <c r="M5050" s="161" t="s">
        <v>185</v>
      </c>
      <c r="N5050" s="161" t="s">
        <v>5</v>
      </c>
      <c r="O5050" s="161" t="s">
        <v>1146</v>
      </c>
      <c r="P5050" s="160" t="s">
        <v>4727</v>
      </c>
      <c r="Q5050" s="186" t="s">
        <v>6147</v>
      </c>
      <c r="R5050" s="161" t="s">
        <v>185</v>
      </c>
      <c r="S5050" s="161" t="s">
        <v>5</v>
      </c>
      <c r="T5050" s="161" t="s">
        <v>5</v>
      </c>
      <c r="U5050" s="161" t="s">
        <v>16</v>
      </c>
    </row>
    <row r="5051" spans="1:21" s="187" customFormat="1" ht="15" customHeight="1" x14ac:dyDescent="0.25">
      <c r="A5051" s="161" t="s">
        <v>6112</v>
      </c>
      <c r="B5051" s="161" t="s">
        <v>6117</v>
      </c>
      <c r="C5051" s="185" t="s">
        <v>6118</v>
      </c>
      <c r="D5051" s="161" t="s">
        <v>2984</v>
      </c>
      <c r="E5051" s="161" t="s">
        <v>2</v>
      </c>
      <c r="F5051" s="161">
        <v>9</v>
      </c>
      <c r="G5051" s="186" t="s">
        <v>1273</v>
      </c>
      <c r="H5051" s="161" t="s">
        <v>16</v>
      </c>
      <c r="I5051" s="161" t="s">
        <v>197</v>
      </c>
      <c r="J5051" s="161" t="s">
        <v>5</v>
      </c>
      <c r="K5051" s="161" t="s">
        <v>1388</v>
      </c>
      <c r="L5051" s="160" t="s">
        <v>6172</v>
      </c>
      <c r="M5051" s="161" t="s">
        <v>185</v>
      </c>
      <c r="N5051" s="161" t="s">
        <v>5</v>
      </c>
      <c r="O5051" s="161" t="s">
        <v>1146</v>
      </c>
      <c r="P5051" s="160" t="s">
        <v>4728</v>
      </c>
      <c r="Q5051" s="186" t="s">
        <v>6146</v>
      </c>
      <c r="R5051" s="161" t="s">
        <v>185</v>
      </c>
      <c r="S5051" s="161" t="s">
        <v>5</v>
      </c>
      <c r="T5051" s="161" t="s">
        <v>5</v>
      </c>
      <c r="U5051" s="161" t="s">
        <v>16</v>
      </c>
    </row>
    <row r="5052" spans="1:21" s="187" customFormat="1" ht="15" customHeight="1" x14ac:dyDescent="0.25">
      <c r="A5052" s="161" t="s">
        <v>6112</v>
      </c>
      <c r="B5052" s="161" t="s">
        <v>6117</v>
      </c>
      <c r="C5052" s="185" t="s">
        <v>6118</v>
      </c>
      <c r="D5052" s="161" t="s">
        <v>2984</v>
      </c>
      <c r="E5052" s="161" t="s">
        <v>2</v>
      </c>
      <c r="F5052" s="161">
        <v>9</v>
      </c>
      <c r="G5052" s="186" t="s">
        <v>1291</v>
      </c>
      <c r="H5052" s="161" t="s">
        <v>16</v>
      </c>
      <c r="I5052" s="161" t="s">
        <v>197</v>
      </c>
      <c r="J5052" s="161" t="s">
        <v>5</v>
      </c>
      <c r="K5052" s="161" t="s">
        <v>1388</v>
      </c>
      <c r="L5052" s="160"/>
      <c r="M5052" s="161" t="s">
        <v>185</v>
      </c>
      <c r="N5052" s="161" t="s">
        <v>5</v>
      </c>
      <c r="O5052" s="161" t="s">
        <v>1641</v>
      </c>
      <c r="P5052" s="160" t="s">
        <v>4325</v>
      </c>
      <c r="Q5052" s="186" t="s">
        <v>6186</v>
      </c>
      <c r="R5052" s="161" t="s">
        <v>185</v>
      </c>
      <c r="S5052" s="161" t="s">
        <v>5</v>
      </c>
      <c r="T5052" s="161" t="s">
        <v>5</v>
      </c>
      <c r="U5052" s="161" t="s">
        <v>16</v>
      </c>
    </row>
    <row r="5053" spans="1:21" s="187" customFormat="1" ht="15" customHeight="1" x14ac:dyDescent="0.25">
      <c r="A5053" s="161" t="s">
        <v>6113</v>
      </c>
      <c r="B5053" s="161" t="s">
        <v>6119</v>
      </c>
      <c r="C5053" s="185" t="s">
        <v>6120</v>
      </c>
      <c r="D5053" s="161" t="s">
        <v>187</v>
      </c>
      <c r="E5053" s="161" t="s">
        <v>2</v>
      </c>
      <c r="F5053" s="161">
        <v>9</v>
      </c>
      <c r="G5053" s="186" t="s">
        <v>1273</v>
      </c>
      <c r="H5053" s="161" t="s">
        <v>185</v>
      </c>
      <c r="I5053" s="161" t="s">
        <v>197</v>
      </c>
      <c r="J5053" s="161" t="s">
        <v>5</v>
      </c>
      <c r="K5053" s="161" t="s">
        <v>1388</v>
      </c>
      <c r="L5053" s="160" t="s">
        <v>5</v>
      </c>
      <c r="M5053" s="161" t="s">
        <v>185</v>
      </c>
      <c r="N5053" s="161" t="s">
        <v>5</v>
      </c>
      <c r="O5053" s="161" t="s">
        <v>27</v>
      </c>
      <c r="P5053" s="160" t="s">
        <v>4837</v>
      </c>
      <c r="Q5053" s="186" t="s">
        <v>1273</v>
      </c>
      <c r="R5053" s="161" t="s">
        <v>185</v>
      </c>
      <c r="S5053" s="161" t="s">
        <v>5</v>
      </c>
      <c r="T5053" s="161" t="s">
        <v>5</v>
      </c>
      <c r="U5053" s="161" t="s">
        <v>185</v>
      </c>
    </row>
    <row r="5054" spans="1:21" s="108" customFormat="1" ht="15" customHeight="1" x14ac:dyDescent="0.25">
      <c r="A5054" s="59" t="s">
        <v>6114</v>
      </c>
      <c r="B5054" s="59" t="s">
        <v>6142</v>
      </c>
      <c r="C5054" s="106" t="s">
        <v>6143</v>
      </c>
      <c r="D5054" s="59" t="s">
        <v>2984</v>
      </c>
      <c r="E5054" s="161" t="s">
        <v>2</v>
      </c>
      <c r="F5054" s="59">
        <v>2</v>
      </c>
      <c r="G5054" s="129" t="s">
        <v>77</v>
      </c>
      <c r="H5054" s="161" t="s">
        <v>185</v>
      </c>
      <c r="I5054" s="161" t="s">
        <v>197</v>
      </c>
      <c r="J5054" s="161" t="s">
        <v>5</v>
      </c>
      <c r="K5054" s="161" t="s">
        <v>1388</v>
      </c>
      <c r="L5054" s="160" t="s">
        <v>5</v>
      </c>
      <c r="M5054" s="161" t="s">
        <v>185</v>
      </c>
      <c r="N5054" s="161" t="s">
        <v>5</v>
      </c>
      <c r="O5054" s="161" t="s">
        <v>27</v>
      </c>
      <c r="P5054" s="50" t="s">
        <v>18</v>
      </c>
      <c r="Q5054" s="129" t="s">
        <v>1585</v>
      </c>
      <c r="R5054" s="59" t="s">
        <v>185</v>
      </c>
      <c r="S5054" s="59" t="s">
        <v>5</v>
      </c>
      <c r="T5054" s="59" t="s">
        <v>5</v>
      </c>
      <c r="U5054" s="59" t="s">
        <v>16</v>
      </c>
    </row>
    <row r="5055" spans="1:21" s="108" customFormat="1" ht="15" customHeight="1" x14ac:dyDescent="0.25">
      <c r="A5055" s="59" t="s">
        <v>6126</v>
      </c>
      <c r="B5055" s="59" t="s">
        <v>6128</v>
      </c>
      <c r="C5055" s="106" t="s">
        <v>6131</v>
      </c>
      <c r="D5055" s="59" t="s">
        <v>2984</v>
      </c>
      <c r="E5055" s="161" t="s">
        <v>23</v>
      </c>
      <c r="F5055" s="59">
        <v>7</v>
      </c>
      <c r="G5055" s="129" t="s">
        <v>26</v>
      </c>
      <c r="H5055" s="161" t="s">
        <v>185</v>
      </c>
      <c r="I5055" s="161" t="s">
        <v>197</v>
      </c>
      <c r="J5055" s="161" t="s">
        <v>5</v>
      </c>
      <c r="K5055" s="161" t="s">
        <v>1388</v>
      </c>
      <c r="L5055" s="160" t="s">
        <v>240</v>
      </c>
      <c r="M5055" s="161" t="s">
        <v>185</v>
      </c>
      <c r="N5055" s="161" t="s">
        <v>5</v>
      </c>
      <c r="O5055" s="161" t="s">
        <v>27</v>
      </c>
      <c r="P5055" s="50" t="s">
        <v>11</v>
      </c>
      <c r="Q5055" s="129" t="s">
        <v>26</v>
      </c>
      <c r="R5055" s="59" t="s">
        <v>185</v>
      </c>
      <c r="S5055" s="59" t="s">
        <v>5</v>
      </c>
      <c r="T5055" s="59" t="s">
        <v>5</v>
      </c>
      <c r="U5055" s="59" t="s">
        <v>16</v>
      </c>
    </row>
    <row r="5056" spans="1:21" s="108" customFormat="1" ht="15" customHeight="1" x14ac:dyDescent="0.25">
      <c r="A5056" s="59" t="s">
        <v>6127</v>
      </c>
      <c r="B5056" s="59" t="s">
        <v>6129</v>
      </c>
      <c r="C5056" s="106" t="s">
        <v>6130</v>
      </c>
      <c r="D5056" s="59" t="s">
        <v>2984</v>
      </c>
      <c r="E5056" s="161" t="s">
        <v>2</v>
      </c>
      <c r="F5056" s="59">
        <v>7</v>
      </c>
      <c r="G5056" s="129" t="s">
        <v>48</v>
      </c>
      <c r="H5056" s="161" t="s">
        <v>185</v>
      </c>
      <c r="I5056" s="161" t="s">
        <v>197</v>
      </c>
      <c r="J5056" s="161" t="s">
        <v>5</v>
      </c>
      <c r="K5056" s="161" t="s">
        <v>1388</v>
      </c>
      <c r="L5056" s="160" t="s">
        <v>5</v>
      </c>
      <c r="M5056" s="161" t="s">
        <v>185</v>
      </c>
      <c r="N5056" s="161" t="s">
        <v>5</v>
      </c>
      <c r="O5056" s="161" t="s">
        <v>27</v>
      </c>
      <c r="P5056" s="50" t="s">
        <v>12</v>
      </c>
      <c r="Q5056" s="129" t="s">
        <v>48</v>
      </c>
      <c r="R5056" s="59" t="s">
        <v>185</v>
      </c>
      <c r="S5056" s="59" t="s">
        <v>5</v>
      </c>
      <c r="T5056" s="59" t="s">
        <v>5</v>
      </c>
      <c r="U5056" s="59" t="s">
        <v>16</v>
      </c>
    </row>
    <row r="5057" spans="1:21" s="108" customFormat="1" ht="15" customHeight="1" x14ac:dyDescent="0.25">
      <c r="A5057" s="59" t="s">
        <v>6127</v>
      </c>
      <c r="B5057" s="59" t="s">
        <v>6129</v>
      </c>
      <c r="C5057" s="106" t="s">
        <v>6130</v>
      </c>
      <c r="D5057" s="59" t="s">
        <v>2984</v>
      </c>
      <c r="E5057" s="161" t="s">
        <v>2</v>
      </c>
      <c r="F5057" s="59">
        <v>7</v>
      </c>
      <c r="G5057" s="129" t="s">
        <v>60</v>
      </c>
      <c r="H5057" s="161" t="s">
        <v>185</v>
      </c>
      <c r="I5057" s="161" t="s">
        <v>197</v>
      </c>
      <c r="J5057" s="161" t="s">
        <v>5</v>
      </c>
      <c r="K5057" s="161" t="s">
        <v>1388</v>
      </c>
      <c r="L5057" s="160" t="s">
        <v>5</v>
      </c>
      <c r="M5057" s="161" t="s">
        <v>185</v>
      </c>
      <c r="N5057" s="161" t="s">
        <v>5</v>
      </c>
      <c r="O5057" s="161" t="s">
        <v>27</v>
      </c>
      <c r="P5057" s="50" t="s">
        <v>14</v>
      </c>
      <c r="Q5057" s="129" t="s">
        <v>60</v>
      </c>
      <c r="R5057" s="59" t="s">
        <v>185</v>
      </c>
      <c r="S5057" s="59" t="s">
        <v>5</v>
      </c>
      <c r="T5057" s="59" t="s">
        <v>5</v>
      </c>
      <c r="U5057" s="59" t="s">
        <v>16</v>
      </c>
    </row>
    <row r="5058" spans="1:21" s="108" customFormat="1" ht="15" customHeight="1" x14ac:dyDescent="0.25">
      <c r="A5058" s="59" t="s">
        <v>6132</v>
      </c>
      <c r="B5058" s="59" t="s">
        <v>6133</v>
      </c>
      <c r="C5058" s="106" t="s">
        <v>6134</v>
      </c>
      <c r="D5058" s="59" t="s">
        <v>2984</v>
      </c>
      <c r="E5058" s="161" t="s">
        <v>2</v>
      </c>
      <c r="F5058" s="59">
        <v>2</v>
      </c>
      <c r="G5058" s="129" t="s">
        <v>72</v>
      </c>
      <c r="H5058" s="161" t="s">
        <v>185</v>
      </c>
      <c r="I5058" s="161" t="s">
        <v>197</v>
      </c>
      <c r="J5058" s="161" t="s">
        <v>5</v>
      </c>
      <c r="K5058" s="161" t="s">
        <v>1388</v>
      </c>
      <c r="L5058" s="160" t="s">
        <v>5</v>
      </c>
      <c r="M5058" s="161" t="s">
        <v>185</v>
      </c>
      <c r="N5058" s="161" t="s">
        <v>5</v>
      </c>
      <c r="O5058" s="161" t="s">
        <v>27</v>
      </c>
      <c r="P5058" s="50" t="s">
        <v>18</v>
      </c>
      <c r="Q5058" s="129" t="s">
        <v>72</v>
      </c>
      <c r="R5058" s="59" t="s">
        <v>185</v>
      </c>
      <c r="S5058" s="59" t="s">
        <v>5</v>
      </c>
      <c r="T5058" s="59" t="s">
        <v>5</v>
      </c>
      <c r="U5058" s="59" t="s">
        <v>16</v>
      </c>
    </row>
    <row r="5059" spans="1:21" s="108" customFormat="1" ht="15" customHeight="1" x14ac:dyDescent="0.25">
      <c r="A5059" s="59" t="s">
        <v>6135</v>
      </c>
      <c r="B5059" s="59" t="s">
        <v>6136</v>
      </c>
      <c r="C5059" s="106" t="s">
        <v>6137</v>
      </c>
      <c r="D5059" s="59" t="s">
        <v>2984</v>
      </c>
      <c r="E5059" s="161" t="s">
        <v>335</v>
      </c>
      <c r="F5059" s="59">
        <v>8</v>
      </c>
      <c r="G5059" s="129" t="s">
        <v>1251</v>
      </c>
      <c r="H5059" s="161" t="s">
        <v>16</v>
      </c>
      <c r="I5059" s="161" t="s">
        <v>197</v>
      </c>
      <c r="J5059" s="161" t="s">
        <v>4744</v>
      </c>
      <c r="K5059" s="161" t="s">
        <v>1388</v>
      </c>
      <c r="L5059" s="160" t="s">
        <v>5</v>
      </c>
      <c r="M5059" s="161" t="s">
        <v>185</v>
      </c>
      <c r="N5059" s="161" t="s">
        <v>5</v>
      </c>
      <c r="O5059" s="161" t="s">
        <v>1146</v>
      </c>
      <c r="P5059" s="50" t="s">
        <v>8</v>
      </c>
      <c r="Q5059" s="129" t="s">
        <v>1252</v>
      </c>
      <c r="R5059" s="59" t="s">
        <v>185</v>
      </c>
      <c r="S5059" s="59" t="s">
        <v>5</v>
      </c>
      <c r="T5059" s="59" t="s">
        <v>5</v>
      </c>
      <c r="U5059" s="59" t="s">
        <v>16</v>
      </c>
    </row>
    <row r="5060" spans="1:21" s="108" customFormat="1" ht="15" customHeight="1" x14ac:dyDescent="0.25">
      <c r="A5060" s="59" t="s">
        <v>6139</v>
      </c>
      <c r="B5060" s="59" t="s">
        <v>6140</v>
      </c>
      <c r="C5060" s="106" t="s">
        <v>6141</v>
      </c>
      <c r="D5060" s="59" t="s">
        <v>189</v>
      </c>
      <c r="E5060" s="161" t="s">
        <v>23</v>
      </c>
      <c r="F5060" s="59">
        <v>6</v>
      </c>
      <c r="G5060" s="129" t="s">
        <v>431</v>
      </c>
      <c r="H5060" s="161" t="s">
        <v>185</v>
      </c>
      <c r="I5060" s="161" t="s">
        <v>197</v>
      </c>
      <c r="J5060" s="161" t="s">
        <v>5</v>
      </c>
      <c r="K5060" s="161" t="s">
        <v>1388</v>
      </c>
      <c r="L5060" s="160" t="s">
        <v>5</v>
      </c>
      <c r="M5060" s="161" t="s">
        <v>185</v>
      </c>
      <c r="N5060" s="161" t="s">
        <v>5</v>
      </c>
      <c r="O5060" s="161" t="s">
        <v>427</v>
      </c>
      <c r="P5060" s="59" t="s">
        <v>4</v>
      </c>
      <c r="Q5060" s="107" t="s">
        <v>432</v>
      </c>
      <c r="R5060" s="59" t="s">
        <v>185</v>
      </c>
      <c r="S5060" s="59" t="s">
        <v>5</v>
      </c>
      <c r="T5060" s="59" t="s">
        <v>5</v>
      </c>
      <c r="U5060" s="59" t="s">
        <v>16</v>
      </c>
    </row>
    <row r="5061" spans="1:21" s="108" customFormat="1" ht="15" customHeight="1" x14ac:dyDescent="0.25">
      <c r="A5061" s="59" t="s">
        <v>6139</v>
      </c>
      <c r="B5061" s="59" t="s">
        <v>6140</v>
      </c>
      <c r="C5061" s="106" t="s">
        <v>6141</v>
      </c>
      <c r="D5061" s="59" t="s">
        <v>189</v>
      </c>
      <c r="E5061" s="161" t="s">
        <v>23</v>
      </c>
      <c r="F5061" s="59">
        <v>6</v>
      </c>
      <c r="G5061" s="129" t="s">
        <v>505</v>
      </c>
      <c r="H5061" s="161" t="s">
        <v>185</v>
      </c>
      <c r="I5061" s="161" t="s">
        <v>197</v>
      </c>
      <c r="J5061" s="161" t="s">
        <v>5</v>
      </c>
      <c r="K5061" s="161" t="s">
        <v>1388</v>
      </c>
      <c r="L5061" s="160" t="s">
        <v>5</v>
      </c>
      <c r="M5061" s="161" t="s">
        <v>185</v>
      </c>
      <c r="N5061" s="161" t="s">
        <v>5</v>
      </c>
      <c r="O5061" s="161" t="s">
        <v>427</v>
      </c>
      <c r="P5061" s="50" t="s">
        <v>4</v>
      </c>
      <c r="Q5061" s="50" t="s">
        <v>506</v>
      </c>
      <c r="R5061" s="59" t="s">
        <v>185</v>
      </c>
      <c r="S5061" s="59" t="s">
        <v>5</v>
      </c>
      <c r="T5061" s="59" t="s">
        <v>5</v>
      </c>
      <c r="U5061" s="59" t="s">
        <v>16</v>
      </c>
    </row>
    <row r="5062" spans="1:21" s="108" customFormat="1" ht="15" customHeight="1" x14ac:dyDescent="0.25">
      <c r="A5062" s="59" t="s">
        <v>6139</v>
      </c>
      <c r="B5062" s="59" t="s">
        <v>6140</v>
      </c>
      <c r="C5062" s="106" t="s">
        <v>6141</v>
      </c>
      <c r="D5062" s="59" t="s">
        <v>189</v>
      </c>
      <c r="E5062" s="161" t="s">
        <v>23</v>
      </c>
      <c r="F5062" s="59">
        <v>6</v>
      </c>
      <c r="G5062" s="129" t="s">
        <v>619</v>
      </c>
      <c r="H5062" s="161" t="s">
        <v>185</v>
      </c>
      <c r="I5062" s="161" t="s">
        <v>197</v>
      </c>
      <c r="J5062" s="161" t="s">
        <v>5</v>
      </c>
      <c r="K5062" s="161" t="s">
        <v>1388</v>
      </c>
      <c r="L5062" s="160" t="s">
        <v>5</v>
      </c>
      <c r="M5062" s="161" t="s">
        <v>185</v>
      </c>
      <c r="N5062" s="161" t="s">
        <v>5</v>
      </c>
      <c r="O5062" s="161" t="s">
        <v>427</v>
      </c>
      <c r="P5062" s="50" t="s">
        <v>4</v>
      </c>
      <c r="Q5062" s="129" t="s">
        <v>620</v>
      </c>
      <c r="R5062" s="59" t="s">
        <v>185</v>
      </c>
      <c r="S5062" s="59" t="s">
        <v>5</v>
      </c>
      <c r="T5062" s="59" t="s">
        <v>5</v>
      </c>
      <c r="U5062" s="59" t="s">
        <v>16</v>
      </c>
    </row>
    <row r="5063" spans="1:21" s="108" customFormat="1" ht="15" customHeight="1" x14ac:dyDescent="0.25">
      <c r="A5063" s="59" t="s">
        <v>6139</v>
      </c>
      <c r="B5063" s="59" t="s">
        <v>6140</v>
      </c>
      <c r="C5063" s="106" t="s">
        <v>6141</v>
      </c>
      <c r="D5063" s="59" t="s">
        <v>189</v>
      </c>
      <c r="E5063" s="161" t="s">
        <v>23</v>
      </c>
      <c r="F5063" s="59">
        <v>6</v>
      </c>
      <c r="G5063" s="129" t="s">
        <v>665</v>
      </c>
      <c r="H5063" s="161" t="s">
        <v>185</v>
      </c>
      <c r="I5063" s="161" t="s">
        <v>197</v>
      </c>
      <c r="J5063" s="161" t="s">
        <v>5</v>
      </c>
      <c r="K5063" s="161" t="s">
        <v>1388</v>
      </c>
      <c r="L5063" s="160" t="s">
        <v>5</v>
      </c>
      <c r="M5063" s="161" t="s">
        <v>185</v>
      </c>
      <c r="N5063" s="161" t="s">
        <v>5</v>
      </c>
      <c r="O5063" s="161" t="s">
        <v>427</v>
      </c>
      <c r="P5063" s="59" t="s">
        <v>5641</v>
      </c>
      <c r="Q5063" s="107" t="s">
        <v>666</v>
      </c>
      <c r="R5063" s="59" t="s">
        <v>185</v>
      </c>
      <c r="S5063" s="59" t="s">
        <v>5</v>
      </c>
      <c r="T5063" s="59" t="s">
        <v>5</v>
      </c>
      <c r="U5063" s="59" t="s">
        <v>16</v>
      </c>
    </row>
    <row r="5064" spans="1:21" s="108" customFormat="1" ht="15" customHeight="1" x14ac:dyDescent="0.25">
      <c r="A5064" s="59" t="s">
        <v>6139</v>
      </c>
      <c r="B5064" s="59" t="s">
        <v>6140</v>
      </c>
      <c r="C5064" s="106" t="s">
        <v>6141</v>
      </c>
      <c r="D5064" s="59" t="s">
        <v>189</v>
      </c>
      <c r="E5064" s="161" t="s">
        <v>23</v>
      </c>
      <c r="F5064" s="59">
        <v>5</v>
      </c>
      <c r="G5064" s="129" t="s">
        <v>764</v>
      </c>
      <c r="H5064" s="161" t="s">
        <v>185</v>
      </c>
      <c r="I5064" s="161" t="s">
        <v>197</v>
      </c>
      <c r="J5064" s="161" t="s">
        <v>5</v>
      </c>
      <c r="K5064" s="161" t="s">
        <v>1388</v>
      </c>
      <c r="L5064" s="160" t="s">
        <v>5</v>
      </c>
      <c r="M5064" s="161" t="s">
        <v>185</v>
      </c>
      <c r="N5064" s="161" t="s">
        <v>5</v>
      </c>
      <c r="O5064" s="161" t="s">
        <v>427</v>
      </c>
      <c r="P5064" s="50" t="s">
        <v>7</v>
      </c>
      <c r="Q5064" s="129" t="s">
        <v>765</v>
      </c>
      <c r="R5064" s="59" t="s">
        <v>185</v>
      </c>
      <c r="S5064" s="59" t="s">
        <v>5</v>
      </c>
      <c r="T5064" s="59" t="s">
        <v>5</v>
      </c>
      <c r="U5064" s="59" t="s">
        <v>16</v>
      </c>
    </row>
    <row r="5065" spans="1:21" s="108" customFormat="1" ht="15" customHeight="1" x14ac:dyDescent="0.25">
      <c r="A5065" s="59" t="s">
        <v>6150</v>
      </c>
      <c r="B5065" s="59" t="s">
        <v>6154</v>
      </c>
      <c r="C5065" s="106" t="s">
        <v>6155</v>
      </c>
      <c r="D5065" s="59" t="s">
        <v>2984</v>
      </c>
      <c r="E5065" s="161" t="s">
        <v>5768</v>
      </c>
      <c r="F5065" s="59">
        <v>13</v>
      </c>
      <c r="G5065" s="129" t="s">
        <v>5769</v>
      </c>
      <c r="H5065" s="161" t="s">
        <v>185</v>
      </c>
      <c r="I5065" s="161" t="s">
        <v>197</v>
      </c>
      <c r="J5065" s="161" t="s">
        <v>5</v>
      </c>
      <c r="K5065" s="161" t="s">
        <v>1388</v>
      </c>
      <c r="L5065" s="160" t="s">
        <v>5</v>
      </c>
      <c r="M5065" s="161" t="s">
        <v>185</v>
      </c>
      <c r="N5065" s="161" t="s">
        <v>5</v>
      </c>
      <c r="O5065" s="161" t="s">
        <v>336</v>
      </c>
      <c r="P5065" s="50" t="s">
        <v>11</v>
      </c>
      <c r="Q5065" s="129" t="s">
        <v>5769</v>
      </c>
      <c r="R5065" s="59" t="s">
        <v>185</v>
      </c>
      <c r="S5065" s="59" t="s">
        <v>5</v>
      </c>
      <c r="T5065" s="59" t="s">
        <v>5</v>
      </c>
      <c r="U5065" s="59" t="s">
        <v>16</v>
      </c>
    </row>
    <row r="5066" spans="1:21" s="108" customFormat="1" ht="15" customHeight="1" x14ac:dyDescent="0.25">
      <c r="A5066" s="59" t="s">
        <v>6151</v>
      </c>
      <c r="B5066" s="59" t="s">
        <v>6152</v>
      </c>
      <c r="C5066" s="106" t="s">
        <v>6153</v>
      </c>
      <c r="D5066" s="59" t="s">
        <v>2984</v>
      </c>
      <c r="E5066" s="161" t="s">
        <v>5768</v>
      </c>
      <c r="F5066" s="59">
        <v>13</v>
      </c>
      <c r="G5066" s="129" t="s">
        <v>5769</v>
      </c>
      <c r="H5066" s="161" t="s">
        <v>185</v>
      </c>
      <c r="I5066" s="161" t="s">
        <v>197</v>
      </c>
      <c r="J5066" s="161" t="s">
        <v>5</v>
      </c>
      <c r="K5066" s="161" t="s">
        <v>1388</v>
      </c>
      <c r="L5066" s="160" t="s">
        <v>5</v>
      </c>
      <c r="M5066" s="161" t="s">
        <v>185</v>
      </c>
      <c r="N5066" s="161" t="s">
        <v>5</v>
      </c>
      <c r="O5066" s="161" t="s">
        <v>336</v>
      </c>
      <c r="P5066" s="50" t="s">
        <v>11</v>
      </c>
      <c r="Q5066" s="129" t="s">
        <v>5769</v>
      </c>
      <c r="R5066" s="59" t="s">
        <v>185</v>
      </c>
      <c r="S5066" s="59" t="s">
        <v>5</v>
      </c>
      <c r="T5066" s="59" t="s">
        <v>5</v>
      </c>
      <c r="U5066" s="59" t="s">
        <v>16</v>
      </c>
    </row>
    <row r="5067" spans="1:21" s="108" customFormat="1" ht="15" customHeight="1" x14ac:dyDescent="0.25">
      <c r="A5067" s="59" t="s">
        <v>6180</v>
      </c>
      <c r="B5067" s="59" t="s">
        <v>6181</v>
      </c>
      <c r="C5067" s="106" t="s">
        <v>6182</v>
      </c>
      <c r="D5067" s="59" t="s">
        <v>2984</v>
      </c>
      <c r="E5067" s="161" t="s">
        <v>23</v>
      </c>
      <c r="F5067" s="59">
        <v>6</v>
      </c>
      <c r="G5067" s="129" t="s">
        <v>665</v>
      </c>
      <c r="H5067" s="161" t="s">
        <v>185</v>
      </c>
      <c r="I5067" s="161" t="s">
        <v>197</v>
      </c>
      <c r="J5067" s="161" t="s">
        <v>5</v>
      </c>
      <c r="K5067" s="161" t="s">
        <v>1388</v>
      </c>
      <c r="L5067" s="160" t="s">
        <v>5</v>
      </c>
      <c r="M5067" s="161" t="s">
        <v>185</v>
      </c>
      <c r="N5067" s="161" t="s">
        <v>5</v>
      </c>
      <c r="O5067" s="161" t="s">
        <v>427</v>
      </c>
      <c r="P5067" s="50" t="s">
        <v>4</v>
      </c>
      <c r="Q5067" s="129" t="s">
        <v>666</v>
      </c>
      <c r="R5067" s="59" t="s">
        <v>185</v>
      </c>
      <c r="S5067" s="59" t="s">
        <v>5</v>
      </c>
      <c r="T5067" s="59" t="s">
        <v>5</v>
      </c>
      <c r="U5067" s="59" t="s">
        <v>16</v>
      </c>
    </row>
    <row r="5068" spans="1:21" s="108" customFormat="1" ht="15" customHeight="1" x14ac:dyDescent="0.25">
      <c r="A5068" s="59" t="s">
        <v>6180</v>
      </c>
      <c r="B5068" s="59" t="s">
        <v>6181</v>
      </c>
      <c r="C5068" s="106" t="s">
        <v>6182</v>
      </c>
      <c r="D5068" s="59" t="s">
        <v>2984</v>
      </c>
      <c r="E5068" s="161" t="s">
        <v>23</v>
      </c>
      <c r="F5068" s="59">
        <v>5</v>
      </c>
      <c r="G5068" s="129" t="s">
        <v>764</v>
      </c>
      <c r="H5068" s="161" t="s">
        <v>185</v>
      </c>
      <c r="I5068" s="161" t="s">
        <v>197</v>
      </c>
      <c r="J5068" s="161" t="s">
        <v>5</v>
      </c>
      <c r="K5068" s="161" t="s">
        <v>1388</v>
      </c>
      <c r="L5068" s="160" t="s">
        <v>5</v>
      </c>
      <c r="M5068" s="161" t="s">
        <v>185</v>
      </c>
      <c r="N5068" s="161" t="s">
        <v>5</v>
      </c>
      <c r="O5068" s="161" t="s">
        <v>427</v>
      </c>
      <c r="P5068" s="50" t="s">
        <v>7</v>
      </c>
      <c r="Q5068" s="129" t="s">
        <v>765</v>
      </c>
      <c r="R5068" s="59" t="s">
        <v>185</v>
      </c>
      <c r="S5068" s="59" t="s">
        <v>5</v>
      </c>
      <c r="T5068" s="59" t="s">
        <v>5</v>
      </c>
      <c r="U5068" s="59" t="s">
        <v>16</v>
      </c>
    </row>
    <row r="5069" spans="1:21" s="108" customFormat="1" ht="15" customHeight="1" x14ac:dyDescent="0.25">
      <c r="A5069" s="59" t="s">
        <v>5497</v>
      </c>
      <c r="B5069" s="59" t="s">
        <v>5496</v>
      </c>
      <c r="C5069" s="106" t="s">
        <v>5570</v>
      </c>
      <c r="D5069" s="59" t="s">
        <v>187</v>
      </c>
      <c r="E5069" s="59" t="s">
        <v>2</v>
      </c>
      <c r="F5069" s="59">
        <v>5</v>
      </c>
      <c r="G5069" s="59" t="s">
        <v>803</v>
      </c>
      <c r="H5069" s="59" t="s">
        <v>185</v>
      </c>
      <c r="I5069" s="59" t="s">
        <v>197</v>
      </c>
      <c r="J5069" s="59" t="s">
        <v>5</v>
      </c>
      <c r="K5069" s="59" t="s">
        <v>1388</v>
      </c>
      <c r="L5069" s="59" t="s">
        <v>5571</v>
      </c>
      <c r="M5069" s="59"/>
      <c r="N5069" s="59"/>
      <c r="O5069" s="59" t="s">
        <v>427</v>
      </c>
      <c r="P5069" s="59" t="s">
        <v>8</v>
      </c>
      <c r="Q5069" s="50" t="s">
        <v>804</v>
      </c>
      <c r="R5069" s="59" t="s">
        <v>185</v>
      </c>
      <c r="S5069" s="59" t="s">
        <v>5</v>
      </c>
      <c r="T5069" s="59" t="s">
        <v>5</v>
      </c>
      <c r="U5069" s="59" t="s">
        <v>16</v>
      </c>
    </row>
    <row r="5070" spans="1:21" s="108" customFormat="1" ht="15" customHeight="1" x14ac:dyDescent="0.25">
      <c r="A5070" s="59" t="s">
        <v>5497</v>
      </c>
      <c r="B5070" s="59" t="s">
        <v>5496</v>
      </c>
      <c r="C5070" s="106" t="s">
        <v>5570</v>
      </c>
      <c r="D5070" s="59" t="s">
        <v>187</v>
      </c>
      <c r="E5070" s="59" t="s">
        <v>335</v>
      </c>
      <c r="F5070" s="59">
        <v>9</v>
      </c>
      <c r="G5070" s="59" t="s">
        <v>1305</v>
      </c>
      <c r="H5070" s="59" t="s">
        <v>185</v>
      </c>
      <c r="I5070" s="59" t="s">
        <v>197</v>
      </c>
      <c r="J5070" s="59" t="s">
        <v>5</v>
      </c>
      <c r="K5070" s="59" t="s">
        <v>1388</v>
      </c>
      <c r="L5070" s="142" t="s">
        <v>5571</v>
      </c>
      <c r="M5070" s="59"/>
      <c r="N5070" s="59"/>
      <c r="O5070" s="59" t="s">
        <v>1146</v>
      </c>
      <c r="P5070" s="59" t="s">
        <v>12</v>
      </c>
      <c r="Q5070" s="50" t="s">
        <v>1306</v>
      </c>
      <c r="R5070" s="59" t="s">
        <v>185</v>
      </c>
      <c r="S5070" s="59" t="s">
        <v>5</v>
      </c>
      <c r="T5070" s="59" t="s">
        <v>5</v>
      </c>
      <c r="U5070" s="59" t="s">
        <v>16</v>
      </c>
    </row>
    <row r="5071" spans="1:21" s="108" customFormat="1" ht="15" customHeight="1" x14ac:dyDescent="0.25">
      <c r="A5071" s="59" t="s">
        <v>5497</v>
      </c>
      <c r="B5071" s="59" t="s">
        <v>5496</v>
      </c>
      <c r="C5071" s="106" t="s">
        <v>5570</v>
      </c>
      <c r="D5071" s="59" t="s">
        <v>187</v>
      </c>
      <c r="E5071" s="59" t="s">
        <v>2</v>
      </c>
      <c r="F5071" s="59">
        <v>9</v>
      </c>
      <c r="G5071" s="59" t="s">
        <v>1679</v>
      </c>
      <c r="H5071" s="59" t="s">
        <v>185</v>
      </c>
      <c r="I5071" s="59" t="s">
        <v>197</v>
      </c>
      <c r="J5071" s="59" t="s">
        <v>5</v>
      </c>
      <c r="K5071" s="59" t="s">
        <v>1388</v>
      </c>
      <c r="L5071" s="142" t="s">
        <v>5571</v>
      </c>
      <c r="M5071" s="59"/>
      <c r="N5071" s="59"/>
      <c r="O5071" s="59" t="s">
        <v>1641</v>
      </c>
      <c r="P5071" s="59" t="s">
        <v>7</v>
      </c>
      <c r="Q5071" s="50" t="s">
        <v>765</v>
      </c>
      <c r="R5071" s="59" t="s">
        <v>185</v>
      </c>
      <c r="S5071" s="59" t="s">
        <v>5</v>
      </c>
      <c r="T5071" s="59" t="s">
        <v>5</v>
      </c>
      <c r="U5071" s="59" t="s">
        <v>16</v>
      </c>
    </row>
    <row r="5072" spans="1:21" s="108" customFormat="1" ht="15" customHeight="1" x14ac:dyDescent="0.25">
      <c r="A5072" s="59" t="s">
        <v>5584</v>
      </c>
      <c r="B5072" s="59" t="s">
        <v>5590</v>
      </c>
      <c r="C5072" s="106" t="s">
        <v>5594</v>
      </c>
      <c r="D5072" s="59" t="s">
        <v>187</v>
      </c>
      <c r="E5072" s="59" t="s">
        <v>2</v>
      </c>
      <c r="F5072" s="59">
        <v>9</v>
      </c>
      <c r="G5072" s="59" t="s">
        <v>1679</v>
      </c>
      <c r="H5072" s="59" t="s">
        <v>185</v>
      </c>
      <c r="I5072" s="59" t="s">
        <v>197</v>
      </c>
      <c r="J5072" s="59" t="s">
        <v>5</v>
      </c>
      <c r="K5072" s="59" t="s">
        <v>1388</v>
      </c>
      <c r="L5072" s="142" t="s">
        <v>5628</v>
      </c>
      <c r="M5072" s="59"/>
      <c r="N5072" s="59"/>
      <c r="O5072" s="59" t="s">
        <v>1641</v>
      </c>
      <c r="P5072" s="59" t="s">
        <v>7</v>
      </c>
      <c r="Q5072" s="50" t="s">
        <v>765</v>
      </c>
      <c r="R5072" s="59" t="s">
        <v>185</v>
      </c>
      <c r="S5072" s="59" t="s">
        <v>5</v>
      </c>
      <c r="T5072" s="59" t="s">
        <v>5</v>
      </c>
      <c r="U5072" s="59" t="s">
        <v>16</v>
      </c>
    </row>
    <row r="5073" spans="1:21" s="108" customFormat="1" ht="15" customHeight="1" x14ac:dyDescent="0.25">
      <c r="A5073" s="59" t="s">
        <v>5498</v>
      </c>
      <c r="B5073" s="59" t="s">
        <v>5499</v>
      </c>
      <c r="C5073" s="106" t="s">
        <v>5500</v>
      </c>
      <c r="D5073" s="59" t="s">
        <v>187</v>
      </c>
      <c r="E5073" s="59" t="s">
        <v>2</v>
      </c>
      <c r="F5073" s="59">
        <v>5</v>
      </c>
      <c r="G5073" s="59" t="s">
        <v>803</v>
      </c>
      <c r="H5073" s="59" t="s">
        <v>185</v>
      </c>
      <c r="I5073" s="59" t="s">
        <v>197</v>
      </c>
      <c r="J5073" s="59" t="s">
        <v>5</v>
      </c>
      <c r="K5073" s="59" t="s">
        <v>1388</v>
      </c>
      <c r="L5073" s="59" t="s">
        <v>5572</v>
      </c>
      <c r="M5073" s="59"/>
      <c r="N5073" s="59"/>
      <c r="O5073" s="59" t="s">
        <v>427</v>
      </c>
      <c r="P5073" s="59" t="s">
        <v>8</v>
      </c>
      <c r="Q5073" s="50" t="s">
        <v>804</v>
      </c>
      <c r="R5073" s="59" t="s">
        <v>185</v>
      </c>
      <c r="S5073" s="59" t="s">
        <v>5</v>
      </c>
      <c r="T5073" s="59" t="s">
        <v>5</v>
      </c>
      <c r="U5073" s="59" t="s">
        <v>16</v>
      </c>
    </row>
    <row r="5074" spans="1:21" s="108" customFormat="1" ht="15" customHeight="1" x14ac:dyDescent="0.25">
      <c r="A5074" s="59" t="s">
        <v>5498</v>
      </c>
      <c r="B5074" s="59" t="s">
        <v>5499</v>
      </c>
      <c r="C5074" s="106" t="s">
        <v>5500</v>
      </c>
      <c r="D5074" s="59" t="s">
        <v>187</v>
      </c>
      <c r="E5074" s="59" t="s">
        <v>2</v>
      </c>
      <c r="F5074" s="59">
        <v>9</v>
      </c>
      <c r="G5074" s="59" t="s">
        <v>1679</v>
      </c>
      <c r="H5074" s="59" t="s">
        <v>185</v>
      </c>
      <c r="I5074" s="59" t="s">
        <v>197</v>
      </c>
      <c r="J5074" s="59" t="s">
        <v>5</v>
      </c>
      <c r="K5074" s="59" t="s">
        <v>1388</v>
      </c>
      <c r="L5074" s="142" t="s">
        <v>5572</v>
      </c>
      <c r="M5074" s="59"/>
      <c r="N5074" s="59"/>
      <c r="O5074" s="59" t="s">
        <v>1641</v>
      </c>
      <c r="P5074" s="59" t="s">
        <v>7</v>
      </c>
      <c r="Q5074" s="50" t="s">
        <v>765</v>
      </c>
      <c r="R5074" s="59" t="s">
        <v>185</v>
      </c>
      <c r="S5074" s="59" t="s">
        <v>5</v>
      </c>
      <c r="T5074" s="59" t="s">
        <v>5</v>
      </c>
      <c r="U5074" s="59" t="s">
        <v>16</v>
      </c>
    </row>
    <row r="5075" spans="1:21" s="108" customFormat="1" ht="15" customHeight="1" x14ac:dyDescent="0.25">
      <c r="A5075" s="59" t="s">
        <v>5585</v>
      </c>
      <c r="B5075" s="59" t="s">
        <v>5589</v>
      </c>
      <c r="C5075" s="106" t="s">
        <v>5595</v>
      </c>
      <c r="D5075" s="59" t="s">
        <v>187</v>
      </c>
      <c r="E5075" s="59" t="s">
        <v>2</v>
      </c>
      <c r="F5075" s="59">
        <v>9</v>
      </c>
      <c r="G5075" s="59" t="s">
        <v>1679</v>
      </c>
      <c r="H5075" s="59" t="s">
        <v>185</v>
      </c>
      <c r="I5075" s="59" t="s">
        <v>197</v>
      </c>
      <c r="J5075" s="59" t="s">
        <v>5</v>
      </c>
      <c r="K5075" s="59" t="s">
        <v>1388</v>
      </c>
      <c r="L5075" s="142" t="s">
        <v>5630</v>
      </c>
      <c r="M5075" s="59"/>
      <c r="N5075" s="59"/>
      <c r="O5075" s="59" t="s">
        <v>1641</v>
      </c>
      <c r="P5075" s="59" t="s">
        <v>7</v>
      </c>
      <c r="Q5075" s="50" t="s">
        <v>765</v>
      </c>
      <c r="R5075" s="59" t="s">
        <v>185</v>
      </c>
      <c r="S5075" s="59" t="s">
        <v>5</v>
      </c>
      <c r="T5075" s="59" t="s">
        <v>5</v>
      </c>
      <c r="U5075" s="59" t="s">
        <v>16</v>
      </c>
    </row>
    <row r="5076" spans="1:21" s="108" customFormat="1" ht="15" customHeight="1" x14ac:dyDescent="0.25">
      <c r="A5076" s="59" t="s">
        <v>5585</v>
      </c>
      <c r="B5076" s="59" t="s">
        <v>5589</v>
      </c>
      <c r="C5076" s="106" t="s">
        <v>5595</v>
      </c>
      <c r="D5076" s="59" t="s">
        <v>187</v>
      </c>
      <c r="E5076" s="59" t="s">
        <v>2</v>
      </c>
      <c r="F5076" s="59">
        <v>1</v>
      </c>
      <c r="G5076" s="59" t="s">
        <v>1882</v>
      </c>
      <c r="H5076" s="59" t="s">
        <v>185</v>
      </c>
      <c r="I5076" s="59" t="s">
        <v>197</v>
      </c>
      <c r="J5076" s="59" t="s">
        <v>5</v>
      </c>
      <c r="K5076" s="59" t="s">
        <v>1388</v>
      </c>
      <c r="L5076" s="137" t="s">
        <v>5596</v>
      </c>
      <c r="M5076" s="59"/>
      <c r="N5076" s="59"/>
      <c r="O5076" s="59" t="s">
        <v>27</v>
      </c>
      <c r="P5076" s="59" t="s">
        <v>4325</v>
      </c>
      <c r="Q5076" s="50" t="s">
        <v>1882</v>
      </c>
      <c r="R5076" s="59" t="s">
        <v>185</v>
      </c>
      <c r="S5076" s="59" t="s">
        <v>5</v>
      </c>
      <c r="T5076" s="59" t="s">
        <v>5</v>
      </c>
      <c r="U5076" s="59" t="s">
        <v>16</v>
      </c>
    </row>
    <row r="5077" spans="1:21" s="108" customFormat="1" ht="15" customHeight="1" x14ac:dyDescent="0.25">
      <c r="A5077" s="59" t="s">
        <v>5585</v>
      </c>
      <c r="B5077" s="59" t="s">
        <v>5589</v>
      </c>
      <c r="C5077" s="106" t="s">
        <v>5595</v>
      </c>
      <c r="D5077" s="59" t="s">
        <v>187</v>
      </c>
      <c r="E5077" s="59" t="s">
        <v>2</v>
      </c>
      <c r="F5077" s="59">
        <v>1</v>
      </c>
      <c r="G5077" s="59" t="s">
        <v>1589</v>
      </c>
      <c r="H5077" s="59" t="s">
        <v>185</v>
      </c>
      <c r="I5077" s="59" t="s">
        <v>197</v>
      </c>
      <c r="J5077" s="59" t="s">
        <v>5</v>
      </c>
      <c r="K5077" s="59" t="s">
        <v>1388</v>
      </c>
      <c r="L5077" s="137" t="s">
        <v>5596</v>
      </c>
      <c r="M5077" s="59"/>
      <c r="N5077" s="59"/>
      <c r="O5077" s="59" t="s">
        <v>27</v>
      </c>
      <c r="P5077" s="59" t="s">
        <v>4325</v>
      </c>
      <c r="Q5077" s="50" t="s">
        <v>1589</v>
      </c>
      <c r="R5077" s="59" t="s">
        <v>185</v>
      </c>
      <c r="S5077" s="59" t="s">
        <v>5</v>
      </c>
      <c r="T5077" s="59" t="s">
        <v>5</v>
      </c>
      <c r="U5077" s="59" t="s">
        <v>16</v>
      </c>
    </row>
    <row r="5078" spans="1:21" s="108" customFormat="1" ht="15" customHeight="1" x14ac:dyDescent="0.25">
      <c r="A5078" s="59" t="s">
        <v>5771</v>
      </c>
      <c r="B5078" s="59" t="s">
        <v>5774</v>
      </c>
      <c r="C5078" s="106" t="s">
        <v>5794</v>
      </c>
      <c r="D5078" s="59" t="s">
        <v>187</v>
      </c>
      <c r="E5078" s="161" t="s">
        <v>5768</v>
      </c>
      <c r="F5078" s="59">
        <v>13</v>
      </c>
      <c r="G5078" s="59" t="s">
        <v>5769</v>
      </c>
      <c r="H5078" s="59" t="s">
        <v>185</v>
      </c>
      <c r="I5078" s="59" t="s">
        <v>197</v>
      </c>
      <c r="J5078" s="59" t="s">
        <v>5</v>
      </c>
      <c r="K5078" s="59" t="s">
        <v>1388</v>
      </c>
      <c r="L5078" s="59" t="s">
        <v>5775</v>
      </c>
      <c r="M5078" s="59"/>
      <c r="N5078" s="59"/>
      <c r="O5078" s="59" t="s">
        <v>1146</v>
      </c>
      <c r="P5078" s="59" t="s">
        <v>103</v>
      </c>
      <c r="Q5078" s="50" t="s">
        <v>5770</v>
      </c>
      <c r="R5078" s="59" t="s">
        <v>185</v>
      </c>
      <c r="S5078" s="59" t="s">
        <v>5</v>
      </c>
      <c r="T5078" s="59" t="s">
        <v>5</v>
      </c>
      <c r="U5078" s="59" t="s">
        <v>16</v>
      </c>
    </row>
    <row r="5079" spans="1:21" s="108" customFormat="1" ht="15" customHeight="1" x14ac:dyDescent="0.25">
      <c r="A5079" s="59" t="s">
        <v>5771</v>
      </c>
      <c r="B5079" s="59" t="s">
        <v>5774</v>
      </c>
      <c r="C5079" s="106" t="s">
        <v>5794</v>
      </c>
      <c r="D5079" s="59" t="s">
        <v>187</v>
      </c>
      <c r="E5079" s="161" t="s">
        <v>2</v>
      </c>
      <c r="F5079" s="59">
        <v>2</v>
      </c>
      <c r="G5079" s="59" t="s">
        <v>77</v>
      </c>
      <c r="H5079" s="59" t="s">
        <v>185</v>
      </c>
      <c r="I5079" s="59" t="s">
        <v>197</v>
      </c>
      <c r="J5079" s="59" t="s">
        <v>5</v>
      </c>
      <c r="K5079" s="59" t="s">
        <v>1388</v>
      </c>
      <c r="L5079" s="59" t="s">
        <v>5775</v>
      </c>
      <c r="M5079" s="59"/>
      <c r="N5079" s="59"/>
      <c r="O5079" s="59" t="s">
        <v>27</v>
      </c>
      <c r="P5079" s="59" t="s">
        <v>18</v>
      </c>
      <c r="Q5079" s="50" t="s">
        <v>77</v>
      </c>
      <c r="R5079" s="59" t="s">
        <v>185</v>
      </c>
      <c r="S5079" s="59" t="s">
        <v>5</v>
      </c>
      <c r="T5079" s="59" t="s">
        <v>5</v>
      </c>
      <c r="U5079" s="59" t="s">
        <v>16</v>
      </c>
    </row>
    <row r="5080" spans="1:21" s="108" customFormat="1" ht="15" customHeight="1" x14ac:dyDescent="0.25">
      <c r="A5080" s="59" t="s">
        <v>5501</v>
      </c>
      <c r="B5080" s="59" t="s">
        <v>5502</v>
      </c>
      <c r="C5080" s="106" t="s">
        <v>5503</v>
      </c>
      <c r="D5080" s="59" t="s">
        <v>184</v>
      </c>
      <c r="E5080" s="59" t="s">
        <v>2</v>
      </c>
      <c r="F5080" s="59">
        <v>5</v>
      </c>
      <c r="G5080" s="59" t="s">
        <v>803</v>
      </c>
      <c r="H5080" s="59" t="s">
        <v>185</v>
      </c>
      <c r="I5080" s="59" t="s">
        <v>197</v>
      </c>
      <c r="J5080" s="59" t="s">
        <v>5</v>
      </c>
      <c r="K5080" s="59" t="s">
        <v>1388</v>
      </c>
      <c r="L5080" s="59" t="s">
        <v>5573</v>
      </c>
      <c r="M5080" s="59"/>
      <c r="N5080" s="59"/>
      <c r="O5080" s="59" t="s">
        <v>427</v>
      </c>
      <c r="P5080" s="59" t="s">
        <v>8</v>
      </c>
      <c r="Q5080" s="50" t="s">
        <v>804</v>
      </c>
      <c r="R5080" s="59" t="s">
        <v>185</v>
      </c>
      <c r="S5080" s="59" t="s">
        <v>5</v>
      </c>
      <c r="T5080" s="59" t="s">
        <v>5</v>
      </c>
      <c r="U5080" s="59" t="s">
        <v>16</v>
      </c>
    </row>
    <row r="5081" spans="1:21" s="108" customFormat="1" ht="15" customHeight="1" x14ac:dyDescent="0.25">
      <c r="A5081" s="59" t="s">
        <v>5586</v>
      </c>
      <c r="B5081" s="59" t="s">
        <v>5591</v>
      </c>
      <c r="C5081" s="106" t="s">
        <v>5597</v>
      </c>
      <c r="D5081" s="59" t="s">
        <v>2984</v>
      </c>
      <c r="E5081" s="59" t="s">
        <v>2</v>
      </c>
      <c r="F5081" s="59">
        <v>9</v>
      </c>
      <c r="G5081" s="59" t="s">
        <v>1679</v>
      </c>
      <c r="H5081" s="59" t="s">
        <v>185</v>
      </c>
      <c r="I5081" s="59" t="s">
        <v>197</v>
      </c>
      <c r="J5081" s="59" t="s">
        <v>240</v>
      </c>
      <c r="K5081" s="59" t="s">
        <v>1388</v>
      </c>
      <c r="L5081" s="59" t="s">
        <v>5633</v>
      </c>
      <c r="M5081" s="59"/>
      <c r="N5081" s="59"/>
      <c r="O5081" s="59" t="s">
        <v>1641</v>
      </c>
      <c r="P5081" s="59" t="s">
        <v>7</v>
      </c>
      <c r="Q5081" s="50" t="s">
        <v>765</v>
      </c>
      <c r="R5081" s="59" t="s">
        <v>185</v>
      </c>
      <c r="S5081" s="59" t="s">
        <v>5</v>
      </c>
      <c r="T5081" s="59" t="s">
        <v>5</v>
      </c>
      <c r="U5081" s="59" t="s">
        <v>16</v>
      </c>
    </row>
    <row r="5082" spans="1:21" s="108" customFormat="1" ht="15" customHeight="1" x14ac:dyDescent="0.25">
      <c r="A5082" s="59" t="s">
        <v>5587</v>
      </c>
      <c r="B5082" s="59" t="s">
        <v>5592</v>
      </c>
      <c r="C5082" s="106" t="s">
        <v>5598</v>
      </c>
      <c r="D5082" s="59" t="s">
        <v>2984</v>
      </c>
      <c r="E5082" s="59" t="s">
        <v>2</v>
      </c>
      <c r="F5082" s="59">
        <v>9</v>
      </c>
      <c r="G5082" s="59" t="s">
        <v>1679</v>
      </c>
      <c r="H5082" s="59" t="s">
        <v>185</v>
      </c>
      <c r="I5082" s="59" t="s">
        <v>197</v>
      </c>
      <c r="J5082" s="59" t="s">
        <v>240</v>
      </c>
      <c r="K5082" s="59" t="s">
        <v>1388</v>
      </c>
      <c r="L5082" s="59" t="s">
        <v>5635</v>
      </c>
      <c r="M5082" s="59"/>
      <c r="N5082" s="59"/>
      <c r="O5082" s="59" t="s">
        <v>1641</v>
      </c>
      <c r="P5082" s="59" t="s">
        <v>7</v>
      </c>
      <c r="Q5082" s="50" t="s">
        <v>765</v>
      </c>
      <c r="R5082" s="59" t="s">
        <v>185</v>
      </c>
      <c r="S5082" s="59" t="s">
        <v>5</v>
      </c>
      <c r="T5082" s="59" t="s">
        <v>5</v>
      </c>
      <c r="U5082" s="59" t="s">
        <v>16</v>
      </c>
    </row>
    <row r="5083" spans="1:21" s="108" customFormat="1" ht="15" customHeight="1" x14ac:dyDescent="0.25">
      <c r="A5083" s="59" t="s">
        <v>5587</v>
      </c>
      <c r="B5083" s="59" t="s">
        <v>5592</v>
      </c>
      <c r="C5083" s="106" t="s">
        <v>5598</v>
      </c>
      <c r="D5083" s="59" t="s">
        <v>2984</v>
      </c>
      <c r="E5083" s="59" t="s">
        <v>2</v>
      </c>
      <c r="F5083" s="59">
        <v>1</v>
      </c>
      <c r="G5083" s="59" t="s">
        <v>1882</v>
      </c>
      <c r="H5083" s="59" t="s">
        <v>185</v>
      </c>
      <c r="I5083" s="59" t="s">
        <v>197</v>
      </c>
      <c r="J5083" s="59" t="s">
        <v>240</v>
      </c>
      <c r="K5083" s="59" t="s">
        <v>1388</v>
      </c>
      <c r="L5083" s="137" t="s">
        <v>5599</v>
      </c>
      <c r="M5083" s="59"/>
      <c r="N5083" s="59"/>
      <c r="O5083" s="59" t="s">
        <v>27</v>
      </c>
      <c r="P5083" s="59" t="s">
        <v>4325</v>
      </c>
      <c r="Q5083" s="50" t="s">
        <v>1882</v>
      </c>
      <c r="R5083" s="59" t="s">
        <v>185</v>
      </c>
      <c r="S5083" s="59" t="s">
        <v>5</v>
      </c>
      <c r="T5083" s="59" t="s">
        <v>5</v>
      </c>
      <c r="U5083" s="59" t="s">
        <v>16</v>
      </c>
    </row>
    <row r="5084" spans="1:21" s="108" customFormat="1" ht="15" customHeight="1" x14ac:dyDescent="0.25">
      <c r="A5084" s="59" t="s">
        <v>5587</v>
      </c>
      <c r="B5084" s="59" t="s">
        <v>5592</v>
      </c>
      <c r="C5084" s="106" t="s">
        <v>5598</v>
      </c>
      <c r="D5084" s="59" t="s">
        <v>2984</v>
      </c>
      <c r="E5084" s="59" t="s">
        <v>2</v>
      </c>
      <c r="F5084" s="59">
        <v>1</v>
      </c>
      <c r="G5084" s="59" t="s">
        <v>1589</v>
      </c>
      <c r="H5084" s="59" t="s">
        <v>185</v>
      </c>
      <c r="I5084" s="59" t="s">
        <v>197</v>
      </c>
      <c r="J5084" s="59" t="s">
        <v>240</v>
      </c>
      <c r="K5084" s="59" t="s">
        <v>1388</v>
      </c>
      <c r="L5084" s="137" t="s">
        <v>5599</v>
      </c>
      <c r="M5084" s="59"/>
      <c r="N5084" s="59"/>
      <c r="O5084" s="59" t="s">
        <v>27</v>
      </c>
      <c r="P5084" s="59" t="s">
        <v>4325</v>
      </c>
      <c r="Q5084" s="50" t="s">
        <v>1589</v>
      </c>
      <c r="R5084" s="59" t="s">
        <v>185</v>
      </c>
      <c r="S5084" s="59" t="s">
        <v>5</v>
      </c>
      <c r="T5084" s="59" t="s">
        <v>5</v>
      </c>
      <c r="U5084" s="59" t="s">
        <v>16</v>
      </c>
    </row>
    <row r="5085" spans="1:21" s="108" customFormat="1" ht="15" customHeight="1" x14ac:dyDescent="0.25">
      <c r="A5085" s="59" t="s">
        <v>5504</v>
      </c>
      <c r="B5085" s="59" t="s">
        <v>5505</v>
      </c>
      <c r="C5085" s="106" t="s">
        <v>5506</v>
      </c>
      <c r="D5085" s="59" t="s">
        <v>184</v>
      </c>
      <c r="E5085" s="59" t="s">
        <v>2</v>
      </c>
      <c r="F5085" s="59">
        <v>5</v>
      </c>
      <c r="G5085" s="59" t="s">
        <v>803</v>
      </c>
      <c r="H5085" s="59" t="s">
        <v>185</v>
      </c>
      <c r="I5085" s="59" t="s">
        <v>197</v>
      </c>
      <c r="J5085" s="59" t="s">
        <v>5</v>
      </c>
      <c r="K5085" s="59" t="s">
        <v>1388</v>
      </c>
      <c r="L5085" s="59" t="s">
        <v>5574</v>
      </c>
      <c r="M5085" s="59"/>
      <c r="N5085" s="59"/>
      <c r="O5085" s="59" t="s">
        <v>427</v>
      </c>
      <c r="P5085" s="59" t="s">
        <v>8</v>
      </c>
      <c r="Q5085" s="50" t="s">
        <v>804</v>
      </c>
      <c r="R5085" s="59" t="s">
        <v>185</v>
      </c>
      <c r="S5085" s="59" t="s">
        <v>5</v>
      </c>
      <c r="T5085" s="59" t="s">
        <v>5</v>
      </c>
      <c r="U5085" s="59" t="s">
        <v>16</v>
      </c>
    </row>
    <row r="5086" spans="1:21" s="108" customFormat="1" ht="15" customHeight="1" x14ac:dyDescent="0.25">
      <c r="A5086" s="59" t="s">
        <v>5504</v>
      </c>
      <c r="B5086" s="59" t="s">
        <v>5505</v>
      </c>
      <c r="C5086" s="106" t="s">
        <v>5506</v>
      </c>
      <c r="D5086" s="59" t="s">
        <v>184</v>
      </c>
      <c r="E5086" s="59" t="s">
        <v>2</v>
      </c>
      <c r="F5086" s="59">
        <v>9</v>
      </c>
      <c r="G5086" s="59" t="s">
        <v>1679</v>
      </c>
      <c r="H5086" s="59" t="s">
        <v>185</v>
      </c>
      <c r="I5086" s="59" t="s">
        <v>197</v>
      </c>
      <c r="J5086" s="59" t="s">
        <v>5</v>
      </c>
      <c r="K5086" s="59" t="s">
        <v>1388</v>
      </c>
      <c r="L5086" s="59" t="s">
        <v>5574</v>
      </c>
      <c r="M5086" s="59"/>
      <c r="N5086" s="59"/>
      <c r="O5086" s="59" t="s">
        <v>1641</v>
      </c>
      <c r="P5086" s="59" t="s">
        <v>7</v>
      </c>
      <c r="Q5086" s="50" t="s">
        <v>765</v>
      </c>
      <c r="R5086" s="59" t="s">
        <v>185</v>
      </c>
      <c r="S5086" s="59" t="s">
        <v>5</v>
      </c>
      <c r="T5086" s="59" t="s">
        <v>5</v>
      </c>
      <c r="U5086" s="59" t="s">
        <v>16</v>
      </c>
    </row>
    <row r="5087" spans="1:21" s="108" customFormat="1" ht="15" customHeight="1" x14ac:dyDescent="0.25">
      <c r="A5087" s="59" t="s">
        <v>5588</v>
      </c>
      <c r="B5087" s="59" t="s">
        <v>5600</v>
      </c>
      <c r="C5087" s="106" t="s">
        <v>5601</v>
      </c>
      <c r="D5087" s="59" t="s">
        <v>5602</v>
      </c>
      <c r="E5087" s="59" t="s">
        <v>2</v>
      </c>
      <c r="F5087" s="59">
        <v>9</v>
      </c>
      <c r="G5087" s="59" t="s">
        <v>1679</v>
      </c>
      <c r="H5087" s="59" t="s">
        <v>185</v>
      </c>
      <c r="I5087" s="59" t="s">
        <v>197</v>
      </c>
      <c r="J5087" s="59" t="s">
        <v>240</v>
      </c>
      <c r="K5087" s="59" t="s">
        <v>1388</v>
      </c>
      <c r="L5087" s="59" t="s">
        <v>5637</v>
      </c>
      <c r="M5087" s="59"/>
      <c r="N5087" s="59"/>
      <c r="O5087" s="59" t="s">
        <v>1641</v>
      </c>
      <c r="P5087" s="59" t="s">
        <v>7</v>
      </c>
      <c r="Q5087" s="50" t="s">
        <v>765</v>
      </c>
      <c r="R5087" s="59" t="s">
        <v>185</v>
      </c>
      <c r="S5087" s="59" t="s">
        <v>5</v>
      </c>
      <c r="T5087" s="59" t="s">
        <v>5</v>
      </c>
      <c r="U5087" s="59" t="s">
        <v>16</v>
      </c>
    </row>
    <row r="5088" spans="1:21" s="108" customFormat="1" ht="15" customHeight="1" x14ac:dyDescent="0.25">
      <c r="A5088" s="59" t="s">
        <v>5665</v>
      </c>
      <c r="B5088" s="59" t="s">
        <v>1096</v>
      </c>
      <c r="C5088" s="106" t="s">
        <v>5666</v>
      </c>
      <c r="D5088" s="59" t="s">
        <v>2984</v>
      </c>
      <c r="E5088" s="59" t="s">
        <v>2</v>
      </c>
      <c r="F5088" s="59">
        <v>9</v>
      </c>
      <c r="G5088" s="59" t="s">
        <v>1679</v>
      </c>
      <c r="H5088" s="59" t="s">
        <v>185</v>
      </c>
      <c r="I5088" s="59" t="s">
        <v>197</v>
      </c>
      <c r="J5088" s="59" t="s">
        <v>5</v>
      </c>
      <c r="K5088" s="59" t="s">
        <v>1388</v>
      </c>
      <c r="L5088" s="59" t="s">
        <v>5</v>
      </c>
      <c r="M5088" s="59"/>
      <c r="N5088" s="59"/>
      <c r="O5088" s="59" t="s">
        <v>1641</v>
      </c>
      <c r="P5088" s="59" t="s">
        <v>7</v>
      </c>
      <c r="Q5088" s="50" t="s">
        <v>765</v>
      </c>
      <c r="R5088" s="59" t="s">
        <v>185</v>
      </c>
      <c r="S5088" s="59" t="s">
        <v>5</v>
      </c>
      <c r="T5088" s="59" t="s">
        <v>5</v>
      </c>
      <c r="U5088" s="59" t="s">
        <v>16</v>
      </c>
    </row>
    <row r="5089" spans="1:21" s="108" customFormat="1" ht="15" customHeight="1" x14ac:dyDescent="0.25">
      <c r="A5089" s="59" t="s">
        <v>5705</v>
      </c>
      <c r="B5089" s="59" t="s">
        <v>5706</v>
      </c>
      <c r="C5089" s="106" t="s">
        <v>5707</v>
      </c>
      <c r="D5089" s="59" t="s">
        <v>2984</v>
      </c>
      <c r="E5089" s="59" t="s">
        <v>2</v>
      </c>
      <c r="F5089" s="59">
        <v>9</v>
      </c>
      <c r="G5089" s="59" t="s">
        <v>1679</v>
      </c>
      <c r="H5089" s="59" t="s">
        <v>185</v>
      </c>
      <c r="I5089" s="59" t="s">
        <v>197</v>
      </c>
      <c r="J5089" s="59" t="s">
        <v>5</v>
      </c>
      <c r="K5089" s="59" t="s">
        <v>1388</v>
      </c>
      <c r="L5089" s="59" t="s">
        <v>5</v>
      </c>
      <c r="M5089" s="59"/>
      <c r="N5089" s="59"/>
      <c r="O5089" s="59" t="s">
        <v>1641</v>
      </c>
      <c r="P5089" s="59" t="s">
        <v>7</v>
      </c>
      <c r="Q5089" s="50" t="s">
        <v>765</v>
      </c>
      <c r="R5089" s="59" t="s">
        <v>185</v>
      </c>
      <c r="S5089" s="59" t="s">
        <v>5</v>
      </c>
      <c r="T5089" s="59" t="s">
        <v>5</v>
      </c>
      <c r="U5089" s="59" t="s">
        <v>16</v>
      </c>
    </row>
    <row r="5090" spans="1:21" s="108" customFormat="1" ht="15" customHeight="1" x14ac:dyDescent="0.25">
      <c r="A5090" s="59" t="s">
        <v>5690</v>
      </c>
      <c r="B5090" s="59" t="s">
        <v>5693</v>
      </c>
      <c r="C5090" s="106" t="s">
        <v>5694</v>
      </c>
      <c r="D5090" s="59" t="s">
        <v>187</v>
      </c>
      <c r="E5090" s="59" t="s">
        <v>2</v>
      </c>
      <c r="F5090" s="59">
        <v>3</v>
      </c>
      <c r="G5090" s="136" t="s">
        <v>1892</v>
      </c>
      <c r="H5090" s="59" t="s">
        <v>185</v>
      </c>
      <c r="I5090" s="59" t="s">
        <v>197</v>
      </c>
      <c r="J5090" s="59" t="s">
        <v>240</v>
      </c>
      <c r="K5090" s="59" t="s">
        <v>1388</v>
      </c>
      <c r="L5090" s="59" t="s">
        <v>5689</v>
      </c>
      <c r="M5090" s="59"/>
      <c r="N5090" s="59"/>
      <c r="O5090" s="59" t="s">
        <v>27</v>
      </c>
      <c r="P5090" s="59" t="s">
        <v>4728</v>
      </c>
      <c r="Q5090" s="129" t="s">
        <v>1892</v>
      </c>
      <c r="R5090" s="59" t="s">
        <v>185</v>
      </c>
      <c r="S5090" s="59" t="s">
        <v>5</v>
      </c>
      <c r="T5090" s="59" t="s">
        <v>5</v>
      </c>
      <c r="U5090" s="59" t="s">
        <v>16</v>
      </c>
    </row>
    <row r="5091" spans="1:21" s="108" customFormat="1" ht="15" customHeight="1" x14ac:dyDescent="0.25">
      <c r="A5091" s="59" t="s">
        <v>5690</v>
      </c>
      <c r="B5091" s="59" t="s">
        <v>5693</v>
      </c>
      <c r="C5091" s="106" t="s">
        <v>5694</v>
      </c>
      <c r="D5091" s="59" t="s">
        <v>187</v>
      </c>
      <c r="E5091" s="59" t="s">
        <v>2</v>
      </c>
      <c r="F5091" s="59">
        <v>3</v>
      </c>
      <c r="G5091" s="136" t="s">
        <v>1896</v>
      </c>
      <c r="H5091" s="59" t="s">
        <v>185</v>
      </c>
      <c r="I5091" s="59" t="s">
        <v>197</v>
      </c>
      <c r="J5091" s="59" t="s">
        <v>240</v>
      </c>
      <c r="K5091" s="59" t="s">
        <v>1388</v>
      </c>
      <c r="L5091" s="59" t="s">
        <v>5689</v>
      </c>
      <c r="M5091" s="59"/>
      <c r="N5091" s="59"/>
      <c r="O5091" s="59" t="s">
        <v>27</v>
      </c>
      <c r="P5091" s="59" t="s">
        <v>4729</v>
      </c>
      <c r="Q5091" s="129" t="s">
        <v>1896</v>
      </c>
      <c r="R5091" s="59" t="s">
        <v>185</v>
      </c>
      <c r="S5091" s="59" t="s">
        <v>5</v>
      </c>
      <c r="T5091" s="59" t="s">
        <v>5</v>
      </c>
      <c r="U5091" s="59" t="s">
        <v>16</v>
      </c>
    </row>
    <row r="5092" spans="1:21" s="108" customFormat="1" ht="15" customHeight="1" x14ac:dyDescent="0.25">
      <c r="A5092" s="59" t="s">
        <v>5692</v>
      </c>
      <c r="B5092" s="59" t="s">
        <v>5695</v>
      </c>
      <c r="C5092" s="106" t="s">
        <v>5696</v>
      </c>
      <c r="D5092" s="59" t="s">
        <v>3753</v>
      </c>
      <c r="E5092" s="59" t="s">
        <v>2</v>
      </c>
      <c r="F5092" s="59">
        <v>3</v>
      </c>
      <c r="G5092" s="136" t="s">
        <v>1892</v>
      </c>
      <c r="H5092" s="59" t="s">
        <v>185</v>
      </c>
      <c r="I5092" s="59" t="s">
        <v>197</v>
      </c>
      <c r="J5092" s="59" t="s">
        <v>240</v>
      </c>
      <c r="K5092" s="59" t="s">
        <v>1388</v>
      </c>
      <c r="L5092" s="59" t="s">
        <v>5691</v>
      </c>
      <c r="M5092" s="59" t="s">
        <v>16</v>
      </c>
      <c r="N5092" s="59" t="s">
        <v>5688</v>
      </c>
      <c r="O5092" s="59" t="s">
        <v>27</v>
      </c>
      <c r="P5092" s="59" t="s">
        <v>4728</v>
      </c>
      <c r="Q5092" s="129" t="s">
        <v>1892</v>
      </c>
      <c r="R5092" s="59" t="s">
        <v>185</v>
      </c>
      <c r="S5092" s="59" t="s">
        <v>5</v>
      </c>
      <c r="T5092" s="59" t="s">
        <v>5</v>
      </c>
      <c r="U5092" s="59" t="s">
        <v>16</v>
      </c>
    </row>
    <row r="5093" spans="1:21" s="108" customFormat="1" ht="15" customHeight="1" x14ac:dyDescent="0.25">
      <c r="A5093" s="59" t="s">
        <v>5692</v>
      </c>
      <c r="B5093" s="59" t="s">
        <v>5695</v>
      </c>
      <c r="C5093" s="106" t="s">
        <v>5696</v>
      </c>
      <c r="D5093" s="59" t="s">
        <v>3753</v>
      </c>
      <c r="E5093" s="59" t="s">
        <v>2</v>
      </c>
      <c r="F5093" s="59">
        <v>3</v>
      </c>
      <c r="G5093" s="136" t="s">
        <v>1896</v>
      </c>
      <c r="H5093" s="59" t="s">
        <v>185</v>
      </c>
      <c r="I5093" s="59" t="s">
        <v>197</v>
      </c>
      <c r="J5093" s="59" t="s">
        <v>240</v>
      </c>
      <c r="K5093" s="59" t="s">
        <v>1388</v>
      </c>
      <c r="L5093" s="59" t="s">
        <v>5691</v>
      </c>
      <c r="M5093" s="59" t="s">
        <v>16</v>
      </c>
      <c r="N5093" s="59" t="s">
        <v>5688</v>
      </c>
      <c r="O5093" s="59" t="s">
        <v>27</v>
      </c>
      <c r="P5093" s="59" t="s">
        <v>4729</v>
      </c>
      <c r="Q5093" s="129" t="s">
        <v>1896</v>
      </c>
      <c r="R5093" s="59" t="s">
        <v>185</v>
      </c>
      <c r="S5093" s="59" t="s">
        <v>5</v>
      </c>
      <c r="T5093" s="59" t="s">
        <v>5</v>
      </c>
      <c r="U5093" s="59" t="s">
        <v>16</v>
      </c>
    </row>
    <row r="5094" spans="1:21" s="108" customFormat="1" ht="15" customHeight="1" x14ac:dyDescent="0.25">
      <c r="A5094" s="59" t="s">
        <v>5507</v>
      </c>
      <c r="B5094" s="59" t="s">
        <v>5509</v>
      </c>
      <c r="C5094" s="106" t="s">
        <v>5538</v>
      </c>
      <c r="D5094" s="59" t="s">
        <v>187</v>
      </c>
      <c r="E5094" s="59" t="s">
        <v>335</v>
      </c>
      <c r="F5094" s="59">
        <v>10</v>
      </c>
      <c r="G5094" s="136" t="s">
        <v>1147</v>
      </c>
      <c r="H5094" s="59" t="s">
        <v>185</v>
      </c>
      <c r="I5094" s="59" t="s">
        <v>197</v>
      </c>
      <c r="J5094" s="59" t="s">
        <v>4744</v>
      </c>
      <c r="K5094" s="59" t="s">
        <v>1388</v>
      </c>
      <c r="L5094" s="59" t="s">
        <v>5669</v>
      </c>
      <c r="M5094" s="59"/>
      <c r="N5094" s="59"/>
      <c r="O5094" s="59" t="s">
        <v>1146</v>
      </c>
      <c r="P5094" s="59" t="s">
        <v>4</v>
      </c>
      <c r="Q5094" s="129" t="s">
        <v>432</v>
      </c>
      <c r="R5094" s="59" t="s">
        <v>185</v>
      </c>
      <c r="S5094" s="59" t="s">
        <v>5</v>
      </c>
      <c r="T5094" s="59" t="s">
        <v>5</v>
      </c>
      <c r="U5094" s="59" t="s">
        <v>16</v>
      </c>
    </row>
    <row r="5095" spans="1:21" s="108" customFormat="1" ht="15" customHeight="1" x14ac:dyDescent="0.25">
      <c r="A5095" s="59" t="s">
        <v>5507</v>
      </c>
      <c r="B5095" s="59" t="s">
        <v>5509</v>
      </c>
      <c r="C5095" s="106" t="s">
        <v>5538</v>
      </c>
      <c r="D5095" s="59" t="s">
        <v>187</v>
      </c>
      <c r="E5095" s="59" t="s">
        <v>335</v>
      </c>
      <c r="F5095" s="59">
        <v>9</v>
      </c>
      <c r="G5095" s="136" t="s">
        <v>1305</v>
      </c>
      <c r="H5095" s="59" t="s">
        <v>185</v>
      </c>
      <c r="I5095" s="59" t="s">
        <v>197</v>
      </c>
      <c r="J5095" s="59" t="s">
        <v>4744</v>
      </c>
      <c r="K5095" s="59" t="s">
        <v>1388</v>
      </c>
      <c r="L5095" s="59" t="s">
        <v>5669</v>
      </c>
      <c r="M5095" s="59"/>
      <c r="N5095" s="59"/>
      <c r="O5095" s="59" t="s">
        <v>1146</v>
      </c>
      <c r="P5095" s="59" t="s">
        <v>12</v>
      </c>
      <c r="Q5095" s="129" t="s">
        <v>1306</v>
      </c>
      <c r="R5095" s="59" t="s">
        <v>185</v>
      </c>
      <c r="S5095" s="59" t="s">
        <v>5</v>
      </c>
      <c r="T5095" s="59" t="s">
        <v>5</v>
      </c>
      <c r="U5095" s="59" t="s">
        <v>16</v>
      </c>
    </row>
    <row r="5096" spans="1:21" s="108" customFormat="1" ht="15" customHeight="1" x14ac:dyDescent="0.25">
      <c r="A5096" s="59" t="s">
        <v>5507</v>
      </c>
      <c r="B5096" s="59" t="s">
        <v>5509</v>
      </c>
      <c r="C5096" s="106" t="s">
        <v>5538</v>
      </c>
      <c r="D5096" s="59" t="s">
        <v>187</v>
      </c>
      <c r="E5096" s="59" t="s">
        <v>335</v>
      </c>
      <c r="F5096" s="59">
        <v>8</v>
      </c>
      <c r="G5096" s="136" t="s">
        <v>1232</v>
      </c>
      <c r="H5096" s="59" t="s">
        <v>185</v>
      </c>
      <c r="I5096" s="59" t="s">
        <v>197</v>
      </c>
      <c r="J5096" s="59" t="s">
        <v>4744</v>
      </c>
      <c r="K5096" s="59" t="s">
        <v>1388</v>
      </c>
      <c r="L5096" s="142" t="s">
        <v>5669</v>
      </c>
      <c r="M5096" s="59"/>
      <c r="N5096" s="59"/>
      <c r="O5096" s="59" t="s">
        <v>1146</v>
      </c>
      <c r="P5096" s="59" t="s">
        <v>8</v>
      </c>
      <c r="Q5096" s="129" t="s">
        <v>804</v>
      </c>
      <c r="R5096" s="59" t="s">
        <v>185</v>
      </c>
      <c r="S5096" s="59" t="s">
        <v>5</v>
      </c>
      <c r="T5096" s="59" t="s">
        <v>5</v>
      </c>
      <c r="U5096" s="59" t="s">
        <v>16</v>
      </c>
    </row>
    <row r="5097" spans="1:21" s="108" customFormat="1" ht="15" customHeight="1" x14ac:dyDescent="0.25">
      <c r="A5097" s="59" t="s">
        <v>5507</v>
      </c>
      <c r="B5097" s="59" t="s">
        <v>5509</v>
      </c>
      <c r="C5097" s="106" t="s">
        <v>5538</v>
      </c>
      <c r="D5097" s="59" t="s">
        <v>187</v>
      </c>
      <c r="E5097" s="59" t="s">
        <v>5768</v>
      </c>
      <c r="F5097" s="59">
        <v>13</v>
      </c>
      <c r="G5097" s="136" t="s">
        <v>5769</v>
      </c>
      <c r="H5097" s="59" t="s">
        <v>185</v>
      </c>
      <c r="I5097" s="59" t="s">
        <v>197</v>
      </c>
      <c r="J5097" s="59" t="s">
        <v>4744</v>
      </c>
      <c r="K5097" s="59" t="s">
        <v>1388</v>
      </c>
      <c r="L5097" s="142" t="s">
        <v>5669</v>
      </c>
      <c r="M5097" s="59"/>
      <c r="N5097" s="59"/>
      <c r="O5097" s="59" t="s">
        <v>1146</v>
      </c>
      <c r="P5097" s="59" t="s">
        <v>103</v>
      </c>
      <c r="Q5097" s="129" t="s">
        <v>5770</v>
      </c>
      <c r="R5097" s="59" t="s">
        <v>185</v>
      </c>
      <c r="S5097" s="59" t="s">
        <v>5</v>
      </c>
      <c r="T5097" s="59" t="s">
        <v>5</v>
      </c>
      <c r="U5097" s="59" t="s">
        <v>16</v>
      </c>
    </row>
    <row r="5098" spans="1:21" s="108" customFormat="1" ht="15" customHeight="1" x14ac:dyDescent="0.25">
      <c r="A5098" s="59" t="s">
        <v>5507</v>
      </c>
      <c r="B5098" s="59" t="s">
        <v>5509</v>
      </c>
      <c r="C5098" s="106" t="s">
        <v>5538</v>
      </c>
      <c r="D5098" s="59" t="s">
        <v>187</v>
      </c>
      <c r="E5098" s="59" t="s">
        <v>5768</v>
      </c>
      <c r="F5098" s="59">
        <v>13</v>
      </c>
      <c r="G5098" s="136" t="s">
        <v>5769</v>
      </c>
      <c r="H5098" s="59" t="s">
        <v>185</v>
      </c>
      <c r="I5098" s="59" t="s">
        <v>197</v>
      </c>
      <c r="J5098" s="59" t="s">
        <v>4744</v>
      </c>
      <c r="K5098" s="59" t="s">
        <v>1388</v>
      </c>
      <c r="L5098" s="142" t="s">
        <v>5669</v>
      </c>
      <c r="M5098" s="59"/>
      <c r="N5098" s="59"/>
      <c r="O5098" s="50" t="s">
        <v>336</v>
      </c>
      <c r="P5098" s="59" t="s">
        <v>11</v>
      </c>
      <c r="Q5098" s="129" t="s">
        <v>5769</v>
      </c>
      <c r="R5098" s="59" t="s">
        <v>185</v>
      </c>
      <c r="S5098" s="59" t="s">
        <v>5</v>
      </c>
      <c r="T5098" s="59" t="s">
        <v>5</v>
      </c>
      <c r="U5098" s="59" t="s">
        <v>16</v>
      </c>
    </row>
    <row r="5099" spans="1:21" s="108" customFormat="1" ht="15" customHeight="1" x14ac:dyDescent="0.25">
      <c r="A5099" s="59" t="s">
        <v>5540</v>
      </c>
      <c r="B5099" s="59" t="s">
        <v>5539</v>
      </c>
      <c r="C5099" s="106" t="s">
        <v>5921</v>
      </c>
      <c r="D5099" s="59" t="s">
        <v>4798</v>
      </c>
      <c r="E5099" s="59" t="s">
        <v>335</v>
      </c>
      <c r="F5099" s="59">
        <v>8</v>
      </c>
      <c r="G5099" s="136" t="s">
        <v>1232</v>
      </c>
      <c r="H5099" s="59" t="s">
        <v>16</v>
      </c>
      <c r="I5099" s="59" t="s">
        <v>197</v>
      </c>
      <c r="J5099" s="59" t="s">
        <v>4744</v>
      </c>
      <c r="K5099" s="59" t="s">
        <v>1388</v>
      </c>
      <c r="L5099" s="142" t="s">
        <v>5671</v>
      </c>
      <c r="M5099" s="59"/>
      <c r="N5099" s="59"/>
      <c r="O5099" s="59" t="s">
        <v>1146</v>
      </c>
      <c r="P5099" s="59" t="s">
        <v>8</v>
      </c>
      <c r="Q5099" s="129" t="s">
        <v>804</v>
      </c>
      <c r="R5099" s="59" t="s">
        <v>185</v>
      </c>
      <c r="S5099" s="59" t="s">
        <v>5</v>
      </c>
      <c r="T5099" s="59" t="s">
        <v>5</v>
      </c>
      <c r="U5099" s="59" t="s">
        <v>16</v>
      </c>
    </row>
    <row r="5100" spans="1:21" s="108" customFormat="1" ht="15" customHeight="1" x14ac:dyDescent="0.25">
      <c r="A5100" s="59" t="s">
        <v>5540</v>
      </c>
      <c r="B5100" s="59" t="s">
        <v>5539</v>
      </c>
      <c r="C5100" s="106" t="s">
        <v>5921</v>
      </c>
      <c r="D5100" s="59" t="s">
        <v>4798</v>
      </c>
      <c r="E5100" s="59" t="s">
        <v>5768</v>
      </c>
      <c r="F5100" s="59">
        <v>13</v>
      </c>
      <c r="G5100" s="136" t="s">
        <v>5769</v>
      </c>
      <c r="H5100" s="59" t="s">
        <v>16</v>
      </c>
      <c r="I5100" s="59" t="s">
        <v>197</v>
      </c>
      <c r="J5100" s="59" t="s">
        <v>4744</v>
      </c>
      <c r="K5100" s="59" t="s">
        <v>1388</v>
      </c>
      <c r="L5100" s="142" t="s">
        <v>5671</v>
      </c>
      <c r="M5100" s="59"/>
      <c r="N5100" s="59"/>
      <c r="O5100" s="59" t="s">
        <v>1146</v>
      </c>
      <c r="P5100" s="59" t="s">
        <v>103</v>
      </c>
      <c r="Q5100" s="129" t="s">
        <v>5770</v>
      </c>
      <c r="R5100" s="59" t="s">
        <v>185</v>
      </c>
      <c r="S5100" s="59" t="s">
        <v>5</v>
      </c>
      <c r="T5100" s="59" t="s">
        <v>5</v>
      </c>
      <c r="U5100" s="59" t="s">
        <v>16</v>
      </c>
    </row>
    <row r="5101" spans="1:21" s="108" customFormat="1" ht="15" customHeight="1" x14ac:dyDescent="0.25">
      <c r="A5101" s="59" t="s">
        <v>5540</v>
      </c>
      <c r="B5101" s="59" t="s">
        <v>5539</v>
      </c>
      <c r="C5101" s="106" t="s">
        <v>5921</v>
      </c>
      <c r="D5101" s="59" t="s">
        <v>4798</v>
      </c>
      <c r="E5101" s="59" t="s">
        <v>5768</v>
      </c>
      <c r="F5101" s="59">
        <v>13</v>
      </c>
      <c r="G5101" s="136" t="s">
        <v>5769</v>
      </c>
      <c r="H5101" s="59" t="s">
        <v>16</v>
      </c>
      <c r="I5101" s="59" t="s">
        <v>197</v>
      </c>
      <c r="J5101" s="59" t="s">
        <v>4744</v>
      </c>
      <c r="K5101" s="59" t="s">
        <v>1388</v>
      </c>
      <c r="L5101" s="142" t="s">
        <v>5671</v>
      </c>
      <c r="M5101" s="59"/>
      <c r="N5101" s="59"/>
      <c r="O5101" s="50" t="s">
        <v>336</v>
      </c>
      <c r="P5101" s="59" t="s">
        <v>11</v>
      </c>
      <c r="Q5101" s="129" t="s">
        <v>5769</v>
      </c>
      <c r="R5101" s="59" t="s">
        <v>185</v>
      </c>
      <c r="S5101" s="59" t="s">
        <v>5</v>
      </c>
      <c r="T5101" s="59" t="s">
        <v>5</v>
      </c>
      <c r="U5101" s="59" t="s">
        <v>16</v>
      </c>
    </row>
    <row r="5102" spans="1:21" s="108" customFormat="1" ht="15" customHeight="1" x14ac:dyDescent="0.25">
      <c r="A5102" s="59" t="s">
        <v>5508</v>
      </c>
      <c r="B5102" s="59" t="s">
        <v>5510</v>
      </c>
      <c r="C5102" s="106" t="s">
        <v>5619</v>
      </c>
      <c r="D5102" s="59" t="s">
        <v>5511</v>
      </c>
      <c r="E5102" s="59" t="s">
        <v>335</v>
      </c>
      <c r="F5102" s="59">
        <v>10</v>
      </c>
      <c r="G5102" s="59" t="s">
        <v>1147</v>
      </c>
      <c r="H5102" s="59" t="s">
        <v>185</v>
      </c>
      <c r="I5102" s="59" t="s">
        <v>197</v>
      </c>
      <c r="J5102" s="59" t="s">
        <v>4744</v>
      </c>
      <c r="K5102" s="59" t="s">
        <v>1388</v>
      </c>
      <c r="L5102" s="142" t="s">
        <v>5672</v>
      </c>
      <c r="M5102" s="59" t="s">
        <v>16</v>
      </c>
      <c r="N5102" s="59" t="s">
        <v>5688</v>
      </c>
      <c r="O5102" s="59" t="s">
        <v>1146</v>
      </c>
      <c r="P5102" s="59" t="s">
        <v>4</v>
      </c>
      <c r="Q5102" s="129" t="s">
        <v>432</v>
      </c>
      <c r="R5102" s="59" t="s">
        <v>185</v>
      </c>
      <c r="S5102" s="59" t="s">
        <v>5</v>
      </c>
      <c r="T5102" s="59" t="s">
        <v>5</v>
      </c>
      <c r="U5102" s="59" t="s">
        <v>16</v>
      </c>
    </row>
    <row r="5103" spans="1:21" s="108" customFormat="1" ht="15" customHeight="1" x14ac:dyDescent="0.25">
      <c r="A5103" s="59" t="s">
        <v>5508</v>
      </c>
      <c r="B5103" s="59" t="s">
        <v>5510</v>
      </c>
      <c r="C5103" s="106" t="s">
        <v>5619</v>
      </c>
      <c r="D5103" s="59" t="s">
        <v>5511</v>
      </c>
      <c r="E5103" s="59" t="s">
        <v>5768</v>
      </c>
      <c r="F5103" s="59">
        <v>13</v>
      </c>
      <c r="G5103" s="59" t="s">
        <v>5769</v>
      </c>
      <c r="H5103" s="59" t="s">
        <v>185</v>
      </c>
      <c r="I5103" s="59" t="s">
        <v>197</v>
      </c>
      <c r="J5103" s="59" t="s">
        <v>4744</v>
      </c>
      <c r="K5103" s="59" t="s">
        <v>1388</v>
      </c>
      <c r="L5103" s="142" t="s">
        <v>5672</v>
      </c>
      <c r="M5103" s="59" t="s">
        <v>16</v>
      </c>
      <c r="N5103" s="59" t="s">
        <v>5688</v>
      </c>
      <c r="O5103" s="59" t="s">
        <v>1146</v>
      </c>
      <c r="P5103" s="59" t="s">
        <v>103</v>
      </c>
      <c r="Q5103" s="129" t="s">
        <v>5770</v>
      </c>
      <c r="R5103" s="59" t="s">
        <v>185</v>
      </c>
      <c r="S5103" s="59" t="s">
        <v>5</v>
      </c>
      <c r="T5103" s="59" t="s">
        <v>5</v>
      </c>
      <c r="U5103" s="59" t="s">
        <v>16</v>
      </c>
    </row>
    <row r="5104" spans="1:21" s="108" customFormat="1" ht="15" customHeight="1" x14ac:dyDescent="0.25">
      <c r="A5104" s="59" t="s">
        <v>5508</v>
      </c>
      <c r="B5104" s="59" t="s">
        <v>5510</v>
      </c>
      <c r="C5104" s="106" t="s">
        <v>5619</v>
      </c>
      <c r="D5104" s="59" t="s">
        <v>5511</v>
      </c>
      <c r="E5104" s="59" t="s">
        <v>2</v>
      </c>
      <c r="F5104" s="59">
        <v>1</v>
      </c>
      <c r="G5104" s="59" t="s">
        <v>1882</v>
      </c>
      <c r="H5104" s="59" t="s">
        <v>185</v>
      </c>
      <c r="I5104" s="59" t="s">
        <v>197</v>
      </c>
      <c r="J5104" s="59" t="s">
        <v>4744</v>
      </c>
      <c r="K5104" s="59" t="s">
        <v>1388</v>
      </c>
      <c r="L5104" s="59" t="s">
        <v>5</v>
      </c>
      <c r="M5104" s="59" t="s">
        <v>16</v>
      </c>
      <c r="N5104" s="59" t="s">
        <v>5688</v>
      </c>
      <c r="O5104" s="59" t="s">
        <v>27</v>
      </c>
      <c r="P5104" s="59" t="s">
        <v>4325</v>
      </c>
      <c r="Q5104" s="129" t="s">
        <v>1882</v>
      </c>
      <c r="R5104" s="59" t="s">
        <v>185</v>
      </c>
      <c r="S5104" s="59" t="s">
        <v>5</v>
      </c>
      <c r="T5104" s="59" t="s">
        <v>5</v>
      </c>
      <c r="U5104" s="59" t="s">
        <v>16</v>
      </c>
    </row>
    <row r="5105" spans="1:21" ht="15" customHeight="1" x14ac:dyDescent="0.25">
      <c r="A5105" s="59" t="s">
        <v>5508</v>
      </c>
      <c r="B5105" s="59" t="s">
        <v>5510</v>
      </c>
      <c r="C5105" s="106" t="s">
        <v>5619</v>
      </c>
      <c r="D5105" s="59" t="s">
        <v>5511</v>
      </c>
      <c r="E5105" s="59" t="s">
        <v>2</v>
      </c>
      <c r="F5105" s="59">
        <v>1</v>
      </c>
      <c r="G5105" s="59" t="s">
        <v>1589</v>
      </c>
      <c r="H5105" s="59" t="s">
        <v>185</v>
      </c>
      <c r="I5105" s="59" t="s">
        <v>197</v>
      </c>
      <c r="J5105" s="59" t="s">
        <v>4744</v>
      </c>
      <c r="K5105" s="59" t="s">
        <v>1388</v>
      </c>
      <c r="L5105" s="59" t="s">
        <v>5672</v>
      </c>
      <c r="M5105" s="59" t="s">
        <v>16</v>
      </c>
      <c r="N5105" s="59" t="s">
        <v>5688</v>
      </c>
      <c r="O5105" s="59" t="s">
        <v>27</v>
      </c>
      <c r="P5105" s="59" t="s">
        <v>4325</v>
      </c>
      <c r="Q5105" s="129" t="s">
        <v>1589</v>
      </c>
      <c r="R5105" s="59" t="s">
        <v>185</v>
      </c>
      <c r="S5105" s="59" t="s">
        <v>5</v>
      </c>
      <c r="T5105" s="59" t="s">
        <v>5</v>
      </c>
      <c r="U5105" s="59" t="s">
        <v>16</v>
      </c>
    </row>
    <row r="5106" spans="1:21" s="60" customFormat="1" ht="15" customHeight="1" x14ac:dyDescent="0.25">
      <c r="A5106" s="59" t="s">
        <v>5508</v>
      </c>
      <c r="B5106" s="59" t="s">
        <v>5510</v>
      </c>
      <c r="C5106" s="106" t="s">
        <v>5619</v>
      </c>
      <c r="D5106" s="59" t="s">
        <v>5511</v>
      </c>
      <c r="E5106" s="59" t="s">
        <v>2</v>
      </c>
      <c r="F5106" s="59">
        <v>1</v>
      </c>
      <c r="G5106" s="59" t="s">
        <v>1882</v>
      </c>
      <c r="H5106" s="59" t="s">
        <v>185</v>
      </c>
      <c r="I5106" s="59" t="s">
        <v>197</v>
      </c>
      <c r="J5106" s="59" t="s">
        <v>4744</v>
      </c>
      <c r="K5106" s="59" t="s">
        <v>1388</v>
      </c>
      <c r="L5106" s="59" t="s">
        <v>5672</v>
      </c>
      <c r="M5106" s="59" t="s">
        <v>16</v>
      </c>
      <c r="N5106" s="59" t="s">
        <v>5688</v>
      </c>
      <c r="O5106" s="59" t="s">
        <v>27</v>
      </c>
      <c r="P5106" s="59" t="s">
        <v>4727</v>
      </c>
      <c r="Q5106" s="129" t="s">
        <v>1882</v>
      </c>
      <c r="R5106" s="59" t="s">
        <v>185</v>
      </c>
      <c r="S5106" s="59" t="s">
        <v>5</v>
      </c>
      <c r="T5106" s="59" t="s">
        <v>5</v>
      </c>
      <c r="U5106" s="59" t="s">
        <v>16</v>
      </c>
    </row>
    <row r="5107" spans="1:21" s="60" customFormat="1" ht="15" customHeight="1" x14ac:dyDescent="0.25">
      <c r="A5107" s="59" t="s">
        <v>5508</v>
      </c>
      <c r="B5107" s="59" t="s">
        <v>5510</v>
      </c>
      <c r="C5107" s="106" t="s">
        <v>5619</v>
      </c>
      <c r="D5107" s="59" t="s">
        <v>5511</v>
      </c>
      <c r="E5107" s="59" t="s">
        <v>2</v>
      </c>
      <c r="F5107" s="59">
        <v>2</v>
      </c>
      <c r="G5107" s="59" t="s">
        <v>77</v>
      </c>
      <c r="H5107" s="59" t="s">
        <v>185</v>
      </c>
      <c r="I5107" s="59" t="s">
        <v>197</v>
      </c>
      <c r="J5107" s="59" t="s">
        <v>4744</v>
      </c>
      <c r="K5107" s="59" t="s">
        <v>1388</v>
      </c>
      <c r="L5107" s="59" t="s">
        <v>5672</v>
      </c>
      <c r="M5107" s="59" t="s">
        <v>16</v>
      </c>
      <c r="N5107" s="59" t="s">
        <v>5688</v>
      </c>
      <c r="O5107" s="59" t="s">
        <v>27</v>
      </c>
      <c r="P5107" s="59" t="s">
        <v>18</v>
      </c>
      <c r="Q5107" s="129" t="s">
        <v>77</v>
      </c>
      <c r="R5107" s="59" t="s">
        <v>185</v>
      </c>
      <c r="S5107" s="59" t="s">
        <v>5</v>
      </c>
      <c r="T5107" s="59" t="s">
        <v>5</v>
      </c>
      <c r="U5107" s="59" t="s">
        <v>16</v>
      </c>
    </row>
    <row r="5108" spans="1:21" s="108" customFormat="1" ht="15" customHeight="1" x14ac:dyDescent="0.25">
      <c r="A5108" s="59" t="s">
        <v>5508</v>
      </c>
      <c r="B5108" s="59" t="s">
        <v>5510</v>
      </c>
      <c r="C5108" s="106" t="s">
        <v>5619</v>
      </c>
      <c r="D5108" s="59" t="s">
        <v>5511</v>
      </c>
      <c r="E5108" s="59" t="s">
        <v>5768</v>
      </c>
      <c r="F5108" s="59">
        <v>13</v>
      </c>
      <c r="G5108" s="59" t="s">
        <v>5769</v>
      </c>
      <c r="H5108" s="59" t="s">
        <v>185</v>
      </c>
      <c r="I5108" s="59" t="s">
        <v>197</v>
      </c>
      <c r="J5108" s="59" t="s">
        <v>4744</v>
      </c>
      <c r="K5108" s="59" t="s">
        <v>1388</v>
      </c>
      <c r="L5108" s="142" t="s">
        <v>5672</v>
      </c>
      <c r="M5108" s="59" t="s">
        <v>16</v>
      </c>
      <c r="N5108" s="59" t="s">
        <v>5688</v>
      </c>
      <c r="O5108" s="50" t="s">
        <v>336</v>
      </c>
      <c r="P5108" s="59" t="s">
        <v>11</v>
      </c>
      <c r="Q5108" s="129" t="s">
        <v>5769</v>
      </c>
      <c r="R5108" s="59" t="s">
        <v>185</v>
      </c>
      <c r="S5108" s="59" t="s">
        <v>5</v>
      </c>
      <c r="T5108" s="59" t="s">
        <v>5</v>
      </c>
      <c r="U5108" s="59" t="s">
        <v>16</v>
      </c>
    </row>
    <row r="5109" spans="1:21" s="60" customFormat="1" ht="15" customHeight="1" x14ac:dyDescent="0.25">
      <c r="A5109" s="59" t="s">
        <v>5909</v>
      </c>
      <c r="B5109" s="59" t="s">
        <v>5897</v>
      </c>
      <c r="C5109" s="106" t="s">
        <v>5898</v>
      </c>
      <c r="D5109" s="59" t="s">
        <v>187</v>
      </c>
      <c r="E5109" s="59" t="s">
        <v>2</v>
      </c>
      <c r="F5109" s="59">
        <v>9</v>
      </c>
      <c r="G5109" s="59" t="s">
        <v>1679</v>
      </c>
      <c r="H5109" s="59" t="s">
        <v>185</v>
      </c>
      <c r="I5109" s="59" t="s">
        <v>197</v>
      </c>
      <c r="J5109" s="59" t="s">
        <v>5</v>
      </c>
      <c r="K5109" s="59" t="s">
        <v>1388</v>
      </c>
      <c r="L5109" s="59" t="s">
        <v>5887</v>
      </c>
      <c r="M5109" s="59" t="s">
        <v>185</v>
      </c>
      <c r="N5109" s="59"/>
      <c r="O5109" s="50" t="s">
        <v>1641</v>
      </c>
      <c r="P5109" s="50" t="s">
        <v>7</v>
      </c>
      <c r="Q5109" s="113" t="s">
        <v>765</v>
      </c>
      <c r="R5109" s="50" t="s">
        <v>5</v>
      </c>
      <c r="S5109" s="50" t="s">
        <v>5</v>
      </c>
      <c r="T5109" s="50" t="s">
        <v>5</v>
      </c>
      <c r="U5109" s="59" t="s">
        <v>16</v>
      </c>
    </row>
    <row r="5110" spans="1:21" s="60" customFormat="1" ht="15" customHeight="1" x14ac:dyDescent="0.25">
      <c r="A5110" s="59" t="s">
        <v>5910</v>
      </c>
      <c r="B5110" s="59" t="s">
        <v>5890</v>
      </c>
      <c r="C5110" s="106" t="s">
        <v>5891</v>
      </c>
      <c r="D5110" s="50" t="s">
        <v>5892</v>
      </c>
      <c r="E5110" s="59" t="s">
        <v>2</v>
      </c>
      <c r="F5110" s="59">
        <v>9</v>
      </c>
      <c r="G5110" s="59" t="s">
        <v>1679</v>
      </c>
      <c r="H5110" s="59" t="s">
        <v>185</v>
      </c>
      <c r="I5110" s="59" t="s">
        <v>197</v>
      </c>
      <c r="J5110" s="59" t="s">
        <v>240</v>
      </c>
      <c r="K5110" s="59" t="s">
        <v>1388</v>
      </c>
      <c r="L5110" s="59" t="s">
        <v>5888</v>
      </c>
      <c r="M5110" s="59" t="s">
        <v>185</v>
      </c>
      <c r="N5110" s="59"/>
      <c r="O5110" s="50" t="s">
        <v>1641</v>
      </c>
      <c r="P5110" s="50" t="s">
        <v>7</v>
      </c>
      <c r="Q5110" s="113" t="s">
        <v>765</v>
      </c>
      <c r="R5110" s="50" t="s">
        <v>5</v>
      </c>
      <c r="S5110" s="50" t="s">
        <v>5</v>
      </c>
      <c r="T5110" s="50" t="s">
        <v>5</v>
      </c>
      <c r="U5110" s="59" t="s">
        <v>16</v>
      </c>
    </row>
    <row r="5111" spans="1:21" s="60" customFormat="1" ht="15" customHeight="1" x14ac:dyDescent="0.25">
      <c r="A5111" s="59" t="s">
        <v>5911</v>
      </c>
      <c r="B5111" s="59" t="s">
        <v>5893</v>
      </c>
      <c r="C5111" s="106" t="s">
        <v>5894</v>
      </c>
      <c r="D5111" s="59" t="s">
        <v>5895</v>
      </c>
      <c r="E5111" s="59" t="s">
        <v>2</v>
      </c>
      <c r="F5111" s="59">
        <v>9</v>
      </c>
      <c r="G5111" s="59" t="s">
        <v>1679</v>
      </c>
      <c r="H5111" s="59" t="s">
        <v>185</v>
      </c>
      <c r="I5111" s="59" t="s">
        <v>197</v>
      </c>
      <c r="J5111" s="59" t="s">
        <v>240</v>
      </c>
      <c r="K5111" s="59" t="s">
        <v>1388</v>
      </c>
      <c r="L5111" s="59" t="s">
        <v>5889</v>
      </c>
      <c r="M5111" s="59" t="s">
        <v>185</v>
      </c>
      <c r="N5111" s="59"/>
      <c r="O5111" s="50" t="s">
        <v>1641</v>
      </c>
      <c r="P5111" s="50" t="s">
        <v>7</v>
      </c>
      <c r="Q5111" s="113" t="s">
        <v>765</v>
      </c>
      <c r="R5111" s="50" t="s">
        <v>5</v>
      </c>
      <c r="S5111" s="50" t="s">
        <v>5</v>
      </c>
      <c r="T5111" s="50" t="s">
        <v>5</v>
      </c>
      <c r="U5111" s="59" t="s">
        <v>16</v>
      </c>
    </row>
    <row r="5112" spans="1:21" ht="15" customHeight="1" x14ac:dyDescent="0.25">
      <c r="A5112" s="59" t="s">
        <v>5542</v>
      </c>
      <c r="B5112" s="59" t="s">
        <v>5543</v>
      </c>
      <c r="C5112" s="106" t="s">
        <v>5919</v>
      </c>
      <c r="D5112" s="59" t="s">
        <v>4798</v>
      </c>
      <c r="E5112" s="59" t="s">
        <v>335</v>
      </c>
      <c r="F5112" s="59">
        <v>8</v>
      </c>
      <c r="G5112" s="59" t="s">
        <v>1232</v>
      </c>
      <c r="H5112" s="59" t="s">
        <v>16</v>
      </c>
      <c r="I5112" s="59" t="s">
        <v>2139</v>
      </c>
      <c r="J5112" s="59" t="s">
        <v>4744</v>
      </c>
      <c r="K5112" s="59" t="s">
        <v>1388</v>
      </c>
      <c r="L5112" s="142" t="s">
        <v>5674</v>
      </c>
      <c r="M5112" s="59"/>
      <c r="N5112" s="59"/>
      <c r="O5112" s="59" t="s">
        <v>1146</v>
      </c>
      <c r="P5112" s="59" t="s">
        <v>8</v>
      </c>
      <c r="Q5112" s="129" t="s">
        <v>804</v>
      </c>
      <c r="R5112" s="59" t="s">
        <v>185</v>
      </c>
      <c r="S5112" s="59" t="s">
        <v>5</v>
      </c>
      <c r="T5112" s="59" t="s">
        <v>5</v>
      </c>
      <c r="U5112" s="59" t="s">
        <v>16</v>
      </c>
    </row>
    <row r="5113" spans="1:21" s="60" customFormat="1" ht="15" customHeight="1" x14ac:dyDescent="0.25">
      <c r="A5113" s="59" t="s">
        <v>5542</v>
      </c>
      <c r="B5113" s="59" t="s">
        <v>5543</v>
      </c>
      <c r="C5113" s="106" t="s">
        <v>5919</v>
      </c>
      <c r="D5113" s="59" t="s">
        <v>4798</v>
      </c>
      <c r="E5113" s="59" t="s">
        <v>5768</v>
      </c>
      <c r="F5113" s="59">
        <v>13</v>
      </c>
      <c r="G5113" s="59" t="s">
        <v>5769</v>
      </c>
      <c r="H5113" s="59" t="s">
        <v>16</v>
      </c>
      <c r="I5113" s="59" t="s">
        <v>2139</v>
      </c>
      <c r="J5113" s="59" t="s">
        <v>4744</v>
      </c>
      <c r="K5113" s="59" t="s">
        <v>1388</v>
      </c>
      <c r="L5113" s="142" t="s">
        <v>5674</v>
      </c>
      <c r="M5113" s="59"/>
      <c r="N5113" s="59"/>
      <c r="O5113" s="59" t="s">
        <v>1146</v>
      </c>
      <c r="P5113" s="59" t="s">
        <v>103</v>
      </c>
      <c r="Q5113" s="50" t="s">
        <v>5770</v>
      </c>
      <c r="R5113" s="59" t="s">
        <v>185</v>
      </c>
      <c r="S5113" s="59" t="s">
        <v>5</v>
      </c>
      <c r="T5113" s="59" t="s">
        <v>5</v>
      </c>
      <c r="U5113" s="59" t="s">
        <v>16</v>
      </c>
    </row>
    <row r="5114" spans="1:21" s="60" customFormat="1" ht="15" customHeight="1" x14ac:dyDescent="0.25">
      <c r="A5114" s="59" t="s">
        <v>5542</v>
      </c>
      <c r="B5114" s="59" t="s">
        <v>5543</v>
      </c>
      <c r="C5114" s="106" t="s">
        <v>5919</v>
      </c>
      <c r="D5114" s="59" t="s">
        <v>4798</v>
      </c>
      <c r="E5114" s="59" t="s">
        <v>5768</v>
      </c>
      <c r="F5114" s="59">
        <v>13</v>
      </c>
      <c r="G5114" s="59" t="s">
        <v>5769</v>
      </c>
      <c r="H5114" s="59" t="s">
        <v>16</v>
      </c>
      <c r="I5114" s="59" t="s">
        <v>2139</v>
      </c>
      <c r="J5114" s="59" t="s">
        <v>4744</v>
      </c>
      <c r="K5114" s="59" t="s">
        <v>1388</v>
      </c>
      <c r="L5114" s="142" t="s">
        <v>5674</v>
      </c>
      <c r="M5114" s="59"/>
      <c r="N5114" s="59"/>
      <c r="O5114" s="50" t="s">
        <v>336</v>
      </c>
      <c r="P5114" s="59" t="s">
        <v>11</v>
      </c>
      <c r="Q5114" s="129" t="s">
        <v>5769</v>
      </c>
      <c r="R5114" s="59" t="s">
        <v>185</v>
      </c>
      <c r="S5114" s="59" t="s">
        <v>5</v>
      </c>
      <c r="T5114" s="59" t="s">
        <v>5</v>
      </c>
      <c r="U5114" s="59" t="s">
        <v>16</v>
      </c>
    </row>
    <row r="5115" spans="1:21" s="60" customFormat="1" ht="15" customHeight="1" x14ac:dyDescent="0.25">
      <c r="A5115" s="59" t="s">
        <v>5772</v>
      </c>
      <c r="B5115" s="59" t="s">
        <v>5776</v>
      </c>
      <c r="C5115" s="106" t="s">
        <v>5777</v>
      </c>
      <c r="D5115" s="59" t="s">
        <v>4798</v>
      </c>
      <c r="E5115" s="59" t="s">
        <v>5768</v>
      </c>
      <c r="F5115" s="59">
        <v>13</v>
      </c>
      <c r="G5115" s="59" t="s">
        <v>5769</v>
      </c>
      <c r="H5115" s="59" t="s">
        <v>16</v>
      </c>
      <c r="I5115" s="59" t="s">
        <v>197</v>
      </c>
      <c r="J5115" s="59" t="s">
        <v>4743</v>
      </c>
      <c r="K5115" s="59" t="s">
        <v>1388</v>
      </c>
      <c r="L5115" s="59" t="s">
        <v>5778</v>
      </c>
      <c r="M5115" s="59" t="s">
        <v>16</v>
      </c>
      <c r="N5115" s="59" t="s">
        <v>5779</v>
      </c>
      <c r="O5115" s="59" t="s">
        <v>1146</v>
      </c>
      <c r="P5115" s="59" t="s">
        <v>103</v>
      </c>
      <c r="Q5115" s="50" t="s">
        <v>5770</v>
      </c>
      <c r="R5115" s="59" t="s">
        <v>185</v>
      </c>
      <c r="S5115" s="59" t="s">
        <v>5</v>
      </c>
      <c r="T5115" s="59" t="s">
        <v>5</v>
      </c>
      <c r="U5115" s="59" t="s">
        <v>16</v>
      </c>
    </row>
    <row r="5116" spans="1:21" ht="15" customHeight="1" x14ac:dyDescent="0.25">
      <c r="A5116" s="50" t="s">
        <v>430</v>
      </c>
      <c r="B5116" s="50" t="s">
        <v>433</v>
      </c>
      <c r="C5116" s="50" t="s">
        <v>434</v>
      </c>
      <c r="D5116" s="50" t="s">
        <v>189</v>
      </c>
      <c r="E5116" s="50" t="s">
        <v>23</v>
      </c>
      <c r="F5116" s="50">
        <v>6</v>
      </c>
      <c r="G5116" s="50" t="s">
        <v>431</v>
      </c>
      <c r="H5116" s="50" t="s">
        <v>185</v>
      </c>
      <c r="I5116" s="50">
        <v>2023</v>
      </c>
      <c r="J5116" s="50" t="s">
        <v>240</v>
      </c>
      <c r="K5116" s="50" t="s">
        <v>185</v>
      </c>
      <c r="L5116" s="50" t="s">
        <v>5</v>
      </c>
      <c r="M5116" s="59"/>
      <c r="N5116" s="59"/>
      <c r="O5116" s="50" t="s">
        <v>427</v>
      </c>
      <c r="P5116" s="50" t="s">
        <v>4</v>
      </c>
      <c r="Q5116" s="50" t="s">
        <v>432</v>
      </c>
      <c r="R5116" s="50" t="s">
        <v>185</v>
      </c>
      <c r="S5116" s="50" t="s">
        <v>435</v>
      </c>
      <c r="T5116" s="50" t="s">
        <v>429</v>
      </c>
      <c r="U5116" s="50" t="s">
        <v>16</v>
      </c>
    </row>
    <row r="5117" spans="1:21" ht="15" customHeight="1" x14ac:dyDescent="0.25">
      <c r="A5117" s="50" t="s">
        <v>430</v>
      </c>
      <c r="B5117" s="50" t="s">
        <v>1878</v>
      </c>
      <c r="C5117" s="50" t="s">
        <v>4705</v>
      </c>
      <c r="D5117" s="50" t="s">
        <v>1861</v>
      </c>
      <c r="E5117" s="50" t="s">
        <v>3805</v>
      </c>
      <c r="F5117" s="50" t="s">
        <v>3909</v>
      </c>
      <c r="G5117" s="50" t="s">
        <v>3815</v>
      </c>
      <c r="H5117" s="50" t="s">
        <v>185</v>
      </c>
      <c r="I5117" s="50">
        <v>2023</v>
      </c>
      <c r="J5117" s="50" t="s">
        <v>240</v>
      </c>
      <c r="K5117" s="50" t="s">
        <v>1388</v>
      </c>
      <c r="L5117" s="50" t="s">
        <v>5</v>
      </c>
      <c r="M5117" s="59"/>
      <c r="N5117" s="59"/>
      <c r="O5117" s="50" t="s">
        <v>1857</v>
      </c>
      <c r="P5117" s="50" t="s">
        <v>12</v>
      </c>
      <c r="Q5117" s="50" t="s">
        <v>3816</v>
      </c>
      <c r="R5117" s="50" t="s">
        <v>185</v>
      </c>
      <c r="S5117" s="50" t="s">
        <v>1128</v>
      </c>
      <c r="T5117" s="50" t="s">
        <v>191</v>
      </c>
      <c r="U5117" s="50" t="s">
        <v>16</v>
      </c>
    </row>
    <row r="5118" spans="1:21" ht="15" customHeight="1" x14ac:dyDescent="0.25">
      <c r="A5118" s="50" t="s">
        <v>3917</v>
      </c>
      <c r="B5118" s="50" t="s">
        <v>1877</v>
      </c>
      <c r="C5118" s="50" t="s">
        <v>3981</v>
      </c>
      <c r="D5118" s="50" t="s">
        <v>1859</v>
      </c>
      <c r="E5118" s="50" t="s">
        <v>3805</v>
      </c>
      <c r="F5118" s="50" t="s">
        <v>3909</v>
      </c>
      <c r="G5118" s="50" t="s">
        <v>3815</v>
      </c>
      <c r="H5118" s="50" t="s">
        <v>185</v>
      </c>
      <c r="I5118" s="50">
        <v>2023</v>
      </c>
      <c r="J5118" s="50" t="s">
        <v>240</v>
      </c>
      <c r="K5118" s="50" t="s">
        <v>1388</v>
      </c>
      <c r="L5118" s="50" t="s">
        <v>5</v>
      </c>
      <c r="M5118" s="59"/>
      <c r="N5118" s="59"/>
      <c r="O5118" s="50" t="s">
        <v>1857</v>
      </c>
      <c r="P5118" s="50" t="s">
        <v>12</v>
      </c>
      <c r="Q5118" s="50" t="s">
        <v>3816</v>
      </c>
      <c r="R5118" s="50" t="s">
        <v>185</v>
      </c>
      <c r="S5118" s="50" t="s">
        <v>1128</v>
      </c>
      <c r="T5118" s="50" t="s">
        <v>191</v>
      </c>
      <c r="U5118" s="50" t="s">
        <v>16</v>
      </c>
    </row>
    <row r="5119" spans="1:21" ht="15" customHeight="1" x14ac:dyDescent="0.25">
      <c r="A5119" s="50" t="s">
        <v>509</v>
      </c>
      <c r="B5119" s="50" t="s">
        <v>510</v>
      </c>
      <c r="C5119" s="50" t="s">
        <v>511</v>
      </c>
      <c r="D5119" s="50" t="s">
        <v>2983</v>
      </c>
      <c r="E5119" s="50" t="s">
        <v>23</v>
      </c>
      <c r="F5119" s="50">
        <v>6</v>
      </c>
      <c r="G5119" s="50" t="s">
        <v>505</v>
      </c>
      <c r="H5119" s="50" t="s">
        <v>185</v>
      </c>
      <c r="I5119" s="50">
        <v>2023</v>
      </c>
      <c r="J5119" s="50" t="s">
        <v>240</v>
      </c>
      <c r="K5119" s="50" t="s">
        <v>185</v>
      </c>
      <c r="L5119" s="50" t="s">
        <v>5</v>
      </c>
      <c r="M5119" s="59"/>
      <c r="N5119" s="59"/>
      <c r="O5119" s="50" t="s">
        <v>427</v>
      </c>
      <c r="P5119" s="50" t="s">
        <v>4</v>
      </c>
      <c r="Q5119" s="50" t="s">
        <v>506</v>
      </c>
      <c r="R5119" s="50" t="s">
        <v>185</v>
      </c>
      <c r="S5119" s="50" t="s">
        <v>512</v>
      </c>
      <c r="T5119" s="50" t="s">
        <v>429</v>
      </c>
      <c r="U5119" s="50" t="s">
        <v>16</v>
      </c>
    </row>
    <row r="5120" spans="1:21" ht="15" customHeight="1" x14ac:dyDescent="0.25">
      <c r="A5120" s="50" t="s">
        <v>509</v>
      </c>
      <c r="B5120" s="50" t="s">
        <v>510</v>
      </c>
      <c r="C5120" s="50" t="s">
        <v>511</v>
      </c>
      <c r="D5120" s="50" t="s">
        <v>2983</v>
      </c>
      <c r="E5120" s="50" t="s">
        <v>2</v>
      </c>
      <c r="F5120" s="50">
        <v>6</v>
      </c>
      <c r="G5120" s="50" t="s">
        <v>1803</v>
      </c>
      <c r="H5120" s="50" t="s">
        <v>185</v>
      </c>
      <c r="I5120" s="50">
        <v>2023</v>
      </c>
      <c r="J5120" s="50" t="s">
        <v>240</v>
      </c>
      <c r="K5120" s="50" t="s">
        <v>185</v>
      </c>
      <c r="L5120" s="50" t="s">
        <v>5</v>
      </c>
      <c r="M5120" s="59"/>
      <c r="N5120" s="59"/>
      <c r="O5120" s="50" t="s">
        <v>1641</v>
      </c>
      <c r="P5120" s="50" t="s">
        <v>11</v>
      </c>
      <c r="Q5120" s="50" t="s">
        <v>995</v>
      </c>
      <c r="R5120" s="50" t="s">
        <v>185</v>
      </c>
      <c r="S5120" s="50" t="s">
        <v>512</v>
      </c>
      <c r="T5120" s="50" t="s">
        <v>191</v>
      </c>
      <c r="U5120" s="50" t="s">
        <v>16</v>
      </c>
    </row>
    <row r="5121" spans="1:21" ht="15" customHeight="1" x14ac:dyDescent="0.25">
      <c r="A5121" s="50" t="s">
        <v>509</v>
      </c>
      <c r="B5121" s="50" t="s">
        <v>1874</v>
      </c>
      <c r="C5121" s="50" t="s">
        <v>3918</v>
      </c>
      <c r="D5121" s="50" t="s">
        <v>1875</v>
      </c>
      <c r="E5121" s="50" t="s">
        <v>3805</v>
      </c>
      <c r="F5121" s="50" t="s">
        <v>3909</v>
      </c>
      <c r="G5121" s="50" t="s">
        <v>3875</v>
      </c>
      <c r="H5121" s="50" t="s">
        <v>185</v>
      </c>
      <c r="I5121" s="50">
        <v>2023</v>
      </c>
      <c r="J5121" s="50" t="s">
        <v>240</v>
      </c>
      <c r="K5121" s="50" t="s">
        <v>185</v>
      </c>
      <c r="L5121" s="50" t="s">
        <v>5</v>
      </c>
      <c r="M5121" s="59"/>
      <c r="N5121" s="59"/>
      <c r="O5121" s="50" t="s">
        <v>1857</v>
      </c>
      <c r="P5121" s="50" t="s">
        <v>12</v>
      </c>
      <c r="Q5121" s="50" t="s">
        <v>3878</v>
      </c>
      <c r="R5121" s="50" t="s">
        <v>185</v>
      </c>
      <c r="S5121" s="50" t="s">
        <v>999</v>
      </c>
      <c r="T5121" s="50" t="s">
        <v>191</v>
      </c>
      <c r="U5121" s="50" t="s">
        <v>16</v>
      </c>
    </row>
    <row r="5122" spans="1:21" ht="15" customHeight="1" x14ac:dyDescent="0.25">
      <c r="A5122" s="50" t="s">
        <v>513</v>
      </c>
      <c r="B5122" s="50" t="s">
        <v>514</v>
      </c>
      <c r="C5122" s="50" t="s">
        <v>515</v>
      </c>
      <c r="D5122" s="50" t="s">
        <v>189</v>
      </c>
      <c r="E5122" s="50" t="s">
        <v>23</v>
      </c>
      <c r="F5122" s="50">
        <v>6</v>
      </c>
      <c r="G5122" s="50" t="s">
        <v>505</v>
      </c>
      <c r="H5122" s="50" t="s">
        <v>185</v>
      </c>
      <c r="I5122" s="50">
        <v>2023</v>
      </c>
      <c r="J5122" s="50" t="s">
        <v>240</v>
      </c>
      <c r="K5122" s="50" t="s">
        <v>185</v>
      </c>
      <c r="L5122" s="50" t="s">
        <v>5</v>
      </c>
      <c r="M5122" s="59"/>
      <c r="N5122" s="59"/>
      <c r="O5122" s="50" t="s">
        <v>427</v>
      </c>
      <c r="P5122" s="50" t="s">
        <v>4</v>
      </c>
      <c r="Q5122" s="50" t="s">
        <v>506</v>
      </c>
      <c r="R5122" s="50" t="s">
        <v>185</v>
      </c>
      <c r="S5122" s="50" t="s">
        <v>516</v>
      </c>
      <c r="T5122" s="50" t="s">
        <v>429</v>
      </c>
      <c r="U5122" s="50" t="s">
        <v>16</v>
      </c>
    </row>
    <row r="5123" spans="1:21" ht="15" customHeight="1" x14ac:dyDescent="0.25">
      <c r="A5123" s="50" t="s">
        <v>513</v>
      </c>
      <c r="B5123" s="50" t="s">
        <v>1866</v>
      </c>
      <c r="C5123" s="50" t="s">
        <v>4706</v>
      </c>
      <c r="D5123" s="50" t="s">
        <v>184</v>
      </c>
      <c r="E5123" s="50" t="s">
        <v>3805</v>
      </c>
      <c r="F5123" s="50">
        <v>3</v>
      </c>
      <c r="G5123" s="50" t="s">
        <v>3804</v>
      </c>
      <c r="H5123" s="50" t="s">
        <v>185</v>
      </c>
      <c r="I5123" s="50">
        <v>2023</v>
      </c>
      <c r="J5123" s="50" t="s">
        <v>240</v>
      </c>
      <c r="K5123" s="50" t="s">
        <v>1388</v>
      </c>
      <c r="L5123" s="50" t="s">
        <v>5</v>
      </c>
      <c r="M5123" s="59"/>
      <c r="N5123" s="59"/>
      <c r="O5123" s="50" t="s">
        <v>1857</v>
      </c>
      <c r="P5123" s="50" t="s">
        <v>7</v>
      </c>
      <c r="Q5123" s="50" t="s">
        <v>3806</v>
      </c>
      <c r="R5123" s="50" t="s">
        <v>185</v>
      </c>
      <c r="S5123" s="50" t="s">
        <v>1128</v>
      </c>
      <c r="T5123" s="50" t="s">
        <v>191</v>
      </c>
      <c r="U5123" s="50" t="s">
        <v>16</v>
      </c>
    </row>
    <row r="5124" spans="1:21" ht="15" customHeight="1" x14ac:dyDescent="0.25">
      <c r="A5124" s="50" t="s">
        <v>517</v>
      </c>
      <c r="B5124" s="50" t="s">
        <v>518</v>
      </c>
      <c r="C5124" s="50" t="s">
        <v>519</v>
      </c>
      <c r="D5124" s="50" t="s">
        <v>189</v>
      </c>
      <c r="E5124" s="50" t="s">
        <v>23</v>
      </c>
      <c r="F5124" s="50">
        <v>6</v>
      </c>
      <c r="G5124" s="50" t="s">
        <v>505</v>
      </c>
      <c r="H5124" s="50" t="s">
        <v>185</v>
      </c>
      <c r="I5124" s="50">
        <v>2023</v>
      </c>
      <c r="J5124" s="50" t="s">
        <v>240</v>
      </c>
      <c r="K5124" s="50" t="s">
        <v>185</v>
      </c>
      <c r="L5124" s="50" t="s">
        <v>5</v>
      </c>
      <c r="M5124" s="59"/>
      <c r="N5124" s="59"/>
      <c r="O5124" s="50" t="s">
        <v>427</v>
      </c>
      <c r="P5124" s="50" t="s">
        <v>4</v>
      </c>
      <c r="Q5124" s="50" t="s">
        <v>506</v>
      </c>
      <c r="R5124" s="50" t="s">
        <v>185</v>
      </c>
      <c r="S5124" s="50" t="s">
        <v>520</v>
      </c>
      <c r="T5124" s="50" t="s">
        <v>429</v>
      </c>
      <c r="U5124" s="50" t="s">
        <v>16</v>
      </c>
    </row>
    <row r="5125" spans="1:21" ht="15" customHeight="1" x14ac:dyDescent="0.25">
      <c r="A5125" s="50" t="s">
        <v>517</v>
      </c>
      <c r="B5125" s="50" t="s">
        <v>1865</v>
      </c>
      <c r="C5125" s="50" t="s">
        <v>4707</v>
      </c>
      <c r="D5125" s="50" t="s">
        <v>184</v>
      </c>
      <c r="E5125" s="50" t="s">
        <v>3805</v>
      </c>
      <c r="F5125" s="50">
        <v>3</v>
      </c>
      <c r="G5125" s="50" t="s">
        <v>3804</v>
      </c>
      <c r="H5125" s="50" t="s">
        <v>185</v>
      </c>
      <c r="I5125" s="50">
        <v>2023</v>
      </c>
      <c r="J5125" s="50" t="s">
        <v>240</v>
      </c>
      <c r="K5125" s="50" t="s">
        <v>1388</v>
      </c>
      <c r="L5125" s="50" t="s">
        <v>5</v>
      </c>
      <c r="M5125" s="59"/>
      <c r="N5125" s="59"/>
      <c r="O5125" s="50" t="s">
        <v>1857</v>
      </c>
      <c r="P5125" s="50" t="s">
        <v>7</v>
      </c>
      <c r="Q5125" s="50" t="s">
        <v>3806</v>
      </c>
      <c r="R5125" s="50" t="s">
        <v>185</v>
      </c>
      <c r="S5125" s="50" t="s">
        <v>1128</v>
      </c>
      <c r="T5125" s="50" t="s">
        <v>191</v>
      </c>
      <c r="U5125" s="50" t="s">
        <v>16</v>
      </c>
    </row>
    <row r="5126" spans="1:21" ht="15" customHeight="1" x14ac:dyDescent="0.25">
      <c r="A5126" s="50" t="s">
        <v>618</v>
      </c>
      <c r="B5126" s="50" t="s">
        <v>621</v>
      </c>
      <c r="C5126" s="50" t="s">
        <v>622</v>
      </c>
      <c r="D5126" s="50" t="s">
        <v>184</v>
      </c>
      <c r="E5126" s="50" t="s">
        <v>23</v>
      </c>
      <c r="F5126" s="50">
        <v>6</v>
      </c>
      <c r="G5126" s="50" t="s">
        <v>619</v>
      </c>
      <c r="H5126" s="50" t="s">
        <v>185</v>
      </c>
      <c r="I5126" s="50">
        <v>2023</v>
      </c>
      <c r="J5126" s="50" t="s">
        <v>240</v>
      </c>
      <c r="K5126" s="50" t="s">
        <v>185</v>
      </c>
      <c r="L5126" s="50" t="s">
        <v>5</v>
      </c>
      <c r="M5126" s="59"/>
      <c r="N5126" s="59"/>
      <c r="O5126" s="50" t="s">
        <v>427</v>
      </c>
      <c r="P5126" s="50" t="s">
        <v>4</v>
      </c>
      <c r="Q5126" s="50" t="s">
        <v>620</v>
      </c>
      <c r="R5126" s="50" t="s">
        <v>185</v>
      </c>
      <c r="S5126" s="50" t="s">
        <v>623</v>
      </c>
      <c r="T5126" s="50" t="s">
        <v>1076</v>
      </c>
      <c r="U5126" s="50" t="s">
        <v>16</v>
      </c>
    </row>
    <row r="5127" spans="1:21" ht="15" customHeight="1" x14ac:dyDescent="0.25">
      <c r="A5127" s="50" t="s">
        <v>618</v>
      </c>
      <c r="B5127" s="50" t="s">
        <v>1864</v>
      </c>
      <c r="C5127" s="50" t="s">
        <v>4708</v>
      </c>
      <c r="D5127" s="50" t="s">
        <v>184</v>
      </c>
      <c r="E5127" s="50" t="s">
        <v>3805</v>
      </c>
      <c r="F5127" s="50" t="s">
        <v>3909</v>
      </c>
      <c r="G5127" s="50" t="s">
        <v>3804</v>
      </c>
      <c r="H5127" s="50" t="s">
        <v>185</v>
      </c>
      <c r="I5127" s="50">
        <v>2023</v>
      </c>
      <c r="J5127" s="50" t="s">
        <v>4744</v>
      </c>
      <c r="K5127" s="50" t="s">
        <v>1388</v>
      </c>
      <c r="L5127" s="50" t="s">
        <v>5</v>
      </c>
      <c r="M5127" s="59"/>
      <c r="N5127" s="59"/>
      <c r="O5127" s="50" t="s">
        <v>1857</v>
      </c>
      <c r="P5127" s="50" t="s">
        <v>7</v>
      </c>
      <c r="Q5127" s="50" t="s">
        <v>3806</v>
      </c>
      <c r="R5127" s="50" t="s">
        <v>185</v>
      </c>
      <c r="S5127" s="50" t="s">
        <v>1128</v>
      </c>
      <c r="T5127" s="50" t="s">
        <v>191</v>
      </c>
      <c r="U5127" s="50" t="s">
        <v>16</v>
      </c>
    </row>
    <row r="5128" spans="1:21" ht="15" customHeight="1" x14ac:dyDescent="0.25">
      <c r="A5128" s="50" t="s">
        <v>624</v>
      </c>
      <c r="B5128" s="50" t="s">
        <v>625</v>
      </c>
      <c r="C5128" s="50" t="s">
        <v>626</v>
      </c>
      <c r="D5128" s="50" t="s">
        <v>184</v>
      </c>
      <c r="E5128" s="50" t="s">
        <v>23</v>
      </c>
      <c r="F5128" s="50">
        <v>6</v>
      </c>
      <c r="G5128" s="50" t="s">
        <v>619</v>
      </c>
      <c r="H5128" s="50" t="s">
        <v>185</v>
      </c>
      <c r="I5128" s="50">
        <v>2023</v>
      </c>
      <c r="J5128" s="50" t="s">
        <v>240</v>
      </c>
      <c r="K5128" s="50" t="s">
        <v>185</v>
      </c>
      <c r="L5128" s="50" t="s">
        <v>5</v>
      </c>
      <c r="M5128" s="59"/>
      <c r="N5128" s="59"/>
      <c r="O5128" s="50" t="s">
        <v>427</v>
      </c>
      <c r="P5128" s="50" t="s">
        <v>4</v>
      </c>
      <c r="Q5128" s="50" t="s">
        <v>620</v>
      </c>
      <c r="R5128" s="50" t="s">
        <v>185</v>
      </c>
      <c r="S5128" s="50" t="s">
        <v>623</v>
      </c>
      <c r="T5128" s="50" t="s">
        <v>1076</v>
      </c>
      <c r="U5128" s="50" t="s">
        <v>16</v>
      </c>
    </row>
    <row r="5129" spans="1:21" ht="15" customHeight="1" x14ac:dyDescent="0.25">
      <c r="A5129" s="50" t="s">
        <v>624</v>
      </c>
      <c r="B5129" s="50" t="s">
        <v>1863</v>
      </c>
      <c r="C5129" s="50" t="s">
        <v>3983</v>
      </c>
      <c r="D5129" s="50" t="s">
        <v>184</v>
      </c>
      <c r="E5129" s="50" t="s">
        <v>3805</v>
      </c>
      <c r="F5129" s="50">
        <v>3</v>
      </c>
      <c r="G5129" s="50" t="s">
        <v>3804</v>
      </c>
      <c r="H5129" s="50" t="s">
        <v>185</v>
      </c>
      <c r="I5129" s="50">
        <v>2023</v>
      </c>
      <c r="J5129" s="50" t="s">
        <v>4743</v>
      </c>
      <c r="K5129" s="50" t="s">
        <v>1388</v>
      </c>
      <c r="L5129" s="50" t="s">
        <v>5</v>
      </c>
      <c r="M5129" s="59"/>
      <c r="N5129" s="59"/>
      <c r="O5129" s="50" t="s">
        <v>1857</v>
      </c>
      <c r="P5129" s="50" t="s">
        <v>7</v>
      </c>
      <c r="Q5129" s="50" t="s">
        <v>3806</v>
      </c>
      <c r="R5129" s="50" t="s">
        <v>185</v>
      </c>
      <c r="S5129" s="50" t="s">
        <v>1128</v>
      </c>
      <c r="T5129" s="50" t="s">
        <v>191</v>
      </c>
      <c r="U5129" s="50" t="s">
        <v>16</v>
      </c>
    </row>
    <row r="5130" spans="1:21" ht="15" customHeight="1" x14ac:dyDescent="0.25">
      <c r="A5130" s="50" t="s">
        <v>4010</v>
      </c>
      <c r="B5130" s="50" t="s">
        <v>3961</v>
      </c>
      <c r="C5130" s="50" t="s">
        <v>4709</v>
      </c>
      <c r="D5130" s="50" t="s">
        <v>3962</v>
      </c>
      <c r="E5130" s="50" t="s">
        <v>3805</v>
      </c>
      <c r="F5130" s="50">
        <v>3</v>
      </c>
      <c r="G5130" s="50" t="s">
        <v>3804</v>
      </c>
      <c r="H5130" s="50" t="s">
        <v>185</v>
      </c>
      <c r="I5130" s="50">
        <v>2023</v>
      </c>
      <c r="J5130" s="50" t="s">
        <v>240</v>
      </c>
      <c r="K5130" s="50" t="s">
        <v>1388</v>
      </c>
      <c r="L5130" s="50" t="s">
        <v>5</v>
      </c>
      <c r="M5130" s="59"/>
      <c r="N5130" s="59"/>
      <c r="O5130" s="50" t="s">
        <v>1857</v>
      </c>
      <c r="P5130" s="50" t="s">
        <v>7</v>
      </c>
      <c r="Q5130" s="50" t="s">
        <v>3806</v>
      </c>
      <c r="R5130" s="50" t="s">
        <v>185</v>
      </c>
      <c r="S5130" s="50" t="s">
        <v>1128</v>
      </c>
      <c r="T5130" s="50" t="s">
        <v>191</v>
      </c>
      <c r="U5130" s="50" t="s">
        <v>185</v>
      </c>
    </row>
    <row r="5131" spans="1:21" ht="15" customHeight="1" x14ac:dyDescent="0.25">
      <c r="A5131" s="50" t="s">
        <v>4010</v>
      </c>
      <c r="B5131" s="50" t="s">
        <v>3961</v>
      </c>
      <c r="C5131" s="50" t="s">
        <v>4709</v>
      </c>
      <c r="D5131" s="50" t="s">
        <v>3962</v>
      </c>
      <c r="E5131" s="50" t="s">
        <v>3805</v>
      </c>
      <c r="F5131" s="50">
        <v>6</v>
      </c>
      <c r="G5131" s="50" t="s">
        <v>3813</v>
      </c>
      <c r="H5131" s="50" t="s">
        <v>185</v>
      </c>
      <c r="I5131" s="50">
        <v>2023</v>
      </c>
      <c r="J5131" s="50" t="s">
        <v>240</v>
      </c>
      <c r="K5131" s="50" t="s">
        <v>1388</v>
      </c>
      <c r="L5131" s="50" t="s">
        <v>5</v>
      </c>
      <c r="M5131" s="59"/>
      <c r="N5131" s="59"/>
      <c r="O5131" s="50" t="s">
        <v>1857</v>
      </c>
      <c r="P5131" s="50" t="s">
        <v>7</v>
      </c>
      <c r="Q5131" s="50" t="s">
        <v>3814</v>
      </c>
      <c r="R5131" s="50" t="s">
        <v>185</v>
      </c>
      <c r="S5131" s="50" t="s">
        <v>1128</v>
      </c>
      <c r="T5131" s="50" t="s">
        <v>191</v>
      </c>
      <c r="U5131" s="50" t="s">
        <v>185</v>
      </c>
    </row>
    <row r="5132" spans="1:21" ht="15" customHeight="1" x14ac:dyDescent="0.25">
      <c r="A5132" s="50" t="s">
        <v>673</v>
      </c>
      <c r="B5132" s="50" t="s">
        <v>4011</v>
      </c>
      <c r="C5132" s="50" t="s">
        <v>3986</v>
      </c>
      <c r="D5132" s="50" t="s">
        <v>3962</v>
      </c>
      <c r="E5132" s="50" t="s">
        <v>3805</v>
      </c>
      <c r="F5132" s="50">
        <v>3</v>
      </c>
      <c r="G5132" s="50" t="s">
        <v>3804</v>
      </c>
      <c r="H5132" s="50" t="s">
        <v>185</v>
      </c>
      <c r="I5132" s="50">
        <v>2023</v>
      </c>
      <c r="J5132" s="50" t="s">
        <v>240</v>
      </c>
      <c r="K5132" s="50" t="s">
        <v>1388</v>
      </c>
      <c r="L5132" s="50" t="s">
        <v>5</v>
      </c>
      <c r="M5132" s="59"/>
      <c r="N5132" s="59"/>
      <c r="O5132" s="50" t="s">
        <v>1857</v>
      </c>
      <c r="P5132" s="50" t="s">
        <v>7</v>
      </c>
      <c r="Q5132" s="50" t="s">
        <v>3806</v>
      </c>
      <c r="R5132" s="50" t="s">
        <v>185</v>
      </c>
      <c r="S5132" s="50" t="s">
        <v>1128</v>
      </c>
      <c r="T5132" s="50" t="s">
        <v>191</v>
      </c>
      <c r="U5132" s="50" t="s">
        <v>185</v>
      </c>
    </row>
    <row r="5133" spans="1:21" ht="15" customHeight="1" x14ac:dyDescent="0.25">
      <c r="A5133" s="50" t="s">
        <v>673</v>
      </c>
      <c r="B5133" s="50" t="s">
        <v>674</v>
      </c>
      <c r="C5133" s="50" t="s">
        <v>675</v>
      </c>
      <c r="D5133" s="50" t="s">
        <v>189</v>
      </c>
      <c r="E5133" s="50" t="s">
        <v>23</v>
      </c>
      <c r="F5133" s="50">
        <v>6</v>
      </c>
      <c r="G5133" s="50" t="s">
        <v>665</v>
      </c>
      <c r="H5133" s="50" t="s">
        <v>185</v>
      </c>
      <c r="I5133" s="50">
        <v>2023</v>
      </c>
      <c r="J5133" s="50" t="s">
        <v>240</v>
      </c>
      <c r="K5133" s="50" t="s">
        <v>185</v>
      </c>
      <c r="L5133" s="50" t="s">
        <v>5</v>
      </c>
      <c r="M5133" s="59"/>
      <c r="N5133" s="59"/>
      <c r="O5133" s="50" t="s">
        <v>427</v>
      </c>
      <c r="P5133" s="50" t="s">
        <v>4</v>
      </c>
      <c r="Q5133" s="50" t="s">
        <v>666</v>
      </c>
      <c r="R5133" s="50" t="s">
        <v>185</v>
      </c>
      <c r="S5133" s="50" t="s">
        <v>676</v>
      </c>
      <c r="T5133" s="50" t="s">
        <v>429</v>
      </c>
      <c r="U5133" s="50" t="s">
        <v>16</v>
      </c>
    </row>
    <row r="5134" spans="1:21" ht="15" customHeight="1" x14ac:dyDescent="0.25">
      <c r="A5134" s="50" t="s">
        <v>763</v>
      </c>
      <c r="B5134" s="50" t="s">
        <v>3964</v>
      </c>
      <c r="C5134" s="50" t="s">
        <v>4012</v>
      </c>
      <c r="D5134" s="50" t="s">
        <v>3962</v>
      </c>
      <c r="E5134" s="50" t="s">
        <v>3805</v>
      </c>
      <c r="F5134" s="50">
        <v>3</v>
      </c>
      <c r="G5134" s="50" t="s">
        <v>3804</v>
      </c>
      <c r="H5134" s="50" t="s">
        <v>185</v>
      </c>
      <c r="I5134" s="50">
        <v>2023</v>
      </c>
      <c r="J5134" s="50" t="s">
        <v>240</v>
      </c>
      <c r="K5134" s="50" t="s">
        <v>1388</v>
      </c>
      <c r="L5134" s="50" t="s">
        <v>5</v>
      </c>
      <c r="M5134" s="59"/>
      <c r="N5134" s="59"/>
      <c r="O5134" s="50" t="s">
        <v>1857</v>
      </c>
      <c r="P5134" s="50" t="s">
        <v>7</v>
      </c>
      <c r="Q5134" s="50" t="s">
        <v>3806</v>
      </c>
      <c r="R5134" s="50" t="s">
        <v>185</v>
      </c>
      <c r="S5134" s="50" t="s">
        <v>1128</v>
      </c>
      <c r="T5134" s="50" t="s">
        <v>191</v>
      </c>
      <c r="U5134" s="50" t="s">
        <v>185</v>
      </c>
    </row>
    <row r="5135" spans="1:21" ht="15" customHeight="1" x14ac:dyDescent="0.25">
      <c r="A5135" s="50" t="s">
        <v>763</v>
      </c>
      <c r="B5135" s="50" t="s">
        <v>766</v>
      </c>
      <c r="C5135" s="50" t="s">
        <v>767</v>
      </c>
      <c r="D5135" s="50" t="s">
        <v>2983</v>
      </c>
      <c r="E5135" s="50" t="s">
        <v>23</v>
      </c>
      <c r="F5135" s="50">
        <v>5</v>
      </c>
      <c r="G5135" s="50" t="s">
        <v>764</v>
      </c>
      <c r="H5135" s="50" t="s">
        <v>185</v>
      </c>
      <c r="I5135" s="50">
        <v>2023</v>
      </c>
      <c r="J5135" s="50" t="s">
        <v>240</v>
      </c>
      <c r="K5135" s="50" t="s">
        <v>185</v>
      </c>
      <c r="L5135" s="50" t="s">
        <v>5</v>
      </c>
      <c r="M5135" s="59"/>
      <c r="N5135" s="59"/>
      <c r="O5135" s="50" t="s">
        <v>427</v>
      </c>
      <c r="P5135" s="50" t="s">
        <v>7</v>
      </c>
      <c r="Q5135" s="50" t="s">
        <v>765</v>
      </c>
      <c r="R5135" s="50" t="s">
        <v>185</v>
      </c>
      <c r="S5135" s="50" t="s">
        <v>768</v>
      </c>
      <c r="T5135" s="50" t="s">
        <v>769</v>
      </c>
      <c r="U5135" s="50" t="s">
        <v>16</v>
      </c>
    </row>
    <row r="5136" spans="1:21" ht="15" customHeight="1" x14ac:dyDescent="0.25">
      <c r="A5136" s="50" t="s">
        <v>770</v>
      </c>
      <c r="B5136" s="50" t="s">
        <v>4013</v>
      </c>
      <c r="C5136" s="50" t="s">
        <v>4014</v>
      </c>
      <c r="D5136" s="50" t="s">
        <v>1859</v>
      </c>
      <c r="E5136" s="50" t="s">
        <v>3805</v>
      </c>
      <c r="F5136" s="50">
        <v>3</v>
      </c>
      <c r="G5136" s="50" t="s">
        <v>3815</v>
      </c>
      <c r="H5136" s="50" t="s">
        <v>185</v>
      </c>
      <c r="I5136" s="50">
        <v>2023</v>
      </c>
      <c r="J5136" s="50" t="s">
        <v>240</v>
      </c>
      <c r="K5136" s="50" t="s">
        <v>1388</v>
      </c>
      <c r="L5136" s="50" t="s">
        <v>5</v>
      </c>
      <c r="M5136" s="59"/>
      <c r="N5136" s="59"/>
      <c r="O5136" s="50" t="s">
        <v>1857</v>
      </c>
      <c r="P5136" s="50" t="s">
        <v>12</v>
      </c>
      <c r="Q5136" s="50" t="s">
        <v>3816</v>
      </c>
      <c r="R5136" s="50" t="s">
        <v>185</v>
      </c>
      <c r="S5136" s="50" t="s">
        <v>1128</v>
      </c>
      <c r="T5136" s="50" t="s">
        <v>191</v>
      </c>
      <c r="U5136" s="50" t="s">
        <v>185</v>
      </c>
    </row>
    <row r="5137" spans="1:21" ht="15" customHeight="1" x14ac:dyDescent="0.25">
      <c r="A5137" s="50" t="s">
        <v>770</v>
      </c>
      <c r="B5137" s="50" t="s">
        <v>771</v>
      </c>
      <c r="C5137" s="50" t="s">
        <v>772</v>
      </c>
      <c r="D5137" s="50" t="s">
        <v>189</v>
      </c>
      <c r="E5137" s="50" t="s">
        <v>23</v>
      </c>
      <c r="F5137" s="50">
        <v>5</v>
      </c>
      <c r="G5137" s="50" t="s">
        <v>764</v>
      </c>
      <c r="H5137" s="50" t="s">
        <v>185</v>
      </c>
      <c r="I5137" s="50">
        <v>2023</v>
      </c>
      <c r="J5137" s="50" t="s">
        <v>240</v>
      </c>
      <c r="K5137" s="50" t="s">
        <v>185</v>
      </c>
      <c r="L5137" s="50" t="s">
        <v>5</v>
      </c>
      <c r="M5137" s="59"/>
      <c r="N5137" s="59"/>
      <c r="O5137" s="50" t="s">
        <v>427</v>
      </c>
      <c r="P5137" s="50" t="s">
        <v>7</v>
      </c>
      <c r="Q5137" s="50" t="s">
        <v>765</v>
      </c>
      <c r="R5137" s="50" t="s">
        <v>185</v>
      </c>
      <c r="S5137" s="50" t="s">
        <v>773</v>
      </c>
      <c r="T5137" s="50" t="s">
        <v>429</v>
      </c>
      <c r="U5137" s="50" t="s">
        <v>16</v>
      </c>
    </row>
    <row r="5138" spans="1:21" ht="15" customHeight="1" x14ac:dyDescent="0.25">
      <c r="A5138" s="50" t="s">
        <v>802</v>
      </c>
      <c r="B5138" s="50" t="s">
        <v>805</v>
      </c>
      <c r="C5138" s="50" t="s">
        <v>806</v>
      </c>
      <c r="D5138" s="50" t="s">
        <v>189</v>
      </c>
      <c r="E5138" s="50" t="s">
        <v>2</v>
      </c>
      <c r="F5138" s="50">
        <v>5</v>
      </c>
      <c r="G5138" s="50" t="s">
        <v>803</v>
      </c>
      <c r="H5138" s="50" t="s">
        <v>185</v>
      </c>
      <c r="I5138" s="50">
        <v>2023</v>
      </c>
      <c r="J5138" s="50" t="s">
        <v>240</v>
      </c>
      <c r="K5138" s="50" t="s">
        <v>185</v>
      </c>
      <c r="L5138" s="50" t="s">
        <v>5</v>
      </c>
      <c r="M5138" s="59"/>
      <c r="N5138" s="59"/>
      <c r="O5138" s="50" t="s">
        <v>427</v>
      </c>
      <c r="P5138" s="50" t="s">
        <v>8</v>
      </c>
      <c r="Q5138" s="50" t="s">
        <v>804</v>
      </c>
      <c r="R5138" s="50" t="s">
        <v>185</v>
      </c>
      <c r="S5138" s="50" t="s">
        <v>807</v>
      </c>
      <c r="T5138" s="50" t="s">
        <v>429</v>
      </c>
      <c r="U5138" s="50" t="s">
        <v>16</v>
      </c>
    </row>
    <row r="5139" spans="1:21" ht="15" customHeight="1" x14ac:dyDescent="0.25">
      <c r="A5139" s="50" t="s">
        <v>808</v>
      </c>
      <c r="B5139" s="50" t="s">
        <v>809</v>
      </c>
      <c r="C5139" s="50" t="s">
        <v>810</v>
      </c>
      <c r="D5139" s="50" t="s">
        <v>189</v>
      </c>
      <c r="E5139" s="50" t="s">
        <v>2</v>
      </c>
      <c r="F5139" s="50">
        <v>5</v>
      </c>
      <c r="G5139" s="50" t="s">
        <v>803</v>
      </c>
      <c r="H5139" s="50" t="s">
        <v>185</v>
      </c>
      <c r="I5139" s="50">
        <v>2023</v>
      </c>
      <c r="J5139" s="50" t="s">
        <v>240</v>
      </c>
      <c r="K5139" s="50" t="s">
        <v>185</v>
      </c>
      <c r="L5139" s="50" t="s">
        <v>5</v>
      </c>
      <c r="M5139" s="59"/>
      <c r="N5139" s="59"/>
      <c r="O5139" s="50" t="s">
        <v>427</v>
      </c>
      <c r="P5139" s="50" t="s">
        <v>8</v>
      </c>
      <c r="Q5139" s="50" t="s">
        <v>804</v>
      </c>
      <c r="R5139" s="50" t="s">
        <v>185</v>
      </c>
      <c r="S5139" s="50" t="s">
        <v>811</v>
      </c>
      <c r="T5139" s="50" t="s">
        <v>429</v>
      </c>
      <c r="U5139" s="50" t="s">
        <v>16</v>
      </c>
    </row>
    <row r="5140" spans="1:21" ht="15" customHeight="1" x14ac:dyDescent="0.25">
      <c r="A5140" s="50" t="s">
        <v>812</v>
      </c>
      <c r="B5140" s="50" t="s">
        <v>813</v>
      </c>
      <c r="C5140" s="50" t="s">
        <v>814</v>
      </c>
      <c r="D5140" s="50" t="s">
        <v>815</v>
      </c>
      <c r="E5140" s="50" t="s">
        <v>2</v>
      </c>
      <c r="F5140" s="50">
        <v>5</v>
      </c>
      <c r="G5140" s="50" t="s">
        <v>803</v>
      </c>
      <c r="H5140" s="50" t="s">
        <v>185</v>
      </c>
      <c r="I5140" s="50">
        <v>2023</v>
      </c>
      <c r="J5140" s="50" t="s">
        <v>240</v>
      </c>
      <c r="K5140" s="50" t="s">
        <v>185</v>
      </c>
      <c r="L5140" s="50" t="s">
        <v>5</v>
      </c>
      <c r="M5140" s="59"/>
      <c r="N5140" s="59"/>
      <c r="O5140" s="50" t="s">
        <v>427</v>
      </c>
      <c r="P5140" s="50" t="s">
        <v>8</v>
      </c>
      <c r="Q5140" s="50" t="s">
        <v>804</v>
      </c>
      <c r="R5140" s="50" t="s">
        <v>185</v>
      </c>
      <c r="S5140" s="50" t="s">
        <v>816</v>
      </c>
      <c r="T5140" s="50" t="s">
        <v>429</v>
      </c>
      <c r="U5140" s="50" t="s">
        <v>16</v>
      </c>
    </row>
    <row r="5141" spans="1:21" ht="15" customHeight="1" x14ac:dyDescent="0.25">
      <c r="A5141" s="50" t="s">
        <v>904</v>
      </c>
      <c r="B5141" s="50" t="s">
        <v>907</v>
      </c>
      <c r="C5141" s="50" t="s">
        <v>908</v>
      </c>
      <c r="D5141" s="50" t="s">
        <v>189</v>
      </c>
      <c r="E5141" s="50" t="s">
        <v>2</v>
      </c>
      <c r="F5141" s="50">
        <v>4</v>
      </c>
      <c r="G5141" s="50" t="s">
        <v>905</v>
      </c>
      <c r="H5141" s="50" t="s">
        <v>185</v>
      </c>
      <c r="I5141" s="50">
        <v>2023</v>
      </c>
      <c r="J5141" s="50" t="s">
        <v>240</v>
      </c>
      <c r="K5141" s="50" t="s">
        <v>185</v>
      </c>
      <c r="L5141" s="50" t="s">
        <v>5</v>
      </c>
      <c r="M5141" s="59"/>
      <c r="N5141" s="59"/>
      <c r="O5141" s="50" t="s">
        <v>427</v>
      </c>
      <c r="P5141" s="50" t="s">
        <v>11</v>
      </c>
      <c r="Q5141" s="50" t="s">
        <v>906</v>
      </c>
      <c r="R5141" s="50" t="s">
        <v>185</v>
      </c>
      <c r="S5141" s="50" t="s">
        <v>909</v>
      </c>
      <c r="T5141" s="50" t="s">
        <v>429</v>
      </c>
      <c r="U5141" s="50" t="s">
        <v>16</v>
      </c>
    </row>
    <row r="5142" spans="1:21" ht="15" customHeight="1" x14ac:dyDescent="0.25">
      <c r="A5142" s="50" t="s">
        <v>24</v>
      </c>
      <c r="B5142" s="50" t="s">
        <v>19</v>
      </c>
      <c r="C5142" s="50" t="s">
        <v>2977</v>
      </c>
      <c r="D5142" s="50" t="s">
        <v>189</v>
      </c>
      <c r="E5142" s="50" t="s">
        <v>2</v>
      </c>
      <c r="F5142" s="50">
        <v>12</v>
      </c>
      <c r="G5142" s="50" t="s">
        <v>5</v>
      </c>
      <c r="H5142" s="50" t="s">
        <v>185</v>
      </c>
      <c r="I5142" s="50">
        <v>2023</v>
      </c>
      <c r="J5142" s="50" t="s">
        <v>5</v>
      </c>
      <c r="K5142" s="50" t="s">
        <v>185</v>
      </c>
      <c r="L5142" s="50" t="s">
        <v>5</v>
      </c>
      <c r="M5142" s="59"/>
      <c r="N5142" s="59"/>
      <c r="O5142" s="50" t="s">
        <v>27</v>
      </c>
      <c r="P5142" s="50" t="s">
        <v>103</v>
      </c>
      <c r="Q5142" s="50" t="s">
        <v>5</v>
      </c>
      <c r="R5142" s="50" t="s">
        <v>5</v>
      </c>
      <c r="S5142" s="50" t="s">
        <v>206</v>
      </c>
      <c r="T5142" s="50" t="s">
        <v>207</v>
      </c>
      <c r="U5142" s="50" t="s">
        <v>16</v>
      </c>
    </row>
    <row r="5143" spans="1:21" ht="15" customHeight="1" x14ac:dyDescent="0.25">
      <c r="A5143" s="50" t="s">
        <v>24</v>
      </c>
      <c r="B5143" s="50" t="s">
        <v>19</v>
      </c>
      <c r="C5143" s="50" t="s">
        <v>2977</v>
      </c>
      <c r="D5143" s="50" t="s">
        <v>189</v>
      </c>
      <c r="E5143" s="50" t="s">
        <v>2</v>
      </c>
      <c r="F5143" s="50">
        <v>12</v>
      </c>
      <c r="G5143" s="50" t="s">
        <v>5</v>
      </c>
      <c r="H5143" s="50" t="s">
        <v>185</v>
      </c>
      <c r="I5143" s="50">
        <v>2023</v>
      </c>
      <c r="J5143" s="50" t="s">
        <v>5</v>
      </c>
      <c r="K5143" s="50" t="s">
        <v>185</v>
      </c>
      <c r="L5143" s="50" t="s">
        <v>5</v>
      </c>
      <c r="M5143" s="59"/>
      <c r="N5143" s="59"/>
      <c r="O5143" s="50" t="s">
        <v>427</v>
      </c>
      <c r="P5143" s="50" t="s">
        <v>12</v>
      </c>
      <c r="Q5143" s="50" t="s">
        <v>5</v>
      </c>
      <c r="R5143" s="50" t="s">
        <v>5</v>
      </c>
      <c r="S5143" s="50" t="s">
        <v>1129</v>
      </c>
      <c r="T5143" s="50" t="s">
        <v>1076</v>
      </c>
      <c r="U5143" s="50" t="s">
        <v>16</v>
      </c>
    </row>
    <row r="5144" spans="1:21" ht="15" customHeight="1" x14ac:dyDescent="0.25">
      <c r="A5144" s="50" t="s">
        <v>24</v>
      </c>
      <c r="B5144" s="50" t="s">
        <v>19</v>
      </c>
      <c r="C5144" s="50" t="s">
        <v>2977</v>
      </c>
      <c r="D5144" s="50" t="s">
        <v>189</v>
      </c>
      <c r="E5144" s="50" t="s">
        <v>2</v>
      </c>
      <c r="F5144" s="50">
        <v>12</v>
      </c>
      <c r="G5144" s="50" t="s">
        <v>5</v>
      </c>
      <c r="H5144" s="50" t="s">
        <v>185</v>
      </c>
      <c r="I5144" s="50">
        <v>2023</v>
      </c>
      <c r="J5144" s="50" t="s">
        <v>5</v>
      </c>
      <c r="K5144" s="50" t="s">
        <v>185</v>
      </c>
      <c r="L5144" s="50" t="s">
        <v>5</v>
      </c>
      <c r="M5144" s="59"/>
      <c r="N5144" s="59"/>
      <c r="O5144" s="50" t="s">
        <v>1641</v>
      </c>
      <c r="P5144" s="50" t="s">
        <v>14</v>
      </c>
      <c r="Q5144" s="50" t="s">
        <v>5</v>
      </c>
      <c r="R5144" s="50" t="s">
        <v>5</v>
      </c>
      <c r="S5144" s="50" t="s">
        <v>1129</v>
      </c>
      <c r="T5144" s="50" t="s">
        <v>2973</v>
      </c>
      <c r="U5144" s="50" t="s">
        <v>16</v>
      </c>
    </row>
    <row r="5145" spans="1:21" ht="15" customHeight="1" x14ac:dyDescent="0.25">
      <c r="A5145" s="50" t="s">
        <v>24</v>
      </c>
      <c r="B5145" s="50" t="s">
        <v>19</v>
      </c>
      <c r="C5145" s="50" t="s">
        <v>2977</v>
      </c>
      <c r="D5145" s="50" t="s">
        <v>189</v>
      </c>
      <c r="E5145" s="50" t="s">
        <v>2</v>
      </c>
      <c r="F5145" s="50">
        <v>12</v>
      </c>
      <c r="G5145" s="50" t="s">
        <v>5</v>
      </c>
      <c r="H5145" s="50" t="s">
        <v>185</v>
      </c>
      <c r="I5145" s="50">
        <v>2023</v>
      </c>
      <c r="J5145" s="50" t="s">
        <v>5</v>
      </c>
      <c r="K5145" s="50" t="s">
        <v>185</v>
      </c>
      <c r="L5145" s="50" t="s">
        <v>5</v>
      </c>
      <c r="M5145" s="59"/>
      <c r="N5145" s="59"/>
      <c r="O5145" s="50" t="s">
        <v>27</v>
      </c>
      <c r="P5145" s="50" t="s">
        <v>4836</v>
      </c>
      <c r="Q5145" s="50" t="s">
        <v>5</v>
      </c>
      <c r="R5145" s="50" t="s">
        <v>5</v>
      </c>
      <c r="S5145" s="50" t="s">
        <v>2289</v>
      </c>
      <c r="T5145" s="50" t="s">
        <v>191</v>
      </c>
      <c r="U5145" s="50" t="s">
        <v>16</v>
      </c>
    </row>
    <row r="5146" spans="1:21" ht="15" customHeight="1" x14ac:dyDescent="0.25">
      <c r="A5146" s="50" t="s">
        <v>1883</v>
      </c>
      <c r="B5146" s="50" t="s">
        <v>1899</v>
      </c>
      <c r="C5146" s="50" t="s">
        <v>2021</v>
      </c>
      <c r="D5146" s="50" t="s">
        <v>184</v>
      </c>
      <c r="E5146" s="50" t="s">
        <v>2</v>
      </c>
      <c r="F5146" s="50">
        <v>1</v>
      </c>
      <c r="G5146" s="50" t="s">
        <v>1882</v>
      </c>
      <c r="H5146" s="50" t="s">
        <v>185</v>
      </c>
      <c r="I5146" s="50">
        <v>2023</v>
      </c>
      <c r="J5146" s="50" t="s">
        <v>240</v>
      </c>
      <c r="K5146" s="50" t="s">
        <v>185</v>
      </c>
      <c r="L5146" s="50" t="s">
        <v>5</v>
      </c>
      <c r="M5146" s="59"/>
      <c r="N5146" s="59"/>
      <c r="O5146" s="50" t="s">
        <v>27</v>
      </c>
      <c r="P5146" s="50" t="s">
        <v>4325</v>
      </c>
      <c r="Q5146" s="50" t="s">
        <v>1882</v>
      </c>
      <c r="R5146" s="50" t="s">
        <v>185</v>
      </c>
      <c r="S5146" s="50" t="s">
        <v>2089</v>
      </c>
      <c r="T5146" s="50" t="s">
        <v>191</v>
      </c>
      <c r="U5146" s="50" t="s">
        <v>16</v>
      </c>
    </row>
    <row r="5147" spans="1:21" ht="15" customHeight="1" x14ac:dyDescent="0.25">
      <c r="A5147" s="50" t="s">
        <v>414</v>
      </c>
      <c r="B5147" s="50" t="s">
        <v>415</v>
      </c>
      <c r="C5147" s="50" t="s">
        <v>2977</v>
      </c>
      <c r="D5147" s="50" t="s">
        <v>189</v>
      </c>
      <c r="E5147" s="50" t="s">
        <v>335</v>
      </c>
      <c r="F5147" s="50">
        <v>12</v>
      </c>
      <c r="G5147" s="50" t="s">
        <v>5</v>
      </c>
      <c r="H5147" s="50" t="s">
        <v>185</v>
      </c>
      <c r="I5147" s="50">
        <v>2023</v>
      </c>
      <c r="J5147" s="50" t="s">
        <v>5</v>
      </c>
      <c r="K5147" s="50" t="s">
        <v>185</v>
      </c>
      <c r="L5147" s="50" t="s">
        <v>5</v>
      </c>
      <c r="M5147" s="59"/>
      <c r="N5147" s="59"/>
      <c r="O5147" s="50" t="s">
        <v>336</v>
      </c>
      <c r="P5147" s="50" t="s">
        <v>8</v>
      </c>
      <c r="Q5147" s="50" t="s">
        <v>5</v>
      </c>
      <c r="R5147" s="50" t="s">
        <v>5</v>
      </c>
      <c r="S5147" s="50" t="s">
        <v>411</v>
      </c>
      <c r="T5147" s="50" t="s">
        <v>2973</v>
      </c>
      <c r="U5147" s="50" t="s">
        <v>16</v>
      </c>
    </row>
    <row r="5148" spans="1:21" ht="15" customHeight="1" x14ac:dyDescent="0.25">
      <c r="A5148" s="50" t="s">
        <v>414</v>
      </c>
      <c r="B5148" s="50" t="s">
        <v>415</v>
      </c>
      <c r="C5148" s="50" t="s">
        <v>2977</v>
      </c>
      <c r="D5148" s="50" t="s">
        <v>189</v>
      </c>
      <c r="E5148" s="50" t="s">
        <v>335</v>
      </c>
      <c r="F5148" s="50">
        <v>12</v>
      </c>
      <c r="G5148" s="50" t="s">
        <v>5</v>
      </c>
      <c r="H5148" s="50" t="s">
        <v>185</v>
      </c>
      <c r="I5148" s="50">
        <v>2023</v>
      </c>
      <c r="J5148" s="50" t="s">
        <v>5</v>
      </c>
      <c r="K5148" s="50" t="s">
        <v>185</v>
      </c>
      <c r="L5148" s="50" t="s">
        <v>5</v>
      </c>
      <c r="M5148" s="59"/>
      <c r="N5148" s="59"/>
      <c r="O5148" s="50" t="s">
        <v>1146</v>
      </c>
      <c r="P5148" s="50" t="s">
        <v>18</v>
      </c>
      <c r="Q5148" s="50" t="s">
        <v>5</v>
      </c>
      <c r="R5148" s="50" t="s">
        <v>5</v>
      </c>
      <c r="S5148" s="50" t="s">
        <v>1379</v>
      </c>
      <c r="T5148" s="50" t="s">
        <v>1380</v>
      </c>
      <c r="U5148" s="50" t="s">
        <v>16</v>
      </c>
    </row>
    <row r="5149" spans="1:21" s="60" customFormat="1" ht="15" customHeight="1" x14ac:dyDescent="0.25">
      <c r="A5149" s="50" t="s">
        <v>414</v>
      </c>
      <c r="B5149" s="50" t="s">
        <v>415</v>
      </c>
      <c r="C5149" s="50" t="s">
        <v>2977</v>
      </c>
      <c r="D5149" s="50" t="s">
        <v>189</v>
      </c>
      <c r="E5149" s="50" t="s">
        <v>5768</v>
      </c>
      <c r="F5149" s="50">
        <v>13</v>
      </c>
      <c r="G5149" s="50" t="s">
        <v>5769</v>
      </c>
      <c r="H5149" s="50" t="s">
        <v>185</v>
      </c>
      <c r="I5149" s="50">
        <v>2023</v>
      </c>
      <c r="J5149" s="50" t="s">
        <v>5</v>
      </c>
      <c r="K5149" s="50" t="s">
        <v>185</v>
      </c>
      <c r="L5149" s="50" t="s">
        <v>5</v>
      </c>
      <c r="M5149" s="59"/>
      <c r="N5149" s="59"/>
      <c r="O5149" s="50" t="s">
        <v>1146</v>
      </c>
      <c r="P5149" s="50" t="s">
        <v>4325</v>
      </c>
      <c r="Q5149" s="50" t="s">
        <v>5</v>
      </c>
      <c r="R5149" s="50" t="s">
        <v>5</v>
      </c>
      <c r="S5149" s="50" t="s">
        <v>1379</v>
      </c>
      <c r="T5149" s="50" t="s">
        <v>1380</v>
      </c>
      <c r="U5149" s="50" t="s">
        <v>16</v>
      </c>
    </row>
    <row r="5150" spans="1:21" ht="15" customHeight="1" x14ac:dyDescent="0.25">
      <c r="A5150" s="50" t="s">
        <v>414</v>
      </c>
      <c r="B5150" s="50" t="s">
        <v>1938</v>
      </c>
      <c r="C5150" s="50" t="s">
        <v>2291</v>
      </c>
      <c r="D5150" s="50" t="s">
        <v>187</v>
      </c>
      <c r="E5150" s="50" t="s">
        <v>2</v>
      </c>
      <c r="F5150" s="50">
        <v>1</v>
      </c>
      <c r="G5150" s="50" t="s">
        <v>1589</v>
      </c>
      <c r="H5150" s="50" t="s">
        <v>185</v>
      </c>
      <c r="I5150" s="50">
        <v>2023</v>
      </c>
      <c r="J5150" s="50" t="s">
        <v>240</v>
      </c>
      <c r="K5150" s="50" t="s">
        <v>185</v>
      </c>
      <c r="L5150" s="50" t="s">
        <v>5</v>
      </c>
      <c r="M5150" s="59"/>
      <c r="N5150" s="59"/>
      <c r="O5150" s="50" t="s">
        <v>27</v>
      </c>
      <c r="P5150" s="50" t="s">
        <v>4325</v>
      </c>
      <c r="Q5150" s="50" t="s">
        <v>1589</v>
      </c>
      <c r="R5150" s="50" t="s">
        <v>185</v>
      </c>
      <c r="S5150" s="50" t="s">
        <v>999</v>
      </c>
      <c r="T5150" s="50" t="s">
        <v>191</v>
      </c>
      <c r="U5150" s="50" t="s">
        <v>16</v>
      </c>
    </row>
    <row r="5151" spans="1:21" ht="15" customHeight="1" x14ac:dyDescent="0.25">
      <c r="A5151" s="50" t="s">
        <v>412</v>
      </c>
      <c r="B5151" s="50" t="s">
        <v>413</v>
      </c>
      <c r="C5151" s="50" t="s">
        <v>1408</v>
      </c>
      <c r="D5151" s="50" t="s">
        <v>189</v>
      </c>
      <c r="E5151" s="50" t="s">
        <v>335</v>
      </c>
      <c r="F5151" s="50">
        <v>12</v>
      </c>
      <c r="G5151" s="50" t="s">
        <v>5</v>
      </c>
      <c r="H5151" s="50" t="s">
        <v>185</v>
      </c>
      <c r="I5151" s="50">
        <v>2023</v>
      </c>
      <c r="J5151" s="50" t="s">
        <v>5</v>
      </c>
      <c r="K5151" s="50" t="s">
        <v>185</v>
      </c>
      <c r="L5151" s="50" t="s">
        <v>5</v>
      </c>
      <c r="M5151" s="59"/>
      <c r="N5151" s="59"/>
      <c r="O5151" s="50" t="s">
        <v>336</v>
      </c>
      <c r="P5151" s="50" t="s">
        <v>8</v>
      </c>
      <c r="Q5151" s="50" t="s">
        <v>5</v>
      </c>
      <c r="R5151" s="50" t="s">
        <v>5</v>
      </c>
      <c r="S5151" s="50" t="s">
        <v>411</v>
      </c>
      <c r="T5151" s="50" t="s">
        <v>191</v>
      </c>
      <c r="U5151" s="50" t="s">
        <v>16</v>
      </c>
    </row>
    <row r="5152" spans="1:21" ht="15" customHeight="1" x14ac:dyDescent="0.25">
      <c r="A5152" s="50" t="s">
        <v>412</v>
      </c>
      <c r="B5152" s="50" t="s">
        <v>413</v>
      </c>
      <c r="C5152" s="50" t="s">
        <v>1408</v>
      </c>
      <c r="D5152" s="50" t="s">
        <v>189</v>
      </c>
      <c r="E5152" s="50" t="s">
        <v>335</v>
      </c>
      <c r="F5152" s="50">
        <v>12</v>
      </c>
      <c r="G5152" s="50" t="s">
        <v>5</v>
      </c>
      <c r="H5152" s="50" t="s">
        <v>185</v>
      </c>
      <c r="I5152" s="50">
        <v>2023</v>
      </c>
      <c r="J5152" s="50" t="s">
        <v>5</v>
      </c>
      <c r="K5152" s="50" t="s">
        <v>185</v>
      </c>
      <c r="L5152" s="50" t="s">
        <v>5</v>
      </c>
      <c r="M5152" s="59"/>
      <c r="N5152" s="59"/>
      <c r="O5152" s="50" t="s">
        <v>1146</v>
      </c>
      <c r="P5152" s="50" t="s">
        <v>18</v>
      </c>
      <c r="Q5152" s="50" t="s">
        <v>5</v>
      </c>
      <c r="R5152" s="50" t="s">
        <v>5</v>
      </c>
      <c r="S5152" s="50" t="s">
        <v>2095</v>
      </c>
      <c r="T5152" s="50" t="s">
        <v>191</v>
      </c>
      <c r="U5152" s="50" t="s">
        <v>16</v>
      </c>
    </row>
    <row r="5153" spans="1:21" ht="15" customHeight="1" x14ac:dyDescent="0.25">
      <c r="A5153" s="50" t="s">
        <v>412</v>
      </c>
      <c r="B5153" s="50" t="s">
        <v>1983</v>
      </c>
      <c r="C5153" s="50" t="s">
        <v>2290</v>
      </c>
      <c r="D5153" s="50" t="s">
        <v>187</v>
      </c>
      <c r="E5153" s="50" t="s">
        <v>2</v>
      </c>
      <c r="F5153" s="50">
        <v>1</v>
      </c>
      <c r="G5153" s="50" t="s">
        <v>1589</v>
      </c>
      <c r="H5153" s="50" t="s">
        <v>185</v>
      </c>
      <c r="I5153" s="50">
        <v>2023</v>
      </c>
      <c r="J5153" s="50" t="s">
        <v>240</v>
      </c>
      <c r="K5153" s="50" t="s">
        <v>185</v>
      </c>
      <c r="L5153" s="50" t="s">
        <v>5</v>
      </c>
      <c r="M5153" s="59"/>
      <c r="N5153" s="59"/>
      <c r="O5153" s="50" t="s">
        <v>27</v>
      </c>
      <c r="P5153" s="50" t="s">
        <v>4727</v>
      </c>
      <c r="Q5153" s="50" t="s">
        <v>1589</v>
      </c>
      <c r="R5153" s="50" t="s">
        <v>185</v>
      </c>
      <c r="S5153" s="50" t="s">
        <v>999</v>
      </c>
      <c r="T5153" s="50" t="s">
        <v>191</v>
      </c>
      <c r="U5153" s="50" t="s">
        <v>16</v>
      </c>
    </row>
    <row r="5154" spans="1:21" ht="15" customHeight="1" x14ac:dyDescent="0.25">
      <c r="A5154" s="50" t="s">
        <v>410</v>
      </c>
      <c r="B5154" s="50" t="s">
        <v>17</v>
      </c>
      <c r="C5154" s="50" t="s">
        <v>1409</v>
      </c>
      <c r="D5154" s="50" t="s">
        <v>189</v>
      </c>
      <c r="E5154" s="50" t="s">
        <v>335</v>
      </c>
      <c r="F5154" s="50">
        <v>12</v>
      </c>
      <c r="G5154" s="50" t="s">
        <v>5</v>
      </c>
      <c r="H5154" s="50" t="s">
        <v>185</v>
      </c>
      <c r="I5154" s="50">
        <v>2023</v>
      </c>
      <c r="J5154" s="50" t="s">
        <v>4743</v>
      </c>
      <c r="K5154" s="50" t="s">
        <v>185</v>
      </c>
      <c r="L5154" s="50" t="s">
        <v>5</v>
      </c>
      <c r="M5154" s="59"/>
      <c r="N5154" s="59"/>
      <c r="O5154" s="50" t="s">
        <v>336</v>
      </c>
      <c r="P5154" s="50" t="s">
        <v>8</v>
      </c>
      <c r="Q5154" s="50" t="s">
        <v>5</v>
      </c>
      <c r="R5154" s="50" t="s">
        <v>5</v>
      </c>
      <c r="S5154" s="50" t="s">
        <v>411</v>
      </c>
      <c r="T5154" s="50" t="s">
        <v>191</v>
      </c>
      <c r="U5154" s="50" t="s">
        <v>16</v>
      </c>
    </row>
    <row r="5155" spans="1:21" ht="15" customHeight="1" x14ac:dyDescent="0.25">
      <c r="A5155" s="50" t="s">
        <v>410</v>
      </c>
      <c r="B5155" s="50" t="s">
        <v>17</v>
      </c>
      <c r="C5155" s="50" t="s">
        <v>1409</v>
      </c>
      <c r="D5155" s="50" t="s">
        <v>189</v>
      </c>
      <c r="E5155" s="50" t="s">
        <v>335</v>
      </c>
      <c r="F5155" s="50">
        <v>12</v>
      </c>
      <c r="G5155" s="50" t="s">
        <v>5</v>
      </c>
      <c r="H5155" s="50" t="s">
        <v>185</v>
      </c>
      <c r="I5155" s="50">
        <v>2023</v>
      </c>
      <c r="J5155" s="50" t="s">
        <v>4743</v>
      </c>
      <c r="K5155" s="50" t="s">
        <v>185</v>
      </c>
      <c r="L5155" s="50" t="s">
        <v>5</v>
      </c>
      <c r="M5155" s="59"/>
      <c r="N5155" s="59"/>
      <c r="O5155" s="50" t="s">
        <v>1146</v>
      </c>
      <c r="P5155" s="50" t="s">
        <v>18</v>
      </c>
      <c r="Q5155" s="50" t="s">
        <v>5</v>
      </c>
      <c r="R5155" s="50" t="s">
        <v>5</v>
      </c>
      <c r="S5155" s="50" t="s">
        <v>2095</v>
      </c>
      <c r="T5155" s="50" t="s">
        <v>191</v>
      </c>
      <c r="U5155" s="50" t="s">
        <v>16</v>
      </c>
    </row>
    <row r="5156" spans="1:21" s="60" customFormat="1" ht="15" customHeight="1" x14ac:dyDescent="0.25">
      <c r="A5156" s="50" t="s">
        <v>410</v>
      </c>
      <c r="B5156" s="50" t="s">
        <v>17</v>
      </c>
      <c r="C5156" s="50" t="s">
        <v>1409</v>
      </c>
      <c r="D5156" s="50" t="s">
        <v>189</v>
      </c>
      <c r="E5156" s="50" t="s">
        <v>5768</v>
      </c>
      <c r="F5156" s="50">
        <v>13</v>
      </c>
      <c r="G5156" s="50" t="s">
        <v>5769</v>
      </c>
      <c r="H5156" s="50" t="s">
        <v>185</v>
      </c>
      <c r="I5156" s="50">
        <v>2023</v>
      </c>
      <c r="J5156" s="50" t="s">
        <v>4743</v>
      </c>
      <c r="K5156" s="50" t="s">
        <v>185</v>
      </c>
      <c r="L5156" s="50" t="s">
        <v>5</v>
      </c>
      <c r="M5156" s="59"/>
      <c r="N5156" s="59"/>
      <c r="O5156" s="50" t="s">
        <v>1146</v>
      </c>
      <c r="P5156" s="50" t="s">
        <v>4325</v>
      </c>
      <c r="Q5156" s="50" t="s">
        <v>5</v>
      </c>
      <c r="R5156" s="50" t="s">
        <v>5</v>
      </c>
      <c r="S5156" s="50" t="s">
        <v>2095</v>
      </c>
      <c r="T5156" s="50" t="s">
        <v>191</v>
      </c>
      <c r="U5156" s="50" t="s">
        <v>16</v>
      </c>
    </row>
    <row r="5157" spans="1:21" ht="15" customHeight="1" x14ac:dyDescent="0.25">
      <c r="A5157" s="50" t="s">
        <v>410</v>
      </c>
      <c r="B5157" s="50" t="s">
        <v>1939</v>
      </c>
      <c r="C5157" s="50" t="s">
        <v>2038</v>
      </c>
      <c r="D5157" s="50" t="s">
        <v>189</v>
      </c>
      <c r="E5157" s="50" t="s">
        <v>2</v>
      </c>
      <c r="F5157" s="50">
        <v>1</v>
      </c>
      <c r="G5157" s="50" t="s">
        <v>1589</v>
      </c>
      <c r="H5157" s="50" t="s">
        <v>185</v>
      </c>
      <c r="I5157" s="50">
        <v>2023</v>
      </c>
      <c r="J5157" s="50" t="s">
        <v>240</v>
      </c>
      <c r="K5157" s="50" t="s">
        <v>185</v>
      </c>
      <c r="L5157" s="50" t="s">
        <v>5</v>
      </c>
      <c r="M5157" s="59"/>
      <c r="N5157" s="59"/>
      <c r="O5157" s="50" t="s">
        <v>27</v>
      </c>
      <c r="P5157" s="50" t="s">
        <v>4325</v>
      </c>
      <c r="Q5157" s="50" t="s">
        <v>1589</v>
      </c>
      <c r="R5157" s="50" t="s">
        <v>185</v>
      </c>
      <c r="S5157" s="50" t="s">
        <v>2091</v>
      </c>
      <c r="T5157" s="50" t="s">
        <v>191</v>
      </c>
      <c r="U5157" s="50" t="s">
        <v>16</v>
      </c>
    </row>
    <row r="5158" spans="1:21" ht="15" customHeight="1" x14ac:dyDescent="0.25">
      <c r="A5158" s="50" t="s">
        <v>416</v>
      </c>
      <c r="B5158" s="50" t="s">
        <v>417</v>
      </c>
      <c r="C5158" s="50" t="s">
        <v>1410</v>
      </c>
      <c r="D5158" s="50" t="s">
        <v>189</v>
      </c>
      <c r="E5158" s="50" t="s">
        <v>335</v>
      </c>
      <c r="F5158" s="50">
        <v>12</v>
      </c>
      <c r="G5158" s="50" t="s">
        <v>5</v>
      </c>
      <c r="H5158" s="50" t="s">
        <v>185</v>
      </c>
      <c r="I5158" s="50">
        <v>2023</v>
      </c>
      <c r="J5158" s="50" t="s">
        <v>5</v>
      </c>
      <c r="K5158" s="50" t="s">
        <v>185</v>
      </c>
      <c r="L5158" s="50" t="s">
        <v>5</v>
      </c>
      <c r="M5158" s="59"/>
      <c r="N5158" s="59"/>
      <c r="O5158" s="50" t="s">
        <v>336</v>
      </c>
      <c r="P5158" s="50" t="s">
        <v>8</v>
      </c>
      <c r="Q5158" s="50" t="s">
        <v>5</v>
      </c>
      <c r="R5158" s="50" t="s">
        <v>5</v>
      </c>
      <c r="S5158" s="50" t="s">
        <v>411</v>
      </c>
      <c r="T5158" s="50" t="s">
        <v>191</v>
      </c>
      <c r="U5158" s="50" t="s">
        <v>16</v>
      </c>
    </row>
    <row r="5159" spans="1:21" ht="15" customHeight="1" x14ac:dyDescent="0.25">
      <c r="A5159" s="50" t="s">
        <v>416</v>
      </c>
      <c r="B5159" s="50" t="s">
        <v>417</v>
      </c>
      <c r="C5159" s="50" t="s">
        <v>1410</v>
      </c>
      <c r="D5159" s="50" t="s">
        <v>189</v>
      </c>
      <c r="E5159" s="50" t="s">
        <v>335</v>
      </c>
      <c r="F5159" s="50">
        <v>12</v>
      </c>
      <c r="G5159" s="50" t="s">
        <v>5</v>
      </c>
      <c r="H5159" s="50" t="s">
        <v>185</v>
      </c>
      <c r="I5159" s="50">
        <v>2023</v>
      </c>
      <c r="J5159" s="50" t="s">
        <v>5</v>
      </c>
      <c r="K5159" s="50" t="s">
        <v>185</v>
      </c>
      <c r="L5159" s="50" t="s">
        <v>5</v>
      </c>
      <c r="M5159" s="59"/>
      <c r="N5159" s="59"/>
      <c r="O5159" s="50" t="s">
        <v>1146</v>
      </c>
      <c r="P5159" s="50" t="s">
        <v>18</v>
      </c>
      <c r="Q5159" s="50" t="s">
        <v>5</v>
      </c>
      <c r="R5159" s="50" t="s">
        <v>5</v>
      </c>
      <c r="S5159" s="50" t="s">
        <v>1128</v>
      </c>
      <c r="T5159" s="50" t="s">
        <v>191</v>
      </c>
      <c r="U5159" s="50" t="s">
        <v>16</v>
      </c>
    </row>
    <row r="5160" spans="1:21" ht="15" customHeight="1" x14ac:dyDescent="0.25">
      <c r="A5160" s="50" t="s">
        <v>416</v>
      </c>
      <c r="B5160" s="50" t="s">
        <v>1984</v>
      </c>
      <c r="C5160" s="50" t="s">
        <v>2042</v>
      </c>
      <c r="D5160" s="50" t="s">
        <v>189</v>
      </c>
      <c r="E5160" s="50" t="s">
        <v>2</v>
      </c>
      <c r="F5160" s="50">
        <v>1</v>
      </c>
      <c r="G5160" s="50" t="s">
        <v>1589</v>
      </c>
      <c r="H5160" s="50" t="s">
        <v>185</v>
      </c>
      <c r="I5160" s="50">
        <v>2023</v>
      </c>
      <c r="J5160" s="50" t="s">
        <v>240</v>
      </c>
      <c r="K5160" s="50" t="s">
        <v>185</v>
      </c>
      <c r="L5160" s="50" t="s">
        <v>5</v>
      </c>
      <c r="M5160" s="59"/>
      <c r="N5160" s="59"/>
      <c r="O5160" s="50" t="s">
        <v>27</v>
      </c>
      <c r="P5160" s="50" t="s">
        <v>4727</v>
      </c>
      <c r="Q5160" s="50" t="s">
        <v>1589</v>
      </c>
      <c r="R5160" s="50" t="s">
        <v>185</v>
      </c>
      <c r="S5160" s="50" t="s">
        <v>999</v>
      </c>
      <c r="T5160" s="50" t="s">
        <v>191</v>
      </c>
      <c r="U5160" s="50" t="s">
        <v>16</v>
      </c>
    </row>
    <row r="5161" spans="1:21" ht="15" customHeight="1" x14ac:dyDescent="0.25">
      <c r="A5161" s="50" t="s">
        <v>339</v>
      </c>
      <c r="B5161" s="50" t="s">
        <v>4877</v>
      </c>
      <c r="C5161" s="50" t="s">
        <v>2072</v>
      </c>
      <c r="D5161" s="50" t="s">
        <v>189</v>
      </c>
      <c r="E5161" s="50" t="s">
        <v>2</v>
      </c>
      <c r="F5161" s="50">
        <v>3</v>
      </c>
      <c r="G5161" s="50" t="s">
        <v>1869</v>
      </c>
      <c r="H5161" s="50" t="s">
        <v>185</v>
      </c>
      <c r="I5161" s="50">
        <v>2023</v>
      </c>
      <c r="J5161" s="50" t="s">
        <v>240</v>
      </c>
      <c r="K5161" s="50" t="s">
        <v>185</v>
      </c>
      <c r="L5161" s="50" t="s">
        <v>5</v>
      </c>
      <c r="M5161" s="59"/>
      <c r="N5161" s="59"/>
      <c r="O5161" s="50" t="s">
        <v>27</v>
      </c>
      <c r="P5161" s="50" t="s">
        <v>4728</v>
      </c>
      <c r="Q5161" s="50" t="s">
        <v>1869</v>
      </c>
      <c r="R5161" s="50" t="s">
        <v>185</v>
      </c>
      <c r="S5161" s="50" t="s">
        <v>2093</v>
      </c>
      <c r="T5161" s="50" t="s">
        <v>191</v>
      </c>
      <c r="U5161" s="50" t="s">
        <v>16</v>
      </c>
    </row>
    <row r="5162" spans="1:21" ht="15" customHeight="1" x14ac:dyDescent="0.25">
      <c r="A5162" s="50" t="s">
        <v>339</v>
      </c>
      <c r="B5162" s="50" t="s">
        <v>341</v>
      </c>
      <c r="C5162" s="50" t="s">
        <v>3585</v>
      </c>
      <c r="D5162" s="50" t="s">
        <v>184</v>
      </c>
      <c r="E5162" s="50" t="s">
        <v>335</v>
      </c>
      <c r="F5162" s="50">
        <v>11</v>
      </c>
      <c r="G5162" s="50" t="s">
        <v>340</v>
      </c>
      <c r="H5162" s="50" t="s">
        <v>185</v>
      </c>
      <c r="I5162" s="50">
        <v>2023</v>
      </c>
      <c r="J5162" s="50" t="s">
        <v>4744</v>
      </c>
      <c r="K5162" s="50" t="s">
        <v>1388</v>
      </c>
      <c r="L5162" s="50" t="s">
        <v>5</v>
      </c>
      <c r="M5162" s="59"/>
      <c r="N5162" s="59"/>
      <c r="O5162" s="50" t="s">
        <v>336</v>
      </c>
      <c r="P5162" s="50" t="s">
        <v>4</v>
      </c>
      <c r="Q5162" s="50" t="s">
        <v>340</v>
      </c>
      <c r="R5162" s="50" t="s">
        <v>185</v>
      </c>
      <c r="S5162" s="50" t="s">
        <v>2971</v>
      </c>
      <c r="T5162" s="50" t="s">
        <v>191</v>
      </c>
      <c r="U5162" s="50" t="s">
        <v>16</v>
      </c>
    </row>
    <row r="5163" spans="1:21" s="108" customFormat="1" ht="15" customHeight="1" x14ac:dyDescent="0.25">
      <c r="A5163" s="50" t="s">
        <v>342</v>
      </c>
      <c r="B5163" s="50" t="s">
        <v>343</v>
      </c>
      <c r="C5163" s="50" t="s">
        <v>3586</v>
      </c>
      <c r="D5163" s="50" t="s">
        <v>184</v>
      </c>
      <c r="E5163" s="50" t="s">
        <v>335</v>
      </c>
      <c r="F5163" s="50">
        <v>11</v>
      </c>
      <c r="G5163" s="50" t="s">
        <v>340</v>
      </c>
      <c r="H5163" s="50" t="s">
        <v>185</v>
      </c>
      <c r="I5163" s="50">
        <v>2023</v>
      </c>
      <c r="J5163" s="50" t="s">
        <v>5</v>
      </c>
      <c r="K5163" s="50" t="s">
        <v>5547</v>
      </c>
      <c r="L5163" s="50" t="s">
        <v>5</v>
      </c>
      <c r="M5163" s="59"/>
      <c r="N5163" s="59"/>
      <c r="O5163" s="50" t="s">
        <v>336</v>
      </c>
      <c r="P5163" s="50" t="s">
        <v>4</v>
      </c>
      <c r="Q5163" s="50" t="s">
        <v>340</v>
      </c>
      <c r="R5163" s="50" t="s">
        <v>185</v>
      </c>
      <c r="S5163" s="50" t="s">
        <v>2971</v>
      </c>
      <c r="T5163" s="50" t="s">
        <v>191</v>
      </c>
      <c r="U5163" s="50" t="s">
        <v>16</v>
      </c>
    </row>
    <row r="5164" spans="1:21" ht="15" customHeight="1" x14ac:dyDescent="0.25">
      <c r="A5164" s="50" t="s">
        <v>342</v>
      </c>
      <c r="B5164" s="50" t="s">
        <v>2009</v>
      </c>
      <c r="C5164" s="50" t="s">
        <v>2081</v>
      </c>
      <c r="D5164" s="50" t="s">
        <v>189</v>
      </c>
      <c r="E5164" s="50" t="s">
        <v>2</v>
      </c>
      <c r="F5164" s="50">
        <v>3</v>
      </c>
      <c r="G5164" s="50" t="s">
        <v>1871</v>
      </c>
      <c r="H5164" s="50" t="s">
        <v>185</v>
      </c>
      <c r="I5164" s="50">
        <v>2023</v>
      </c>
      <c r="J5164" s="50" t="s">
        <v>240</v>
      </c>
      <c r="K5164" s="50" t="s">
        <v>185</v>
      </c>
      <c r="L5164" s="50" t="s">
        <v>5</v>
      </c>
      <c r="M5164" s="59"/>
      <c r="N5164" s="59"/>
      <c r="O5164" s="50" t="s">
        <v>27</v>
      </c>
      <c r="P5164" s="50" t="s">
        <v>4728</v>
      </c>
      <c r="Q5164" s="50" t="s">
        <v>1871</v>
      </c>
      <c r="R5164" s="50" t="s">
        <v>185</v>
      </c>
      <c r="S5164" s="50" t="s">
        <v>999</v>
      </c>
      <c r="T5164" s="50" t="s">
        <v>191</v>
      </c>
      <c r="U5164" s="50" t="s">
        <v>16</v>
      </c>
    </row>
    <row r="5165" spans="1:21" ht="15" customHeight="1" x14ac:dyDescent="0.25">
      <c r="A5165" s="59" t="s">
        <v>344</v>
      </c>
      <c r="B5165" s="59" t="s">
        <v>345</v>
      </c>
      <c r="C5165" s="59" t="s">
        <v>5150</v>
      </c>
      <c r="D5165" s="59" t="s">
        <v>184</v>
      </c>
      <c r="E5165" s="59" t="s">
        <v>335</v>
      </c>
      <c r="F5165" s="59">
        <v>11</v>
      </c>
      <c r="G5165" s="59" t="s">
        <v>340</v>
      </c>
      <c r="H5165" s="59" t="s">
        <v>185</v>
      </c>
      <c r="I5165" s="59">
        <v>2023</v>
      </c>
      <c r="J5165" s="59" t="s">
        <v>5</v>
      </c>
      <c r="K5165" s="59" t="s">
        <v>1388</v>
      </c>
      <c r="L5165" s="59" t="s">
        <v>5</v>
      </c>
      <c r="M5165" s="59"/>
      <c r="N5165" s="59"/>
      <c r="O5165" s="59" t="s">
        <v>336</v>
      </c>
      <c r="P5165" s="59" t="s">
        <v>4</v>
      </c>
      <c r="Q5165" s="59" t="s">
        <v>340</v>
      </c>
      <c r="R5165" s="59" t="s">
        <v>185</v>
      </c>
      <c r="S5165" s="59" t="s">
        <v>2971</v>
      </c>
      <c r="T5165" s="59" t="s">
        <v>191</v>
      </c>
      <c r="U5165" s="59" t="s">
        <v>16</v>
      </c>
    </row>
    <row r="5166" spans="1:21" ht="15" customHeight="1" x14ac:dyDescent="0.25">
      <c r="A5166" s="50" t="s">
        <v>346</v>
      </c>
      <c r="B5166" s="50" t="s">
        <v>3587</v>
      </c>
      <c r="C5166" s="50" t="s">
        <v>3588</v>
      </c>
      <c r="D5166" s="50" t="s">
        <v>189</v>
      </c>
      <c r="E5166" s="50" t="s">
        <v>335</v>
      </c>
      <c r="F5166" s="50">
        <v>11</v>
      </c>
      <c r="G5166" s="50" t="s">
        <v>340</v>
      </c>
      <c r="H5166" s="50" t="s">
        <v>185</v>
      </c>
      <c r="I5166" s="50">
        <v>2023</v>
      </c>
      <c r="J5166" s="50" t="s">
        <v>4744</v>
      </c>
      <c r="K5166" s="50" t="s">
        <v>185</v>
      </c>
      <c r="L5166" s="50" t="s">
        <v>5</v>
      </c>
      <c r="M5166" s="59"/>
      <c r="N5166" s="59"/>
      <c r="O5166" s="50" t="s">
        <v>336</v>
      </c>
      <c r="P5166" s="50" t="s">
        <v>4</v>
      </c>
      <c r="Q5166" s="50" t="s">
        <v>340</v>
      </c>
      <c r="R5166" s="50" t="s">
        <v>185</v>
      </c>
      <c r="S5166" s="50" t="s">
        <v>2971</v>
      </c>
      <c r="T5166" s="50" t="s">
        <v>191</v>
      </c>
      <c r="U5166" s="50" t="s">
        <v>16</v>
      </c>
    </row>
    <row r="5167" spans="1:21" ht="15" customHeight="1" x14ac:dyDescent="0.25">
      <c r="A5167" s="50" t="s">
        <v>347</v>
      </c>
      <c r="B5167" s="50" t="s">
        <v>348</v>
      </c>
      <c r="C5167" s="50" t="s">
        <v>3589</v>
      </c>
      <c r="D5167" s="50" t="s">
        <v>184</v>
      </c>
      <c r="E5167" s="50" t="s">
        <v>335</v>
      </c>
      <c r="F5167" s="50">
        <v>11</v>
      </c>
      <c r="G5167" s="50" t="s">
        <v>340</v>
      </c>
      <c r="H5167" s="50" t="s">
        <v>185</v>
      </c>
      <c r="I5167" s="50">
        <v>2023</v>
      </c>
      <c r="J5167" s="50" t="s">
        <v>240</v>
      </c>
      <c r="K5167" s="50" t="s">
        <v>1388</v>
      </c>
      <c r="L5167" s="50" t="s">
        <v>5</v>
      </c>
      <c r="M5167" s="59"/>
      <c r="N5167" s="59"/>
      <c r="O5167" s="50" t="s">
        <v>336</v>
      </c>
      <c r="P5167" s="50" t="s">
        <v>4</v>
      </c>
      <c r="Q5167" s="50" t="s">
        <v>340</v>
      </c>
      <c r="R5167" s="50" t="s">
        <v>185</v>
      </c>
      <c r="S5167" s="50" t="s">
        <v>2971</v>
      </c>
      <c r="T5167" s="50" t="s">
        <v>191</v>
      </c>
      <c r="U5167" s="50" t="s">
        <v>16</v>
      </c>
    </row>
    <row r="5168" spans="1:21" ht="15" customHeight="1" x14ac:dyDescent="0.25">
      <c r="A5168" s="50" t="s">
        <v>114</v>
      </c>
      <c r="B5168" s="50" t="s">
        <v>28</v>
      </c>
      <c r="C5168" s="50" t="s">
        <v>5022</v>
      </c>
      <c r="D5168" s="50" t="s">
        <v>187</v>
      </c>
      <c r="E5168" s="50" t="s">
        <v>2</v>
      </c>
      <c r="F5168" s="50">
        <v>7</v>
      </c>
      <c r="G5168" s="50" t="s">
        <v>48</v>
      </c>
      <c r="H5168" s="50" t="s">
        <v>185</v>
      </c>
      <c r="I5168" s="50">
        <v>2023</v>
      </c>
      <c r="J5168" s="50" t="s">
        <v>5</v>
      </c>
      <c r="K5168" s="50" t="s">
        <v>1388</v>
      </c>
      <c r="L5168" s="50" t="s">
        <v>5</v>
      </c>
      <c r="M5168" s="59"/>
      <c r="N5168" s="59"/>
      <c r="O5168" s="50" t="s">
        <v>27</v>
      </c>
      <c r="P5168" s="50" t="s">
        <v>12</v>
      </c>
      <c r="Q5168" s="50" t="s">
        <v>48</v>
      </c>
      <c r="R5168" s="50" t="s">
        <v>185</v>
      </c>
      <c r="S5168" s="50" t="s">
        <v>192</v>
      </c>
      <c r="T5168" s="50" t="s">
        <v>191</v>
      </c>
      <c r="U5168" s="50" t="s">
        <v>16</v>
      </c>
    </row>
    <row r="5169" spans="1:21" ht="15" customHeight="1" x14ac:dyDescent="0.25">
      <c r="A5169" s="50" t="s">
        <v>114</v>
      </c>
      <c r="B5169" s="50" t="s">
        <v>349</v>
      </c>
      <c r="C5169" s="50" t="s">
        <v>3590</v>
      </c>
      <c r="D5169" s="50" t="s">
        <v>184</v>
      </c>
      <c r="E5169" s="50" t="s">
        <v>335</v>
      </c>
      <c r="F5169" s="50">
        <v>11</v>
      </c>
      <c r="G5169" s="50" t="s">
        <v>340</v>
      </c>
      <c r="H5169" s="50" t="s">
        <v>185</v>
      </c>
      <c r="I5169" s="50">
        <v>2023</v>
      </c>
      <c r="J5169" s="50" t="s">
        <v>5</v>
      </c>
      <c r="K5169" s="50" t="s">
        <v>1388</v>
      </c>
      <c r="L5169" s="50" t="s">
        <v>5</v>
      </c>
      <c r="M5169" s="59"/>
      <c r="N5169" s="59"/>
      <c r="O5169" s="50" t="s">
        <v>336</v>
      </c>
      <c r="P5169" s="50" t="s">
        <v>4</v>
      </c>
      <c r="Q5169" s="50" t="s">
        <v>340</v>
      </c>
      <c r="R5169" s="50" t="s">
        <v>185</v>
      </c>
      <c r="S5169" s="50" t="s">
        <v>2971</v>
      </c>
      <c r="T5169" s="50" t="s">
        <v>191</v>
      </c>
      <c r="U5169" s="50" t="s">
        <v>16</v>
      </c>
    </row>
    <row r="5170" spans="1:21" s="60" customFormat="1" ht="15" customHeight="1" x14ac:dyDescent="0.25">
      <c r="A5170" s="50" t="s">
        <v>350</v>
      </c>
      <c r="B5170" s="50" t="s">
        <v>351</v>
      </c>
      <c r="C5170" s="50" t="s">
        <v>3591</v>
      </c>
      <c r="D5170" s="50" t="s">
        <v>184</v>
      </c>
      <c r="E5170" s="50" t="s">
        <v>335</v>
      </c>
      <c r="F5170" s="50">
        <v>11</v>
      </c>
      <c r="G5170" s="50" t="s">
        <v>340</v>
      </c>
      <c r="H5170" s="50" t="s">
        <v>185</v>
      </c>
      <c r="I5170" s="50">
        <v>2023</v>
      </c>
      <c r="J5170" s="50" t="s">
        <v>5</v>
      </c>
      <c r="K5170" s="50" t="s">
        <v>1388</v>
      </c>
      <c r="L5170" s="50" t="s">
        <v>5</v>
      </c>
      <c r="M5170" s="59"/>
      <c r="N5170" s="59"/>
      <c r="O5170" s="50" t="s">
        <v>336</v>
      </c>
      <c r="P5170" s="50" t="s">
        <v>4</v>
      </c>
      <c r="Q5170" s="50" t="s">
        <v>340</v>
      </c>
      <c r="R5170" s="50" t="s">
        <v>185</v>
      </c>
      <c r="S5170" s="50" t="s">
        <v>2971</v>
      </c>
      <c r="T5170" s="50" t="s">
        <v>191</v>
      </c>
      <c r="U5170" s="50" t="s">
        <v>16</v>
      </c>
    </row>
    <row r="5171" spans="1:21" ht="15" customHeight="1" x14ac:dyDescent="0.25">
      <c r="A5171" s="50" t="s">
        <v>115</v>
      </c>
      <c r="B5171" s="50" t="s">
        <v>32</v>
      </c>
      <c r="C5171" s="50" t="s">
        <v>2292</v>
      </c>
      <c r="D5171" s="50" t="s">
        <v>184</v>
      </c>
      <c r="E5171" s="50" t="s">
        <v>23</v>
      </c>
      <c r="F5171" s="50">
        <v>7</v>
      </c>
      <c r="G5171" s="50" t="s">
        <v>30</v>
      </c>
      <c r="H5171" s="50" t="s">
        <v>185</v>
      </c>
      <c r="I5171" s="50">
        <v>2023</v>
      </c>
      <c r="J5171" s="50" t="s">
        <v>4743</v>
      </c>
      <c r="K5171" s="50" t="s">
        <v>185</v>
      </c>
      <c r="L5171" s="50" t="s">
        <v>5</v>
      </c>
      <c r="M5171" s="59"/>
      <c r="N5171" s="59"/>
      <c r="O5171" s="50" t="s">
        <v>27</v>
      </c>
      <c r="P5171" s="50" t="s">
        <v>4</v>
      </c>
      <c r="Q5171" s="50" t="s">
        <v>30</v>
      </c>
      <c r="R5171" s="50" t="s">
        <v>185</v>
      </c>
      <c r="S5171" s="50" t="s">
        <v>192</v>
      </c>
      <c r="T5171" s="50" t="s">
        <v>191</v>
      </c>
      <c r="U5171" s="50" t="s">
        <v>16</v>
      </c>
    </row>
    <row r="5172" spans="1:21" ht="15" customHeight="1" x14ac:dyDescent="0.25">
      <c r="A5172" s="50" t="s">
        <v>115</v>
      </c>
      <c r="B5172" s="50" t="s">
        <v>32</v>
      </c>
      <c r="C5172" s="50" t="s">
        <v>2292</v>
      </c>
      <c r="D5172" s="50" t="s">
        <v>184</v>
      </c>
      <c r="E5172" s="50" t="s">
        <v>2</v>
      </c>
      <c r="F5172" s="50">
        <v>7</v>
      </c>
      <c r="G5172" s="50" t="s">
        <v>48</v>
      </c>
      <c r="H5172" s="50" t="s">
        <v>185</v>
      </c>
      <c r="I5172" s="50">
        <v>2023</v>
      </c>
      <c r="J5172" s="50" t="s">
        <v>4743</v>
      </c>
      <c r="K5172" s="50" t="s">
        <v>185</v>
      </c>
      <c r="L5172" s="50" t="s">
        <v>5</v>
      </c>
      <c r="M5172" s="59"/>
      <c r="N5172" s="59"/>
      <c r="O5172" s="50" t="s">
        <v>27</v>
      </c>
      <c r="P5172" s="50" t="s">
        <v>12</v>
      </c>
      <c r="Q5172" s="50" t="s">
        <v>48</v>
      </c>
      <c r="R5172" s="50" t="s">
        <v>185</v>
      </c>
      <c r="S5172" s="50" t="s">
        <v>192</v>
      </c>
      <c r="T5172" s="50" t="s">
        <v>191</v>
      </c>
      <c r="U5172" s="50" t="s">
        <v>16</v>
      </c>
    </row>
    <row r="5173" spans="1:21" ht="15" customHeight="1" x14ac:dyDescent="0.25">
      <c r="A5173" s="50" t="s">
        <v>115</v>
      </c>
      <c r="B5173" s="50" t="s">
        <v>3592</v>
      </c>
      <c r="C5173" s="50" t="s">
        <v>3593</v>
      </c>
      <c r="D5173" s="50" t="s">
        <v>184</v>
      </c>
      <c r="E5173" s="50" t="s">
        <v>335</v>
      </c>
      <c r="F5173" s="50">
        <v>11</v>
      </c>
      <c r="G5173" s="50" t="s">
        <v>340</v>
      </c>
      <c r="H5173" s="50" t="s">
        <v>185</v>
      </c>
      <c r="I5173" s="50">
        <v>2023</v>
      </c>
      <c r="J5173" s="50" t="s">
        <v>4744</v>
      </c>
      <c r="K5173" s="50" t="s">
        <v>1388</v>
      </c>
      <c r="L5173" s="50" t="s">
        <v>5</v>
      </c>
      <c r="M5173" s="59"/>
      <c r="N5173" s="59"/>
      <c r="O5173" s="50" t="s">
        <v>336</v>
      </c>
      <c r="P5173" s="50" t="s">
        <v>4</v>
      </c>
      <c r="Q5173" s="50" t="s">
        <v>340</v>
      </c>
      <c r="R5173" s="50" t="s">
        <v>185</v>
      </c>
      <c r="S5173" s="50" t="s">
        <v>2971</v>
      </c>
      <c r="T5173" s="50" t="s">
        <v>191</v>
      </c>
      <c r="U5173" s="50" t="s">
        <v>16</v>
      </c>
    </row>
    <row r="5174" spans="1:21" ht="15" customHeight="1" x14ac:dyDescent="0.25">
      <c r="A5174" s="50" t="s">
        <v>352</v>
      </c>
      <c r="B5174" s="50" t="s">
        <v>353</v>
      </c>
      <c r="C5174" s="50" t="s">
        <v>3594</v>
      </c>
      <c r="D5174" s="50" t="s">
        <v>184</v>
      </c>
      <c r="E5174" s="50" t="s">
        <v>335</v>
      </c>
      <c r="F5174" s="50">
        <v>11</v>
      </c>
      <c r="G5174" s="50" t="s">
        <v>340</v>
      </c>
      <c r="H5174" s="50" t="s">
        <v>185</v>
      </c>
      <c r="I5174" s="50">
        <v>2023</v>
      </c>
      <c r="J5174" s="50" t="s">
        <v>5</v>
      </c>
      <c r="K5174" s="50" t="s">
        <v>1388</v>
      </c>
      <c r="L5174" s="50" t="s">
        <v>5</v>
      </c>
      <c r="M5174" s="59"/>
      <c r="N5174" s="59"/>
      <c r="O5174" s="50" t="s">
        <v>336</v>
      </c>
      <c r="P5174" s="50" t="s">
        <v>4</v>
      </c>
      <c r="Q5174" s="50" t="s">
        <v>340</v>
      </c>
      <c r="R5174" s="50" t="s">
        <v>185</v>
      </c>
      <c r="S5174" s="50" t="s">
        <v>2971</v>
      </c>
      <c r="T5174" s="50" t="s">
        <v>191</v>
      </c>
      <c r="U5174" s="50" t="s">
        <v>16</v>
      </c>
    </row>
    <row r="5175" spans="1:21" ht="15" customHeight="1" x14ac:dyDescent="0.25">
      <c r="A5175" s="50" t="s">
        <v>116</v>
      </c>
      <c r="B5175" s="50" t="s">
        <v>354</v>
      </c>
      <c r="C5175" s="50" t="s">
        <v>3595</v>
      </c>
      <c r="D5175" s="50" t="s">
        <v>184</v>
      </c>
      <c r="E5175" s="50" t="s">
        <v>335</v>
      </c>
      <c r="F5175" s="50">
        <v>11</v>
      </c>
      <c r="G5175" s="50" t="s">
        <v>340</v>
      </c>
      <c r="H5175" s="50" t="s">
        <v>185</v>
      </c>
      <c r="I5175" s="50">
        <v>2023</v>
      </c>
      <c r="J5175" s="50" t="s">
        <v>4744</v>
      </c>
      <c r="K5175" s="50" t="s">
        <v>1388</v>
      </c>
      <c r="L5175" s="50" t="s">
        <v>5</v>
      </c>
      <c r="M5175" s="59"/>
      <c r="N5175" s="59"/>
      <c r="O5175" s="50" t="s">
        <v>336</v>
      </c>
      <c r="P5175" s="50" t="s">
        <v>4</v>
      </c>
      <c r="Q5175" s="50" t="s">
        <v>340</v>
      </c>
      <c r="R5175" s="50" t="s">
        <v>185</v>
      </c>
      <c r="S5175" s="50" t="s">
        <v>2971</v>
      </c>
      <c r="T5175" s="50" t="s">
        <v>191</v>
      </c>
      <c r="U5175" s="50" t="s">
        <v>16</v>
      </c>
    </row>
    <row r="5176" spans="1:21" ht="15" customHeight="1" x14ac:dyDescent="0.25">
      <c r="A5176" s="50" t="s">
        <v>116</v>
      </c>
      <c r="B5176" s="50" t="s">
        <v>40</v>
      </c>
      <c r="C5176" s="50" t="s">
        <v>5340</v>
      </c>
      <c r="D5176" s="50" t="s">
        <v>187</v>
      </c>
      <c r="E5176" s="50" t="s">
        <v>23</v>
      </c>
      <c r="F5176" s="50">
        <v>7</v>
      </c>
      <c r="G5176" s="50" t="s">
        <v>39</v>
      </c>
      <c r="H5176" s="50" t="s">
        <v>185</v>
      </c>
      <c r="I5176" s="50">
        <v>2023</v>
      </c>
      <c r="J5176" s="50" t="s">
        <v>5</v>
      </c>
      <c r="K5176" s="50" t="s">
        <v>1388</v>
      </c>
      <c r="L5176" s="50" t="s">
        <v>5</v>
      </c>
      <c r="M5176" s="59"/>
      <c r="N5176" s="59"/>
      <c r="O5176" s="50" t="s">
        <v>27</v>
      </c>
      <c r="P5176" s="50" t="s">
        <v>8</v>
      </c>
      <c r="Q5176" s="50" t="s">
        <v>39</v>
      </c>
      <c r="R5176" s="50" t="s">
        <v>185</v>
      </c>
      <c r="S5176" s="50" t="s">
        <v>192</v>
      </c>
      <c r="T5176" s="50" t="s">
        <v>191</v>
      </c>
      <c r="U5176" s="50" t="s">
        <v>16</v>
      </c>
    </row>
    <row r="5177" spans="1:21" s="108" customFormat="1" ht="15" customHeight="1" x14ac:dyDescent="0.25">
      <c r="A5177" s="50" t="s">
        <v>117</v>
      </c>
      <c r="B5177" s="50" t="s">
        <v>41</v>
      </c>
      <c r="C5177" s="49" t="s">
        <v>5016</v>
      </c>
      <c r="D5177" s="50" t="s">
        <v>184</v>
      </c>
      <c r="E5177" s="50" t="s">
        <v>23</v>
      </c>
      <c r="F5177" s="50">
        <v>7</v>
      </c>
      <c r="G5177" s="50" t="s">
        <v>39</v>
      </c>
      <c r="H5177" s="50" t="s">
        <v>185</v>
      </c>
      <c r="I5177" s="50">
        <v>2023</v>
      </c>
      <c r="J5177" s="50" t="s">
        <v>4743</v>
      </c>
      <c r="K5177" s="50" t="s">
        <v>185</v>
      </c>
      <c r="L5177" s="50" t="s">
        <v>5</v>
      </c>
      <c r="M5177" s="59"/>
      <c r="N5177" s="59"/>
      <c r="O5177" s="50" t="s">
        <v>27</v>
      </c>
      <c r="P5177" s="50" t="s">
        <v>8</v>
      </c>
      <c r="Q5177" s="50" t="s">
        <v>39</v>
      </c>
      <c r="R5177" s="50" t="s">
        <v>185</v>
      </c>
      <c r="S5177" s="50" t="s">
        <v>192</v>
      </c>
      <c r="T5177" s="50" t="s">
        <v>191</v>
      </c>
      <c r="U5177" s="50" t="s">
        <v>16</v>
      </c>
    </row>
    <row r="5178" spans="1:21" ht="15" customHeight="1" x14ac:dyDescent="0.25">
      <c r="A5178" s="50" t="s">
        <v>117</v>
      </c>
      <c r="B5178" s="50" t="s">
        <v>355</v>
      </c>
      <c r="C5178" s="50" t="s">
        <v>3596</v>
      </c>
      <c r="D5178" s="50" t="s">
        <v>184</v>
      </c>
      <c r="E5178" s="50" t="s">
        <v>335</v>
      </c>
      <c r="F5178" s="50">
        <v>11</v>
      </c>
      <c r="G5178" s="50" t="s">
        <v>340</v>
      </c>
      <c r="H5178" s="50" t="s">
        <v>185</v>
      </c>
      <c r="I5178" s="50">
        <v>2023</v>
      </c>
      <c r="J5178" s="50" t="s">
        <v>4744</v>
      </c>
      <c r="K5178" s="50" t="s">
        <v>1388</v>
      </c>
      <c r="L5178" s="50" t="s">
        <v>5</v>
      </c>
      <c r="M5178" s="59"/>
      <c r="N5178" s="59"/>
      <c r="O5178" s="50" t="s">
        <v>336</v>
      </c>
      <c r="P5178" s="50" t="s">
        <v>4</v>
      </c>
      <c r="Q5178" s="50" t="s">
        <v>340</v>
      </c>
      <c r="R5178" s="50" t="s">
        <v>185</v>
      </c>
      <c r="S5178" s="50" t="s">
        <v>2971</v>
      </c>
      <c r="T5178" s="50" t="s">
        <v>191</v>
      </c>
      <c r="U5178" s="50" t="s">
        <v>16</v>
      </c>
    </row>
    <row r="5179" spans="1:21" ht="15" customHeight="1" x14ac:dyDescent="0.25">
      <c r="A5179" s="59" t="s">
        <v>381</v>
      </c>
      <c r="B5179" s="59" t="s">
        <v>5187</v>
      </c>
      <c r="C5179" s="59" t="s">
        <v>5188</v>
      </c>
      <c r="D5179" s="59" t="s">
        <v>189</v>
      </c>
      <c r="E5179" s="59" t="s">
        <v>335</v>
      </c>
      <c r="F5179" s="59">
        <v>11</v>
      </c>
      <c r="G5179" s="59" t="s">
        <v>340</v>
      </c>
      <c r="H5179" s="59" t="s">
        <v>185</v>
      </c>
      <c r="I5179" s="59">
        <v>2023</v>
      </c>
      <c r="J5179" s="59" t="s">
        <v>5</v>
      </c>
      <c r="K5179" s="59" t="s">
        <v>185</v>
      </c>
      <c r="L5179" s="59" t="s">
        <v>5</v>
      </c>
      <c r="M5179" s="59"/>
      <c r="N5179" s="59"/>
      <c r="O5179" s="59" t="s">
        <v>336</v>
      </c>
      <c r="P5179" s="59" t="s">
        <v>7</v>
      </c>
      <c r="Q5179" s="59" t="s">
        <v>340</v>
      </c>
      <c r="R5179" s="59" t="s">
        <v>185</v>
      </c>
      <c r="S5179" s="59" t="s">
        <v>382</v>
      </c>
      <c r="T5179" s="59" t="s">
        <v>191</v>
      </c>
      <c r="U5179" s="59" t="s">
        <v>16</v>
      </c>
    </row>
    <row r="5180" spans="1:21" ht="15" customHeight="1" x14ac:dyDescent="0.25">
      <c r="A5180" s="50" t="s">
        <v>118</v>
      </c>
      <c r="B5180" s="50" t="s">
        <v>3599</v>
      </c>
      <c r="C5180" s="50" t="s">
        <v>3600</v>
      </c>
      <c r="D5180" s="50" t="s">
        <v>1696</v>
      </c>
      <c r="E5180" s="50" t="s">
        <v>335</v>
      </c>
      <c r="F5180" s="50">
        <v>11</v>
      </c>
      <c r="G5180" s="50" t="s">
        <v>340</v>
      </c>
      <c r="H5180" s="50" t="s">
        <v>185</v>
      </c>
      <c r="I5180" s="50">
        <v>2023</v>
      </c>
      <c r="J5180" s="50" t="s">
        <v>5</v>
      </c>
      <c r="K5180" s="50" t="s">
        <v>4632</v>
      </c>
      <c r="L5180" s="50" t="s">
        <v>5</v>
      </c>
      <c r="M5180" s="59"/>
      <c r="N5180" s="59"/>
      <c r="O5180" s="50" t="s">
        <v>336</v>
      </c>
      <c r="P5180" s="50" t="s">
        <v>7</v>
      </c>
      <c r="Q5180" s="50" t="s">
        <v>340</v>
      </c>
      <c r="R5180" s="50" t="s">
        <v>185</v>
      </c>
      <c r="S5180" s="50" t="s">
        <v>382</v>
      </c>
      <c r="T5180" s="50" t="s">
        <v>191</v>
      </c>
      <c r="U5180" s="50" t="s">
        <v>16</v>
      </c>
    </row>
    <row r="5181" spans="1:21" ht="15" customHeight="1" x14ac:dyDescent="0.25">
      <c r="A5181" s="50" t="s">
        <v>118</v>
      </c>
      <c r="B5181" s="50" t="s">
        <v>45</v>
      </c>
      <c r="C5181" s="50" t="s">
        <v>4710</v>
      </c>
      <c r="D5181" s="50" t="s">
        <v>194</v>
      </c>
      <c r="E5181" s="50" t="s">
        <v>23</v>
      </c>
      <c r="F5181" s="50">
        <v>7</v>
      </c>
      <c r="G5181" s="50" t="s">
        <v>26</v>
      </c>
      <c r="H5181" s="50" t="s">
        <v>185</v>
      </c>
      <c r="I5181" s="50">
        <v>2023</v>
      </c>
      <c r="J5181" s="50" t="s">
        <v>5</v>
      </c>
      <c r="K5181" s="50" t="s">
        <v>185</v>
      </c>
      <c r="L5181" s="50" t="s">
        <v>5</v>
      </c>
      <c r="M5181" s="59"/>
      <c r="N5181" s="59"/>
      <c r="O5181" s="50" t="s">
        <v>27</v>
      </c>
      <c r="P5181" s="50" t="s">
        <v>11</v>
      </c>
      <c r="Q5181" s="50" t="s">
        <v>26</v>
      </c>
      <c r="R5181" s="50" t="s">
        <v>185</v>
      </c>
      <c r="S5181" s="50" t="s">
        <v>193</v>
      </c>
      <c r="T5181" s="50" t="s">
        <v>191</v>
      </c>
      <c r="U5181" s="50" t="s">
        <v>185</v>
      </c>
    </row>
    <row r="5182" spans="1:21" ht="15" customHeight="1" x14ac:dyDescent="0.25">
      <c r="A5182" s="50" t="s">
        <v>119</v>
      </c>
      <c r="B5182" s="50" t="s">
        <v>383</v>
      </c>
      <c r="C5182" s="50" t="s">
        <v>3601</v>
      </c>
      <c r="D5182" s="50" t="s">
        <v>1696</v>
      </c>
      <c r="E5182" s="50" t="s">
        <v>335</v>
      </c>
      <c r="F5182" s="50">
        <v>11</v>
      </c>
      <c r="G5182" s="50" t="s">
        <v>340</v>
      </c>
      <c r="H5182" s="50" t="s">
        <v>185</v>
      </c>
      <c r="I5182" s="50">
        <v>2023</v>
      </c>
      <c r="J5182" s="50" t="s">
        <v>5</v>
      </c>
      <c r="K5182" s="50" t="s">
        <v>4632</v>
      </c>
      <c r="L5182" s="50" t="s">
        <v>5</v>
      </c>
      <c r="M5182" s="59"/>
      <c r="N5182" s="59"/>
      <c r="O5182" s="50" t="s">
        <v>336</v>
      </c>
      <c r="P5182" s="50" t="s">
        <v>7</v>
      </c>
      <c r="Q5182" s="50" t="s">
        <v>340</v>
      </c>
      <c r="R5182" s="50" t="s">
        <v>185</v>
      </c>
      <c r="S5182" s="50" t="s">
        <v>382</v>
      </c>
      <c r="T5182" s="50" t="s">
        <v>191</v>
      </c>
      <c r="U5182" s="50" t="s">
        <v>16</v>
      </c>
    </row>
    <row r="5183" spans="1:21" ht="15" customHeight="1" x14ac:dyDescent="0.25">
      <c r="A5183" s="50" t="s">
        <v>119</v>
      </c>
      <c r="B5183" s="50" t="s">
        <v>49</v>
      </c>
      <c r="C5183" s="50" t="s">
        <v>2293</v>
      </c>
      <c r="D5183" s="50" t="s">
        <v>189</v>
      </c>
      <c r="E5183" s="50" t="s">
        <v>2</v>
      </c>
      <c r="F5183" s="50">
        <v>7</v>
      </c>
      <c r="G5183" s="50" t="s">
        <v>48</v>
      </c>
      <c r="H5183" s="50" t="s">
        <v>185</v>
      </c>
      <c r="I5183" s="50">
        <v>2023</v>
      </c>
      <c r="J5183" s="50" t="s">
        <v>5</v>
      </c>
      <c r="K5183" s="50" t="s">
        <v>185</v>
      </c>
      <c r="L5183" s="50" t="s">
        <v>5</v>
      </c>
      <c r="M5183" s="59"/>
      <c r="N5183" s="59"/>
      <c r="O5183" s="50" t="s">
        <v>27</v>
      </c>
      <c r="P5183" s="50" t="s">
        <v>12</v>
      </c>
      <c r="Q5183" s="50" t="s">
        <v>48</v>
      </c>
      <c r="R5183" s="50" t="s">
        <v>185</v>
      </c>
      <c r="S5183" s="50" t="s">
        <v>192</v>
      </c>
      <c r="T5183" s="50" t="s">
        <v>191</v>
      </c>
      <c r="U5183" s="50" t="s">
        <v>16</v>
      </c>
    </row>
    <row r="5184" spans="1:21" ht="15" customHeight="1" x14ac:dyDescent="0.25">
      <c r="A5184" s="50" t="s">
        <v>384</v>
      </c>
      <c r="B5184" s="50" t="s">
        <v>385</v>
      </c>
      <c r="C5184" s="50" t="s">
        <v>3602</v>
      </c>
      <c r="D5184" s="50" t="s">
        <v>184</v>
      </c>
      <c r="E5184" s="50" t="s">
        <v>335</v>
      </c>
      <c r="F5184" s="50">
        <v>11</v>
      </c>
      <c r="G5184" s="50" t="s">
        <v>340</v>
      </c>
      <c r="H5184" s="50" t="s">
        <v>16</v>
      </c>
      <c r="I5184" s="50">
        <v>2023</v>
      </c>
      <c r="J5184" s="50" t="s">
        <v>4743</v>
      </c>
      <c r="K5184" s="50" t="s">
        <v>1388</v>
      </c>
      <c r="L5184" s="50" t="s">
        <v>5</v>
      </c>
      <c r="M5184" s="59"/>
      <c r="N5184" s="59"/>
      <c r="O5184" s="50" t="s">
        <v>336</v>
      </c>
      <c r="P5184" s="50" t="s">
        <v>7</v>
      </c>
      <c r="Q5184" s="50" t="s">
        <v>340</v>
      </c>
      <c r="R5184" s="50" t="s">
        <v>185</v>
      </c>
      <c r="S5184" s="50" t="s">
        <v>382</v>
      </c>
      <c r="T5184" s="50" t="s">
        <v>191</v>
      </c>
      <c r="U5184" s="50" t="s">
        <v>16</v>
      </c>
    </row>
    <row r="5185" spans="1:21" s="108" customFormat="1" ht="15" customHeight="1" x14ac:dyDescent="0.25">
      <c r="A5185" s="50" t="s">
        <v>120</v>
      </c>
      <c r="B5185" s="50" t="s">
        <v>386</v>
      </c>
      <c r="C5185" s="50" t="s">
        <v>3603</v>
      </c>
      <c r="D5185" s="50" t="s">
        <v>184</v>
      </c>
      <c r="E5185" s="50" t="s">
        <v>335</v>
      </c>
      <c r="F5185" s="50">
        <v>11</v>
      </c>
      <c r="G5185" s="50" t="s">
        <v>340</v>
      </c>
      <c r="H5185" s="50" t="s">
        <v>185</v>
      </c>
      <c r="I5185" s="50">
        <v>2023</v>
      </c>
      <c r="J5185" s="50" t="s">
        <v>5</v>
      </c>
      <c r="K5185" s="50" t="s">
        <v>1388</v>
      </c>
      <c r="L5185" s="50" t="s">
        <v>5</v>
      </c>
      <c r="M5185" s="59"/>
      <c r="N5185" s="59"/>
      <c r="O5185" s="50" t="s">
        <v>336</v>
      </c>
      <c r="P5185" s="50" t="s">
        <v>7</v>
      </c>
      <c r="Q5185" s="50" t="s">
        <v>340</v>
      </c>
      <c r="R5185" s="50" t="s">
        <v>185</v>
      </c>
      <c r="S5185" s="50" t="s">
        <v>382</v>
      </c>
      <c r="T5185" s="50" t="s">
        <v>191</v>
      </c>
      <c r="U5185" s="50" t="s">
        <v>16</v>
      </c>
    </row>
    <row r="5186" spans="1:21" ht="15" customHeight="1" x14ac:dyDescent="0.25">
      <c r="A5186" s="50" t="s">
        <v>120</v>
      </c>
      <c r="B5186" s="50" t="s">
        <v>57</v>
      </c>
      <c r="C5186" s="50" t="s">
        <v>2294</v>
      </c>
      <c r="D5186" s="50" t="s">
        <v>187</v>
      </c>
      <c r="E5186" s="50" t="s">
        <v>2</v>
      </c>
      <c r="F5186" s="50">
        <v>7</v>
      </c>
      <c r="G5186" s="50" t="s">
        <v>60</v>
      </c>
      <c r="H5186" s="50" t="s">
        <v>185</v>
      </c>
      <c r="I5186" s="50">
        <v>2023</v>
      </c>
      <c r="J5186" s="50" t="s">
        <v>5</v>
      </c>
      <c r="K5186" s="50" t="s">
        <v>1388</v>
      </c>
      <c r="L5186" s="50" t="s">
        <v>5</v>
      </c>
      <c r="M5186" s="59"/>
      <c r="N5186" s="59"/>
      <c r="O5186" s="50" t="s">
        <v>27</v>
      </c>
      <c r="P5186" s="50" t="s">
        <v>14</v>
      </c>
      <c r="Q5186" s="50" t="s">
        <v>60</v>
      </c>
      <c r="R5186" s="50" t="s">
        <v>185</v>
      </c>
      <c r="S5186" s="50" t="s">
        <v>192</v>
      </c>
      <c r="T5186" s="50" t="s">
        <v>191</v>
      </c>
      <c r="U5186" s="50" t="s">
        <v>16</v>
      </c>
    </row>
    <row r="5187" spans="1:21" ht="15" customHeight="1" x14ac:dyDescent="0.25">
      <c r="A5187" s="59" t="s">
        <v>121</v>
      </c>
      <c r="B5187" s="59" t="s">
        <v>5154</v>
      </c>
      <c r="C5187" s="59" t="s">
        <v>5155</v>
      </c>
      <c r="D5187" s="59" t="s">
        <v>184</v>
      </c>
      <c r="E5187" s="59" t="s">
        <v>335</v>
      </c>
      <c r="F5187" s="59">
        <v>11</v>
      </c>
      <c r="G5187" s="59" t="s">
        <v>340</v>
      </c>
      <c r="H5187" s="59" t="s">
        <v>185</v>
      </c>
      <c r="I5187" s="59">
        <v>2023</v>
      </c>
      <c r="J5187" s="59" t="s">
        <v>5</v>
      </c>
      <c r="K5187" s="59" t="s">
        <v>1388</v>
      </c>
      <c r="L5187" s="59" t="s">
        <v>5</v>
      </c>
      <c r="M5187" s="59"/>
      <c r="N5187" s="59"/>
      <c r="O5187" s="59" t="s">
        <v>336</v>
      </c>
      <c r="P5187" s="59" t="s">
        <v>7</v>
      </c>
      <c r="Q5187" s="59" t="s">
        <v>340</v>
      </c>
      <c r="R5187" s="59" t="s">
        <v>185</v>
      </c>
      <c r="S5187" s="59" t="s">
        <v>382</v>
      </c>
      <c r="T5187" s="59" t="s">
        <v>191</v>
      </c>
      <c r="U5187" s="59" t="s">
        <v>16</v>
      </c>
    </row>
    <row r="5188" spans="1:21" s="60" customFormat="1" ht="15" customHeight="1" x14ac:dyDescent="0.25">
      <c r="A5188" s="50" t="s">
        <v>121</v>
      </c>
      <c r="B5188" s="50" t="s">
        <v>62</v>
      </c>
      <c r="C5188" s="50" t="s">
        <v>332</v>
      </c>
      <c r="D5188" s="50" t="s">
        <v>187</v>
      </c>
      <c r="E5188" s="50" t="s">
        <v>2</v>
      </c>
      <c r="F5188" s="50">
        <v>7</v>
      </c>
      <c r="G5188" s="50" t="s">
        <v>20</v>
      </c>
      <c r="H5188" s="50" t="s">
        <v>185</v>
      </c>
      <c r="I5188" s="50">
        <v>2023</v>
      </c>
      <c r="J5188" s="50" t="s">
        <v>5</v>
      </c>
      <c r="K5188" s="50" t="s">
        <v>1388</v>
      </c>
      <c r="L5188" s="50" t="s">
        <v>5</v>
      </c>
      <c r="M5188" s="59"/>
      <c r="N5188" s="59"/>
      <c r="O5188" s="50" t="s">
        <v>27</v>
      </c>
      <c r="P5188" s="50" t="s">
        <v>14</v>
      </c>
      <c r="Q5188" s="50" t="s">
        <v>20</v>
      </c>
      <c r="R5188" s="50" t="s">
        <v>185</v>
      </c>
      <c r="S5188" s="50" t="s">
        <v>192</v>
      </c>
      <c r="T5188" s="50" t="s">
        <v>191</v>
      </c>
      <c r="U5188" s="50" t="s">
        <v>16</v>
      </c>
    </row>
    <row r="5189" spans="1:21" ht="15" customHeight="1" x14ac:dyDescent="0.25">
      <c r="A5189" s="50" t="s">
        <v>388</v>
      </c>
      <c r="B5189" s="50" t="s">
        <v>389</v>
      </c>
      <c r="C5189" s="50" t="s">
        <v>3604</v>
      </c>
      <c r="D5189" s="50" t="s">
        <v>189</v>
      </c>
      <c r="E5189" s="50" t="s">
        <v>335</v>
      </c>
      <c r="F5189" s="50">
        <v>11</v>
      </c>
      <c r="G5189" s="50" t="s">
        <v>340</v>
      </c>
      <c r="H5189" s="50" t="s">
        <v>185</v>
      </c>
      <c r="I5189" s="50">
        <v>2023</v>
      </c>
      <c r="J5189" s="50" t="s">
        <v>5</v>
      </c>
      <c r="K5189" s="50" t="s">
        <v>185</v>
      </c>
      <c r="L5189" s="50" t="s">
        <v>5</v>
      </c>
      <c r="M5189" s="59"/>
      <c r="N5189" s="59"/>
      <c r="O5189" s="50" t="s">
        <v>336</v>
      </c>
      <c r="P5189" s="50" t="s">
        <v>7</v>
      </c>
      <c r="Q5189" s="50" t="s">
        <v>340</v>
      </c>
      <c r="R5189" s="50" t="s">
        <v>185</v>
      </c>
      <c r="S5189" s="50" t="s">
        <v>390</v>
      </c>
      <c r="T5189" s="50" t="s">
        <v>191</v>
      </c>
      <c r="U5189" s="50" t="s">
        <v>16</v>
      </c>
    </row>
    <row r="5190" spans="1:21" s="108" customFormat="1" ht="15" customHeight="1" x14ac:dyDescent="0.25">
      <c r="A5190" s="50" t="s">
        <v>391</v>
      </c>
      <c r="B5190" s="50" t="s">
        <v>392</v>
      </c>
      <c r="C5190" s="50" t="s">
        <v>3605</v>
      </c>
      <c r="D5190" s="50" t="s">
        <v>184</v>
      </c>
      <c r="E5190" s="50" t="s">
        <v>335</v>
      </c>
      <c r="F5190" s="50">
        <v>11</v>
      </c>
      <c r="G5190" s="50" t="s">
        <v>340</v>
      </c>
      <c r="H5190" s="50" t="s">
        <v>16</v>
      </c>
      <c r="I5190" s="50">
        <v>2023</v>
      </c>
      <c r="J5190" s="50" t="s">
        <v>4743</v>
      </c>
      <c r="K5190" s="50" t="s">
        <v>1388</v>
      </c>
      <c r="L5190" s="50" t="s">
        <v>5</v>
      </c>
      <c r="M5190" s="59"/>
      <c r="N5190" s="59"/>
      <c r="O5190" s="50" t="s">
        <v>336</v>
      </c>
      <c r="P5190" s="50" t="s">
        <v>7</v>
      </c>
      <c r="Q5190" s="50" t="s">
        <v>340</v>
      </c>
      <c r="R5190" s="50" t="s">
        <v>185</v>
      </c>
      <c r="S5190" s="50" t="s">
        <v>390</v>
      </c>
      <c r="T5190" s="50" t="s">
        <v>191</v>
      </c>
      <c r="U5190" s="50" t="s">
        <v>16</v>
      </c>
    </row>
    <row r="5191" spans="1:21" ht="15" customHeight="1" x14ac:dyDescent="0.25">
      <c r="A5191" s="50" t="s">
        <v>393</v>
      </c>
      <c r="B5191" s="50" t="s">
        <v>394</v>
      </c>
      <c r="C5191" s="50" t="s">
        <v>3606</v>
      </c>
      <c r="D5191" s="50" t="s">
        <v>184</v>
      </c>
      <c r="E5191" s="50" t="s">
        <v>335</v>
      </c>
      <c r="F5191" s="50">
        <v>11</v>
      </c>
      <c r="G5191" s="50" t="s">
        <v>340</v>
      </c>
      <c r="H5191" s="50" t="s">
        <v>185</v>
      </c>
      <c r="I5191" s="50">
        <v>2023</v>
      </c>
      <c r="J5191" s="50" t="s">
        <v>4744</v>
      </c>
      <c r="K5191" s="50" t="s">
        <v>1388</v>
      </c>
      <c r="L5191" s="50" t="s">
        <v>5</v>
      </c>
      <c r="M5191" s="59"/>
      <c r="N5191" s="59"/>
      <c r="O5191" s="50" t="s">
        <v>336</v>
      </c>
      <c r="P5191" s="50" t="s">
        <v>7</v>
      </c>
      <c r="Q5191" s="50" t="s">
        <v>340</v>
      </c>
      <c r="R5191" s="50" t="s">
        <v>185</v>
      </c>
      <c r="S5191" s="50" t="s">
        <v>390</v>
      </c>
      <c r="T5191" s="50" t="s">
        <v>191</v>
      </c>
      <c r="U5191" s="50" t="s">
        <v>16</v>
      </c>
    </row>
    <row r="5192" spans="1:21" ht="15" customHeight="1" x14ac:dyDescent="0.25">
      <c r="A5192" s="59" t="s">
        <v>395</v>
      </c>
      <c r="B5192" s="59" t="s">
        <v>5162</v>
      </c>
      <c r="C5192" s="59" t="s">
        <v>5161</v>
      </c>
      <c r="D5192" s="59" t="s">
        <v>184</v>
      </c>
      <c r="E5192" s="59" t="s">
        <v>335</v>
      </c>
      <c r="F5192" s="59">
        <v>11</v>
      </c>
      <c r="G5192" s="59" t="s">
        <v>340</v>
      </c>
      <c r="H5192" s="59" t="s">
        <v>185</v>
      </c>
      <c r="I5192" s="59">
        <v>2023</v>
      </c>
      <c r="J5192" s="59" t="s">
        <v>4743</v>
      </c>
      <c r="K5192" s="59" t="s">
        <v>1388</v>
      </c>
      <c r="L5192" s="59" t="s">
        <v>5</v>
      </c>
      <c r="M5192" s="59"/>
      <c r="N5192" s="59"/>
      <c r="O5192" s="59" t="s">
        <v>336</v>
      </c>
      <c r="P5192" s="59" t="s">
        <v>7</v>
      </c>
      <c r="Q5192" s="59" t="s">
        <v>340</v>
      </c>
      <c r="R5192" s="59" t="s">
        <v>185</v>
      </c>
      <c r="S5192" s="59" t="s">
        <v>382</v>
      </c>
      <c r="T5192" s="59" t="s">
        <v>191</v>
      </c>
      <c r="U5192" s="59" t="s">
        <v>16</v>
      </c>
    </row>
    <row r="5193" spans="1:21" ht="15" customHeight="1" x14ac:dyDescent="0.25">
      <c r="A5193" s="50" t="s">
        <v>147</v>
      </c>
      <c r="B5193" s="50" t="s">
        <v>68</v>
      </c>
      <c r="C5193" s="50" t="s">
        <v>211</v>
      </c>
      <c r="D5193" s="50" t="s">
        <v>189</v>
      </c>
      <c r="E5193" s="50" t="s">
        <v>2</v>
      </c>
      <c r="F5193" s="50">
        <v>2</v>
      </c>
      <c r="G5193" s="50" t="s">
        <v>67</v>
      </c>
      <c r="H5193" s="50" t="s">
        <v>185</v>
      </c>
      <c r="I5193" s="50">
        <v>2023</v>
      </c>
      <c r="J5193" s="50" t="s">
        <v>240</v>
      </c>
      <c r="K5193" s="50" t="s">
        <v>185</v>
      </c>
      <c r="L5193" s="50" t="s">
        <v>5</v>
      </c>
      <c r="M5193" s="59"/>
      <c r="N5193" s="59"/>
      <c r="O5193" s="50" t="s">
        <v>27</v>
      </c>
      <c r="P5193" s="50" t="s">
        <v>18</v>
      </c>
      <c r="Q5193" s="50" t="s">
        <v>67</v>
      </c>
      <c r="R5193" s="50" t="s">
        <v>185</v>
      </c>
      <c r="S5193" s="50" t="s">
        <v>198</v>
      </c>
      <c r="T5193" s="50" t="s">
        <v>191</v>
      </c>
      <c r="U5193" s="50" t="s">
        <v>16</v>
      </c>
    </row>
    <row r="5194" spans="1:21" ht="15" customHeight="1" x14ac:dyDescent="0.25">
      <c r="A5194" s="50" t="s">
        <v>147</v>
      </c>
      <c r="B5194" s="50" t="s">
        <v>1148</v>
      </c>
      <c r="C5194" s="50" t="s">
        <v>2295</v>
      </c>
      <c r="D5194" s="50" t="s">
        <v>184</v>
      </c>
      <c r="E5194" s="50" t="s">
        <v>335</v>
      </c>
      <c r="F5194" s="50">
        <v>10</v>
      </c>
      <c r="G5194" s="50" t="s">
        <v>1147</v>
      </c>
      <c r="H5194" s="50" t="s">
        <v>16</v>
      </c>
      <c r="I5194" s="50">
        <v>2023</v>
      </c>
      <c r="J5194" s="50" t="s">
        <v>4744</v>
      </c>
      <c r="K5194" s="50" t="s">
        <v>1388</v>
      </c>
      <c r="L5194" s="50" t="s">
        <v>5</v>
      </c>
      <c r="M5194" s="59"/>
      <c r="N5194" s="59"/>
      <c r="O5194" s="50" t="s">
        <v>1146</v>
      </c>
      <c r="P5194" s="50" t="s">
        <v>4</v>
      </c>
      <c r="Q5194" s="50" t="s">
        <v>432</v>
      </c>
      <c r="R5194" s="50" t="s">
        <v>185</v>
      </c>
      <c r="S5194" s="50" t="s">
        <v>379</v>
      </c>
      <c r="T5194" s="50" t="s">
        <v>380</v>
      </c>
      <c r="U5194" s="50" t="s">
        <v>16</v>
      </c>
    </row>
    <row r="5195" spans="1:21" ht="15" customHeight="1" x14ac:dyDescent="0.25">
      <c r="A5195" s="50" t="s">
        <v>148</v>
      </c>
      <c r="B5195" s="50" t="s">
        <v>69</v>
      </c>
      <c r="C5195" s="50" t="s">
        <v>212</v>
      </c>
      <c r="D5195" s="50" t="s">
        <v>189</v>
      </c>
      <c r="E5195" s="50" t="s">
        <v>2</v>
      </c>
      <c r="F5195" s="50">
        <v>2</v>
      </c>
      <c r="G5195" s="50" t="s">
        <v>67</v>
      </c>
      <c r="H5195" s="50" t="s">
        <v>185</v>
      </c>
      <c r="I5195" s="50">
        <v>2023</v>
      </c>
      <c r="J5195" s="50" t="s">
        <v>240</v>
      </c>
      <c r="K5195" s="50" t="s">
        <v>185</v>
      </c>
      <c r="L5195" s="50" t="s">
        <v>5</v>
      </c>
      <c r="M5195" s="59"/>
      <c r="N5195" s="59"/>
      <c r="O5195" s="50" t="s">
        <v>27</v>
      </c>
      <c r="P5195" s="50" t="s">
        <v>18</v>
      </c>
      <c r="Q5195" s="50" t="s">
        <v>67</v>
      </c>
      <c r="R5195" s="50" t="s">
        <v>185</v>
      </c>
      <c r="S5195" s="50" t="s">
        <v>198</v>
      </c>
      <c r="T5195" s="50" t="s">
        <v>191</v>
      </c>
      <c r="U5195" s="50" t="s">
        <v>16</v>
      </c>
    </row>
    <row r="5196" spans="1:21" ht="15" customHeight="1" x14ac:dyDescent="0.25">
      <c r="A5196" s="50" t="s">
        <v>148</v>
      </c>
      <c r="B5196" s="50" t="s">
        <v>1149</v>
      </c>
      <c r="C5196" s="50" t="s">
        <v>4683</v>
      </c>
      <c r="D5196" s="50" t="s">
        <v>184</v>
      </c>
      <c r="E5196" s="50" t="s">
        <v>335</v>
      </c>
      <c r="F5196" s="50">
        <v>10</v>
      </c>
      <c r="G5196" s="50" t="s">
        <v>1147</v>
      </c>
      <c r="H5196" s="50" t="s">
        <v>16</v>
      </c>
      <c r="I5196" s="50">
        <v>2023</v>
      </c>
      <c r="J5196" s="50" t="s">
        <v>4744</v>
      </c>
      <c r="K5196" s="50" t="s">
        <v>1388</v>
      </c>
      <c r="L5196" s="50" t="s">
        <v>5</v>
      </c>
      <c r="M5196" s="59"/>
      <c r="N5196" s="59"/>
      <c r="O5196" s="50" t="s">
        <v>1146</v>
      </c>
      <c r="P5196" s="50" t="s">
        <v>4</v>
      </c>
      <c r="Q5196" s="50" t="s">
        <v>432</v>
      </c>
      <c r="R5196" s="50" t="s">
        <v>185</v>
      </c>
      <c r="S5196" s="50" t="s">
        <v>1150</v>
      </c>
      <c r="T5196" s="50" t="s">
        <v>1151</v>
      </c>
      <c r="U5196" s="50" t="s">
        <v>16</v>
      </c>
    </row>
    <row r="5197" spans="1:21" ht="15" customHeight="1" x14ac:dyDescent="0.25">
      <c r="A5197" s="50" t="s">
        <v>151</v>
      </c>
      <c r="B5197" s="50" t="s">
        <v>73</v>
      </c>
      <c r="C5197" s="50" t="s">
        <v>214</v>
      </c>
      <c r="D5197" s="50" t="s">
        <v>189</v>
      </c>
      <c r="E5197" s="50" t="s">
        <v>2</v>
      </c>
      <c r="F5197" s="50">
        <v>2</v>
      </c>
      <c r="G5197" s="50" t="s">
        <v>72</v>
      </c>
      <c r="H5197" s="50" t="s">
        <v>185</v>
      </c>
      <c r="I5197" s="50">
        <v>2023</v>
      </c>
      <c r="J5197" s="50" t="s">
        <v>240</v>
      </c>
      <c r="K5197" s="50" t="s">
        <v>185</v>
      </c>
      <c r="L5197" s="50" t="s">
        <v>5</v>
      </c>
      <c r="M5197" s="59"/>
      <c r="N5197" s="59"/>
      <c r="O5197" s="50" t="s">
        <v>27</v>
      </c>
      <c r="P5197" s="50" t="s">
        <v>18</v>
      </c>
      <c r="Q5197" s="50" t="s">
        <v>72</v>
      </c>
      <c r="R5197" s="50" t="s">
        <v>185</v>
      </c>
      <c r="S5197" s="50" t="s">
        <v>198</v>
      </c>
      <c r="T5197" s="50" t="s">
        <v>191</v>
      </c>
      <c r="U5197" s="50" t="s">
        <v>16</v>
      </c>
    </row>
    <row r="5198" spans="1:21" ht="15" customHeight="1" x14ac:dyDescent="0.25">
      <c r="A5198" s="50" t="s">
        <v>151</v>
      </c>
      <c r="B5198" s="50" t="s">
        <v>1152</v>
      </c>
      <c r="C5198" s="50" t="s">
        <v>2296</v>
      </c>
      <c r="D5198" s="50" t="s">
        <v>184</v>
      </c>
      <c r="E5198" s="50" t="s">
        <v>335</v>
      </c>
      <c r="F5198" s="50">
        <v>10</v>
      </c>
      <c r="G5198" s="50" t="s">
        <v>1147</v>
      </c>
      <c r="H5198" s="50" t="s">
        <v>185</v>
      </c>
      <c r="I5198" s="50">
        <v>2023</v>
      </c>
      <c r="J5198" s="50" t="s">
        <v>4744</v>
      </c>
      <c r="K5198" s="50" t="s">
        <v>1388</v>
      </c>
      <c r="L5198" s="50" t="s">
        <v>5</v>
      </c>
      <c r="M5198" s="59"/>
      <c r="N5198" s="59"/>
      <c r="O5198" s="50" t="s">
        <v>1146</v>
      </c>
      <c r="P5198" s="50" t="s">
        <v>4</v>
      </c>
      <c r="Q5198" s="50" t="s">
        <v>432</v>
      </c>
      <c r="R5198" s="50" t="s">
        <v>185</v>
      </c>
      <c r="S5198" s="50" t="s">
        <v>379</v>
      </c>
      <c r="T5198" s="50" t="s">
        <v>380</v>
      </c>
      <c r="U5198" s="50" t="s">
        <v>16</v>
      </c>
    </row>
    <row r="5199" spans="1:21" ht="15" customHeight="1" x14ac:dyDescent="0.25">
      <c r="A5199" s="50" t="s">
        <v>152</v>
      </c>
      <c r="B5199" s="50" t="s">
        <v>1153</v>
      </c>
      <c r="C5199" s="50" t="s">
        <v>4711</v>
      </c>
      <c r="D5199" s="50" t="s">
        <v>184</v>
      </c>
      <c r="E5199" s="50" t="s">
        <v>335</v>
      </c>
      <c r="F5199" s="50">
        <v>10</v>
      </c>
      <c r="G5199" s="50" t="s">
        <v>1147</v>
      </c>
      <c r="H5199" s="50" t="s">
        <v>16</v>
      </c>
      <c r="I5199" s="50">
        <v>2023</v>
      </c>
      <c r="J5199" s="50" t="s">
        <v>4744</v>
      </c>
      <c r="K5199" s="50" t="s">
        <v>1388</v>
      </c>
      <c r="L5199" s="50" t="s">
        <v>5</v>
      </c>
      <c r="M5199" s="59"/>
      <c r="N5199" s="59"/>
      <c r="O5199" s="50" t="s">
        <v>1146</v>
      </c>
      <c r="P5199" s="50" t="s">
        <v>4</v>
      </c>
      <c r="Q5199" s="50" t="s">
        <v>432</v>
      </c>
      <c r="R5199" s="50" t="s">
        <v>185</v>
      </c>
      <c r="S5199" s="50" t="s">
        <v>1150</v>
      </c>
      <c r="T5199" s="50" t="s">
        <v>1151</v>
      </c>
      <c r="U5199" s="50" t="s">
        <v>16</v>
      </c>
    </row>
    <row r="5200" spans="1:21" ht="15" customHeight="1" x14ac:dyDescent="0.25">
      <c r="A5200" s="50" t="s">
        <v>152</v>
      </c>
      <c r="B5200" s="50" t="s">
        <v>74</v>
      </c>
      <c r="C5200" s="50" t="s">
        <v>215</v>
      </c>
      <c r="D5200" s="50" t="s">
        <v>189</v>
      </c>
      <c r="E5200" s="50" t="s">
        <v>2</v>
      </c>
      <c r="F5200" s="50">
        <v>2</v>
      </c>
      <c r="G5200" s="50" t="s">
        <v>72</v>
      </c>
      <c r="H5200" s="50" t="s">
        <v>185</v>
      </c>
      <c r="I5200" s="50">
        <v>2023</v>
      </c>
      <c r="J5200" s="50" t="s">
        <v>5</v>
      </c>
      <c r="K5200" s="50" t="s">
        <v>185</v>
      </c>
      <c r="L5200" s="50" t="s">
        <v>5</v>
      </c>
      <c r="M5200" s="59"/>
      <c r="N5200" s="59"/>
      <c r="O5200" s="50" t="s">
        <v>27</v>
      </c>
      <c r="P5200" s="50" t="s">
        <v>18</v>
      </c>
      <c r="Q5200" s="50" t="s">
        <v>72</v>
      </c>
      <c r="R5200" s="50" t="s">
        <v>185</v>
      </c>
      <c r="S5200" s="50" t="s">
        <v>198</v>
      </c>
      <c r="T5200" s="50" t="s">
        <v>191</v>
      </c>
      <c r="U5200" s="50" t="s">
        <v>16</v>
      </c>
    </row>
    <row r="5201" spans="1:21" ht="15" customHeight="1" x14ac:dyDescent="0.25">
      <c r="A5201" s="50" t="s">
        <v>155</v>
      </c>
      <c r="B5201" s="50" t="s">
        <v>79</v>
      </c>
      <c r="C5201" s="50" t="s">
        <v>217</v>
      </c>
      <c r="D5201" s="50" t="s">
        <v>203</v>
      </c>
      <c r="E5201" s="50" t="s">
        <v>2</v>
      </c>
      <c r="F5201" s="50">
        <v>2</v>
      </c>
      <c r="G5201" s="50" t="s">
        <v>77</v>
      </c>
      <c r="H5201" s="50" t="s">
        <v>185</v>
      </c>
      <c r="I5201" s="50">
        <v>2023</v>
      </c>
      <c r="J5201" s="50" t="s">
        <v>5</v>
      </c>
      <c r="K5201" s="50" t="s">
        <v>185</v>
      </c>
      <c r="L5201" s="50" t="s">
        <v>5</v>
      </c>
      <c r="M5201" s="59"/>
      <c r="N5201" s="59"/>
      <c r="O5201" s="50" t="s">
        <v>27</v>
      </c>
      <c r="P5201" s="50" t="s">
        <v>18</v>
      </c>
      <c r="Q5201" s="50" t="s">
        <v>77</v>
      </c>
      <c r="R5201" s="50" t="s">
        <v>185</v>
      </c>
      <c r="S5201" s="50" t="s">
        <v>199</v>
      </c>
      <c r="T5201" s="50" t="s">
        <v>191</v>
      </c>
      <c r="U5201" s="50" t="s">
        <v>16</v>
      </c>
    </row>
    <row r="5202" spans="1:21" ht="15" customHeight="1" x14ac:dyDescent="0.25">
      <c r="A5202" s="50" t="s">
        <v>155</v>
      </c>
      <c r="B5202" s="50" t="s">
        <v>1154</v>
      </c>
      <c r="C5202" s="50" t="s">
        <v>2297</v>
      </c>
      <c r="D5202" s="50" t="s">
        <v>184</v>
      </c>
      <c r="E5202" s="50" t="s">
        <v>335</v>
      </c>
      <c r="F5202" s="50">
        <v>10</v>
      </c>
      <c r="G5202" s="50" t="s">
        <v>1147</v>
      </c>
      <c r="H5202" s="50" t="s">
        <v>16</v>
      </c>
      <c r="I5202" s="50">
        <v>2023</v>
      </c>
      <c r="J5202" s="50" t="s">
        <v>4744</v>
      </c>
      <c r="K5202" s="50" t="s">
        <v>1388</v>
      </c>
      <c r="L5202" s="50" t="s">
        <v>5</v>
      </c>
      <c r="M5202" s="59"/>
      <c r="N5202" s="59"/>
      <c r="O5202" s="50" t="s">
        <v>1146</v>
      </c>
      <c r="P5202" s="50" t="s">
        <v>4</v>
      </c>
      <c r="Q5202" s="50" t="s">
        <v>432</v>
      </c>
      <c r="R5202" s="50" t="s">
        <v>185</v>
      </c>
      <c r="S5202" s="50" t="s">
        <v>1150</v>
      </c>
      <c r="T5202" s="50" t="s">
        <v>1151</v>
      </c>
      <c r="U5202" s="50" t="s">
        <v>16</v>
      </c>
    </row>
    <row r="5203" spans="1:21" ht="15" customHeight="1" x14ac:dyDescent="0.25">
      <c r="A5203" s="50" t="s">
        <v>156</v>
      </c>
      <c r="B5203" s="50" t="s">
        <v>78</v>
      </c>
      <c r="C5203" s="50" t="s">
        <v>218</v>
      </c>
      <c r="D5203" s="50" t="s">
        <v>189</v>
      </c>
      <c r="E5203" s="50" t="s">
        <v>2</v>
      </c>
      <c r="F5203" s="50">
        <v>2</v>
      </c>
      <c r="G5203" s="50" t="s">
        <v>77</v>
      </c>
      <c r="H5203" s="50" t="s">
        <v>185</v>
      </c>
      <c r="I5203" s="50">
        <v>2023</v>
      </c>
      <c r="J5203" s="50" t="s">
        <v>240</v>
      </c>
      <c r="K5203" s="50" t="s">
        <v>185</v>
      </c>
      <c r="L5203" s="50" t="s">
        <v>5</v>
      </c>
      <c r="M5203" s="59"/>
      <c r="N5203" s="59"/>
      <c r="O5203" s="50" t="s">
        <v>27</v>
      </c>
      <c r="P5203" s="50" t="s">
        <v>18</v>
      </c>
      <c r="Q5203" s="50" t="s">
        <v>77</v>
      </c>
      <c r="R5203" s="50" t="s">
        <v>185</v>
      </c>
      <c r="S5203" s="50" t="s">
        <v>198</v>
      </c>
      <c r="T5203" s="50" t="s">
        <v>191</v>
      </c>
      <c r="U5203" s="50" t="s">
        <v>185</v>
      </c>
    </row>
    <row r="5204" spans="1:21" ht="15" customHeight="1" x14ac:dyDescent="0.25">
      <c r="A5204" s="50" t="s">
        <v>156</v>
      </c>
      <c r="B5204" s="50" t="s">
        <v>1155</v>
      </c>
      <c r="C5204" s="50" t="s">
        <v>2298</v>
      </c>
      <c r="D5204" s="50" t="s">
        <v>184</v>
      </c>
      <c r="E5204" s="50" t="s">
        <v>335</v>
      </c>
      <c r="F5204" s="50">
        <v>10</v>
      </c>
      <c r="G5204" s="50" t="s">
        <v>1147</v>
      </c>
      <c r="H5204" s="50" t="s">
        <v>16</v>
      </c>
      <c r="I5204" s="50">
        <v>2023</v>
      </c>
      <c r="J5204" s="50" t="s">
        <v>4744</v>
      </c>
      <c r="K5204" s="50" t="s">
        <v>1388</v>
      </c>
      <c r="L5204" s="50" t="s">
        <v>5</v>
      </c>
      <c r="M5204" s="59"/>
      <c r="N5204" s="59"/>
      <c r="O5204" s="50" t="s">
        <v>1146</v>
      </c>
      <c r="P5204" s="50" t="s">
        <v>4</v>
      </c>
      <c r="Q5204" s="50" t="s">
        <v>432</v>
      </c>
      <c r="R5204" s="50" t="s">
        <v>185</v>
      </c>
      <c r="S5204" s="50" t="s">
        <v>1150</v>
      </c>
      <c r="T5204" s="50" t="s">
        <v>1151</v>
      </c>
      <c r="U5204" s="50" t="s">
        <v>16</v>
      </c>
    </row>
    <row r="5205" spans="1:21" ht="15" customHeight="1" x14ac:dyDescent="0.25">
      <c r="A5205" s="50" t="s">
        <v>157</v>
      </c>
      <c r="B5205" s="50" t="s">
        <v>80</v>
      </c>
      <c r="C5205" s="50" t="s">
        <v>2299</v>
      </c>
      <c r="D5205" s="50" t="s">
        <v>203</v>
      </c>
      <c r="E5205" s="50" t="s">
        <v>2</v>
      </c>
      <c r="F5205" s="50">
        <v>2</v>
      </c>
      <c r="G5205" s="50" t="s">
        <v>77</v>
      </c>
      <c r="H5205" s="50" t="s">
        <v>185</v>
      </c>
      <c r="I5205" s="50">
        <v>2023</v>
      </c>
      <c r="J5205" s="50" t="s">
        <v>5</v>
      </c>
      <c r="K5205" s="50" t="s">
        <v>185</v>
      </c>
      <c r="L5205" s="50" t="s">
        <v>5</v>
      </c>
      <c r="M5205" s="59"/>
      <c r="N5205" s="59"/>
      <c r="O5205" s="50" t="s">
        <v>27</v>
      </c>
      <c r="P5205" s="50" t="s">
        <v>18</v>
      </c>
      <c r="Q5205" s="50" t="s">
        <v>77</v>
      </c>
      <c r="R5205" s="50" t="s">
        <v>185</v>
      </c>
      <c r="S5205" s="50" t="s">
        <v>199</v>
      </c>
      <c r="T5205" s="50" t="s">
        <v>191</v>
      </c>
      <c r="U5205" s="50" t="s">
        <v>16</v>
      </c>
    </row>
    <row r="5206" spans="1:21" ht="15" customHeight="1" x14ac:dyDescent="0.25">
      <c r="A5206" s="50" t="s">
        <v>157</v>
      </c>
      <c r="B5206" s="50" t="s">
        <v>1156</v>
      </c>
      <c r="C5206" s="50" t="s">
        <v>2300</v>
      </c>
      <c r="D5206" s="50" t="s">
        <v>184</v>
      </c>
      <c r="E5206" s="50" t="s">
        <v>335</v>
      </c>
      <c r="F5206" s="50">
        <v>10</v>
      </c>
      <c r="G5206" s="50" t="s">
        <v>1147</v>
      </c>
      <c r="H5206" s="50" t="s">
        <v>16</v>
      </c>
      <c r="I5206" s="50">
        <v>2023</v>
      </c>
      <c r="J5206" s="50" t="s">
        <v>4744</v>
      </c>
      <c r="K5206" s="50" t="s">
        <v>1388</v>
      </c>
      <c r="L5206" s="50" t="s">
        <v>5</v>
      </c>
      <c r="M5206" s="59"/>
      <c r="N5206" s="59"/>
      <c r="O5206" s="50" t="s">
        <v>1146</v>
      </c>
      <c r="P5206" s="50" t="s">
        <v>4</v>
      </c>
      <c r="Q5206" s="50" t="s">
        <v>432</v>
      </c>
      <c r="R5206" s="50" t="s">
        <v>185</v>
      </c>
      <c r="S5206" s="50" t="s">
        <v>379</v>
      </c>
      <c r="T5206" s="50" t="s">
        <v>380</v>
      </c>
      <c r="U5206" s="50" t="s">
        <v>16</v>
      </c>
    </row>
    <row r="5207" spans="1:21" ht="15" customHeight="1" x14ac:dyDescent="0.25">
      <c r="A5207" s="50" t="s">
        <v>158</v>
      </c>
      <c r="B5207" s="50" t="s">
        <v>81</v>
      </c>
      <c r="C5207" s="50" t="s">
        <v>219</v>
      </c>
      <c r="D5207" s="50" t="s">
        <v>189</v>
      </c>
      <c r="E5207" s="50" t="s">
        <v>2</v>
      </c>
      <c r="F5207" s="50">
        <v>2</v>
      </c>
      <c r="G5207" s="50" t="s">
        <v>77</v>
      </c>
      <c r="H5207" s="50" t="s">
        <v>185</v>
      </c>
      <c r="I5207" s="50">
        <v>2023</v>
      </c>
      <c r="J5207" s="50" t="s">
        <v>4744</v>
      </c>
      <c r="K5207" s="50" t="s">
        <v>185</v>
      </c>
      <c r="L5207" s="50" t="s">
        <v>5</v>
      </c>
      <c r="M5207" s="59"/>
      <c r="N5207" s="59"/>
      <c r="O5207" s="50" t="s">
        <v>27</v>
      </c>
      <c r="P5207" s="50" t="s">
        <v>18</v>
      </c>
      <c r="Q5207" s="50" t="s">
        <v>77</v>
      </c>
      <c r="R5207" s="50" t="s">
        <v>185</v>
      </c>
      <c r="S5207" s="50" t="s">
        <v>198</v>
      </c>
      <c r="T5207" s="50" t="s">
        <v>191</v>
      </c>
      <c r="U5207" s="50" t="s">
        <v>16</v>
      </c>
    </row>
    <row r="5208" spans="1:21" ht="15" customHeight="1" x14ac:dyDescent="0.25">
      <c r="A5208" s="50" t="s">
        <v>158</v>
      </c>
      <c r="B5208" s="50" t="s">
        <v>4995</v>
      </c>
      <c r="C5208" s="49" t="s">
        <v>4996</v>
      </c>
      <c r="D5208" s="50" t="s">
        <v>184</v>
      </c>
      <c r="E5208" s="50" t="s">
        <v>335</v>
      </c>
      <c r="F5208" s="50">
        <v>10</v>
      </c>
      <c r="G5208" s="50" t="s">
        <v>1165</v>
      </c>
      <c r="H5208" s="50" t="s">
        <v>16</v>
      </c>
      <c r="I5208" s="50">
        <v>2023</v>
      </c>
      <c r="J5208" s="50" t="s">
        <v>4744</v>
      </c>
      <c r="K5208" s="50" t="s">
        <v>1388</v>
      </c>
      <c r="L5208" s="50" t="s">
        <v>5</v>
      </c>
      <c r="M5208" s="59"/>
      <c r="N5208" s="59"/>
      <c r="O5208" s="50" t="s">
        <v>1146</v>
      </c>
      <c r="P5208" s="50" t="s">
        <v>4</v>
      </c>
      <c r="Q5208" s="50" t="s">
        <v>506</v>
      </c>
      <c r="R5208" s="50" t="s">
        <v>185</v>
      </c>
      <c r="S5208" s="50" t="s">
        <v>379</v>
      </c>
      <c r="T5208" s="50" t="s">
        <v>380</v>
      </c>
      <c r="U5208" s="50" t="s">
        <v>16</v>
      </c>
    </row>
    <row r="5209" spans="1:21" s="60" customFormat="1" ht="15" customHeight="1" x14ac:dyDescent="0.25">
      <c r="A5209" s="50" t="s">
        <v>158</v>
      </c>
      <c r="B5209" s="50" t="s">
        <v>4995</v>
      </c>
      <c r="C5209" s="49" t="s">
        <v>4996</v>
      </c>
      <c r="D5209" s="50" t="s">
        <v>184</v>
      </c>
      <c r="E5209" s="50" t="s">
        <v>5768</v>
      </c>
      <c r="F5209" s="50">
        <v>13</v>
      </c>
      <c r="G5209" s="50" t="s">
        <v>5769</v>
      </c>
      <c r="H5209" s="50" t="s">
        <v>16</v>
      </c>
      <c r="I5209" s="50">
        <v>2023</v>
      </c>
      <c r="J5209" s="50" t="s">
        <v>4744</v>
      </c>
      <c r="K5209" s="50" t="s">
        <v>1388</v>
      </c>
      <c r="L5209" s="50" t="s">
        <v>5</v>
      </c>
      <c r="M5209" s="59"/>
      <c r="N5209" s="59"/>
      <c r="O5209" s="50" t="s">
        <v>1146</v>
      </c>
      <c r="P5209" s="50" t="s">
        <v>103</v>
      </c>
      <c r="Q5209" s="50" t="s">
        <v>5770</v>
      </c>
      <c r="R5209" s="50" t="s">
        <v>185</v>
      </c>
      <c r="S5209" s="50" t="s">
        <v>379</v>
      </c>
      <c r="T5209" s="50" t="s">
        <v>380</v>
      </c>
      <c r="U5209" s="50" t="s">
        <v>16</v>
      </c>
    </row>
    <row r="5210" spans="1:21" ht="15" customHeight="1" x14ac:dyDescent="0.25">
      <c r="A5210" s="50" t="s">
        <v>159</v>
      </c>
      <c r="B5210" s="50" t="s">
        <v>4997</v>
      </c>
      <c r="C5210" s="49" t="s">
        <v>4998</v>
      </c>
      <c r="D5210" s="50" t="s">
        <v>184</v>
      </c>
      <c r="E5210" s="50" t="s">
        <v>335</v>
      </c>
      <c r="F5210" s="50">
        <v>10</v>
      </c>
      <c r="G5210" s="50" t="s">
        <v>1165</v>
      </c>
      <c r="H5210" s="50" t="s">
        <v>185</v>
      </c>
      <c r="I5210" s="50">
        <v>2023</v>
      </c>
      <c r="J5210" s="50" t="s">
        <v>4744</v>
      </c>
      <c r="K5210" s="50" t="s">
        <v>1388</v>
      </c>
      <c r="L5210" s="50" t="s">
        <v>5</v>
      </c>
      <c r="M5210" s="59"/>
      <c r="N5210" s="59"/>
      <c r="O5210" s="50" t="s">
        <v>1146</v>
      </c>
      <c r="P5210" s="50" t="s">
        <v>4</v>
      </c>
      <c r="Q5210" s="50" t="s">
        <v>506</v>
      </c>
      <c r="R5210" s="50" t="s">
        <v>185</v>
      </c>
      <c r="S5210" s="50" t="s">
        <v>379</v>
      </c>
      <c r="T5210" s="50" t="s">
        <v>380</v>
      </c>
      <c r="U5210" s="50" t="s">
        <v>16</v>
      </c>
    </row>
    <row r="5211" spans="1:21" s="60" customFormat="1" ht="15" customHeight="1" x14ac:dyDescent="0.25">
      <c r="A5211" s="50" t="s">
        <v>159</v>
      </c>
      <c r="B5211" s="50" t="s">
        <v>4997</v>
      </c>
      <c r="C5211" s="49" t="s">
        <v>4998</v>
      </c>
      <c r="D5211" s="50" t="s">
        <v>184</v>
      </c>
      <c r="E5211" s="50" t="s">
        <v>5768</v>
      </c>
      <c r="F5211" s="50">
        <v>13</v>
      </c>
      <c r="G5211" s="50" t="s">
        <v>5769</v>
      </c>
      <c r="H5211" s="50" t="s">
        <v>185</v>
      </c>
      <c r="I5211" s="50">
        <v>2023</v>
      </c>
      <c r="J5211" s="50" t="s">
        <v>4744</v>
      </c>
      <c r="K5211" s="50" t="s">
        <v>1388</v>
      </c>
      <c r="L5211" s="50" t="s">
        <v>5</v>
      </c>
      <c r="M5211" s="59"/>
      <c r="N5211" s="59"/>
      <c r="O5211" s="50" t="s">
        <v>1146</v>
      </c>
      <c r="P5211" s="50" t="s">
        <v>103</v>
      </c>
      <c r="Q5211" s="50" t="s">
        <v>5770</v>
      </c>
      <c r="R5211" s="50" t="s">
        <v>185</v>
      </c>
      <c r="S5211" s="50" t="s">
        <v>379</v>
      </c>
      <c r="T5211" s="50" t="s">
        <v>380</v>
      </c>
      <c r="U5211" s="50" t="s">
        <v>16</v>
      </c>
    </row>
    <row r="5212" spans="1:21" ht="15" customHeight="1" x14ac:dyDescent="0.25">
      <c r="A5212" s="50" t="s">
        <v>159</v>
      </c>
      <c r="B5212" s="50" t="s">
        <v>82</v>
      </c>
      <c r="C5212" s="50" t="s">
        <v>220</v>
      </c>
      <c r="D5212" s="50" t="s">
        <v>184</v>
      </c>
      <c r="E5212" s="50" t="s">
        <v>2</v>
      </c>
      <c r="F5212" s="50">
        <v>2</v>
      </c>
      <c r="G5212" s="50" t="s">
        <v>77</v>
      </c>
      <c r="H5212" s="50" t="s">
        <v>185</v>
      </c>
      <c r="I5212" s="50">
        <v>2023</v>
      </c>
      <c r="J5212" s="50" t="s">
        <v>5</v>
      </c>
      <c r="K5212" s="50" t="s">
        <v>185</v>
      </c>
      <c r="L5212" s="50" t="s">
        <v>5</v>
      </c>
      <c r="M5212" s="59"/>
      <c r="N5212" s="59"/>
      <c r="O5212" s="50" t="s">
        <v>27</v>
      </c>
      <c r="P5212" s="50" t="s">
        <v>18</v>
      </c>
      <c r="Q5212" s="50" t="s">
        <v>77</v>
      </c>
      <c r="R5212" s="50" t="s">
        <v>185</v>
      </c>
      <c r="S5212" s="50" t="s">
        <v>199</v>
      </c>
      <c r="T5212" s="50" t="s">
        <v>191</v>
      </c>
      <c r="U5212" s="50" t="s">
        <v>16</v>
      </c>
    </row>
    <row r="5213" spans="1:21" ht="15" customHeight="1" x14ac:dyDescent="0.25">
      <c r="A5213" s="50" t="s">
        <v>160</v>
      </c>
      <c r="B5213" s="50" t="s">
        <v>83</v>
      </c>
      <c r="C5213" s="50" t="s">
        <v>221</v>
      </c>
      <c r="D5213" s="50" t="s">
        <v>189</v>
      </c>
      <c r="E5213" s="50" t="s">
        <v>2</v>
      </c>
      <c r="F5213" s="50">
        <v>2</v>
      </c>
      <c r="G5213" s="50" t="s">
        <v>77</v>
      </c>
      <c r="H5213" s="50" t="s">
        <v>185</v>
      </c>
      <c r="I5213" s="50">
        <v>2023</v>
      </c>
      <c r="J5213" s="50" t="s">
        <v>4743</v>
      </c>
      <c r="K5213" s="50" t="s">
        <v>185</v>
      </c>
      <c r="L5213" s="50" t="s">
        <v>5</v>
      </c>
      <c r="M5213" s="59"/>
      <c r="N5213" s="59"/>
      <c r="O5213" s="50" t="s">
        <v>27</v>
      </c>
      <c r="P5213" s="50" t="s">
        <v>18</v>
      </c>
      <c r="Q5213" s="50" t="s">
        <v>77</v>
      </c>
      <c r="R5213" s="50" t="s">
        <v>185</v>
      </c>
      <c r="S5213" s="50" t="s">
        <v>198</v>
      </c>
      <c r="T5213" s="50" t="s">
        <v>191</v>
      </c>
      <c r="U5213" s="50" t="s">
        <v>16</v>
      </c>
    </row>
    <row r="5214" spans="1:21" ht="15" customHeight="1" x14ac:dyDescent="0.25">
      <c r="A5214" s="50" t="s">
        <v>160</v>
      </c>
      <c r="B5214" s="50" t="s">
        <v>4982</v>
      </c>
      <c r="C5214" s="50" t="s">
        <v>4999</v>
      </c>
      <c r="D5214" s="50" t="s">
        <v>189</v>
      </c>
      <c r="E5214" s="50" t="s">
        <v>335</v>
      </c>
      <c r="F5214" s="50">
        <v>10</v>
      </c>
      <c r="G5214" s="50" t="s">
        <v>1165</v>
      </c>
      <c r="H5214" s="50" t="s">
        <v>16</v>
      </c>
      <c r="I5214" s="50">
        <v>2023</v>
      </c>
      <c r="J5214" s="50" t="s">
        <v>4744</v>
      </c>
      <c r="K5214" s="50" t="s">
        <v>189</v>
      </c>
      <c r="L5214" s="50" t="s">
        <v>5</v>
      </c>
      <c r="M5214" s="59"/>
      <c r="N5214" s="59"/>
      <c r="O5214" s="50" t="s">
        <v>1146</v>
      </c>
      <c r="P5214" s="50" t="s">
        <v>4</v>
      </c>
      <c r="Q5214" s="50" t="s">
        <v>506</v>
      </c>
      <c r="R5214" s="50" t="s">
        <v>185</v>
      </c>
      <c r="S5214" s="50" t="s">
        <v>1150</v>
      </c>
      <c r="T5214" s="50" t="s">
        <v>1151</v>
      </c>
      <c r="U5214" s="50" t="s">
        <v>16</v>
      </c>
    </row>
    <row r="5215" spans="1:21" s="60" customFormat="1" ht="15" customHeight="1" x14ac:dyDescent="0.25">
      <c r="A5215" s="50" t="s">
        <v>160</v>
      </c>
      <c r="B5215" s="50" t="s">
        <v>4982</v>
      </c>
      <c r="C5215" s="50" t="s">
        <v>4999</v>
      </c>
      <c r="D5215" s="50" t="s">
        <v>189</v>
      </c>
      <c r="E5215" s="50" t="s">
        <v>5768</v>
      </c>
      <c r="F5215" s="50">
        <v>13</v>
      </c>
      <c r="G5215" s="50" t="s">
        <v>5769</v>
      </c>
      <c r="H5215" s="50" t="s">
        <v>16</v>
      </c>
      <c r="I5215" s="50">
        <v>2023</v>
      </c>
      <c r="J5215" s="50" t="s">
        <v>4744</v>
      </c>
      <c r="K5215" s="50" t="s">
        <v>189</v>
      </c>
      <c r="L5215" s="50" t="s">
        <v>5</v>
      </c>
      <c r="M5215" s="59"/>
      <c r="N5215" s="59"/>
      <c r="O5215" s="50" t="s">
        <v>1146</v>
      </c>
      <c r="P5215" s="50" t="s">
        <v>103</v>
      </c>
      <c r="Q5215" s="50" t="s">
        <v>5770</v>
      </c>
      <c r="R5215" s="50" t="s">
        <v>185</v>
      </c>
      <c r="S5215" s="50" t="s">
        <v>1150</v>
      </c>
      <c r="T5215" s="50" t="s">
        <v>1151</v>
      </c>
      <c r="U5215" s="50" t="s">
        <v>16</v>
      </c>
    </row>
    <row r="5216" spans="1:21" ht="15" customHeight="1" x14ac:dyDescent="0.25">
      <c r="A5216" s="50" t="s">
        <v>161</v>
      </c>
      <c r="B5216" s="50" t="s">
        <v>84</v>
      </c>
      <c r="C5216" s="50" t="s">
        <v>222</v>
      </c>
      <c r="D5216" s="50" t="s">
        <v>189</v>
      </c>
      <c r="E5216" s="50" t="s">
        <v>2</v>
      </c>
      <c r="F5216" s="50">
        <v>2</v>
      </c>
      <c r="G5216" s="50" t="s">
        <v>77</v>
      </c>
      <c r="H5216" s="50" t="s">
        <v>185</v>
      </c>
      <c r="I5216" s="50">
        <v>2023</v>
      </c>
      <c r="J5216" s="50" t="s">
        <v>5</v>
      </c>
      <c r="K5216" s="50" t="s">
        <v>185</v>
      </c>
      <c r="L5216" s="50" t="s">
        <v>5</v>
      </c>
      <c r="M5216" s="59"/>
      <c r="N5216" s="59"/>
      <c r="O5216" s="50" t="s">
        <v>27</v>
      </c>
      <c r="P5216" s="50" t="s">
        <v>18</v>
      </c>
      <c r="Q5216" s="50" t="s">
        <v>77</v>
      </c>
      <c r="R5216" s="50" t="s">
        <v>185</v>
      </c>
      <c r="S5216" s="50" t="s">
        <v>198</v>
      </c>
      <c r="T5216" s="50" t="s">
        <v>191</v>
      </c>
      <c r="U5216" s="50" t="s">
        <v>185</v>
      </c>
    </row>
    <row r="5217" spans="1:21" ht="15" customHeight="1" x14ac:dyDescent="0.25">
      <c r="A5217" s="50" t="s">
        <v>161</v>
      </c>
      <c r="B5217" s="50" t="s">
        <v>1173</v>
      </c>
      <c r="C5217" s="50" t="s">
        <v>2301</v>
      </c>
      <c r="D5217" s="50" t="s">
        <v>184</v>
      </c>
      <c r="E5217" s="50" t="s">
        <v>335</v>
      </c>
      <c r="F5217" s="50">
        <v>10</v>
      </c>
      <c r="G5217" s="50" t="s">
        <v>1172</v>
      </c>
      <c r="H5217" s="50" t="s">
        <v>185</v>
      </c>
      <c r="I5217" s="50">
        <v>2023</v>
      </c>
      <c r="J5217" s="50" t="s">
        <v>4744</v>
      </c>
      <c r="K5217" s="50" t="s">
        <v>1388</v>
      </c>
      <c r="L5217" s="50" t="s">
        <v>5</v>
      </c>
      <c r="M5217" s="59"/>
      <c r="N5217" s="59"/>
      <c r="O5217" s="50" t="s">
        <v>1146</v>
      </c>
      <c r="P5217" s="50" t="s">
        <v>4</v>
      </c>
      <c r="Q5217" s="50" t="s">
        <v>620</v>
      </c>
      <c r="R5217" s="50" t="s">
        <v>185</v>
      </c>
      <c r="S5217" s="50" t="s">
        <v>379</v>
      </c>
      <c r="T5217" s="50" t="s">
        <v>380</v>
      </c>
      <c r="U5217" s="50" t="s">
        <v>16</v>
      </c>
    </row>
    <row r="5218" spans="1:21" ht="15" customHeight="1" x14ac:dyDescent="0.25">
      <c r="A5218" s="50" t="s">
        <v>162</v>
      </c>
      <c r="B5218" s="50" t="s">
        <v>1174</v>
      </c>
      <c r="C5218" s="50" t="s">
        <v>4689</v>
      </c>
      <c r="D5218" s="50" t="s">
        <v>184</v>
      </c>
      <c r="E5218" s="50" t="s">
        <v>335</v>
      </c>
      <c r="F5218" s="50">
        <v>10</v>
      </c>
      <c r="G5218" s="50" t="s">
        <v>1172</v>
      </c>
      <c r="H5218" s="50" t="s">
        <v>185</v>
      </c>
      <c r="I5218" s="50">
        <v>2023</v>
      </c>
      <c r="J5218" s="50" t="s">
        <v>4744</v>
      </c>
      <c r="K5218" s="50" t="s">
        <v>1388</v>
      </c>
      <c r="L5218" s="50" t="s">
        <v>5</v>
      </c>
      <c r="M5218" s="59"/>
      <c r="N5218" s="59"/>
      <c r="O5218" s="50" t="s">
        <v>1146</v>
      </c>
      <c r="P5218" s="50" t="s">
        <v>4</v>
      </c>
      <c r="Q5218" s="50" t="s">
        <v>620</v>
      </c>
      <c r="R5218" s="50" t="s">
        <v>185</v>
      </c>
      <c r="S5218" s="50" t="s">
        <v>1150</v>
      </c>
      <c r="T5218" s="50" t="s">
        <v>1151</v>
      </c>
      <c r="U5218" s="50" t="s">
        <v>16</v>
      </c>
    </row>
    <row r="5219" spans="1:21" ht="15" customHeight="1" x14ac:dyDescent="0.25">
      <c r="A5219" s="50" t="s">
        <v>162</v>
      </c>
      <c r="B5219" s="50" t="s">
        <v>85</v>
      </c>
      <c r="C5219" s="50" t="s">
        <v>223</v>
      </c>
      <c r="D5219" s="50" t="s">
        <v>189</v>
      </c>
      <c r="E5219" s="50" t="s">
        <v>2</v>
      </c>
      <c r="F5219" s="50">
        <v>2</v>
      </c>
      <c r="G5219" s="50" t="s">
        <v>77</v>
      </c>
      <c r="H5219" s="50" t="s">
        <v>185</v>
      </c>
      <c r="I5219" s="50">
        <v>2023</v>
      </c>
      <c r="J5219" s="50" t="s">
        <v>5</v>
      </c>
      <c r="K5219" s="50" t="s">
        <v>185</v>
      </c>
      <c r="L5219" s="50" t="s">
        <v>5</v>
      </c>
      <c r="M5219" s="59"/>
      <c r="N5219" s="59"/>
      <c r="O5219" s="50" t="s">
        <v>27</v>
      </c>
      <c r="P5219" s="50" t="s">
        <v>18</v>
      </c>
      <c r="Q5219" s="50" t="s">
        <v>77</v>
      </c>
      <c r="R5219" s="50" t="s">
        <v>185</v>
      </c>
      <c r="S5219" s="50" t="s">
        <v>199</v>
      </c>
      <c r="T5219" s="50" t="s">
        <v>191</v>
      </c>
      <c r="U5219" s="50" t="s">
        <v>16</v>
      </c>
    </row>
    <row r="5220" spans="1:21" ht="15" customHeight="1" x14ac:dyDescent="0.25">
      <c r="A5220" s="50" t="s">
        <v>163</v>
      </c>
      <c r="B5220" s="50" t="s">
        <v>86</v>
      </c>
      <c r="C5220" s="50" t="s">
        <v>224</v>
      </c>
      <c r="D5220" s="50" t="s">
        <v>189</v>
      </c>
      <c r="E5220" s="50" t="s">
        <v>2</v>
      </c>
      <c r="F5220" s="50">
        <v>2</v>
      </c>
      <c r="G5220" s="50" t="s">
        <v>77</v>
      </c>
      <c r="H5220" s="50" t="s">
        <v>185</v>
      </c>
      <c r="I5220" s="50">
        <v>2023</v>
      </c>
      <c r="J5220" s="50" t="s">
        <v>5</v>
      </c>
      <c r="K5220" s="50" t="s">
        <v>185</v>
      </c>
      <c r="L5220" s="50" t="s">
        <v>5</v>
      </c>
      <c r="M5220" s="59"/>
      <c r="N5220" s="59"/>
      <c r="O5220" s="50" t="s">
        <v>27</v>
      </c>
      <c r="P5220" s="50" t="s">
        <v>18</v>
      </c>
      <c r="Q5220" s="50" t="s">
        <v>77</v>
      </c>
      <c r="R5220" s="50" t="s">
        <v>185</v>
      </c>
      <c r="S5220" s="50" t="s">
        <v>199</v>
      </c>
      <c r="T5220" s="50" t="s">
        <v>191</v>
      </c>
      <c r="U5220" s="50" t="s">
        <v>16</v>
      </c>
    </row>
    <row r="5221" spans="1:21" ht="15" customHeight="1" x14ac:dyDescent="0.25">
      <c r="A5221" s="50" t="s">
        <v>163</v>
      </c>
      <c r="B5221" s="50" t="s">
        <v>1175</v>
      </c>
      <c r="C5221" s="50" t="s">
        <v>2302</v>
      </c>
      <c r="D5221" s="50" t="s">
        <v>184</v>
      </c>
      <c r="E5221" s="50" t="s">
        <v>335</v>
      </c>
      <c r="F5221" s="50">
        <v>10</v>
      </c>
      <c r="G5221" s="50" t="s">
        <v>1172</v>
      </c>
      <c r="H5221" s="50" t="s">
        <v>16</v>
      </c>
      <c r="I5221" s="50">
        <v>2023</v>
      </c>
      <c r="J5221" s="50" t="s">
        <v>4744</v>
      </c>
      <c r="K5221" s="50" t="s">
        <v>1388</v>
      </c>
      <c r="L5221" s="50" t="s">
        <v>5</v>
      </c>
      <c r="M5221" s="59"/>
      <c r="N5221" s="59"/>
      <c r="O5221" s="50" t="s">
        <v>1146</v>
      </c>
      <c r="P5221" s="50" t="s">
        <v>4</v>
      </c>
      <c r="Q5221" s="50" t="s">
        <v>620</v>
      </c>
      <c r="R5221" s="50" t="s">
        <v>185</v>
      </c>
      <c r="S5221" s="50" t="s">
        <v>1150</v>
      </c>
      <c r="T5221" s="50" t="s">
        <v>1151</v>
      </c>
      <c r="U5221" s="50" t="s">
        <v>16</v>
      </c>
    </row>
    <row r="5222" spans="1:21" ht="15" customHeight="1" x14ac:dyDescent="0.25">
      <c r="A5222" s="50" t="s">
        <v>1176</v>
      </c>
      <c r="B5222" s="50" t="s">
        <v>1177</v>
      </c>
      <c r="C5222" s="50" t="s">
        <v>2303</v>
      </c>
      <c r="D5222" s="50" t="s">
        <v>189</v>
      </c>
      <c r="E5222" s="50" t="s">
        <v>335</v>
      </c>
      <c r="F5222" s="50">
        <v>10</v>
      </c>
      <c r="G5222" s="50" t="s">
        <v>1172</v>
      </c>
      <c r="H5222" s="50" t="s">
        <v>16</v>
      </c>
      <c r="I5222" s="50">
        <v>2023</v>
      </c>
      <c r="J5222" s="50" t="s">
        <v>4744</v>
      </c>
      <c r="K5222" s="50" t="s">
        <v>189</v>
      </c>
      <c r="L5222" s="50" t="s">
        <v>5</v>
      </c>
      <c r="M5222" s="59"/>
      <c r="N5222" s="59"/>
      <c r="O5222" s="50" t="s">
        <v>1146</v>
      </c>
      <c r="P5222" s="50" t="s">
        <v>4</v>
      </c>
      <c r="Q5222" s="50" t="s">
        <v>620</v>
      </c>
      <c r="R5222" s="50" t="s">
        <v>185</v>
      </c>
      <c r="S5222" s="50" t="s">
        <v>1150</v>
      </c>
      <c r="T5222" s="50" t="s">
        <v>1151</v>
      </c>
      <c r="U5222" s="50" t="s">
        <v>16</v>
      </c>
    </row>
    <row r="5223" spans="1:21" ht="15" customHeight="1" x14ac:dyDescent="0.25">
      <c r="A5223" s="50" t="s">
        <v>1178</v>
      </c>
      <c r="B5223" s="50" t="s">
        <v>5241</v>
      </c>
      <c r="C5223" s="49" t="s">
        <v>5407</v>
      </c>
      <c r="D5223" s="50" t="s">
        <v>184</v>
      </c>
      <c r="E5223" s="50" t="s">
        <v>335</v>
      </c>
      <c r="F5223" s="50">
        <v>10</v>
      </c>
      <c r="G5223" s="50" t="s">
        <v>1172</v>
      </c>
      <c r="H5223" s="50" t="s">
        <v>16</v>
      </c>
      <c r="I5223" s="50">
        <v>2023</v>
      </c>
      <c r="J5223" s="50" t="s">
        <v>4744</v>
      </c>
      <c r="K5223" s="50" t="s">
        <v>1388</v>
      </c>
      <c r="L5223" s="50" t="s">
        <v>5</v>
      </c>
      <c r="M5223" s="59"/>
      <c r="N5223" s="59"/>
      <c r="O5223" s="50" t="s">
        <v>1146</v>
      </c>
      <c r="P5223" s="50" t="s">
        <v>4</v>
      </c>
      <c r="Q5223" s="50" t="s">
        <v>620</v>
      </c>
      <c r="R5223" s="50" t="s">
        <v>185</v>
      </c>
      <c r="S5223" s="50" t="s">
        <v>379</v>
      </c>
      <c r="T5223" s="50" t="s">
        <v>380</v>
      </c>
      <c r="U5223" s="50" t="s">
        <v>16</v>
      </c>
    </row>
    <row r="5224" spans="1:21" ht="15" customHeight="1" x14ac:dyDescent="0.25">
      <c r="A5224" s="50" t="s">
        <v>1180</v>
      </c>
      <c r="B5224" s="50" t="s">
        <v>5408</v>
      </c>
      <c r="C5224" s="49" t="s">
        <v>5409</v>
      </c>
      <c r="D5224" s="50" t="s">
        <v>184</v>
      </c>
      <c r="E5224" s="50" t="s">
        <v>335</v>
      </c>
      <c r="F5224" s="50">
        <v>10</v>
      </c>
      <c r="G5224" s="50" t="s">
        <v>1172</v>
      </c>
      <c r="H5224" s="50" t="s">
        <v>185</v>
      </c>
      <c r="I5224" s="50">
        <v>2023</v>
      </c>
      <c r="J5224" s="50" t="s">
        <v>4744</v>
      </c>
      <c r="K5224" s="50" t="s">
        <v>1388</v>
      </c>
      <c r="L5224" s="50" t="s">
        <v>5</v>
      </c>
      <c r="M5224" s="59"/>
      <c r="N5224" s="59"/>
      <c r="O5224" s="50" t="s">
        <v>1146</v>
      </c>
      <c r="P5224" s="50" t="s">
        <v>4</v>
      </c>
      <c r="Q5224" s="50" t="s">
        <v>620</v>
      </c>
      <c r="R5224" s="50" t="s">
        <v>185</v>
      </c>
      <c r="S5224" s="50" t="s">
        <v>379</v>
      </c>
      <c r="T5224" s="50" t="s">
        <v>380</v>
      </c>
      <c r="U5224" s="50" t="s">
        <v>16</v>
      </c>
    </row>
    <row r="5225" spans="1:21" ht="15" customHeight="1" x14ac:dyDescent="0.25">
      <c r="A5225" s="50" t="s">
        <v>1193</v>
      </c>
      <c r="B5225" s="50" t="s">
        <v>1195</v>
      </c>
      <c r="C5225" s="50" t="s">
        <v>2304</v>
      </c>
      <c r="D5225" s="50" t="s">
        <v>184</v>
      </c>
      <c r="E5225" s="50" t="s">
        <v>335</v>
      </c>
      <c r="F5225" s="50">
        <v>10</v>
      </c>
      <c r="G5225" s="50" t="s">
        <v>1194</v>
      </c>
      <c r="H5225" s="50" t="s">
        <v>16</v>
      </c>
      <c r="I5225" s="50">
        <v>2023</v>
      </c>
      <c r="J5225" s="50" t="s">
        <v>4744</v>
      </c>
      <c r="K5225" s="50" t="s">
        <v>1388</v>
      </c>
      <c r="L5225" s="50" t="s">
        <v>5</v>
      </c>
      <c r="M5225" s="59"/>
      <c r="N5225" s="59"/>
      <c r="O5225" s="50" t="s">
        <v>1146</v>
      </c>
      <c r="P5225" s="50" t="s">
        <v>4</v>
      </c>
      <c r="Q5225" s="50" t="s">
        <v>666</v>
      </c>
      <c r="R5225" s="50" t="s">
        <v>185</v>
      </c>
      <c r="S5225" s="50" t="s">
        <v>379</v>
      </c>
      <c r="T5225" s="50" t="s">
        <v>380</v>
      </c>
      <c r="U5225" s="50" t="s">
        <v>16</v>
      </c>
    </row>
    <row r="5226" spans="1:21" ht="15" customHeight="1" x14ac:dyDescent="0.25">
      <c r="A5226" s="50" t="s">
        <v>1196</v>
      </c>
      <c r="B5226" s="50" t="s">
        <v>1197</v>
      </c>
      <c r="C5226" s="50" t="s">
        <v>2305</v>
      </c>
      <c r="D5226" s="50" t="s">
        <v>184</v>
      </c>
      <c r="E5226" s="50" t="s">
        <v>335</v>
      </c>
      <c r="F5226" s="50">
        <v>10</v>
      </c>
      <c r="G5226" s="50" t="s">
        <v>1194</v>
      </c>
      <c r="H5226" s="50" t="s">
        <v>16</v>
      </c>
      <c r="I5226" s="50">
        <v>2023</v>
      </c>
      <c r="J5226" s="50" t="s">
        <v>4744</v>
      </c>
      <c r="K5226" s="50" t="s">
        <v>1388</v>
      </c>
      <c r="L5226" s="50" t="s">
        <v>5</v>
      </c>
      <c r="M5226" s="59"/>
      <c r="N5226" s="59"/>
      <c r="O5226" s="50" t="s">
        <v>1146</v>
      </c>
      <c r="P5226" s="50" t="s">
        <v>4</v>
      </c>
      <c r="Q5226" s="50" t="s">
        <v>666</v>
      </c>
      <c r="R5226" s="50" t="s">
        <v>185</v>
      </c>
      <c r="S5226" s="50" t="s">
        <v>379</v>
      </c>
      <c r="T5226" s="50" t="s">
        <v>380</v>
      </c>
      <c r="U5226" s="50" t="s">
        <v>16</v>
      </c>
    </row>
    <row r="5227" spans="1:21" ht="15" customHeight="1" x14ac:dyDescent="0.25">
      <c r="A5227" s="50" t="s">
        <v>1198</v>
      </c>
      <c r="B5227" s="50" t="s">
        <v>5410</v>
      </c>
      <c r="C5227" s="50" t="s">
        <v>5411</v>
      </c>
      <c r="D5227" s="50" t="s">
        <v>184</v>
      </c>
      <c r="E5227" s="50" t="s">
        <v>335</v>
      </c>
      <c r="F5227" s="50">
        <v>10</v>
      </c>
      <c r="G5227" s="50" t="s">
        <v>1194</v>
      </c>
      <c r="H5227" s="50" t="s">
        <v>185</v>
      </c>
      <c r="I5227" s="50">
        <v>2023</v>
      </c>
      <c r="J5227" s="50" t="s">
        <v>4744</v>
      </c>
      <c r="K5227" s="50" t="s">
        <v>1388</v>
      </c>
      <c r="L5227" s="50" t="s">
        <v>5</v>
      </c>
      <c r="M5227" s="59"/>
      <c r="N5227" s="59"/>
      <c r="O5227" s="50" t="s">
        <v>1146</v>
      </c>
      <c r="P5227" s="50" t="s">
        <v>4</v>
      </c>
      <c r="Q5227" s="50" t="s">
        <v>666</v>
      </c>
      <c r="R5227" s="50" t="s">
        <v>185</v>
      </c>
      <c r="S5227" s="50" t="s">
        <v>1150</v>
      </c>
      <c r="T5227" s="50" t="s">
        <v>1151</v>
      </c>
      <c r="U5227" s="50" t="s">
        <v>16</v>
      </c>
    </row>
    <row r="5228" spans="1:21" ht="15" customHeight="1" x14ac:dyDescent="0.25">
      <c r="A5228" s="50" t="s">
        <v>1234</v>
      </c>
      <c r="B5228" s="50" t="s">
        <v>1235</v>
      </c>
      <c r="C5228" s="50" t="s">
        <v>2114</v>
      </c>
      <c r="D5228" s="50" t="s">
        <v>184</v>
      </c>
      <c r="E5228" s="50" t="s">
        <v>335</v>
      </c>
      <c r="F5228" s="50">
        <v>8</v>
      </c>
      <c r="G5228" s="50" t="s">
        <v>1232</v>
      </c>
      <c r="H5228" s="50" t="s">
        <v>16</v>
      </c>
      <c r="I5228" s="50">
        <v>2023</v>
      </c>
      <c r="J5228" s="50" t="s">
        <v>4744</v>
      </c>
      <c r="K5228" s="50" t="s">
        <v>1388</v>
      </c>
      <c r="L5228" s="50" t="s">
        <v>5</v>
      </c>
      <c r="M5228" s="59"/>
      <c r="N5228" s="59"/>
      <c r="O5228" s="50" t="s">
        <v>1146</v>
      </c>
      <c r="P5228" s="50" t="s">
        <v>8</v>
      </c>
      <c r="Q5228" s="50" t="s">
        <v>804</v>
      </c>
      <c r="R5228" s="50" t="s">
        <v>185</v>
      </c>
      <c r="S5228" s="50" t="s">
        <v>379</v>
      </c>
      <c r="T5228" s="50" t="s">
        <v>380</v>
      </c>
      <c r="U5228" s="50" t="s">
        <v>16</v>
      </c>
    </row>
    <row r="5229" spans="1:21" ht="15" customHeight="1" x14ac:dyDescent="0.25">
      <c r="A5229" s="50" t="s">
        <v>1236</v>
      </c>
      <c r="B5229" s="50" t="s">
        <v>5414</v>
      </c>
      <c r="C5229" s="49" t="s">
        <v>5415</v>
      </c>
      <c r="D5229" s="50" t="s">
        <v>184</v>
      </c>
      <c r="E5229" s="50" t="s">
        <v>335</v>
      </c>
      <c r="F5229" s="50">
        <v>8</v>
      </c>
      <c r="G5229" s="50" t="s">
        <v>1232</v>
      </c>
      <c r="H5229" s="50" t="s">
        <v>16</v>
      </c>
      <c r="I5229" s="50">
        <v>2023</v>
      </c>
      <c r="J5229" s="50" t="s">
        <v>4744</v>
      </c>
      <c r="K5229" s="50" t="s">
        <v>1388</v>
      </c>
      <c r="L5229" s="50" t="s">
        <v>5</v>
      </c>
      <c r="M5229" s="59"/>
      <c r="N5229" s="59"/>
      <c r="O5229" s="50" t="s">
        <v>1146</v>
      </c>
      <c r="P5229" s="50" t="s">
        <v>8</v>
      </c>
      <c r="Q5229" s="50" t="s">
        <v>804</v>
      </c>
      <c r="R5229" s="50" t="s">
        <v>185</v>
      </c>
      <c r="S5229" s="50" t="s">
        <v>379</v>
      </c>
      <c r="T5229" s="50" t="s">
        <v>380</v>
      </c>
      <c r="U5229" s="50" t="s">
        <v>16</v>
      </c>
    </row>
    <row r="5230" spans="1:21" ht="15" customHeight="1" x14ac:dyDescent="0.25">
      <c r="A5230" s="50" t="s">
        <v>1238</v>
      </c>
      <c r="B5230" s="50" t="s">
        <v>1239</v>
      </c>
      <c r="C5230" s="50" t="s">
        <v>2115</v>
      </c>
      <c r="D5230" s="50" t="s">
        <v>184</v>
      </c>
      <c r="E5230" s="50" t="s">
        <v>335</v>
      </c>
      <c r="F5230" s="50">
        <v>8</v>
      </c>
      <c r="G5230" s="50" t="s">
        <v>1232</v>
      </c>
      <c r="H5230" s="50" t="s">
        <v>16</v>
      </c>
      <c r="I5230" s="50">
        <v>2023</v>
      </c>
      <c r="J5230" s="50" t="s">
        <v>4744</v>
      </c>
      <c r="K5230" s="50" t="s">
        <v>1388</v>
      </c>
      <c r="L5230" s="50" t="s">
        <v>5</v>
      </c>
      <c r="M5230" s="59"/>
      <c r="N5230" s="59"/>
      <c r="O5230" s="50" t="s">
        <v>1146</v>
      </c>
      <c r="P5230" s="50" t="s">
        <v>8</v>
      </c>
      <c r="Q5230" s="50" t="s">
        <v>804</v>
      </c>
      <c r="R5230" s="50" t="s">
        <v>185</v>
      </c>
      <c r="S5230" s="50" t="s">
        <v>379</v>
      </c>
      <c r="T5230" s="50" t="s">
        <v>380</v>
      </c>
      <c r="U5230" s="50" t="s">
        <v>16</v>
      </c>
    </row>
    <row r="5231" spans="1:21" ht="15" customHeight="1" x14ac:dyDescent="0.25">
      <c r="A5231" s="50" t="s">
        <v>1240</v>
      </c>
      <c r="B5231" s="50" t="s">
        <v>1680</v>
      </c>
      <c r="C5231" s="50" t="s">
        <v>4712</v>
      </c>
      <c r="D5231" s="50" t="s">
        <v>189</v>
      </c>
      <c r="E5231" s="50" t="s">
        <v>2</v>
      </c>
      <c r="F5231" s="50">
        <v>9</v>
      </c>
      <c r="G5231" s="50" t="s">
        <v>1679</v>
      </c>
      <c r="H5231" s="50" t="s">
        <v>185</v>
      </c>
      <c r="I5231" s="50">
        <v>2023</v>
      </c>
      <c r="J5231" s="50" t="s">
        <v>4744</v>
      </c>
      <c r="K5231" s="50" t="s">
        <v>185</v>
      </c>
      <c r="L5231" s="50" t="s">
        <v>5</v>
      </c>
      <c r="M5231" s="59"/>
      <c r="N5231" s="59"/>
      <c r="O5231" s="50" t="s">
        <v>1641</v>
      </c>
      <c r="P5231" s="50" t="s">
        <v>7</v>
      </c>
      <c r="Q5231" s="50" t="s">
        <v>765</v>
      </c>
      <c r="R5231" s="50" t="s">
        <v>185</v>
      </c>
      <c r="S5231" s="50" t="s">
        <v>1681</v>
      </c>
      <c r="T5231" s="50" t="s">
        <v>191</v>
      </c>
      <c r="U5231" s="50" t="s">
        <v>16</v>
      </c>
    </row>
    <row r="5232" spans="1:21" ht="15" customHeight="1" x14ac:dyDescent="0.25">
      <c r="A5232" s="50" t="s">
        <v>1240</v>
      </c>
      <c r="B5232" s="50" t="s">
        <v>1241</v>
      </c>
      <c r="C5232" s="50" t="s">
        <v>2116</v>
      </c>
      <c r="D5232" s="50" t="s">
        <v>184</v>
      </c>
      <c r="E5232" s="50" t="s">
        <v>335</v>
      </c>
      <c r="F5232" s="50">
        <v>8</v>
      </c>
      <c r="G5232" s="50" t="s">
        <v>1232</v>
      </c>
      <c r="H5232" s="50" t="s">
        <v>16</v>
      </c>
      <c r="I5232" s="50">
        <v>2023</v>
      </c>
      <c r="J5232" s="50" t="s">
        <v>4744</v>
      </c>
      <c r="K5232" s="50" t="s">
        <v>1388</v>
      </c>
      <c r="L5232" s="50" t="s">
        <v>5</v>
      </c>
      <c r="M5232" s="59"/>
      <c r="N5232" s="59"/>
      <c r="O5232" s="50" t="s">
        <v>1146</v>
      </c>
      <c r="P5232" s="50" t="s">
        <v>8</v>
      </c>
      <c r="Q5232" s="50" t="s">
        <v>804</v>
      </c>
      <c r="R5232" s="50" t="s">
        <v>185</v>
      </c>
      <c r="S5232" s="50" t="s">
        <v>1150</v>
      </c>
      <c r="T5232" s="50" t="s">
        <v>1151</v>
      </c>
      <c r="U5232" s="50" t="s">
        <v>16</v>
      </c>
    </row>
    <row r="5233" spans="1:21" ht="15" customHeight="1" x14ac:dyDescent="0.25">
      <c r="A5233" s="50" t="s">
        <v>1250</v>
      </c>
      <c r="B5233" s="50" t="s">
        <v>1253</v>
      </c>
      <c r="C5233" s="50" t="s">
        <v>2120</v>
      </c>
      <c r="D5233" s="50" t="s">
        <v>184</v>
      </c>
      <c r="E5233" s="50" t="s">
        <v>335</v>
      </c>
      <c r="F5233" s="50">
        <v>8</v>
      </c>
      <c r="G5233" s="50" t="s">
        <v>1251</v>
      </c>
      <c r="H5233" s="50" t="s">
        <v>185</v>
      </c>
      <c r="I5233" s="50">
        <v>2023</v>
      </c>
      <c r="J5233" s="50" t="s">
        <v>4744</v>
      </c>
      <c r="K5233" s="50" t="s">
        <v>1388</v>
      </c>
      <c r="L5233" s="50" t="s">
        <v>5</v>
      </c>
      <c r="M5233" s="59"/>
      <c r="N5233" s="59"/>
      <c r="O5233" s="50" t="s">
        <v>1146</v>
      </c>
      <c r="P5233" s="50" t="s">
        <v>8</v>
      </c>
      <c r="Q5233" s="50" t="s">
        <v>1252</v>
      </c>
      <c r="R5233" s="50" t="s">
        <v>185</v>
      </c>
      <c r="S5233" s="50" t="s">
        <v>1150</v>
      </c>
      <c r="T5233" s="50" t="s">
        <v>1151</v>
      </c>
      <c r="U5233" s="50" t="s">
        <v>16</v>
      </c>
    </row>
    <row r="5234" spans="1:21" ht="15" customHeight="1" x14ac:dyDescent="0.25">
      <c r="A5234" s="50" t="s">
        <v>1250</v>
      </c>
      <c r="B5234" s="50" t="s">
        <v>1682</v>
      </c>
      <c r="C5234" s="50" t="s">
        <v>1683</v>
      </c>
      <c r="D5234" s="50" t="s">
        <v>189</v>
      </c>
      <c r="E5234" s="50" t="s">
        <v>2</v>
      </c>
      <c r="F5234" s="50">
        <v>9</v>
      </c>
      <c r="G5234" s="50" t="s">
        <v>1679</v>
      </c>
      <c r="H5234" s="50" t="s">
        <v>185</v>
      </c>
      <c r="I5234" s="50">
        <v>2023</v>
      </c>
      <c r="J5234" s="50" t="s">
        <v>240</v>
      </c>
      <c r="K5234" s="50" t="s">
        <v>185</v>
      </c>
      <c r="L5234" s="50" t="s">
        <v>5</v>
      </c>
      <c r="M5234" s="59"/>
      <c r="N5234" s="59"/>
      <c r="O5234" s="50" t="s">
        <v>1641</v>
      </c>
      <c r="P5234" s="50" t="s">
        <v>7</v>
      </c>
      <c r="Q5234" s="50" t="s">
        <v>765</v>
      </c>
      <c r="R5234" s="50" t="s">
        <v>185</v>
      </c>
      <c r="S5234" s="50" t="s">
        <v>1684</v>
      </c>
      <c r="T5234" s="50" t="s">
        <v>191</v>
      </c>
      <c r="U5234" s="50" t="s">
        <v>16</v>
      </c>
    </row>
    <row r="5235" spans="1:21" ht="15" customHeight="1" x14ac:dyDescent="0.25">
      <c r="A5235" s="50" t="s">
        <v>1254</v>
      </c>
      <c r="B5235" s="50" t="s">
        <v>1688</v>
      </c>
      <c r="C5235" s="50" t="s">
        <v>1689</v>
      </c>
      <c r="D5235" s="50" t="s">
        <v>184</v>
      </c>
      <c r="E5235" s="50" t="s">
        <v>2</v>
      </c>
      <c r="F5235" s="50">
        <v>9</v>
      </c>
      <c r="G5235" s="50" t="s">
        <v>1679</v>
      </c>
      <c r="H5235" s="50" t="s">
        <v>185</v>
      </c>
      <c r="I5235" s="50">
        <v>2023</v>
      </c>
      <c r="J5235" s="50" t="s">
        <v>240</v>
      </c>
      <c r="K5235" s="50" t="s">
        <v>185</v>
      </c>
      <c r="L5235" s="50" t="s">
        <v>5</v>
      </c>
      <c r="M5235" s="59"/>
      <c r="N5235" s="59"/>
      <c r="O5235" s="50" t="s">
        <v>1641</v>
      </c>
      <c r="P5235" s="50" t="s">
        <v>7</v>
      </c>
      <c r="Q5235" s="50" t="s">
        <v>765</v>
      </c>
      <c r="R5235" s="50" t="s">
        <v>185</v>
      </c>
      <c r="S5235" s="50" t="s">
        <v>1690</v>
      </c>
      <c r="T5235" s="50" t="s">
        <v>191</v>
      </c>
      <c r="U5235" s="50" t="s">
        <v>16</v>
      </c>
    </row>
    <row r="5236" spans="1:21" ht="15" customHeight="1" x14ac:dyDescent="0.25">
      <c r="A5236" s="50" t="s">
        <v>1254</v>
      </c>
      <c r="B5236" s="50" t="s">
        <v>1255</v>
      </c>
      <c r="C5236" s="50" t="s">
        <v>2121</v>
      </c>
      <c r="D5236" s="50" t="s">
        <v>184</v>
      </c>
      <c r="E5236" s="50" t="s">
        <v>335</v>
      </c>
      <c r="F5236" s="50">
        <v>8</v>
      </c>
      <c r="G5236" s="50" t="s">
        <v>1251</v>
      </c>
      <c r="H5236" s="50" t="s">
        <v>185</v>
      </c>
      <c r="I5236" s="50">
        <v>2023</v>
      </c>
      <c r="J5236" s="50" t="s">
        <v>4744</v>
      </c>
      <c r="K5236" s="50" t="s">
        <v>1388</v>
      </c>
      <c r="L5236" s="50" t="s">
        <v>5</v>
      </c>
      <c r="M5236" s="59"/>
      <c r="N5236" s="59"/>
      <c r="O5236" s="50" t="s">
        <v>1146</v>
      </c>
      <c r="P5236" s="50" t="s">
        <v>8</v>
      </c>
      <c r="Q5236" s="50" t="s">
        <v>1252</v>
      </c>
      <c r="R5236" s="50" t="s">
        <v>185</v>
      </c>
      <c r="S5236" s="50" t="s">
        <v>379</v>
      </c>
      <c r="T5236" s="50" t="s">
        <v>380</v>
      </c>
      <c r="U5236" s="50" t="s">
        <v>16</v>
      </c>
    </row>
    <row r="5237" spans="1:21" ht="15" customHeight="1" x14ac:dyDescent="0.25">
      <c r="A5237" s="50" t="s">
        <v>1256</v>
      </c>
      <c r="B5237" s="50" t="s">
        <v>1257</v>
      </c>
      <c r="C5237" s="50" t="s">
        <v>2122</v>
      </c>
      <c r="D5237" s="50" t="s">
        <v>184</v>
      </c>
      <c r="E5237" s="50" t="s">
        <v>335</v>
      </c>
      <c r="F5237" s="50">
        <v>8</v>
      </c>
      <c r="G5237" s="50" t="s">
        <v>1251</v>
      </c>
      <c r="H5237" s="50" t="s">
        <v>16</v>
      </c>
      <c r="I5237" s="50">
        <v>2023</v>
      </c>
      <c r="J5237" s="50" t="s">
        <v>4744</v>
      </c>
      <c r="K5237" s="50" t="s">
        <v>1388</v>
      </c>
      <c r="L5237" s="50" t="s">
        <v>5</v>
      </c>
      <c r="M5237" s="59"/>
      <c r="N5237" s="59"/>
      <c r="O5237" s="50" t="s">
        <v>1146</v>
      </c>
      <c r="P5237" s="50" t="s">
        <v>8</v>
      </c>
      <c r="Q5237" s="50" t="s">
        <v>1252</v>
      </c>
      <c r="R5237" s="50" t="s">
        <v>185</v>
      </c>
      <c r="S5237" s="50" t="s">
        <v>1150</v>
      </c>
      <c r="T5237" s="50" t="s">
        <v>1151</v>
      </c>
      <c r="U5237" s="50" t="s">
        <v>16</v>
      </c>
    </row>
    <row r="5238" spans="1:21" ht="15" customHeight="1" x14ac:dyDescent="0.25">
      <c r="A5238" s="50" t="s">
        <v>1256</v>
      </c>
      <c r="B5238" s="50" t="s">
        <v>1694</v>
      </c>
      <c r="C5238" s="50" t="s">
        <v>1695</v>
      </c>
      <c r="D5238" s="50" t="s">
        <v>1696</v>
      </c>
      <c r="E5238" s="50" t="s">
        <v>2</v>
      </c>
      <c r="F5238" s="50">
        <v>9</v>
      </c>
      <c r="G5238" s="50" t="s">
        <v>1679</v>
      </c>
      <c r="H5238" s="50" t="s">
        <v>185</v>
      </c>
      <c r="I5238" s="50">
        <v>2023</v>
      </c>
      <c r="J5238" s="50" t="s">
        <v>5</v>
      </c>
      <c r="K5238" s="50" t="s">
        <v>185</v>
      </c>
      <c r="L5238" s="50" t="s">
        <v>5</v>
      </c>
      <c r="M5238" s="59"/>
      <c r="N5238" s="59"/>
      <c r="O5238" s="50" t="s">
        <v>1641</v>
      </c>
      <c r="P5238" s="50" t="s">
        <v>7</v>
      </c>
      <c r="Q5238" s="50" t="s">
        <v>765</v>
      </c>
      <c r="R5238" s="50" t="s">
        <v>185</v>
      </c>
      <c r="S5238" s="50" t="s">
        <v>1690</v>
      </c>
      <c r="T5238" s="50" t="s">
        <v>191</v>
      </c>
      <c r="U5238" s="50" t="s">
        <v>16</v>
      </c>
    </row>
    <row r="5239" spans="1:21" ht="15" customHeight="1" x14ac:dyDescent="0.25">
      <c r="A5239" s="50" t="s">
        <v>1258</v>
      </c>
      <c r="B5239" s="50" t="s">
        <v>1697</v>
      </c>
      <c r="C5239" s="50" t="s">
        <v>1698</v>
      </c>
      <c r="D5239" s="50" t="s">
        <v>189</v>
      </c>
      <c r="E5239" s="50" t="s">
        <v>2</v>
      </c>
      <c r="F5239" s="50">
        <v>9</v>
      </c>
      <c r="G5239" s="50" t="s">
        <v>1679</v>
      </c>
      <c r="H5239" s="50" t="s">
        <v>185</v>
      </c>
      <c r="I5239" s="50">
        <v>2023</v>
      </c>
      <c r="J5239" s="50" t="s">
        <v>5</v>
      </c>
      <c r="K5239" s="50" t="s">
        <v>185</v>
      </c>
      <c r="L5239" s="50" t="s">
        <v>5</v>
      </c>
      <c r="M5239" s="59"/>
      <c r="N5239" s="59"/>
      <c r="O5239" s="50" t="s">
        <v>1641</v>
      </c>
      <c r="P5239" s="50" t="s">
        <v>7</v>
      </c>
      <c r="Q5239" s="50" t="s">
        <v>765</v>
      </c>
      <c r="R5239" s="50" t="s">
        <v>185</v>
      </c>
      <c r="S5239" s="50" t="s">
        <v>1690</v>
      </c>
      <c r="T5239" s="50" t="s">
        <v>191</v>
      </c>
      <c r="U5239" s="50" t="s">
        <v>16</v>
      </c>
    </row>
    <row r="5240" spans="1:21" ht="15" customHeight="1" x14ac:dyDescent="0.25">
      <c r="A5240" s="50" t="s">
        <v>1258</v>
      </c>
      <c r="B5240" s="50" t="s">
        <v>1259</v>
      </c>
      <c r="C5240" s="50" t="s">
        <v>2123</v>
      </c>
      <c r="D5240" s="50" t="s">
        <v>184</v>
      </c>
      <c r="E5240" s="50" t="s">
        <v>335</v>
      </c>
      <c r="F5240" s="50">
        <v>8</v>
      </c>
      <c r="G5240" s="50" t="s">
        <v>1251</v>
      </c>
      <c r="H5240" s="50" t="s">
        <v>185</v>
      </c>
      <c r="I5240" s="50">
        <v>2023</v>
      </c>
      <c r="J5240" s="50" t="s">
        <v>4743</v>
      </c>
      <c r="K5240" s="50" t="s">
        <v>1388</v>
      </c>
      <c r="L5240" s="50" t="s">
        <v>5</v>
      </c>
      <c r="M5240" s="59"/>
      <c r="N5240" s="59"/>
      <c r="O5240" s="50" t="s">
        <v>1146</v>
      </c>
      <c r="P5240" s="50" t="s">
        <v>8</v>
      </c>
      <c r="Q5240" s="50" t="s">
        <v>1252</v>
      </c>
      <c r="R5240" s="50" t="s">
        <v>185</v>
      </c>
      <c r="S5240" s="50" t="s">
        <v>1150</v>
      </c>
      <c r="T5240" s="50" t="s">
        <v>1151</v>
      </c>
      <c r="U5240" s="50" t="s">
        <v>16</v>
      </c>
    </row>
    <row r="5241" spans="1:21" ht="15" customHeight="1" x14ac:dyDescent="0.25">
      <c r="A5241" s="50" t="s">
        <v>1260</v>
      </c>
      <c r="B5241" s="50" t="s">
        <v>1736</v>
      </c>
      <c r="C5241" s="50" t="s">
        <v>1737</v>
      </c>
      <c r="D5241" s="50" t="s">
        <v>189</v>
      </c>
      <c r="E5241" s="50" t="s">
        <v>2</v>
      </c>
      <c r="F5241" s="50">
        <v>10</v>
      </c>
      <c r="G5241" s="50" t="s">
        <v>4180</v>
      </c>
      <c r="H5241" s="50" t="s">
        <v>185</v>
      </c>
      <c r="I5241" s="50">
        <v>2023</v>
      </c>
      <c r="J5241" s="50" t="s">
        <v>240</v>
      </c>
      <c r="K5241" s="50" t="s">
        <v>185</v>
      </c>
      <c r="L5241" s="50" t="s">
        <v>5</v>
      </c>
      <c r="M5241" s="59"/>
      <c r="N5241" s="59"/>
      <c r="O5241" s="50" t="s">
        <v>1641</v>
      </c>
      <c r="P5241" s="50" t="s">
        <v>7</v>
      </c>
      <c r="Q5241" s="50" t="s">
        <v>1621</v>
      </c>
      <c r="R5241" s="50" t="s">
        <v>185</v>
      </c>
      <c r="S5241" s="50" t="s">
        <v>1738</v>
      </c>
      <c r="T5241" s="50" t="s">
        <v>191</v>
      </c>
      <c r="U5241" s="50" t="s">
        <v>16</v>
      </c>
    </row>
    <row r="5242" spans="1:21" ht="15" customHeight="1" x14ac:dyDescent="0.25">
      <c r="A5242" s="50" t="s">
        <v>1260</v>
      </c>
      <c r="B5242" s="50" t="s">
        <v>1261</v>
      </c>
      <c r="C5242" s="50" t="s">
        <v>3737</v>
      </c>
      <c r="D5242" s="50" t="s">
        <v>184</v>
      </c>
      <c r="E5242" s="50" t="s">
        <v>335</v>
      </c>
      <c r="F5242" s="50">
        <v>8</v>
      </c>
      <c r="G5242" s="50" t="s">
        <v>1251</v>
      </c>
      <c r="H5242" s="50" t="s">
        <v>16</v>
      </c>
      <c r="I5242" s="50">
        <v>2023</v>
      </c>
      <c r="J5242" s="50" t="s">
        <v>4743</v>
      </c>
      <c r="K5242" s="50" t="s">
        <v>1388</v>
      </c>
      <c r="L5242" s="50" t="s">
        <v>5</v>
      </c>
      <c r="M5242" s="59"/>
      <c r="N5242" s="59"/>
      <c r="O5242" s="50" t="s">
        <v>1146</v>
      </c>
      <c r="P5242" s="50" t="s">
        <v>8</v>
      </c>
      <c r="Q5242" s="50" t="s">
        <v>1252</v>
      </c>
      <c r="R5242" s="50" t="s">
        <v>185</v>
      </c>
      <c r="S5242" s="50" t="s">
        <v>379</v>
      </c>
      <c r="T5242" s="50" t="s">
        <v>380</v>
      </c>
      <c r="U5242" s="50" t="s">
        <v>16</v>
      </c>
    </row>
    <row r="5243" spans="1:21" ht="15" customHeight="1" x14ac:dyDescent="0.25">
      <c r="A5243" s="50" t="s">
        <v>1267</v>
      </c>
      <c r="B5243" s="50" t="s">
        <v>1270</v>
      </c>
      <c r="C5243" s="50" t="s">
        <v>2126</v>
      </c>
      <c r="D5243" s="50" t="s">
        <v>184</v>
      </c>
      <c r="E5243" s="50" t="s">
        <v>335</v>
      </c>
      <c r="F5243" s="50">
        <v>8</v>
      </c>
      <c r="G5243" s="50" t="s">
        <v>1268</v>
      </c>
      <c r="H5243" s="50" t="s">
        <v>16</v>
      </c>
      <c r="I5243" s="50">
        <v>2023</v>
      </c>
      <c r="J5243" s="50" t="s">
        <v>4744</v>
      </c>
      <c r="K5243" s="50" t="s">
        <v>1388</v>
      </c>
      <c r="L5243" s="50" t="s">
        <v>5</v>
      </c>
      <c r="M5243" s="59"/>
      <c r="N5243" s="59"/>
      <c r="O5243" s="50" t="s">
        <v>1146</v>
      </c>
      <c r="P5243" s="50" t="s">
        <v>8</v>
      </c>
      <c r="Q5243" s="50" t="s">
        <v>1269</v>
      </c>
      <c r="R5243" s="50" t="s">
        <v>185</v>
      </c>
      <c r="S5243" s="50" t="s">
        <v>379</v>
      </c>
      <c r="T5243" s="50" t="s">
        <v>380</v>
      </c>
      <c r="U5243" s="50" t="s">
        <v>16</v>
      </c>
    </row>
    <row r="5244" spans="1:21" ht="15" customHeight="1" x14ac:dyDescent="0.25">
      <c r="A5244" s="50" t="s">
        <v>1267</v>
      </c>
      <c r="B5244" s="50" t="s">
        <v>1739</v>
      </c>
      <c r="C5244" s="50" t="s">
        <v>1740</v>
      </c>
      <c r="D5244" s="50" t="s">
        <v>189</v>
      </c>
      <c r="E5244" s="50" t="s">
        <v>2</v>
      </c>
      <c r="F5244" s="50">
        <v>10</v>
      </c>
      <c r="G5244" s="50" t="s">
        <v>4180</v>
      </c>
      <c r="H5244" s="50" t="s">
        <v>185</v>
      </c>
      <c r="I5244" s="50">
        <v>2023</v>
      </c>
      <c r="J5244" s="50" t="s">
        <v>240</v>
      </c>
      <c r="K5244" s="50" t="s">
        <v>185</v>
      </c>
      <c r="L5244" s="50" t="s">
        <v>5</v>
      </c>
      <c r="M5244" s="59"/>
      <c r="N5244" s="59"/>
      <c r="O5244" s="50" t="s">
        <v>1641</v>
      </c>
      <c r="P5244" s="50" t="s">
        <v>7</v>
      </c>
      <c r="Q5244" s="50" t="s">
        <v>1621</v>
      </c>
      <c r="R5244" s="50" t="s">
        <v>185</v>
      </c>
      <c r="S5244" s="50" t="s">
        <v>1741</v>
      </c>
      <c r="T5244" s="50" t="s">
        <v>191</v>
      </c>
      <c r="U5244" s="50" t="s">
        <v>16</v>
      </c>
    </row>
    <row r="5245" spans="1:21" ht="15" customHeight="1" x14ac:dyDescent="0.25">
      <c r="A5245" s="50" t="s">
        <v>1272</v>
      </c>
      <c r="B5245" s="50" t="s">
        <v>1274</v>
      </c>
      <c r="C5245" s="50" t="s">
        <v>2128</v>
      </c>
      <c r="D5245" s="50" t="s">
        <v>184</v>
      </c>
      <c r="E5245" s="50" t="s">
        <v>335</v>
      </c>
      <c r="F5245" s="50">
        <v>9</v>
      </c>
      <c r="G5245" s="50" t="s">
        <v>1273</v>
      </c>
      <c r="H5245" s="50" t="s">
        <v>16</v>
      </c>
      <c r="I5245" s="50">
        <v>2023</v>
      </c>
      <c r="J5245" s="50" t="s">
        <v>4743</v>
      </c>
      <c r="K5245" s="50" t="s">
        <v>1388</v>
      </c>
      <c r="L5245" s="50" t="s">
        <v>5</v>
      </c>
      <c r="M5245" s="59"/>
      <c r="N5245" s="59"/>
      <c r="O5245" s="50" t="s">
        <v>1146</v>
      </c>
      <c r="P5245" s="50" t="s">
        <v>11</v>
      </c>
      <c r="Q5245" s="50" t="s">
        <v>906</v>
      </c>
      <c r="R5245" s="50" t="s">
        <v>185</v>
      </c>
      <c r="S5245" s="50" t="s">
        <v>379</v>
      </c>
      <c r="T5245" s="50" t="s">
        <v>380</v>
      </c>
      <c r="U5245" s="50" t="s">
        <v>16</v>
      </c>
    </row>
    <row r="5246" spans="1:21" ht="15" customHeight="1" x14ac:dyDescent="0.25">
      <c r="A5246" s="50" t="s">
        <v>1272</v>
      </c>
      <c r="B5246" s="50" t="s">
        <v>1742</v>
      </c>
      <c r="C5246" s="50" t="s">
        <v>1743</v>
      </c>
      <c r="D5246" s="50" t="s">
        <v>189</v>
      </c>
      <c r="E5246" s="50" t="s">
        <v>2</v>
      </c>
      <c r="F5246" s="50">
        <v>10</v>
      </c>
      <c r="G5246" s="50" t="s">
        <v>4180</v>
      </c>
      <c r="H5246" s="50" t="s">
        <v>185</v>
      </c>
      <c r="I5246" s="50">
        <v>2023</v>
      </c>
      <c r="J5246" s="50" t="s">
        <v>240</v>
      </c>
      <c r="K5246" s="50" t="s">
        <v>185</v>
      </c>
      <c r="L5246" s="50" t="s">
        <v>5</v>
      </c>
      <c r="M5246" s="59"/>
      <c r="N5246" s="59"/>
      <c r="O5246" s="50" t="s">
        <v>1641</v>
      </c>
      <c r="P5246" s="50" t="s">
        <v>7</v>
      </c>
      <c r="Q5246" s="50" t="s">
        <v>1621</v>
      </c>
      <c r="R5246" s="50" t="s">
        <v>185</v>
      </c>
      <c r="S5246" s="50" t="s">
        <v>1741</v>
      </c>
      <c r="T5246" s="50" t="s">
        <v>191</v>
      </c>
      <c r="U5246" s="50" t="s">
        <v>16</v>
      </c>
    </row>
    <row r="5247" spans="1:21" ht="15" customHeight="1" x14ac:dyDescent="0.25">
      <c r="A5247" s="50" t="s">
        <v>1275</v>
      </c>
      <c r="B5247" s="50" t="s">
        <v>1276</v>
      </c>
      <c r="C5247" s="50" t="s">
        <v>2129</v>
      </c>
      <c r="D5247" s="50" t="s">
        <v>184</v>
      </c>
      <c r="E5247" s="50" t="s">
        <v>335</v>
      </c>
      <c r="F5247" s="50">
        <v>9</v>
      </c>
      <c r="G5247" s="50" t="s">
        <v>1273</v>
      </c>
      <c r="H5247" s="50" t="s">
        <v>16</v>
      </c>
      <c r="I5247" s="50">
        <v>2023</v>
      </c>
      <c r="J5247" s="50" t="s">
        <v>4744</v>
      </c>
      <c r="K5247" s="50" t="s">
        <v>1388</v>
      </c>
      <c r="L5247" s="50" t="s">
        <v>5</v>
      </c>
      <c r="M5247" s="59"/>
      <c r="N5247" s="59"/>
      <c r="O5247" s="50" t="s">
        <v>1146</v>
      </c>
      <c r="P5247" s="50" t="s">
        <v>11</v>
      </c>
      <c r="Q5247" s="50" t="s">
        <v>906</v>
      </c>
      <c r="R5247" s="50" t="s">
        <v>185</v>
      </c>
      <c r="S5247" s="50" t="s">
        <v>379</v>
      </c>
      <c r="T5247" s="50" t="s">
        <v>380</v>
      </c>
      <c r="U5247" s="50" t="s">
        <v>16</v>
      </c>
    </row>
    <row r="5248" spans="1:21" s="60" customFormat="1" ht="15" customHeight="1" x14ac:dyDescent="0.25">
      <c r="A5248" s="50" t="s">
        <v>1275</v>
      </c>
      <c r="B5248" s="50" t="s">
        <v>1276</v>
      </c>
      <c r="C5248" s="50" t="s">
        <v>2129</v>
      </c>
      <c r="D5248" s="50" t="s">
        <v>184</v>
      </c>
      <c r="E5248" s="50" t="s">
        <v>5768</v>
      </c>
      <c r="F5248" s="50">
        <v>13</v>
      </c>
      <c r="G5248" s="50" t="s">
        <v>5769</v>
      </c>
      <c r="H5248" s="50" t="s">
        <v>16</v>
      </c>
      <c r="I5248" s="50">
        <v>2023</v>
      </c>
      <c r="J5248" s="50" t="s">
        <v>4744</v>
      </c>
      <c r="K5248" s="50" t="s">
        <v>1388</v>
      </c>
      <c r="L5248" s="50" t="s">
        <v>5</v>
      </c>
      <c r="M5248" s="59"/>
      <c r="N5248" s="59"/>
      <c r="O5248" s="50" t="s">
        <v>1146</v>
      </c>
      <c r="P5248" s="50" t="s">
        <v>103</v>
      </c>
      <c r="Q5248" s="50" t="s">
        <v>5770</v>
      </c>
      <c r="R5248" s="50" t="s">
        <v>185</v>
      </c>
      <c r="S5248" s="50" t="s">
        <v>379</v>
      </c>
      <c r="T5248" s="50" t="s">
        <v>380</v>
      </c>
      <c r="U5248" s="50" t="s">
        <v>16</v>
      </c>
    </row>
    <row r="5249" spans="1:21" ht="15" customHeight="1" x14ac:dyDescent="0.25">
      <c r="A5249" s="50" t="s">
        <v>1277</v>
      </c>
      <c r="B5249" s="50" t="s">
        <v>1278</v>
      </c>
      <c r="C5249" s="50" t="s">
        <v>2130</v>
      </c>
      <c r="D5249" s="50" t="s">
        <v>184</v>
      </c>
      <c r="E5249" s="50" t="s">
        <v>335</v>
      </c>
      <c r="F5249" s="50">
        <v>9</v>
      </c>
      <c r="G5249" s="50" t="s">
        <v>1273</v>
      </c>
      <c r="H5249" s="50" t="s">
        <v>185</v>
      </c>
      <c r="I5249" s="50">
        <v>2023</v>
      </c>
      <c r="J5249" s="50" t="s">
        <v>4743</v>
      </c>
      <c r="K5249" s="50" t="s">
        <v>1388</v>
      </c>
      <c r="L5249" s="50" t="s">
        <v>5</v>
      </c>
      <c r="M5249" s="59"/>
      <c r="N5249" s="59"/>
      <c r="O5249" s="50" t="s">
        <v>1146</v>
      </c>
      <c r="P5249" s="50" t="s">
        <v>11</v>
      </c>
      <c r="Q5249" s="50" t="s">
        <v>906</v>
      </c>
      <c r="R5249" s="50" t="s">
        <v>185</v>
      </c>
      <c r="S5249" s="50" t="s">
        <v>1150</v>
      </c>
      <c r="T5249" s="50" t="s">
        <v>1151</v>
      </c>
      <c r="U5249" s="50" t="s">
        <v>16</v>
      </c>
    </row>
    <row r="5250" spans="1:21" ht="15" customHeight="1" x14ac:dyDescent="0.25">
      <c r="A5250" s="50" t="s">
        <v>1279</v>
      </c>
      <c r="B5250" s="50" t="s">
        <v>1280</v>
      </c>
      <c r="C5250" s="50" t="s">
        <v>2131</v>
      </c>
      <c r="D5250" s="50" t="s">
        <v>184</v>
      </c>
      <c r="E5250" s="50" t="s">
        <v>335</v>
      </c>
      <c r="F5250" s="50">
        <v>9</v>
      </c>
      <c r="G5250" s="50" t="s">
        <v>1273</v>
      </c>
      <c r="H5250" s="50" t="s">
        <v>185</v>
      </c>
      <c r="I5250" s="50">
        <v>2023</v>
      </c>
      <c r="J5250" s="50" t="s">
        <v>4744</v>
      </c>
      <c r="K5250" s="50" t="s">
        <v>1388</v>
      </c>
      <c r="L5250" s="50" t="s">
        <v>5</v>
      </c>
      <c r="M5250" s="59"/>
      <c r="N5250" s="59"/>
      <c r="O5250" s="50" t="s">
        <v>1146</v>
      </c>
      <c r="P5250" s="50" t="s">
        <v>11</v>
      </c>
      <c r="Q5250" s="50" t="s">
        <v>906</v>
      </c>
      <c r="R5250" s="50" t="s">
        <v>185</v>
      </c>
      <c r="S5250" s="50" t="s">
        <v>379</v>
      </c>
      <c r="T5250" s="50" t="s">
        <v>380</v>
      </c>
      <c r="U5250" s="50" t="s">
        <v>16</v>
      </c>
    </row>
    <row r="5251" spans="1:21" ht="15" customHeight="1" x14ac:dyDescent="0.25">
      <c r="A5251" s="50" t="s">
        <v>1290</v>
      </c>
      <c r="B5251" s="50" t="s">
        <v>1280</v>
      </c>
      <c r="C5251" s="50" t="s">
        <v>2134</v>
      </c>
      <c r="D5251" s="50" t="s">
        <v>184</v>
      </c>
      <c r="E5251" s="50" t="s">
        <v>335</v>
      </c>
      <c r="F5251" s="50">
        <v>9</v>
      </c>
      <c r="G5251" s="50" t="s">
        <v>1291</v>
      </c>
      <c r="H5251" s="50" t="s">
        <v>185</v>
      </c>
      <c r="I5251" s="50">
        <v>2023</v>
      </c>
      <c r="J5251" s="50" t="s">
        <v>4744</v>
      </c>
      <c r="K5251" s="50" t="s">
        <v>1388</v>
      </c>
      <c r="L5251" s="50" t="s">
        <v>5</v>
      </c>
      <c r="M5251" s="59"/>
      <c r="N5251" s="59"/>
      <c r="O5251" s="50" t="s">
        <v>1146</v>
      </c>
      <c r="P5251" s="50" t="s">
        <v>11</v>
      </c>
      <c r="Q5251" s="50" t="s">
        <v>995</v>
      </c>
      <c r="R5251" s="50" t="s">
        <v>185</v>
      </c>
      <c r="S5251" s="50" t="s">
        <v>1150</v>
      </c>
      <c r="T5251" s="50" t="s">
        <v>1151</v>
      </c>
      <c r="U5251" s="50" t="s">
        <v>16</v>
      </c>
    </row>
    <row r="5252" spans="1:21" ht="15" customHeight="1" x14ac:dyDescent="0.25">
      <c r="A5252" s="50" t="s">
        <v>1293</v>
      </c>
      <c r="B5252" s="50" t="s">
        <v>1294</v>
      </c>
      <c r="C5252" s="50" t="s">
        <v>1496</v>
      </c>
      <c r="D5252" s="50" t="s">
        <v>184</v>
      </c>
      <c r="E5252" s="50" t="s">
        <v>335</v>
      </c>
      <c r="F5252" s="50">
        <v>9</v>
      </c>
      <c r="G5252" s="50" t="s">
        <v>1291</v>
      </c>
      <c r="H5252" s="50" t="s">
        <v>185</v>
      </c>
      <c r="I5252" s="50">
        <v>2023</v>
      </c>
      <c r="J5252" s="50" t="s">
        <v>5</v>
      </c>
      <c r="K5252" s="50" t="s">
        <v>1388</v>
      </c>
      <c r="L5252" s="50" t="s">
        <v>5</v>
      </c>
      <c r="M5252" s="59"/>
      <c r="N5252" s="59"/>
      <c r="O5252" s="50" t="s">
        <v>1146</v>
      </c>
      <c r="P5252" s="50" t="s">
        <v>11</v>
      </c>
      <c r="Q5252" s="50" t="s">
        <v>995</v>
      </c>
      <c r="R5252" s="50" t="s">
        <v>185</v>
      </c>
      <c r="S5252" s="50" t="s">
        <v>1295</v>
      </c>
      <c r="T5252" s="50" t="s">
        <v>380</v>
      </c>
      <c r="U5252" s="50" t="s">
        <v>16</v>
      </c>
    </row>
    <row r="5253" spans="1:21" ht="15" customHeight="1" x14ac:dyDescent="0.25">
      <c r="A5253" s="50" t="s">
        <v>1296</v>
      </c>
      <c r="B5253" s="50" t="s">
        <v>1297</v>
      </c>
      <c r="C5253" s="50" t="s">
        <v>1497</v>
      </c>
      <c r="D5253" s="50" t="s">
        <v>184</v>
      </c>
      <c r="E5253" s="50" t="s">
        <v>335</v>
      </c>
      <c r="F5253" s="50">
        <v>9</v>
      </c>
      <c r="G5253" s="50" t="s">
        <v>1291</v>
      </c>
      <c r="H5253" s="50" t="s">
        <v>185</v>
      </c>
      <c r="I5253" s="50">
        <v>2023</v>
      </c>
      <c r="J5253" s="50" t="s">
        <v>5</v>
      </c>
      <c r="K5253" s="50" t="s">
        <v>1388</v>
      </c>
      <c r="L5253" s="50" t="s">
        <v>5</v>
      </c>
      <c r="M5253" s="59"/>
      <c r="N5253" s="59"/>
      <c r="O5253" s="50" t="s">
        <v>1146</v>
      </c>
      <c r="P5253" s="50" t="s">
        <v>11</v>
      </c>
      <c r="Q5253" s="50" t="s">
        <v>995</v>
      </c>
      <c r="R5253" s="50" t="s">
        <v>185</v>
      </c>
      <c r="S5253" s="50" t="s">
        <v>1295</v>
      </c>
      <c r="T5253" s="50" t="s">
        <v>380</v>
      </c>
      <c r="U5253" s="50" t="s">
        <v>16</v>
      </c>
    </row>
    <row r="5254" spans="1:21" ht="15" customHeight="1" x14ac:dyDescent="0.25">
      <c r="A5254" s="50" t="s">
        <v>1304</v>
      </c>
      <c r="B5254" s="50" t="s">
        <v>1307</v>
      </c>
      <c r="C5254" s="50" t="s">
        <v>3727</v>
      </c>
      <c r="D5254" s="50" t="s">
        <v>2983</v>
      </c>
      <c r="E5254" s="50" t="s">
        <v>335</v>
      </c>
      <c r="F5254" s="50">
        <v>9</v>
      </c>
      <c r="G5254" s="50" t="s">
        <v>1305</v>
      </c>
      <c r="H5254" s="50" t="s">
        <v>16</v>
      </c>
      <c r="I5254" s="50">
        <v>2023</v>
      </c>
      <c r="J5254" s="50" t="s">
        <v>4744</v>
      </c>
      <c r="K5254" s="50" t="s">
        <v>1388</v>
      </c>
      <c r="L5254" s="50" t="s">
        <v>5</v>
      </c>
      <c r="M5254" s="59"/>
      <c r="N5254" s="59"/>
      <c r="O5254" s="50" t="s">
        <v>1146</v>
      </c>
      <c r="P5254" s="50" t="s">
        <v>12</v>
      </c>
      <c r="Q5254" s="50" t="s">
        <v>1306</v>
      </c>
      <c r="R5254" s="50" t="s">
        <v>185</v>
      </c>
      <c r="S5254" s="50" t="s">
        <v>5046</v>
      </c>
      <c r="T5254" s="50" t="s">
        <v>380</v>
      </c>
      <c r="U5254" s="50" t="s">
        <v>16</v>
      </c>
    </row>
    <row r="5255" spans="1:21" ht="15" customHeight="1" x14ac:dyDescent="0.25">
      <c r="A5255" s="50" t="s">
        <v>1304</v>
      </c>
      <c r="B5255" s="50" t="s">
        <v>1814</v>
      </c>
      <c r="C5255" s="50" t="s">
        <v>1815</v>
      </c>
      <c r="D5255" s="50" t="s">
        <v>189</v>
      </c>
      <c r="E5255" s="50" t="s">
        <v>2</v>
      </c>
      <c r="F5255" s="50">
        <v>6</v>
      </c>
      <c r="G5255" s="50" t="s">
        <v>1813</v>
      </c>
      <c r="H5255" s="50" t="s">
        <v>185</v>
      </c>
      <c r="I5255" s="50">
        <v>2023</v>
      </c>
      <c r="J5255" s="50" t="s">
        <v>240</v>
      </c>
      <c r="K5255" s="50" t="s">
        <v>185</v>
      </c>
      <c r="L5255" s="50" t="s">
        <v>5</v>
      </c>
      <c r="M5255" s="59"/>
      <c r="N5255" s="59"/>
      <c r="O5255" s="50" t="s">
        <v>1641</v>
      </c>
      <c r="P5255" s="50" t="s">
        <v>11</v>
      </c>
      <c r="Q5255" s="50" t="s">
        <v>1034</v>
      </c>
      <c r="R5255" s="50" t="s">
        <v>185</v>
      </c>
      <c r="S5255" s="50" t="s">
        <v>1816</v>
      </c>
      <c r="T5255" s="50" t="s">
        <v>191</v>
      </c>
      <c r="U5255" s="50" t="s">
        <v>16</v>
      </c>
    </row>
    <row r="5256" spans="1:21" s="60" customFormat="1" ht="15" customHeight="1" x14ac:dyDescent="0.25">
      <c r="A5256" s="59" t="s">
        <v>1304</v>
      </c>
      <c r="B5256" s="50" t="s">
        <v>1814</v>
      </c>
      <c r="C5256" s="50" t="s">
        <v>1815</v>
      </c>
      <c r="D5256" s="50" t="s">
        <v>189</v>
      </c>
      <c r="E5256" s="50" t="s">
        <v>5935</v>
      </c>
      <c r="F5256" s="50">
        <v>13</v>
      </c>
      <c r="G5256" s="50" t="s">
        <v>5769</v>
      </c>
      <c r="H5256" s="50" t="s">
        <v>185</v>
      </c>
      <c r="I5256" s="50">
        <v>2023</v>
      </c>
      <c r="J5256" s="50" t="s">
        <v>240</v>
      </c>
      <c r="K5256" s="50" t="s">
        <v>185</v>
      </c>
      <c r="L5256" s="50" t="s">
        <v>5</v>
      </c>
      <c r="M5256" s="59"/>
      <c r="N5256" s="59"/>
      <c r="O5256" s="50" t="s">
        <v>1641</v>
      </c>
      <c r="P5256" s="50" t="s">
        <v>18</v>
      </c>
      <c r="Q5256" s="50" t="s">
        <v>4671</v>
      </c>
      <c r="R5256" s="50" t="s">
        <v>185</v>
      </c>
      <c r="S5256" s="50" t="s">
        <v>1816</v>
      </c>
      <c r="T5256" s="50" t="s">
        <v>191</v>
      </c>
      <c r="U5256" s="50" t="s">
        <v>16</v>
      </c>
    </row>
    <row r="5257" spans="1:21" ht="15" customHeight="1" x14ac:dyDescent="0.25">
      <c r="A5257" s="50" t="s">
        <v>1308</v>
      </c>
      <c r="B5257" s="50" t="s">
        <v>1309</v>
      </c>
      <c r="C5257" s="50" t="s">
        <v>3728</v>
      </c>
      <c r="D5257" s="50" t="s">
        <v>4798</v>
      </c>
      <c r="E5257" s="50" t="s">
        <v>335</v>
      </c>
      <c r="F5257" s="50">
        <v>9</v>
      </c>
      <c r="G5257" s="50" t="s">
        <v>1305</v>
      </c>
      <c r="H5257" s="50" t="s">
        <v>16</v>
      </c>
      <c r="I5257" s="50">
        <v>2023</v>
      </c>
      <c r="J5257" s="50" t="s">
        <v>4743</v>
      </c>
      <c r="K5257" s="50" t="s">
        <v>1388</v>
      </c>
      <c r="L5257" s="50" t="s">
        <v>5</v>
      </c>
      <c r="M5257" s="59"/>
      <c r="N5257" s="59"/>
      <c r="O5257" s="50" t="s">
        <v>1146</v>
      </c>
      <c r="P5257" s="50" t="s">
        <v>12</v>
      </c>
      <c r="Q5257" s="50" t="s">
        <v>1306</v>
      </c>
      <c r="R5257" s="50" t="s">
        <v>185</v>
      </c>
      <c r="S5257" s="50" t="s">
        <v>5046</v>
      </c>
      <c r="T5257" s="50" t="s">
        <v>380</v>
      </c>
      <c r="U5257" s="50" t="s">
        <v>16</v>
      </c>
    </row>
    <row r="5258" spans="1:21" ht="15" customHeight="1" x14ac:dyDescent="0.25">
      <c r="A5258" s="50" t="s">
        <v>1310</v>
      </c>
      <c r="B5258" s="50" t="s">
        <v>5225</v>
      </c>
      <c r="C5258" s="50" t="s">
        <v>5093</v>
      </c>
      <c r="D5258" s="50" t="s">
        <v>4798</v>
      </c>
      <c r="E5258" s="50" t="s">
        <v>335</v>
      </c>
      <c r="F5258" s="50">
        <v>9</v>
      </c>
      <c r="G5258" s="50" t="s">
        <v>1305</v>
      </c>
      <c r="H5258" s="50" t="s">
        <v>16</v>
      </c>
      <c r="I5258" s="50">
        <v>2023</v>
      </c>
      <c r="J5258" s="50" t="s">
        <v>4744</v>
      </c>
      <c r="K5258" s="50" t="s">
        <v>1388</v>
      </c>
      <c r="L5258" s="50" t="s">
        <v>5</v>
      </c>
      <c r="M5258" s="59"/>
      <c r="N5258" s="59"/>
      <c r="O5258" s="50" t="s">
        <v>1146</v>
      </c>
      <c r="P5258" s="50" t="s">
        <v>12</v>
      </c>
      <c r="Q5258" s="50" t="s">
        <v>1306</v>
      </c>
      <c r="R5258" s="50" t="s">
        <v>185</v>
      </c>
      <c r="S5258" s="50" t="s">
        <v>5094</v>
      </c>
      <c r="T5258" s="50" t="s">
        <v>5095</v>
      </c>
      <c r="U5258" s="50" t="s">
        <v>16</v>
      </c>
    </row>
    <row r="5259" spans="1:21" ht="15" customHeight="1" x14ac:dyDescent="0.25">
      <c r="A5259" s="50" t="s">
        <v>1312</v>
      </c>
      <c r="B5259" s="50" t="s">
        <v>1313</v>
      </c>
      <c r="C5259" s="50" t="s">
        <v>3729</v>
      </c>
      <c r="D5259" s="50" t="s">
        <v>4798</v>
      </c>
      <c r="E5259" s="50" t="s">
        <v>335</v>
      </c>
      <c r="F5259" s="50">
        <v>9</v>
      </c>
      <c r="G5259" s="50" t="s">
        <v>1305</v>
      </c>
      <c r="H5259" s="50" t="s">
        <v>16</v>
      </c>
      <c r="I5259" s="50">
        <v>2023</v>
      </c>
      <c r="J5259" s="50" t="s">
        <v>4744</v>
      </c>
      <c r="K5259" s="50" t="s">
        <v>1388</v>
      </c>
      <c r="L5259" s="50" t="s">
        <v>5</v>
      </c>
      <c r="M5259" s="59"/>
      <c r="N5259" s="59"/>
      <c r="O5259" s="50" t="s">
        <v>1146</v>
      </c>
      <c r="P5259" s="50" t="s">
        <v>12</v>
      </c>
      <c r="Q5259" s="50" t="s">
        <v>1306</v>
      </c>
      <c r="R5259" s="50" t="s">
        <v>185</v>
      </c>
      <c r="S5259" s="50" t="s">
        <v>5046</v>
      </c>
      <c r="T5259" s="50" t="s">
        <v>380</v>
      </c>
      <c r="U5259" s="50" t="s">
        <v>16</v>
      </c>
    </row>
    <row r="5260" spans="1:21" ht="15" customHeight="1" x14ac:dyDescent="0.25">
      <c r="A5260" s="50" t="s">
        <v>1314</v>
      </c>
      <c r="B5260" s="50" t="s">
        <v>1315</v>
      </c>
      <c r="C5260" s="49" t="s">
        <v>5423</v>
      </c>
      <c r="D5260" s="50" t="s">
        <v>4798</v>
      </c>
      <c r="E5260" s="50" t="s">
        <v>335</v>
      </c>
      <c r="F5260" s="50">
        <v>9</v>
      </c>
      <c r="G5260" s="50" t="s">
        <v>1305</v>
      </c>
      <c r="H5260" s="50" t="s">
        <v>16</v>
      </c>
      <c r="I5260" s="50">
        <v>2023</v>
      </c>
      <c r="J5260" s="50" t="s">
        <v>4743</v>
      </c>
      <c r="K5260" s="50" t="s">
        <v>1388</v>
      </c>
      <c r="L5260" s="50" t="s">
        <v>5</v>
      </c>
      <c r="M5260" s="59"/>
      <c r="N5260" s="59"/>
      <c r="O5260" s="50" t="s">
        <v>1146</v>
      </c>
      <c r="P5260" s="50" t="s">
        <v>12</v>
      </c>
      <c r="Q5260" s="50" t="s">
        <v>1306</v>
      </c>
      <c r="R5260" s="50" t="s">
        <v>185</v>
      </c>
      <c r="S5260" s="50" t="s">
        <v>5046</v>
      </c>
      <c r="T5260" s="50" t="s">
        <v>380</v>
      </c>
      <c r="U5260" s="50" t="s">
        <v>16</v>
      </c>
    </row>
    <row r="5261" spans="1:21" ht="15" customHeight="1" x14ac:dyDescent="0.25">
      <c r="A5261" s="50" t="s">
        <v>1373</v>
      </c>
      <c r="B5261" s="50" t="s">
        <v>1374</v>
      </c>
      <c r="C5261" s="50" t="s">
        <v>1506</v>
      </c>
      <c r="D5261" s="50" t="s">
        <v>184</v>
      </c>
      <c r="E5261" s="50" t="s">
        <v>335</v>
      </c>
      <c r="F5261" s="50">
        <v>12</v>
      </c>
      <c r="G5261" s="50" t="s">
        <v>5</v>
      </c>
      <c r="H5261" s="50" t="s">
        <v>185</v>
      </c>
      <c r="I5261" s="50">
        <v>2023</v>
      </c>
      <c r="J5261" s="50" t="s">
        <v>5</v>
      </c>
      <c r="K5261" s="50" t="s">
        <v>1388</v>
      </c>
      <c r="L5261" s="50" t="s">
        <v>5</v>
      </c>
      <c r="M5261" s="59"/>
      <c r="N5261" s="59"/>
      <c r="O5261" s="50" t="s">
        <v>1146</v>
      </c>
      <c r="P5261" s="50" t="s">
        <v>18</v>
      </c>
      <c r="Q5261" s="50" t="s">
        <v>5</v>
      </c>
      <c r="R5261" s="50" t="s">
        <v>5</v>
      </c>
      <c r="S5261" s="50" t="s">
        <v>2095</v>
      </c>
      <c r="T5261" s="50" t="s">
        <v>191</v>
      </c>
      <c r="U5261" s="50" t="s">
        <v>16</v>
      </c>
    </row>
    <row r="5262" spans="1:21" ht="15" customHeight="1" x14ac:dyDescent="0.25">
      <c r="A5262" s="50" t="s">
        <v>1373</v>
      </c>
      <c r="B5262" s="50" t="s">
        <v>1835</v>
      </c>
      <c r="C5262" s="50" t="s">
        <v>1836</v>
      </c>
      <c r="D5262" s="50" t="s">
        <v>2962</v>
      </c>
      <c r="E5262" s="50" t="s">
        <v>2</v>
      </c>
      <c r="F5262" s="50">
        <v>9</v>
      </c>
      <c r="G5262" s="50" t="s">
        <v>1831</v>
      </c>
      <c r="H5262" s="50" t="s">
        <v>185</v>
      </c>
      <c r="I5262" s="50">
        <v>2023</v>
      </c>
      <c r="J5262" s="50" t="s">
        <v>240</v>
      </c>
      <c r="K5262" s="50" t="s">
        <v>185</v>
      </c>
      <c r="L5262" s="50" t="s">
        <v>5</v>
      </c>
      <c r="M5262" s="59"/>
      <c r="N5262" s="59"/>
      <c r="O5262" s="50" t="s">
        <v>1641</v>
      </c>
      <c r="P5262" s="50" t="s">
        <v>12</v>
      </c>
      <c r="Q5262" s="50" t="s">
        <v>1306</v>
      </c>
      <c r="R5262" s="50" t="s">
        <v>185</v>
      </c>
      <c r="S5262" s="50" t="s">
        <v>1816</v>
      </c>
      <c r="T5262" s="50" t="s">
        <v>191</v>
      </c>
      <c r="U5262" s="50" t="s">
        <v>16</v>
      </c>
    </row>
    <row r="5263" spans="1:21" ht="15" customHeight="1" x14ac:dyDescent="0.25">
      <c r="A5263" s="50" t="s">
        <v>1375</v>
      </c>
      <c r="B5263" s="50" t="s">
        <v>1376</v>
      </c>
      <c r="C5263" s="50" t="s">
        <v>1507</v>
      </c>
      <c r="D5263" s="50" t="s">
        <v>184</v>
      </c>
      <c r="E5263" s="50" t="s">
        <v>335</v>
      </c>
      <c r="F5263" s="50">
        <v>12</v>
      </c>
      <c r="G5263" s="50" t="s">
        <v>5</v>
      </c>
      <c r="H5263" s="50" t="s">
        <v>185</v>
      </c>
      <c r="I5263" s="50">
        <v>2023</v>
      </c>
      <c r="J5263" s="50" t="s">
        <v>5</v>
      </c>
      <c r="K5263" s="50" t="s">
        <v>1388</v>
      </c>
      <c r="L5263" s="50" t="s">
        <v>5</v>
      </c>
      <c r="M5263" s="59"/>
      <c r="N5263" s="59"/>
      <c r="O5263" s="50" t="s">
        <v>1146</v>
      </c>
      <c r="P5263" s="50" t="s">
        <v>18</v>
      </c>
      <c r="Q5263" s="50" t="s">
        <v>5</v>
      </c>
      <c r="R5263" s="50" t="s">
        <v>5</v>
      </c>
      <c r="S5263" s="50" t="s">
        <v>2095</v>
      </c>
      <c r="T5263" s="50" t="s">
        <v>191</v>
      </c>
      <c r="U5263" s="50" t="s">
        <v>16</v>
      </c>
    </row>
    <row r="5264" spans="1:21" s="60" customFormat="1" ht="15" customHeight="1" x14ac:dyDescent="0.25">
      <c r="A5264" s="50" t="s">
        <v>1375</v>
      </c>
      <c r="B5264" s="50" t="s">
        <v>1376</v>
      </c>
      <c r="C5264" s="50" t="s">
        <v>1507</v>
      </c>
      <c r="D5264" s="50" t="s">
        <v>184</v>
      </c>
      <c r="E5264" s="50" t="s">
        <v>5768</v>
      </c>
      <c r="F5264" s="50">
        <v>13</v>
      </c>
      <c r="G5264" s="50" t="s">
        <v>5769</v>
      </c>
      <c r="H5264" s="50" t="s">
        <v>185</v>
      </c>
      <c r="I5264" s="50">
        <v>2023</v>
      </c>
      <c r="J5264" s="50" t="s">
        <v>5</v>
      </c>
      <c r="K5264" s="50" t="s">
        <v>1388</v>
      </c>
      <c r="L5264" s="50" t="s">
        <v>5</v>
      </c>
      <c r="M5264" s="59"/>
      <c r="N5264" s="59"/>
      <c r="O5264" s="50" t="s">
        <v>1146</v>
      </c>
      <c r="P5264" s="50" t="s">
        <v>4325</v>
      </c>
      <c r="Q5264" s="50" t="s">
        <v>5</v>
      </c>
      <c r="R5264" s="50" t="s">
        <v>5</v>
      </c>
      <c r="S5264" s="50" t="s">
        <v>2095</v>
      </c>
      <c r="T5264" s="50" t="s">
        <v>191</v>
      </c>
      <c r="U5264" s="50" t="s">
        <v>16</v>
      </c>
    </row>
    <row r="5265" spans="1:21" ht="15" customHeight="1" x14ac:dyDescent="0.25">
      <c r="A5265" s="50" t="s">
        <v>1377</v>
      </c>
      <c r="B5265" s="50" t="s">
        <v>1378</v>
      </c>
      <c r="C5265" s="50" t="s">
        <v>1508</v>
      </c>
      <c r="D5265" s="50" t="s">
        <v>184</v>
      </c>
      <c r="E5265" s="50" t="s">
        <v>335</v>
      </c>
      <c r="F5265" s="50">
        <v>12</v>
      </c>
      <c r="G5265" s="50" t="s">
        <v>5</v>
      </c>
      <c r="H5265" s="50" t="s">
        <v>185</v>
      </c>
      <c r="I5265" s="50">
        <v>2023</v>
      </c>
      <c r="J5265" s="50" t="s">
        <v>4743</v>
      </c>
      <c r="K5265" s="50" t="s">
        <v>1388</v>
      </c>
      <c r="L5265" s="50" t="s">
        <v>5</v>
      </c>
      <c r="M5265" s="59"/>
      <c r="N5265" s="59"/>
      <c r="O5265" s="50" t="s">
        <v>1146</v>
      </c>
      <c r="P5265" s="50" t="s">
        <v>18</v>
      </c>
      <c r="Q5265" s="50" t="s">
        <v>5</v>
      </c>
      <c r="R5265" s="50" t="s">
        <v>5</v>
      </c>
      <c r="S5265" s="50" t="s">
        <v>2095</v>
      </c>
      <c r="T5265" s="50" t="s">
        <v>191</v>
      </c>
      <c r="U5265" s="50" t="s">
        <v>16</v>
      </c>
    </row>
    <row r="5266" spans="1:21" ht="15" customHeight="1" x14ac:dyDescent="0.25">
      <c r="A5266" s="50" t="s">
        <v>1645</v>
      </c>
      <c r="B5266" s="50" t="s">
        <v>1646</v>
      </c>
      <c r="C5266" s="50" t="s">
        <v>2307</v>
      </c>
      <c r="D5266" s="50" t="s">
        <v>187</v>
      </c>
      <c r="E5266" s="50" t="s">
        <v>2</v>
      </c>
      <c r="F5266" s="50">
        <v>7</v>
      </c>
      <c r="G5266" s="50" t="s">
        <v>20</v>
      </c>
      <c r="H5266" s="50" t="s">
        <v>185</v>
      </c>
      <c r="I5266" s="50">
        <v>2023</v>
      </c>
      <c r="J5266" s="50" t="s">
        <v>5</v>
      </c>
      <c r="K5266" s="50" t="s">
        <v>1388</v>
      </c>
      <c r="L5266" s="50" t="s">
        <v>5</v>
      </c>
      <c r="M5266" s="59"/>
      <c r="N5266" s="59"/>
      <c r="O5266" s="50" t="s">
        <v>1641</v>
      </c>
      <c r="P5266" s="50" t="s">
        <v>4</v>
      </c>
      <c r="Q5266" s="50" t="s">
        <v>432</v>
      </c>
      <c r="R5266" s="50" t="s">
        <v>185</v>
      </c>
      <c r="S5266" s="50" t="s">
        <v>1647</v>
      </c>
      <c r="T5266" s="50" t="s">
        <v>191</v>
      </c>
      <c r="U5266" s="50" t="s">
        <v>16</v>
      </c>
    </row>
    <row r="5267" spans="1:21" ht="15" customHeight="1" x14ac:dyDescent="0.25">
      <c r="A5267" s="50" t="s">
        <v>993</v>
      </c>
      <c r="B5267" s="50" t="s">
        <v>996</v>
      </c>
      <c r="C5267" s="50" t="s">
        <v>997</v>
      </c>
      <c r="D5267" s="50" t="s">
        <v>998</v>
      </c>
      <c r="E5267" s="50" t="s">
        <v>2</v>
      </c>
      <c r="F5267" s="50">
        <v>4</v>
      </c>
      <c r="G5267" s="50" t="s">
        <v>994</v>
      </c>
      <c r="H5267" s="50" t="s">
        <v>185</v>
      </c>
      <c r="I5267" s="50">
        <v>2023</v>
      </c>
      <c r="J5267" s="50" t="s">
        <v>240</v>
      </c>
      <c r="K5267" s="50" t="s">
        <v>185</v>
      </c>
      <c r="L5267" s="50" t="s">
        <v>5</v>
      </c>
      <c r="M5267" s="59"/>
      <c r="N5267" s="59"/>
      <c r="O5267" s="50" t="s">
        <v>427</v>
      </c>
      <c r="P5267" s="50" t="s">
        <v>11</v>
      </c>
      <c r="Q5267" s="50" t="s">
        <v>995</v>
      </c>
      <c r="R5267" s="50" t="s">
        <v>185</v>
      </c>
      <c r="S5267" s="50" t="s">
        <v>999</v>
      </c>
      <c r="T5267" s="50" t="s">
        <v>429</v>
      </c>
      <c r="U5267" s="50" t="s">
        <v>16</v>
      </c>
    </row>
    <row r="5268" spans="1:21" ht="15" customHeight="1" x14ac:dyDescent="0.25">
      <c r="A5268" s="50" t="s">
        <v>910</v>
      </c>
      <c r="B5268" s="50" t="s">
        <v>911</v>
      </c>
      <c r="C5268" s="50" t="s">
        <v>912</v>
      </c>
      <c r="D5268" s="50" t="s">
        <v>693</v>
      </c>
      <c r="E5268" s="50" t="s">
        <v>2</v>
      </c>
      <c r="F5268" s="50">
        <v>4</v>
      </c>
      <c r="G5268" s="50" t="s">
        <v>905</v>
      </c>
      <c r="H5268" s="50" t="s">
        <v>185</v>
      </c>
      <c r="I5268" s="50">
        <v>2023</v>
      </c>
      <c r="J5268" s="50" t="s">
        <v>240</v>
      </c>
      <c r="K5268" s="50" t="s">
        <v>185</v>
      </c>
      <c r="L5268" s="50" t="s">
        <v>5</v>
      </c>
      <c r="M5268" s="59"/>
      <c r="N5268" s="59"/>
      <c r="O5268" s="50" t="s">
        <v>427</v>
      </c>
      <c r="P5268" s="50" t="s">
        <v>11</v>
      </c>
      <c r="Q5268" s="50" t="s">
        <v>906</v>
      </c>
      <c r="R5268" s="50" t="s">
        <v>185</v>
      </c>
      <c r="S5268" s="50" t="s">
        <v>909</v>
      </c>
      <c r="T5268" s="50" t="s">
        <v>429</v>
      </c>
      <c r="U5268" s="50" t="s">
        <v>16</v>
      </c>
    </row>
    <row r="5269" spans="1:21" ht="15" customHeight="1" x14ac:dyDescent="0.25">
      <c r="A5269" s="50" t="s">
        <v>1126</v>
      </c>
      <c r="B5269" s="50" t="s">
        <v>413</v>
      </c>
      <c r="C5269" s="50" t="s">
        <v>1127</v>
      </c>
      <c r="D5269" s="50" t="s">
        <v>189</v>
      </c>
      <c r="E5269" s="50" t="s">
        <v>2</v>
      </c>
      <c r="F5269" s="50">
        <v>12</v>
      </c>
      <c r="G5269" s="50" t="s">
        <v>5</v>
      </c>
      <c r="H5269" s="50" t="s">
        <v>185</v>
      </c>
      <c r="I5269" s="50">
        <v>2023</v>
      </c>
      <c r="J5269" s="50" t="s">
        <v>5</v>
      </c>
      <c r="K5269" s="50" t="s">
        <v>185</v>
      </c>
      <c r="L5269" s="50" t="s">
        <v>5</v>
      </c>
      <c r="M5269" s="59"/>
      <c r="N5269" s="59"/>
      <c r="O5269" s="50" t="s">
        <v>427</v>
      </c>
      <c r="P5269" s="50" t="s">
        <v>12</v>
      </c>
      <c r="Q5269" s="50" t="s">
        <v>5</v>
      </c>
      <c r="R5269" s="50" t="s">
        <v>5</v>
      </c>
      <c r="S5269" s="50" t="s">
        <v>1128</v>
      </c>
      <c r="T5269" s="50" t="s">
        <v>429</v>
      </c>
      <c r="U5269" s="50" t="s">
        <v>16</v>
      </c>
    </row>
    <row r="5270" spans="1:21" ht="15" customHeight="1" x14ac:dyDescent="0.25">
      <c r="A5270" s="50" t="s">
        <v>1126</v>
      </c>
      <c r="B5270" s="50" t="s">
        <v>413</v>
      </c>
      <c r="C5270" s="50" t="s">
        <v>1127</v>
      </c>
      <c r="D5270" s="50" t="s">
        <v>189</v>
      </c>
      <c r="E5270" s="50" t="s">
        <v>2</v>
      </c>
      <c r="F5270" s="50">
        <v>12</v>
      </c>
      <c r="G5270" s="50" t="s">
        <v>5</v>
      </c>
      <c r="H5270" s="50" t="s">
        <v>185</v>
      </c>
      <c r="I5270" s="50">
        <v>2023</v>
      </c>
      <c r="J5270" s="50" t="s">
        <v>5</v>
      </c>
      <c r="K5270" s="50" t="s">
        <v>185</v>
      </c>
      <c r="L5270" s="50" t="s">
        <v>5</v>
      </c>
      <c r="M5270" s="59"/>
      <c r="N5270" s="59"/>
      <c r="O5270" s="50" t="s">
        <v>27</v>
      </c>
      <c r="P5270" s="50" t="s">
        <v>4836</v>
      </c>
      <c r="Q5270" s="50" t="s">
        <v>5</v>
      </c>
      <c r="R5270" s="50" t="s">
        <v>5</v>
      </c>
      <c r="S5270" s="50" t="s">
        <v>1128</v>
      </c>
      <c r="T5270" s="50" t="s">
        <v>191</v>
      </c>
      <c r="U5270" s="50" t="s">
        <v>16</v>
      </c>
    </row>
    <row r="5271" spans="1:21" ht="15" customHeight="1" x14ac:dyDescent="0.25">
      <c r="A5271" s="50" t="s">
        <v>109</v>
      </c>
      <c r="B5271" s="50" t="s">
        <v>17</v>
      </c>
      <c r="C5271" s="50" t="s">
        <v>5127</v>
      </c>
      <c r="D5271" s="50" t="s">
        <v>189</v>
      </c>
      <c r="E5271" s="50" t="s">
        <v>2</v>
      </c>
      <c r="F5271" s="50">
        <v>12</v>
      </c>
      <c r="G5271" s="50" t="s">
        <v>5</v>
      </c>
      <c r="H5271" s="50" t="s">
        <v>185</v>
      </c>
      <c r="I5271" s="50">
        <v>2023</v>
      </c>
      <c r="J5271" s="50" t="s">
        <v>4743</v>
      </c>
      <c r="K5271" s="50" t="s">
        <v>185</v>
      </c>
      <c r="L5271" s="50" t="s">
        <v>5</v>
      </c>
      <c r="M5271" s="59"/>
      <c r="N5271" s="59"/>
      <c r="O5271" s="50" t="s">
        <v>27</v>
      </c>
      <c r="P5271" s="50" t="s">
        <v>103</v>
      </c>
      <c r="Q5271" s="50" t="s">
        <v>5</v>
      </c>
      <c r="R5271" s="50" t="s">
        <v>5</v>
      </c>
      <c r="S5271" s="50" t="s">
        <v>205</v>
      </c>
      <c r="T5271" s="50" t="s">
        <v>191</v>
      </c>
      <c r="U5271" s="50" t="s">
        <v>16</v>
      </c>
    </row>
    <row r="5272" spans="1:21" ht="15" customHeight="1" x14ac:dyDescent="0.25">
      <c r="A5272" s="50" t="s">
        <v>109</v>
      </c>
      <c r="B5272" s="50" t="s">
        <v>17</v>
      </c>
      <c r="C5272" s="50" t="s">
        <v>5127</v>
      </c>
      <c r="D5272" s="50" t="s">
        <v>189</v>
      </c>
      <c r="E5272" s="50" t="s">
        <v>2</v>
      </c>
      <c r="F5272" s="50">
        <v>12</v>
      </c>
      <c r="G5272" s="50" t="s">
        <v>5</v>
      </c>
      <c r="H5272" s="50" t="s">
        <v>185</v>
      </c>
      <c r="I5272" s="50">
        <v>2023</v>
      </c>
      <c r="J5272" s="50" t="s">
        <v>4743</v>
      </c>
      <c r="K5272" s="50" t="s">
        <v>185</v>
      </c>
      <c r="L5272" s="50" t="s">
        <v>5</v>
      </c>
      <c r="M5272" s="59"/>
      <c r="N5272" s="59"/>
      <c r="O5272" s="50" t="s">
        <v>427</v>
      </c>
      <c r="P5272" s="50" t="s">
        <v>12</v>
      </c>
      <c r="Q5272" s="50" t="s">
        <v>5</v>
      </c>
      <c r="R5272" s="50" t="s">
        <v>5</v>
      </c>
      <c r="S5272" s="50" t="s">
        <v>2095</v>
      </c>
      <c r="T5272" s="50" t="s">
        <v>429</v>
      </c>
      <c r="U5272" s="50" t="s">
        <v>16</v>
      </c>
    </row>
    <row r="5273" spans="1:21" ht="15" customHeight="1" x14ac:dyDescent="0.25">
      <c r="A5273" s="50" t="s">
        <v>109</v>
      </c>
      <c r="B5273" s="50" t="s">
        <v>17</v>
      </c>
      <c r="C5273" s="50" t="s">
        <v>5127</v>
      </c>
      <c r="D5273" s="50" t="s">
        <v>189</v>
      </c>
      <c r="E5273" s="50" t="s">
        <v>2</v>
      </c>
      <c r="F5273" s="50">
        <v>12</v>
      </c>
      <c r="G5273" s="50" t="s">
        <v>5</v>
      </c>
      <c r="H5273" s="50" t="s">
        <v>185</v>
      </c>
      <c r="I5273" s="50">
        <v>2023</v>
      </c>
      <c r="J5273" s="50" t="s">
        <v>4743</v>
      </c>
      <c r="K5273" s="50" t="s">
        <v>185</v>
      </c>
      <c r="L5273" s="50" t="s">
        <v>5</v>
      </c>
      <c r="M5273" s="59"/>
      <c r="N5273" s="59"/>
      <c r="O5273" s="50" t="s">
        <v>1641</v>
      </c>
      <c r="P5273" s="50" t="s">
        <v>14</v>
      </c>
      <c r="Q5273" s="50" t="s">
        <v>5</v>
      </c>
      <c r="R5273" s="50" t="s">
        <v>5</v>
      </c>
      <c r="S5273" s="50" t="s">
        <v>1849</v>
      </c>
      <c r="T5273" s="50" t="s">
        <v>191</v>
      </c>
      <c r="U5273" s="50" t="s">
        <v>16</v>
      </c>
    </row>
    <row r="5274" spans="1:21" ht="15" customHeight="1" x14ac:dyDescent="0.25">
      <c r="A5274" s="50" t="s">
        <v>109</v>
      </c>
      <c r="B5274" s="50" t="s">
        <v>17</v>
      </c>
      <c r="C5274" s="50" t="s">
        <v>5127</v>
      </c>
      <c r="D5274" s="50" t="s">
        <v>189</v>
      </c>
      <c r="E5274" s="50" t="s">
        <v>2</v>
      </c>
      <c r="F5274" s="50">
        <v>12</v>
      </c>
      <c r="G5274" s="50" t="s">
        <v>5</v>
      </c>
      <c r="H5274" s="50" t="s">
        <v>185</v>
      </c>
      <c r="I5274" s="50">
        <v>2023</v>
      </c>
      <c r="J5274" s="50" t="s">
        <v>4743</v>
      </c>
      <c r="K5274" s="50" t="s">
        <v>185</v>
      </c>
      <c r="L5274" s="50" t="s">
        <v>5</v>
      </c>
      <c r="M5274" s="59"/>
      <c r="N5274" s="59"/>
      <c r="O5274" s="50" t="s">
        <v>27</v>
      </c>
      <c r="P5274" s="50" t="s">
        <v>4836</v>
      </c>
      <c r="Q5274" s="50" t="s">
        <v>5</v>
      </c>
      <c r="R5274" s="50" t="s">
        <v>5</v>
      </c>
      <c r="S5274" s="50" t="s">
        <v>2095</v>
      </c>
      <c r="T5274" s="50" t="s">
        <v>191</v>
      </c>
      <c r="U5274" s="50" t="s">
        <v>16</v>
      </c>
    </row>
    <row r="5275" spans="1:21" ht="15" customHeight="1" x14ac:dyDescent="0.25">
      <c r="A5275" s="50" t="s">
        <v>126</v>
      </c>
      <c r="B5275" s="50" t="s">
        <v>35</v>
      </c>
      <c r="C5275" s="50" t="s">
        <v>2308</v>
      </c>
      <c r="D5275" s="50" t="s">
        <v>187</v>
      </c>
      <c r="E5275" s="50" t="s">
        <v>23</v>
      </c>
      <c r="F5275" s="50">
        <v>7</v>
      </c>
      <c r="G5275" s="50" t="s">
        <v>26</v>
      </c>
      <c r="H5275" s="50" t="s">
        <v>185</v>
      </c>
      <c r="I5275" s="50">
        <v>2023</v>
      </c>
      <c r="J5275" s="50" t="s">
        <v>5</v>
      </c>
      <c r="K5275" s="50" t="s">
        <v>1388</v>
      </c>
      <c r="L5275" s="50" t="s">
        <v>5</v>
      </c>
      <c r="M5275" s="59"/>
      <c r="N5275" s="59"/>
      <c r="O5275" s="50" t="s">
        <v>27</v>
      </c>
      <c r="P5275" s="50" t="s">
        <v>7</v>
      </c>
      <c r="Q5275" s="50" t="s">
        <v>26</v>
      </c>
      <c r="R5275" s="50" t="s">
        <v>185</v>
      </c>
      <c r="S5275" s="50" t="s">
        <v>192</v>
      </c>
      <c r="T5275" s="50" t="s">
        <v>191</v>
      </c>
      <c r="U5275" s="50" t="s">
        <v>16</v>
      </c>
    </row>
    <row r="5276" spans="1:21" ht="15" customHeight="1" x14ac:dyDescent="0.25">
      <c r="A5276" s="50" t="s">
        <v>1130</v>
      </c>
      <c r="B5276" s="50" t="s">
        <v>2224</v>
      </c>
      <c r="C5276" s="50" t="s">
        <v>1131</v>
      </c>
      <c r="D5276" s="50" t="s">
        <v>189</v>
      </c>
      <c r="E5276" s="50" t="s">
        <v>3805</v>
      </c>
      <c r="F5276" s="50">
        <v>12</v>
      </c>
      <c r="G5276" s="50" t="s">
        <v>5</v>
      </c>
      <c r="H5276" s="50" t="s">
        <v>185</v>
      </c>
      <c r="I5276" s="50">
        <v>2023</v>
      </c>
      <c r="J5276" s="50" t="s">
        <v>5</v>
      </c>
      <c r="K5276" s="50" t="s">
        <v>185</v>
      </c>
      <c r="L5276" s="50" t="s">
        <v>5</v>
      </c>
      <c r="M5276" s="59"/>
      <c r="N5276" s="59"/>
      <c r="O5276" s="50" t="s">
        <v>1857</v>
      </c>
      <c r="P5276" s="50" t="s">
        <v>18</v>
      </c>
      <c r="Q5276" s="50" t="s">
        <v>5</v>
      </c>
      <c r="R5276" s="50" t="s">
        <v>5</v>
      </c>
      <c r="S5276" s="50" t="s">
        <v>1128</v>
      </c>
      <c r="T5276" s="50" t="s">
        <v>191</v>
      </c>
      <c r="U5276" s="50" t="s">
        <v>16</v>
      </c>
    </row>
    <row r="5277" spans="1:21" ht="15" customHeight="1" x14ac:dyDescent="0.25">
      <c r="A5277" s="50" t="s">
        <v>1130</v>
      </c>
      <c r="B5277" s="50" t="s">
        <v>2224</v>
      </c>
      <c r="C5277" s="50" t="s">
        <v>1131</v>
      </c>
      <c r="D5277" s="50" t="s">
        <v>189</v>
      </c>
      <c r="E5277" s="50" t="s">
        <v>2</v>
      </c>
      <c r="F5277" s="50">
        <v>12</v>
      </c>
      <c r="G5277" s="50" t="s">
        <v>5</v>
      </c>
      <c r="H5277" s="50" t="s">
        <v>185</v>
      </c>
      <c r="I5277" s="50">
        <v>2023</v>
      </c>
      <c r="J5277" s="50" t="s">
        <v>5</v>
      </c>
      <c r="K5277" s="50" t="s">
        <v>185</v>
      </c>
      <c r="L5277" s="50" t="s">
        <v>5</v>
      </c>
      <c r="M5277" s="59"/>
      <c r="N5277" s="59"/>
      <c r="O5277" s="50" t="s">
        <v>427</v>
      </c>
      <c r="P5277" s="50" t="s">
        <v>12</v>
      </c>
      <c r="Q5277" s="50" t="s">
        <v>5</v>
      </c>
      <c r="R5277" s="50" t="s">
        <v>5</v>
      </c>
      <c r="S5277" s="50" t="s">
        <v>1128</v>
      </c>
      <c r="T5277" s="50" t="s">
        <v>429</v>
      </c>
      <c r="U5277" s="50" t="s">
        <v>16</v>
      </c>
    </row>
    <row r="5278" spans="1:21" ht="15" customHeight="1" x14ac:dyDescent="0.25">
      <c r="A5278" s="50" t="s">
        <v>1130</v>
      </c>
      <c r="B5278" s="50" t="s">
        <v>2224</v>
      </c>
      <c r="C5278" s="50" t="s">
        <v>1131</v>
      </c>
      <c r="D5278" s="50" t="s">
        <v>189</v>
      </c>
      <c r="E5278" s="50" t="s">
        <v>2</v>
      </c>
      <c r="F5278" s="50">
        <v>12</v>
      </c>
      <c r="G5278" s="50" t="s">
        <v>5</v>
      </c>
      <c r="H5278" s="50" t="s">
        <v>185</v>
      </c>
      <c r="I5278" s="50">
        <v>2023</v>
      </c>
      <c r="J5278" s="50" t="s">
        <v>5</v>
      </c>
      <c r="K5278" s="50" t="s">
        <v>185</v>
      </c>
      <c r="L5278" s="50" t="s">
        <v>5</v>
      </c>
      <c r="M5278" s="59"/>
      <c r="N5278" s="59"/>
      <c r="O5278" s="50" t="s">
        <v>1641</v>
      </c>
      <c r="P5278" s="50" t="s">
        <v>14</v>
      </c>
      <c r="Q5278" s="50" t="s">
        <v>5</v>
      </c>
      <c r="R5278" s="50" t="s">
        <v>5</v>
      </c>
      <c r="S5278" s="50" t="s">
        <v>1128</v>
      </c>
      <c r="T5278" s="50" t="s">
        <v>191</v>
      </c>
      <c r="U5278" s="50" t="s">
        <v>16</v>
      </c>
    </row>
    <row r="5279" spans="1:21" ht="15" customHeight="1" x14ac:dyDescent="0.25">
      <c r="A5279" s="50" t="s">
        <v>1130</v>
      </c>
      <c r="B5279" s="50" t="s">
        <v>2224</v>
      </c>
      <c r="C5279" s="50" t="s">
        <v>1131</v>
      </c>
      <c r="D5279" s="50" t="s">
        <v>189</v>
      </c>
      <c r="E5279" s="50" t="s">
        <v>2</v>
      </c>
      <c r="F5279" s="50">
        <v>12</v>
      </c>
      <c r="G5279" s="50" t="s">
        <v>5</v>
      </c>
      <c r="H5279" s="50" t="s">
        <v>185</v>
      </c>
      <c r="I5279" s="50">
        <v>2023</v>
      </c>
      <c r="J5279" s="50" t="s">
        <v>5</v>
      </c>
      <c r="K5279" s="50" t="s">
        <v>185</v>
      </c>
      <c r="L5279" s="50" t="s">
        <v>5</v>
      </c>
      <c r="M5279" s="59"/>
      <c r="N5279" s="59"/>
      <c r="O5279" s="50" t="s">
        <v>27</v>
      </c>
      <c r="P5279" s="50" t="s">
        <v>4836</v>
      </c>
      <c r="Q5279" s="50" t="s">
        <v>5</v>
      </c>
      <c r="R5279" s="50" t="s">
        <v>5</v>
      </c>
      <c r="S5279" s="50" t="s">
        <v>1128</v>
      </c>
      <c r="T5279" s="50" t="s">
        <v>191</v>
      </c>
      <c r="U5279" s="50" t="s">
        <v>16</v>
      </c>
    </row>
    <row r="5280" spans="1:21" ht="15" customHeight="1" x14ac:dyDescent="0.25">
      <c r="A5280" s="50" t="s">
        <v>504</v>
      </c>
      <c r="B5280" s="50" t="s">
        <v>1804</v>
      </c>
      <c r="C5280" s="50" t="s">
        <v>507</v>
      </c>
      <c r="D5280" s="50" t="s">
        <v>2983</v>
      </c>
      <c r="E5280" s="50" t="s">
        <v>23</v>
      </c>
      <c r="F5280" s="50">
        <v>6</v>
      </c>
      <c r="G5280" s="50" t="s">
        <v>505</v>
      </c>
      <c r="H5280" s="50" t="s">
        <v>185</v>
      </c>
      <c r="I5280" s="50">
        <v>2023</v>
      </c>
      <c r="J5280" s="50" t="s">
        <v>240</v>
      </c>
      <c r="K5280" s="50" t="s">
        <v>185</v>
      </c>
      <c r="L5280" s="50" t="s">
        <v>5</v>
      </c>
      <c r="M5280" s="59"/>
      <c r="N5280" s="59"/>
      <c r="O5280" s="50" t="s">
        <v>427</v>
      </c>
      <c r="P5280" s="50" t="s">
        <v>4</v>
      </c>
      <c r="Q5280" s="50" t="s">
        <v>506</v>
      </c>
      <c r="R5280" s="50" t="s">
        <v>185</v>
      </c>
      <c r="S5280" s="50" t="s">
        <v>508</v>
      </c>
      <c r="T5280" s="50" t="s">
        <v>429</v>
      </c>
      <c r="U5280" s="50" t="s">
        <v>16</v>
      </c>
    </row>
    <row r="5281" spans="1:21" ht="15" customHeight="1" x14ac:dyDescent="0.25">
      <c r="A5281" s="50" t="s">
        <v>504</v>
      </c>
      <c r="B5281" s="50" t="s">
        <v>1804</v>
      </c>
      <c r="C5281" s="50" t="s">
        <v>507</v>
      </c>
      <c r="D5281" s="50" t="s">
        <v>2983</v>
      </c>
      <c r="E5281" s="50" t="s">
        <v>2</v>
      </c>
      <c r="F5281" s="50">
        <v>6</v>
      </c>
      <c r="G5281" s="50" t="s">
        <v>1803</v>
      </c>
      <c r="H5281" s="50" t="s">
        <v>185</v>
      </c>
      <c r="I5281" s="50">
        <v>2023</v>
      </c>
      <c r="J5281" s="50" t="s">
        <v>240</v>
      </c>
      <c r="K5281" s="50" t="s">
        <v>185</v>
      </c>
      <c r="L5281" s="50" t="s">
        <v>5</v>
      </c>
      <c r="M5281" s="59"/>
      <c r="N5281" s="59"/>
      <c r="O5281" s="50" t="s">
        <v>1641</v>
      </c>
      <c r="P5281" s="50" t="s">
        <v>11</v>
      </c>
      <c r="Q5281" s="50" t="s">
        <v>995</v>
      </c>
      <c r="R5281" s="50" t="s">
        <v>185</v>
      </c>
      <c r="S5281" s="50" t="s">
        <v>1805</v>
      </c>
      <c r="T5281" s="50" t="s">
        <v>191</v>
      </c>
      <c r="U5281" s="50" t="s">
        <v>16</v>
      </c>
    </row>
    <row r="5282" spans="1:21" ht="15" customHeight="1" x14ac:dyDescent="0.25">
      <c r="A5282" s="50" t="s">
        <v>1102</v>
      </c>
      <c r="B5282" s="50" t="s">
        <v>1105</v>
      </c>
      <c r="C5282" s="50" t="s">
        <v>1106</v>
      </c>
      <c r="D5282" s="50" t="s">
        <v>189</v>
      </c>
      <c r="E5282" s="50" t="s">
        <v>2</v>
      </c>
      <c r="F5282" s="50">
        <v>4</v>
      </c>
      <c r="G5282" s="50" t="s">
        <v>1103</v>
      </c>
      <c r="H5282" s="50" t="s">
        <v>185</v>
      </c>
      <c r="I5282" s="50">
        <v>2023</v>
      </c>
      <c r="J5282" s="50" t="s">
        <v>240</v>
      </c>
      <c r="K5282" s="50" t="s">
        <v>185</v>
      </c>
      <c r="L5282" s="50" t="s">
        <v>5</v>
      </c>
      <c r="O5282" s="50" t="s">
        <v>427</v>
      </c>
      <c r="P5282" s="50" t="s">
        <v>11</v>
      </c>
      <c r="Q5282" s="50" t="s">
        <v>1104</v>
      </c>
      <c r="R5282" s="50" t="s">
        <v>185</v>
      </c>
      <c r="S5282" s="50" t="s">
        <v>1790</v>
      </c>
      <c r="T5282" s="50" t="s">
        <v>1038</v>
      </c>
      <c r="U5282" s="50" t="s">
        <v>16</v>
      </c>
    </row>
    <row r="5283" spans="1:21" ht="15" customHeight="1" x14ac:dyDescent="0.25">
      <c r="A5283" s="50" t="s">
        <v>664</v>
      </c>
      <c r="B5283" s="50" t="s">
        <v>667</v>
      </c>
      <c r="C5283" s="50" t="s">
        <v>668</v>
      </c>
      <c r="D5283" s="50" t="s">
        <v>441</v>
      </c>
      <c r="E5283" s="50" t="s">
        <v>23</v>
      </c>
      <c r="F5283" s="50">
        <v>6</v>
      </c>
      <c r="G5283" s="50" t="s">
        <v>665</v>
      </c>
      <c r="H5283" s="50" t="s">
        <v>185</v>
      </c>
      <c r="I5283" s="50">
        <v>2023</v>
      </c>
      <c r="J5283" s="50" t="s">
        <v>240</v>
      </c>
      <c r="K5283" s="50" t="s">
        <v>185</v>
      </c>
      <c r="L5283" s="50" t="s">
        <v>5</v>
      </c>
      <c r="O5283" s="50" t="s">
        <v>427</v>
      </c>
      <c r="P5283" s="50" t="s">
        <v>4</v>
      </c>
      <c r="Q5283" s="50" t="s">
        <v>666</v>
      </c>
      <c r="R5283" s="50" t="s">
        <v>185</v>
      </c>
      <c r="S5283" s="50" t="s">
        <v>669</v>
      </c>
      <c r="T5283" s="50" t="s">
        <v>429</v>
      </c>
      <c r="U5283" s="50" t="s">
        <v>16</v>
      </c>
    </row>
    <row r="5284" spans="1:21" ht="15" customHeight="1" x14ac:dyDescent="0.25">
      <c r="A5284" s="50" t="s">
        <v>670</v>
      </c>
      <c r="B5284" s="50" t="s">
        <v>671</v>
      </c>
      <c r="C5284" s="50" t="s">
        <v>672</v>
      </c>
      <c r="D5284" s="50" t="s">
        <v>441</v>
      </c>
      <c r="E5284" s="50" t="s">
        <v>23</v>
      </c>
      <c r="F5284" s="50">
        <v>6</v>
      </c>
      <c r="G5284" s="50" t="s">
        <v>665</v>
      </c>
      <c r="H5284" s="50" t="s">
        <v>185</v>
      </c>
      <c r="I5284" s="50">
        <v>2023</v>
      </c>
      <c r="J5284" s="50" t="s">
        <v>240</v>
      </c>
      <c r="K5284" s="50" t="s">
        <v>185</v>
      </c>
      <c r="L5284" s="50" t="s">
        <v>5</v>
      </c>
      <c r="O5284" s="50" t="s">
        <v>427</v>
      </c>
      <c r="P5284" s="50" t="s">
        <v>4</v>
      </c>
      <c r="Q5284" s="50" t="s">
        <v>666</v>
      </c>
      <c r="R5284" s="50" t="s">
        <v>185</v>
      </c>
      <c r="S5284" s="50" t="s">
        <v>2970</v>
      </c>
      <c r="T5284" s="50" t="s">
        <v>429</v>
      </c>
      <c r="U5284" s="50" t="s">
        <v>16</v>
      </c>
    </row>
    <row r="5285" spans="1:21" ht="15" customHeight="1" x14ac:dyDescent="0.25">
      <c r="A5285" s="50" t="s">
        <v>1033</v>
      </c>
      <c r="B5285" s="50" t="s">
        <v>1035</v>
      </c>
      <c r="C5285" s="50" t="s">
        <v>1036</v>
      </c>
      <c r="D5285" s="50" t="s">
        <v>1037</v>
      </c>
      <c r="E5285" s="50" t="s">
        <v>2</v>
      </c>
      <c r="F5285" s="50">
        <v>4</v>
      </c>
      <c r="G5285" s="50" t="s">
        <v>1786</v>
      </c>
      <c r="H5285" s="50" t="s">
        <v>185</v>
      </c>
      <c r="I5285" s="50">
        <v>2023</v>
      </c>
      <c r="J5285" s="50" t="s">
        <v>240</v>
      </c>
      <c r="K5285" s="50" t="s">
        <v>185</v>
      </c>
      <c r="L5285" s="50" t="s">
        <v>5</v>
      </c>
      <c r="O5285" s="50" t="s">
        <v>427</v>
      </c>
      <c r="P5285" s="50" t="s">
        <v>11</v>
      </c>
      <c r="Q5285" s="50" t="s">
        <v>1034</v>
      </c>
      <c r="R5285" s="50" t="s">
        <v>185</v>
      </c>
      <c r="S5285" s="50" t="s">
        <v>1790</v>
      </c>
      <c r="T5285" s="50" t="s">
        <v>1038</v>
      </c>
      <c r="U5285" s="50" t="s">
        <v>16</v>
      </c>
    </row>
    <row r="5286" spans="1:21" ht="15" customHeight="1" x14ac:dyDescent="0.25">
      <c r="A5286" s="50" t="s">
        <v>1070</v>
      </c>
      <c r="B5286" s="50" t="s">
        <v>1073</v>
      </c>
      <c r="C5286" s="50" t="s">
        <v>1074</v>
      </c>
      <c r="D5286" s="50" t="s">
        <v>189</v>
      </c>
      <c r="E5286" s="50" t="s">
        <v>2</v>
      </c>
      <c r="F5286" s="50">
        <v>4</v>
      </c>
      <c r="G5286" s="50" t="s">
        <v>1071</v>
      </c>
      <c r="H5286" s="50" t="s">
        <v>185</v>
      </c>
      <c r="I5286" s="50">
        <v>2023</v>
      </c>
      <c r="J5286" s="50" t="s">
        <v>240</v>
      </c>
      <c r="K5286" s="50" t="s">
        <v>185</v>
      </c>
      <c r="L5286" s="50" t="s">
        <v>5</v>
      </c>
      <c r="O5286" s="50" t="s">
        <v>427</v>
      </c>
      <c r="P5286" s="50" t="s">
        <v>11</v>
      </c>
      <c r="Q5286" s="50" t="s">
        <v>1072</v>
      </c>
      <c r="R5286" s="50" t="s">
        <v>185</v>
      </c>
      <c r="S5286" s="50" t="s">
        <v>1075</v>
      </c>
      <c r="T5286" s="50" t="s">
        <v>1076</v>
      </c>
      <c r="U5286" s="50" t="s">
        <v>16</v>
      </c>
    </row>
    <row r="5287" spans="1:21" ht="15" customHeight="1" x14ac:dyDescent="0.25">
      <c r="A5287" s="50" t="s">
        <v>1881</v>
      </c>
      <c r="B5287" s="50" t="s">
        <v>1898</v>
      </c>
      <c r="C5287" s="50" t="s">
        <v>2020</v>
      </c>
      <c r="D5287" s="50" t="s">
        <v>184</v>
      </c>
      <c r="E5287" s="50" t="s">
        <v>2</v>
      </c>
      <c r="F5287" s="50">
        <v>1</v>
      </c>
      <c r="G5287" s="50" t="s">
        <v>1882</v>
      </c>
      <c r="H5287" s="50" t="s">
        <v>185</v>
      </c>
      <c r="I5287" s="50">
        <v>2023</v>
      </c>
      <c r="J5287" s="50" t="s">
        <v>240</v>
      </c>
      <c r="K5287" s="50" t="s">
        <v>185</v>
      </c>
      <c r="L5287" s="50" t="s">
        <v>5</v>
      </c>
      <c r="O5287" s="50" t="s">
        <v>27</v>
      </c>
      <c r="P5287" s="50" t="s">
        <v>4325</v>
      </c>
      <c r="Q5287" s="50" t="s">
        <v>1882</v>
      </c>
      <c r="R5287" s="50" t="s">
        <v>185</v>
      </c>
      <c r="S5287" s="50" t="s">
        <v>2088</v>
      </c>
      <c r="T5287" s="50" t="s">
        <v>191</v>
      </c>
      <c r="U5287" s="50" t="s">
        <v>16</v>
      </c>
    </row>
    <row r="5288" spans="1:21" ht="15" customHeight="1" x14ac:dyDescent="0.25">
      <c r="A5288" s="50" t="s">
        <v>1889</v>
      </c>
      <c r="B5288" s="50" t="s">
        <v>1982</v>
      </c>
      <c r="C5288" s="50" t="s">
        <v>2040</v>
      </c>
      <c r="D5288" s="50" t="s">
        <v>184</v>
      </c>
      <c r="E5288" s="50" t="s">
        <v>2</v>
      </c>
      <c r="F5288" s="50">
        <v>1</v>
      </c>
      <c r="G5288" s="50" t="s">
        <v>1882</v>
      </c>
      <c r="H5288" s="50" t="s">
        <v>185</v>
      </c>
      <c r="I5288" s="50">
        <v>2023</v>
      </c>
      <c r="J5288" s="50" t="s">
        <v>240</v>
      </c>
      <c r="K5288" s="50" t="s">
        <v>185</v>
      </c>
      <c r="L5288" s="50" t="s">
        <v>5</v>
      </c>
      <c r="O5288" s="50" t="s">
        <v>27</v>
      </c>
      <c r="P5288" s="50" t="s">
        <v>4727</v>
      </c>
      <c r="Q5288" s="50" t="s">
        <v>1882</v>
      </c>
      <c r="R5288" s="50" t="s">
        <v>185</v>
      </c>
      <c r="S5288" s="50" t="s">
        <v>2088</v>
      </c>
      <c r="T5288" s="50" t="s">
        <v>191</v>
      </c>
      <c r="U5288" s="50" t="s">
        <v>16</v>
      </c>
    </row>
    <row r="5289" spans="1:21" ht="15" customHeight="1" x14ac:dyDescent="0.25">
      <c r="A5289" s="50" t="s">
        <v>1884</v>
      </c>
      <c r="B5289" s="50" t="s">
        <v>1900</v>
      </c>
      <c r="C5289" s="50" t="s">
        <v>2022</v>
      </c>
      <c r="D5289" s="50" t="s">
        <v>184</v>
      </c>
      <c r="E5289" s="50" t="s">
        <v>2</v>
      </c>
      <c r="F5289" s="50">
        <v>1</v>
      </c>
      <c r="G5289" s="50" t="s">
        <v>1882</v>
      </c>
      <c r="H5289" s="50" t="s">
        <v>185</v>
      </c>
      <c r="I5289" s="50">
        <v>2023</v>
      </c>
      <c r="J5289" s="50" t="s">
        <v>240</v>
      </c>
      <c r="K5289" s="50" t="s">
        <v>185</v>
      </c>
      <c r="L5289" s="50" t="s">
        <v>5</v>
      </c>
      <c r="O5289" s="50" t="s">
        <v>27</v>
      </c>
      <c r="P5289" s="50" t="s">
        <v>4325</v>
      </c>
      <c r="Q5289" s="50" t="s">
        <v>1882</v>
      </c>
      <c r="R5289" s="50" t="s">
        <v>185</v>
      </c>
      <c r="S5289" s="50" t="s">
        <v>2090</v>
      </c>
      <c r="T5289" s="50" t="s">
        <v>191</v>
      </c>
      <c r="U5289" s="50" t="s">
        <v>16</v>
      </c>
    </row>
    <row r="5290" spans="1:21" ht="15" customHeight="1" x14ac:dyDescent="0.25">
      <c r="A5290" s="50" t="s">
        <v>1850</v>
      </c>
      <c r="B5290" s="50" t="s">
        <v>1851</v>
      </c>
      <c r="C5290" s="50" t="s">
        <v>2309</v>
      </c>
      <c r="D5290" s="50" t="s">
        <v>189</v>
      </c>
      <c r="E5290" s="50" t="s">
        <v>2</v>
      </c>
      <c r="F5290" s="50">
        <v>12</v>
      </c>
      <c r="G5290" s="50" t="s">
        <v>5</v>
      </c>
      <c r="H5290" s="50" t="s">
        <v>185</v>
      </c>
      <c r="I5290" s="50">
        <v>2023</v>
      </c>
      <c r="J5290" s="50" t="s">
        <v>5</v>
      </c>
      <c r="K5290" s="50" t="s">
        <v>185</v>
      </c>
      <c r="L5290" s="50" t="s">
        <v>5</v>
      </c>
      <c r="O5290" s="50" t="s">
        <v>1641</v>
      </c>
      <c r="P5290" s="50" t="s">
        <v>14</v>
      </c>
      <c r="Q5290" s="50" t="s">
        <v>5</v>
      </c>
      <c r="R5290" s="50" t="s">
        <v>5</v>
      </c>
      <c r="S5290" s="50" t="s">
        <v>1128</v>
      </c>
      <c r="T5290" s="50" t="s">
        <v>191</v>
      </c>
      <c r="U5290" s="50" t="s">
        <v>16</v>
      </c>
    </row>
    <row r="5291" spans="1:21" ht="15" customHeight="1" x14ac:dyDescent="0.25">
      <c r="A5291" s="50" t="s">
        <v>1897</v>
      </c>
      <c r="B5291" s="50" t="s">
        <v>2015</v>
      </c>
      <c r="C5291" s="50" t="s">
        <v>3779</v>
      </c>
      <c r="D5291" s="50" t="s">
        <v>189</v>
      </c>
      <c r="E5291" s="50" t="s">
        <v>2</v>
      </c>
      <c r="F5291" s="50">
        <v>3</v>
      </c>
      <c r="G5291" s="50" t="s">
        <v>1896</v>
      </c>
      <c r="H5291" s="50" t="s">
        <v>185</v>
      </c>
      <c r="I5291" s="50">
        <v>2023</v>
      </c>
      <c r="J5291" s="50" t="s">
        <v>240</v>
      </c>
      <c r="K5291" s="50" t="s">
        <v>185</v>
      </c>
      <c r="L5291" s="50" t="s">
        <v>5</v>
      </c>
      <c r="O5291" s="50" t="s">
        <v>27</v>
      </c>
      <c r="P5291" s="50" t="s">
        <v>4729</v>
      </c>
      <c r="Q5291" s="50" t="s">
        <v>1896</v>
      </c>
      <c r="R5291" s="50" t="s">
        <v>185</v>
      </c>
      <c r="S5291" s="50" t="s">
        <v>2094</v>
      </c>
      <c r="T5291" s="50" t="s">
        <v>191</v>
      </c>
      <c r="U5291" s="50" t="s">
        <v>16</v>
      </c>
    </row>
    <row r="5292" spans="1:21" ht="15" customHeight="1" x14ac:dyDescent="0.25">
      <c r="A5292" s="50" t="s">
        <v>123</v>
      </c>
      <c r="B5292" s="50" t="s">
        <v>31</v>
      </c>
      <c r="C5292" s="50" t="s">
        <v>2314</v>
      </c>
      <c r="D5292" s="50" t="s">
        <v>196</v>
      </c>
      <c r="E5292" s="50" t="s">
        <v>23</v>
      </c>
      <c r="F5292" s="50">
        <v>7</v>
      </c>
      <c r="G5292" s="50" t="s">
        <v>30</v>
      </c>
      <c r="H5292" s="50" t="s">
        <v>185</v>
      </c>
      <c r="I5292" s="50">
        <v>2023</v>
      </c>
      <c r="J5292" s="50" t="s">
        <v>5</v>
      </c>
      <c r="K5292" s="50" t="s">
        <v>185</v>
      </c>
      <c r="L5292" s="50" t="s">
        <v>5</v>
      </c>
      <c r="O5292" s="50" t="s">
        <v>27</v>
      </c>
      <c r="P5292" s="50" t="s">
        <v>4</v>
      </c>
      <c r="Q5292" s="50" t="s">
        <v>30</v>
      </c>
      <c r="R5292" s="50" t="s">
        <v>185</v>
      </c>
      <c r="S5292" s="50" t="s">
        <v>192</v>
      </c>
      <c r="T5292" s="50" t="s">
        <v>191</v>
      </c>
      <c r="U5292" s="50" t="s">
        <v>185</v>
      </c>
    </row>
    <row r="5293" spans="1:21" ht="15" customHeight="1" x14ac:dyDescent="0.25">
      <c r="A5293" s="50" t="s">
        <v>127</v>
      </c>
      <c r="B5293" s="50" t="s">
        <v>36</v>
      </c>
      <c r="C5293" s="50" t="s">
        <v>2315</v>
      </c>
      <c r="D5293" s="50" t="s">
        <v>1859</v>
      </c>
      <c r="E5293" s="50" t="s">
        <v>23</v>
      </c>
      <c r="F5293" s="50">
        <v>7</v>
      </c>
      <c r="G5293" s="50" t="s">
        <v>26</v>
      </c>
      <c r="H5293" s="50" t="s">
        <v>185</v>
      </c>
      <c r="I5293" s="50">
        <v>2023</v>
      </c>
      <c r="J5293" s="50" t="s">
        <v>240</v>
      </c>
      <c r="K5293" s="50" t="s">
        <v>1388</v>
      </c>
      <c r="L5293" s="50" t="s">
        <v>5</v>
      </c>
      <c r="O5293" s="50" t="s">
        <v>27</v>
      </c>
      <c r="P5293" s="50" t="s">
        <v>7</v>
      </c>
      <c r="Q5293" s="50" t="s">
        <v>26</v>
      </c>
      <c r="R5293" s="50" t="s">
        <v>185</v>
      </c>
      <c r="S5293" s="50" t="s">
        <v>192</v>
      </c>
      <c r="T5293" s="50" t="s">
        <v>191</v>
      </c>
      <c r="U5293" s="50" t="s">
        <v>16</v>
      </c>
    </row>
    <row r="5294" spans="1:21" ht="15" customHeight="1" x14ac:dyDescent="0.25">
      <c r="A5294" s="50" t="s">
        <v>128</v>
      </c>
      <c r="B5294" s="50" t="s">
        <v>37</v>
      </c>
      <c r="C5294" s="50" t="s">
        <v>2316</v>
      </c>
      <c r="D5294" s="50" t="s">
        <v>1859</v>
      </c>
      <c r="E5294" s="50" t="s">
        <v>23</v>
      </c>
      <c r="F5294" s="50">
        <v>7</v>
      </c>
      <c r="G5294" s="50" t="s">
        <v>26</v>
      </c>
      <c r="H5294" s="50" t="s">
        <v>185</v>
      </c>
      <c r="I5294" s="50">
        <v>2023</v>
      </c>
      <c r="J5294" s="50" t="s">
        <v>240</v>
      </c>
      <c r="K5294" s="50" t="s">
        <v>1388</v>
      </c>
      <c r="L5294" s="50" t="s">
        <v>5</v>
      </c>
      <c r="O5294" s="50" t="s">
        <v>27</v>
      </c>
      <c r="P5294" s="50" t="s">
        <v>7</v>
      </c>
      <c r="Q5294" s="50" t="s">
        <v>26</v>
      </c>
      <c r="R5294" s="50" t="s">
        <v>185</v>
      </c>
      <c r="S5294" s="50" t="s">
        <v>192</v>
      </c>
      <c r="T5294" s="50" t="s">
        <v>191</v>
      </c>
      <c r="U5294" s="50" t="s">
        <v>16</v>
      </c>
    </row>
    <row r="5295" spans="1:21" ht="15" customHeight="1" x14ac:dyDescent="0.25">
      <c r="A5295" s="50" t="s">
        <v>135</v>
      </c>
      <c r="B5295" s="50" t="s">
        <v>50</v>
      </c>
      <c r="C5295" s="50" t="s">
        <v>2312</v>
      </c>
      <c r="D5295" s="50" t="s">
        <v>1859</v>
      </c>
      <c r="E5295" s="50" t="s">
        <v>2</v>
      </c>
      <c r="F5295" s="50">
        <v>7</v>
      </c>
      <c r="G5295" s="50" t="s">
        <v>48</v>
      </c>
      <c r="H5295" s="50" t="s">
        <v>185</v>
      </c>
      <c r="I5295" s="50">
        <v>2023</v>
      </c>
      <c r="J5295" s="50" t="s">
        <v>240</v>
      </c>
      <c r="K5295" s="50" t="s">
        <v>1388</v>
      </c>
      <c r="L5295" s="50" t="s">
        <v>5</v>
      </c>
      <c r="O5295" s="50" t="s">
        <v>27</v>
      </c>
      <c r="P5295" s="50" t="s">
        <v>12</v>
      </c>
      <c r="Q5295" s="50" t="s">
        <v>48</v>
      </c>
      <c r="R5295" s="50" t="s">
        <v>185</v>
      </c>
      <c r="S5295" s="50" t="s">
        <v>192</v>
      </c>
      <c r="T5295" s="50" t="s">
        <v>191</v>
      </c>
      <c r="U5295" s="50" t="s">
        <v>16</v>
      </c>
    </row>
    <row r="5296" spans="1:21" ht="15" customHeight="1" x14ac:dyDescent="0.25">
      <c r="A5296" s="50" t="s">
        <v>136</v>
      </c>
      <c r="B5296" s="50" t="s">
        <v>51</v>
      </c>
      <c r="C5296" s="50" t="s">
        <v>2313</v>
      </c>
      <c r="D5296" s="50" t="s">
        <v>1859</v>
      </c>
      <c r="E5296" s="50" t="s">
        <v>2</v>
      </c>
      <c r="F5296" s="50">
        <v>7</v>
      </c>
      <c r="G5296" s="50" t="s">
        <v>48</v>
      </c>
      <c r="H5296" s="50" t="s">
        <v>185</v>
      </c>
      <c r="I5296" s="50">
        <v>2023</v>
      </c>
      <c r="J5296" s="50" t="s">
        <v>240</v>
      </c>
      <c r="K5296" s="50" t="s">
        <v>1388</v>
      </c>
      <c r="L5296" s="50" t="s">
        <v>5</v>
      </c>
      <c r="O5296" s="50" t="s">
        <v>27</v>
      </c>
      <c r="P5296" s="50" t="s">
        <v>12</v>
      </c>
      <c r="Q5296" s="50" t="s">
        <v>48</v>
      </c>
      <c r="R5296" s="50" t="s">
        <v>185</v>
      </c>
      <c r="S5296" s="50" t="s">
        <v>192</v>
      </c>
      <c r="T5296" s="50" t="s">
        <v>191</v>
      </c>
      <c r="U5296" s="50" t="s">
        <v>16</v>
      </c>
    </row>
    <row r="5297" spans="1:21" ht="15" customHeight="1" x14ac:dyDescent="0.25">
      <c r="A5297" s="50" t="s">
        <v>108</v>
      </c>
      <c r="B5297" s="50" t="s">
        <v>52</v>
      </c>
      <c r="C5297" s="50" t="s">
        <v>4713</v>
      </c>
      <c r="D5297" s="50" t="s">
        <v>196</v>
      </c>
      <c r="E5297" s="50" t="s">
        <v>2</v>
      </c>
      <c r="F5297" s="50">
        <v>7</v>
      </c>
      <c r="G5297" s="50" t="s">
        <v>48</v>
      </c>
      <c r="H5297" s="50" t="s">
        <v>185</v>
      </c>
      <c r="I5297" s="50">
        <v>2023</v>
      </c>
      <c r="J5297" s="50" t="s">
        <v>1517</v>
      </c>
      <c r="K5297" s="50" t="s">
        <v>185</v>
      </c>
      <c r="L5297" s="50" t="s">
        <v>5</v>
      </c>
      <c r="O5297" s="50" t="s">
        <v>27</v>
      </c>
      <c r="P5297" s="50" t="s">
        <v>12</v>
      </c>
      <c r="Q5297" s="50" t="s">
        <v>48</v>
      </c>
      <c r="R5297" s="50" t="s">
        <v>185</v>
      </c>
      <c r="S5297" s="50" t="s">
        <v>192</v>
      </c>
      <c r="T5297" s="50" t="s">
        <v>191</v>
      </c>
      <c r="U5297" s="50" t="s">
        <v>185</v>
      </c>
    </row>
    <row r="5298" spans="1:21" ht="15" customHeight="1" x14ac:dyDescent="0.25">
      <c r="A5298" s="50" t="s">
        <v>140</v>
      </c>
      <c r="B5298" s="50" t="s">
        <v>58</v>
      </c>
      <c r="C5298" s="50" t="s">
        <v>3697</v>
      </c>
      <c r="D5298" s="50" t="s">
        <v>1859</v>
      </c>
      <c r="E5298" s="50" t="s">
        <v>2</v>
      </c>
      <c r="F5298" s="50">
        <v>7</v>
      </c>
      <c r="G5298" s="50" t="s">
        <v>60</v>
      </c>
      <c r="H5298" s="50" t="s">
        <v>185</v>
      </c>
      <c r="I5298" s="50">
        <v>2023</v>
      </c>
      <c r="J5298" s="50" t="s">
        <v>240</v>
      </c>
      <c r="K5298" s="50" t="s">
        <v>1388</v>
      </c>
      <c r="L5298" s="50" t="s">
        <v>5</v>
      </c>
      <c r="O5298" s="50" t="s">
        <v>27</v>
      </c>
      <c r="P5298" s="50" t="s">
        <v>14</v>
      </c>
      <c r="Q5298" s="50" t="s">
        <v>60</v>
      </c>
      <c r="R5298" s="50" t="s">
        <v>185</v>
      </c>
      <c r="S5298" s="50" t="s">
        <v>192</v>
      </c>
      <c r="T5298" s="50" t="s">
        <v>191</v>
      </c>
      <c r="U5298" s="50" t="s">
        <v>16</v>
      </c>
    </row>
    <row r="5299" spans="1:21" ht="15" customHeight="1" x14ac:dyDescent="0.25">
      <c r="A5299" s="50" t="s">
        <v>141</v>
      </c>
      <c r="B5299" s="50" t="s">
        <v>59</v>
      </c>
      <c r="C5299" s="50" t="s">
        <v>3696</v>
      </c>
      <c r="D5299" s="50" t="s">
        <v>1859</v>
      </c>
      <c r="E5299" s="50" t="s">
        <v>2</v>
      </c>
      <c r="F5299" s="50">
        <v>7</v>
      </c>
      <c r="G5299" s="50" t="s">
        <v>60</v>
      </c>
      <c r="H5299" s="50" t="s">
        <v>185</v>
      </c>
      <c r="I5299" s="50">
        <v>2023</v>
      </c>
      <c r="J5299" s="50" t="s">
        <v>240</v>
      </c>
      <c r="K5299" s="50" t="s">
        <v>1388</v>
      </c>
      <c r="L5299" s="50" t="s">
        <v>5</v>
      </c>
      <c r="O5299" s="50" t="s">
        <v>27</v>
      </c>
      <c r="P5299" s="50" t="s">
        <v>14</v>
      </c>
      <c r="Q5299" s="50" t="s">
        <v>60</v>
      </c>
      <c r="R5299" s="50" t="s">
        <v>185</v>
      </c>
      <c r="S5299" s="50" t="s">
        <v>192</v>
      </c>
      <c r="T5299" s="50" t="s">
        <v>191</v>
      </c>
      <c r="U5299" s="50" t="s">
        <v>16</v>
      </c>
    </row>
    <row r="5300" spans="1:21" ht="15" customHeight="1" x14ac:dyDescent="0.25">
      <c r="A5300" s="50" t="s">
        <v>142</v>
      </c>
      <c r="B5300" s="50" t="s">
        <v>63</v>
      </c>
      <c r="C5300" s="50" t="s">
        <v>3698</v>
      </c>
      <c r="D5300" s="50" t="s">
        <v>184</v>
      </c>
      <c r="E5300" s="50" t="s">
        <v>2</v>
      </c>
      <c r="F5300" s="50">
        <v>7</v>
      </c>
      <c r="G5300" s="50" t="s">
        <v>20</v>
      </c>
      <c r="H5300" s="50" t="s">
        <v>185</v>
      </c>
      <c r="I5300" s="50">
        <v>2023</v>
      </c>
      <c r="J5300" s="50" t="s">
        <v>5</v>
      </c>
      <c r="K5300" s="50" t="s">
        <v>185</v>
      </c>
      <c r="L5300" s="50" t="s">
        <v>5</v>
      </c>
      <c r="O5300" s="50" t="s">
        <v>27</v>
      </c>
      <c r="P5300" s="50" t="s">
        <v>14</v>
      </c>
      <c r="Q5300" s="50" t="s">
        <v>20</v>
      </c>
      <c r="R5300" s="50" t="s">
        <v>185</v>
      </c>
      <c r="S5300" s="50" t="s">
        <v>192</v>
      </c>
      <c r="T5300" s="50" t="s">
        <v>191</v>
      </c>
      <c r="U5300" s="50" t="s">
        <v>16</v>
      </c>
    </row>
    <row r="5301" spans="1:21" ht="15" customHeight="1" x14ac:dyDescent="0.25">
      <c r="A5301" s="50" t="s">
        <v>143</v>
      </c>
      <c r="B5301" s="50" t="s">
        <v>64</v>
      </c>
      <c r="C5301" s="50" t="s">
        <v>2310</v>
      </c>
      <c r="D5301" s="50" t="s">
        <v>1859</v>
      </c>
      <c r="E5301" s="50" t="s">
        <v>2</v>
      </c>
      <c r="F5301" s="50">
        <v>7</v>
      </c>
      <c r="G5301" s="50" t="s">
        <v>20</v>
      </c>
      <c r="H5301" s="50" t="s">
        <v>185</v>
      </c>
      <c r="I5301" s="50">
        <v>2023</v>
      </c>
      <c r="J5301" s="50" t="s">
        <v>240</v>
      </c>
      <c r="K5301" s="50" t="s">
        <v>1388</v>
      </c>
      <c r="L5301" s="50" t="s">
        <v>5</v>
      </c>
      <c r="O5301" s="50" t="s">
        <v>27</v>
      </c>
      <c r="P5301" s="50" t="s">
        <v>14</v>
      </c>
      <c r="Q5301" s="50" t="s">
        <v>20</v>
      </c>
      <c r="R5301" s="50" t="s">
        <v>185</v>
      </c>
      <c r="S5301" s="50" t="s">
        <v>192</v>
      </c>
      <c r="T5301" s="50" t="s">
        <v>191</v>
      </c>
      <c r="U5301" s="50" t="s">
        <v>16</v>
      </c>
    </row>
    <row r="5302" spans="1:21" ht="15" customHeight="1" x14ac:dyDescent="0.25">
      <c r="A5302" s="50" t="s">
        <v>144</v>
      </c>
      <c r="B5302" s="50" t="s">
        <v>65</v>
      </c>
      <c r="C5302" s="50" t="s">
        <v>2311</v>
      </c>
      <c r="D5302" s="50" t="s">
        <v>1859</v>
      </c>
      <c r="E5302" s="50" t="s">
        <v>2</v>
      </c>
      <c r="F5302" s="50">
        <v>7</v>
      </c>
      <c r="G5302" s="50" t="s">
        <v>20</v>
      </c>
      <c r="H5302" s="50" t="s">
        <v>185</v>
      </c>
      <c r="I5302" s="50">
        <v>2023</v>
      </c>
      <c r="J5302" s="50" t="s">
        <v>240</v>
      </c>
      <c r="K5302" s="50" t="s">
        <v>1388</v>
      </c>
      <c r="L5302" s="50" t="s">
        <v>5</v>
      </c>
      <c r="O5302" s="50" t="s">
        <v>27</v>
      </c>
      <c r="P5302" s="50" t="s">
        <v>14</v>
      </c>
      <c r="Q5302" s="50" t="s">
        <v>20</v>
      </c>
      <c r="R5302" s="50" t="s">
        <v>185</v>
      </c>
      <c r="S5302" s="50" t="s">
        <v>192</v>
      </c>
      <c r="T5302" s="50" t="s">
        <v>191</v>
      </c>
      <c r="U5302" s="50" t="s">
        <v>16</v>
      </c>
    </row>
    <row r="5303" spans="1:21" ht="15" customHeight="1" x14ac:dyDescent="0.25">
      <c r="A5303" s="50" t="s">
        <v>180</v>
      </c>
      <c r="B5303" s="50" t="s">
        <v>104</v>
      </c>
      <c r="C5303" s="50" t="s">
        <v>300</v>
      </c>
      <c r="D5303" s="50" t="s">
        <v>189</v>
      </c>
      <c r="E5303" s="50" t="s">
        <v>2</v>
      </c>
      <c r="F5303" s="50">
        <v>12</v>
      </c>
      <c r="G5303" s="50" t="s">
        <v>5</v>
      </c>
      <c r="H5303" s="50" t="s">
        <v>185</v>
      </c>
      <c r="I5303" s="50">
        <v>2023</v>
      </c>
      <c r="J5303" s="50" t="s">
        <v>5</v>
      </c>
      <c r="K5303" s="50" t="s">
        <v>185</v>
      </c>
      <c r="L5303" s="50" t="s">
        <v>5</v>
      </c>
      <c r="O5303" s="50" t="s">
        <v>27</v>
      </c>
      <c r="P5303" s="50" t="s">
        <v>103</v>
      </c>
      <c r="Q5303" s="50" t="s">
        <v>5</v>
      </c>
      <c r="R5303" s="50" t="s">
        <v>5</v>
      </c>
      <c r="S5303" s="50" t="s">
        <v>205</v>
      </c>
      <c r="T5303" s="50" t="s">
        <v>191</v>
      </c>
      <c r="U5303" s="50" t="s">
        <v>16</v>
      </c>
    </row>
    <row r="5304" spans="1:21" ht="15" customHeight="1" x14ac:dyDescent="0.25">
      <c r="A5304" s="50" t="s">
        <v>164</v>
      </c>
      <c r="B5304" s="50" t="s">
        <v>87</v>
      </c>
      <c r="C5304" s="50" t="s">
        <v>225</v>
      </c>
      <c r="D5304" s="50" t="s">
        <v>189</v>
      </c>
      <c r="E5304" s="50" t="s">
        <v>2</v>
      </c>
      <c r="F5304" s="50">
        <v>2</v>
      </c>
      <c r="G5304" s="50" t="s">
        <v>77</v>
      </c>
      <c r="H5304" s="50" t="s">
        <v>185</v>
      </c>
      <c r="I5304" s="50">
        <v>2023</v>
      </c>
      <c r="J5304" s="50" t="s">
        <v>5</v>
      </c>
      <c r="K5304" s="50" t="s">
        <v>185</v>
      </c>
      <c r="L5304" s="50" t="s">
        <v>5</v>
      </c>
      <c r="O5304" s="50" t="s">
        <v>27</v>
      </c>
      <c r="P5304" s="50" t="s">
        <v>18</v>
      </c>
      <c r="Q5304" s="50" t="s">
        <v>77</v>
      </c>
      <c r="R5304" s="50" t="s">
        <v>185</v>
      </c>
      <c r="S5304" s="50" t="s">
        <v>204</v>
      </c>
      <c r="T5304" s="50" t="s">
        <v>191</v>
      </c>
      <c r="U5304" s="50" t="s">
        <v>185</v>
      </c>
    </row>
    <row r="5305" spans="1:21" ht="15" customHeight="1" x14ac:dyDescent="0.25">
      <c r="A5305" s="50" t="s">
        <v>1328</v>
      </c>
      <c r="B5305" s="50" t="s">
        <v>1331</v>
      </c>
      <c r="C5305" s="50" t="s">
        <v>3730</v>
      </c>
      <c r="D5305" s="50" t="s">
        <v>5098</v>
      </c>
      <c r="E5305" s="50" t="s">
        <v>2</v>
      </c>
      <c r="F5305" s="50">
        <v>9</v>
      </c>
      <c r="G5305" s="50" t="s">
        <v>1329</v>
      </c>
      <c r="H5305" s="50" t="s">
        <v>185</v>
      </c>
      <c r="I5305" s="50">
        <v>2023</v>
      </c>
      <c r="J5305" s="50" t="s">
        <v>5</v>
      </c>
      <c r="K5305" s="50" t="s">
        <v>185</v>
      </c>
      <c r="L5305" s="50" t="s">
        <v>5</v>
      </c>
      <c r="O5305" s="50" t="s">
        <v>1146</v>
      </c>
      <c r="P5305" s="50" t="s">
        <v>14</v>
      </c>
      <c r="Q5305" s="50" t="s">
        <v>1330</v>
      </c>
      <c r="R5305" s="50" t="s">
        <v>185</v>
      </c>
      <c r="S5305" s="50" t="s">
        <v>5094</v>
      </c>
      <c r="T5305" s="50" t="s">
        <v>5095</v>
      </c>
      <c r="U5305" s="50" t="s">
        <v>16</v>
      </c>
    </row>
    <row r="5306" spans="1:21" ht="15" customHeight="1" x14ac:dyDescent="0.25">
      <c r="A5306" s="50" t="s">
        <v>1332</v>
      </c>
      <c r="B5306" s="50" t="s">
        <v>5103</v>
      </c>
      <c r="C5306" s="50" t="s">
        <v>5100</v>
      </c>
      <c r="D5306" s="50" t="s">
        <v>5101</v>
      </c>
      <c r="E5306" s="50" t="s">
        <v>2</v>
      </c>
      <c r="F5306" s="50">
        <v>9</v>
      </c>
      <c r="G5306" s="50" t="s">
        <v>1329</v>
      </c>
      <c r="H5306" s="50" t="s">
        <v>185</v>
      </c>
      <c r="I5306" s="50">
        <v>2023</v>
      </c>
      <c r="J5306" s="50" t="s">
        <v>5</v>
      </c>
      <c r="K5306" s="50" t="s">
        <v>185</v>
      </c>
      <c r="L5306" s="50" t="s">
        <v>5</v>
      </c>
      <c r="O5306" s="50" t="s">
        <v>1146</v>
      </c>
      <c r="P5306" s="50" t="s">
        <v>14</v>
      </c>
      <c r="Q5306" s="50" t="s">
        <v>1330</v>
      </c>
      <c r="R5306" s="50" t="s">
        <v>185</v>
      </c>
      <c r="S5306" s="50" t="s">
        <v>5102</v>
      </c>
      <c r="T5306" s="50" t="s">
        <v>5095</v>
      </c>
      <c r="U5306" s="50" t="s">
        <v>16</v>
      </c>
    </row>
    <row r="5307" spans="1:21" ht="15" customHeight="1" x14ac:dyDescent="0.25">
      <c r="A5307" s="50" t="s">
        <v>1334</v>
      </c>
      <c r="B5307" s="50" t="s">
        <v>1335</v>
      </c>
      <c r="C5307" s="49" t="s">
        <v>6192</v>
      </c>
      <c r="D5307" s="50" t="s">
        <v>4798</v>
      </c>
      <c r="E5307" s="50" t="s">
        <v>2</v>
      </c>
      <c r="F5307" s="50">
        <v>9</v>
      </c>
      <c r="G5307" s="50" t="s">
        <v>1329</v>
      </c>
      <c r="H5307" s="50" t="s">
        <v>185</v>
      </c>
      <c r="I5307" s="50">
        <v>2023</v>
      </c>
      <c r="J5307" s="50" t="s">
        <v>5</v>
      </c>
      <c r="K5307" s="50" t="s">
        <v>185</v>
      </c>
      <c r="L5307" s="50" t="s">
        <v>5</v>
      </c>
      <c r="O5307" s="50" t="s">
        <v>1146</v>
      </c>
      <c r="P5307" s="50" t="s">
        <v>14</v>
      </c>
      <c r="Q5307" s="50" t="s">
        <v>1330</v>
      </c>
      <c r="R5307" s="50" t="s">
        <v>185</v>
      </c>
      <c r="S5307" s="50" t="s">
        <v>5094</v>
      </c>
      <c r="T5307" s="50" t="s">
        <v>5095</v>
      </c>
      <c r="U5307" s="50" t="s">
        <v>16</v>
      </c>
    </row>
    <row r="5308" spans="1:21" ht="15" customHeight="1" x14ac:dyDescent="0.25">
      <c r="A5308" s="50" t="s">
        <v>1336</v>
      </c>
      <c r="B5308" s="50" t="s">
        <v>1337</v>
      </c>
      <c r="C5308" s="50" t="s">
        <v>3731</v>
      </c>
      <c r="D5308" s="50" t="s">
        <v>4798</v>
      </c>
      <c r="E5308" s="50" t="s">
        <v>2</v>
      </c>
      <c r="F5308" s="50">
        <v>9</v>
      </c>
      <c r="G5308" s="50" t="s">
        <v>1329</v>
      </c>
      <c r="H5308" s="50" t="s">
        <v>185</v>
      </c>
      <c r="I5308" s="50">
        <v>2023</v>
      </c>
      <c r="J5308" s="50" t="s">
        <v>5</v>
      </c>
      <c r="K5308" s="50" t="s">
        <v>185</v>
      </c>
      <c r="L5308" s="50" t="s">
        <v>5</v>
      </c>
      <c r="O5308" s="50" t="s">
        <v>1146</v>
      </c>
      <c r="P5308" s="50" t="s">
        <v>14</v>
      </c>
      <c r="Q5308" s="50" t="s">
        <v>1330</v>
      </c>
      <c r="R5308" s="50" t="s">
        <v>185</v>
      </c>
      <c r="S5308" s="50" t="s">
        <v>5102</v>
      </c>
      <c r="T5308" s="50" t="s">
        <v>5095</v>
      </c>
      <c r="U5308" s="50" t="s">
        <v>16</v>
      </c>
    </row>
    <row r="5309" spans="1:21" ht="15" customHeight="1" x14ac:dyDescent="0.25">
      <c r="A5309" s="50" t="s">
        <v>1356</v>
      </c>
      <c r="B5309" s="50" t="s">
        <v>5104</v>
      </c>
      <c r="C5309" s="50" t="s">
        <v>3732</v>
      </c>
      <c r="D5309" s="50" t="s">
        <v>189</v>
      </c>
      <c r="E5309" s="50" t="s">
        <v>2</v>
      </c>
      <c r="F5309" s="50">
        <v>9</v>
      </c>
      <c r="G5309" s="50" t="s">
        <v>1357</v>
      </c>
      <c r="H5309" s="50" t="s">
        <v>185</v>
      </c>
      <c r="I5309" s="50">
        <v>2023</v>
      </c>
      <c r="J5309" s="50" t="s">
        <v>5</v>
      </c>
      <c r="K5309" s="50" t="s">
        <v>185</v>
      </c>
      <c r="L5309" s="50" t="s">
        <v>5</v>
      </c>
      <c r="O5309" s="50" t="s">
        <v>1146</v>
      </c>
      <c r="P5309" s="50" t="s">
        <v>14</v>
      </c>
      <c r="Q5309" s="50" t="s">
        <v>1358</v>
      </c>
      <c r="R5309" s="50" t="s">
        <v>185</v>
      </c>
      <c r="S5309" s="50" t="s">
        <v>5094</v>
      </c>
      <c r="T5309" s="50" t="s">
        <v>5095</v>
      </c>
      <c r="U5309" s="50" t="s">
        <v>16</v>
      </c>
    </row>
    <row r="5310" spans="1:21" ht="15" customHeight="1" x14ac:dyDescent="0.25">
      <c r="A5310" s="50" t="s">
        <v>1518</v>
      </c>
      <c r="B5310" s="50" t="s">
        <v>1520</v>
      </c>
      <c r="C5310" s="50" t="s">
        <v>1521</v>
      </c>
      <c r="D5310" s="50" t="s">
        <v>189</v>
      </c>
      <c r="E5310" s="50" t="s">
        <v>2</v>
      </c>
      <c r="F5310" s="50">
        <v>12</v>
      </c>
      <c r="G5310" s="50" t="s">
        <v>5</v>
      </c>
      <c r="H5310" s="50" t="s">
        <v>185</v>
      </c>
      <c r="I5310" s="50">
        <v>2023</v>
      </c>
      <c r="J5310" s="50" t="s">
        <v>4743</v>
      </c>
      <c r="K5310" s="50" t="s">
        <v>185</v>
      </c>
      <c r="L5310" s="50" t="s">
        <v>5</v>
      </c>
      <c r="O5310" s="50" t="s">
        <v>1519</v>
      </c>
      <c r="P5310" s="50" t="s">
        <v>4</v>
      </c>
      <c r="Q5310" s="50" t="s">
        <v>5</v>
      </c>
      <c r="R5310" s="50" t="s">
        <v>5</v>
      </c>
      <c r="S5310" s="50" t="s">
        <v>1522</v>
      </c>
      <c r="T5310" s="50" t="s">
        <v>1523</v>
      </c>
      <c r="U5310" s="50" t="s">
        <v>16</v>
      </c>
    </row>
    <row r="5311" spans="1:21" ht="15" customHeight="1" x14ac:dyDescent="0.25">
      <c r="A5311" s="50" t="s">
        <v>1524</v>
      </c>
      <c r="B5311" s="50" t="s">
        <v>1525</v>
      </c>
      <c r="C5311" s="50" t="s">
        <v>5384</v>
      </c>
      <c r="D5311" s="50" t="s">
        <v>189</v>
      </c>
      <c r="E5311" s="50" t="s">
        <v>2</v>
      </c>
      <c r="F5311" s="50">
        <v>12</v>
      </c>
      <c r="G5311" s="50" t="s">
        <v>5</v>
      </c>
      <c r="H5311" s="50" t="s">
        <v>185</v>
      </c>
      <c r="I5311" s="50">
        <v>2023</v>
      </c>
      <c r="J5311" s="50" t="s">
        <v>5</v>
      </c>
      <c r="K5311" s="50" t="s">
        <v>185</v>
      </c>
      <c r="L5311" s="50" t="s">
        <v>5</v>
      </c>
      <c r="O5311" s="50" t="s">
        <v>1519</v>
      </c>
      <c r="P5311" s="50" t="s">
        <v>4</v>
      </c>
      <c r="Q5311" s="50" t="s">
        <v>5</v>
      </c>
      <c r="R5311" s="50" t="s">
        <v>5</v>
      </c>
      <c r="S5311" s="50" t="s">
        <v>1526</v>
      </c>
      <c r="T5311" s="50" t="s">
        <v>2972</v>
      </c>
      <c r="U5311" s="50" t="s">
        <v>16</v>
      </c>
    </row>
    <row r="5312" spans="1:21" ht="15" customHeight="1" x14ac:dyDescent="0.25">
      <c r="A5312" s="50" t="s">
        <v>1527</v>
      </c>
      <c r="B5312" s="50" t="s">
        <v>1528</v>
      </c>
      <c r="C5312" s="50" t="s">
        <v>2317</v>
      </c>
      <c r="D5312" s="50" t="s">
        <v>1529</v>
      </c>
      <c r="E5312" s="50" t="s">
        <v>2</v>
      </c>
      <c r="F5312" s="50">
        <v>12</v>
      </c>
      <c r="G5312" s="50" t="s">
        <v>5</v>
      </c>
      <c r="H5312" s="50" t="s">
        <v>185</v>
      </c>
      <c r="I5312" s="50">
        <v>2023</v>
      </c>
      <c r="J5312" s="50" t="s">
        <v>5</v>
      </c>
      <c r="K5312" s="50" t="s">
        <v>185</v>
      </c>
      <c r="L5312" s="50" t="s">
        <v>5</v>
      </c>
      <c r="O5312" s="50" t="s">
        <v>1519</v>
      </c>
      <c r="P5312" s="50" t="s">
        <v>4</v>
      </c>
      <c r="Q5312" s="50" t="s">
        <v>5</v>
      </c>
      <c r="R5312" s="50" t="s">
        <v>5</v>
      </c>
      <c r="S5312" s="50" t="s">
        <v>1526</v>
      </c>
      <c r="T5312" s="50" t="s">
        <v>1523</v>
      </c>
      <c r="U5312" s="50" t="s">
        <v>16</v>
      </c>
    </row>
    <row r="5313" spans="1:21" ht="15" customHeight="1" x14ac:dyDescent="0.25">
      <c r="A5313" s="50" t="s">
        <v>1530</v>
      </c>
      <c r="B5313" s="50" t="s">
        <v>1531</v>
      </c>
      <c r="C5313" s="50" t="s">
        <v>1532</v>
      </c>
      <c r="D5313" s="50" t="s">
        <v>189</v>
      </c>
      <c r="E5313" s="50" t="s">
        <v>2</v>
      </c>
      <c r="F5313" s="50">
        <v>12</v>
      </c>
      <c r="G5313" s="50" t="s">
        <v>5</v>
      </c>
      <c r="H5313" s="50" t="s">
        <v>185</v>
      </c>
      <c r="I5313" s="50">
        <v>2023</v>
      </c>
      <c r="J5313" s="50" t="s">
        <v>5</v>
      </c>
      <c r="K5313" s="50" t="s">
        <v>185</v>
      </c>
      <c r="L5313" s="50" t="s">
        <v>5</v>
      </c>
      <c r="O5313" s="50" t="s">
        <v>1519</v>
      </c>
      <c r="P5313" s="50" t="s">
        <v>4</v>
      </c>
      <c r="Q5313" s="50" t="s">
        <v>5</v>
      </c>
      <c r="R5313" s="50" t="s">
        <v>5</v>
      </c>
      <c r="S5313" s="50" t="s">
        <v>1533</v>
      </c>
      <c r="T5313" s="50" t="s">
        <v>1523</v>
      </c>
      <c r="U5313" s="50" t="s">
        <v>16</v>
      </c>
    </row>
    <row r="5314" spans="1:21" ht="15" customHeight="1" x14ac:dyDescent="0.25">
      <c r="A5314" s="50" t="s">
        <v>1534</v>
      </c>
      <c r="B5314" s="50" t="s">
        <v>1535</v>
      </c>
      <c r="C5314" s="50" t="s">
        <v>1536</v>
      </c>
      <c r="D5314" s="50" t="s">
        <v>189</v>
      </c>
      <c r="E5314" s="50" t="s">
        <v>2</v>
      </c>
      <c r="F5314" s="50">
        <v>12</v>
      </c>
      <c r="G5314" s="50" t="s">
        <v>5</v>
      </c>
      <c r="H5314" s="50" t="s">
        <v>185</v>
      </c>
      <c r="I5314" s="50">
        <v>2023</v>
      </c>
      <c r="J5314" s="50" t="s">
        <v>5</v>
      </c>
      <c r="K5314" s="50" t="s">
        <v>185</v>
      </c>
      <c r="L5314" s="50" t="s">
        <v>5</v>
      </c>
      <c r="O5314" s="50" t="s">
        <v>1519</v>
      </c>
      <c r="P5314" s="50" t="s">
        <v>4</v>
      </c>
      <c r="Q5314" s="50" t="s">
        <v>5</v>
      </c>
      <c r="R5314" s="50" t="s">
        <v>5</v>
      </c>
      <c r="S5314" s="50" t="s">
        <v>1537</v>
      </c>
      <c r="T5314" s="50" t="s">
        <v>1523</v>
      </c>
      <c r="U5314" s="50" t="s">
        <v>16</v>
      </c>
    </row>
    <row r="5315" spans="1:21" ht="15" customHeight="1" x14ac:dyDescent="0.25">
      <c r="A5315" s="50" t="s">
        <v>1560</v>
      </c>
      <c r="B5315" s="50" t="s">
        <v>1561</v>
      </c>
      <c r="C5315" s="50" t="s">
        <v>5385</v>
      </c>
      <c r="D5315" s="50" t="s">
        <v>189</v>
      </c>
      <c r="E5315" s="50" t="s">
        <v>2</v>
      </c>
      <c r="F5315" s="50">
        <v>12</v>
      </c>
      <c r="G5315" s="50" t="s">
        <v>5</v>
      </c>
      <c r="H5315" s="50" t="s">
        <v>185</v>
      </c>
      <c r="I5315" s="50">
        <v>2023</v>
      </c>
      <c r="J5315" s="50" t="s">
        <v>5</v>
      </c>
      <c r="K5315" s="50" t="s">
        <v>185</v>
      </c>
      <c r="L5315" s="50" t="s">
        <v>5</v>
      </c>
      <c r="O5315" s="50" t="s">
        <v>1519</v>
      </c>
      <c r="P5315" s="50" t="s">
        <v>7</v>
      </c>
      <c r="Q5315" s="50" t="s">
        <v>5</v>
      </c>
      <c r="R5315" s="50" t="s">
        <v>5</v>
      </c>
      <c r="S5315" s="50" t="s">
        <v>3788</v>
      </c>
      <c r="T5315" s="50" t="s">
        <v>1523</v>
      </c>
      <c r="U5315" s="50" t="s">
        <v>16</v>
      </c>
    </row>
    <row r="5316" spans="1:21" ht="15" customHeight="1" x14ac:dyDescent="0.25">
      <c r="A5316" s="50" t="s">
        <v>1562</v>
      </c>
      <c r="B5316" s="50" t="s">
        <v>1563</v>
      </c>
      <c r="C5316" s="50" t="s">
        <v>1564</v>
      </c>
      <c r="D5316" s="50" t="s">
        <v>189</v>
      </c>
      <c r="E5316" s="50" t="s">
        <v>2</v>
      </c>
      <c r="F5316" s="50">
        <v>12</v>
      </c>
      <c r="G5316" s="50" t="s">
        <v>5</v>
      </c>
      <c r="H5316" s="50" t="s">
        <v>185</v>
      </c>
      <c r="I5316" s="50">
        <v>2023</v>
      </c>
      <c r="J5316" s="50" t="s">
        <v>5</v>
      </c>
      <c r="K5316" s="50" t="s">
        <v>185</v>
      </c>
      <c r="L5316" s="50" t="s">
        <v>5</v>
      </c>
      <c r="O5316" s="50" t="s">
        <v>1519</v>
      </c>
      <c r="P5316" s="50" t="s">
        <v>7</v>
      </c>
      <c r="Q5316" s="50" t="s">
        <v>5</v>
      </c>
      <c r="R5316" s="50" t="s">
        <v>5</v>
      </c>
      <c r="S5316" s="50" t="s">
        <v>3788</v>
      </c>
      <c r="T5316" s="50" t="s">
        <v>1523</v>
      </c>
      <c r="U5316" s="50" t="s">
        <v>16</v>
      </c>
    </row>
    <row r="5317" spans="1:21" ht="15" customHeight="1" x14ac:dyDescent="0.25">
      <c r="A5317" s="50" t="s">
        <v>1654</v>
      </c>
      <c r="B5317" s="50" t="s">
        <v>1655</v>
      </c>
      <c r="C5317" s="50" t="s">
        <v>1656</v>
      </c>
      <c r="D5317" s="50" t="s">
        <v>189</v>
      </c>
      <c r="E5317" s="50" t="s">
        <v>2</v>
      </c>
      <c r="F5317" s="50">
        <v>7</v>
      </c>
      <c r="G5317" s="50" t="s">
        <v>1585</v>
      </c>
      <c r="H5317" s="50" t="s">
        <v>185</v>
      </c>
      <c r="I5317" s="50">
        <v>2023</v>
      </c>
      <c r="J5317" s="50" t="s">
        <v>4744</v>
      </c>
      <c r="K5317" s="50" t="s">
        <v>185</v>
      </c>
      <c r="L5317" s="50" t="s">
        <v>5</v>
      </c>
      <c r="O5317" s="50" t="s">
        <v>1641</v>
      </c>
      <c r="P5317" s="50" t="s">
        <v>4</v>
      </c>
      <c r="Q5317" s="50" t="s">
        <v>506</v>
      </c>
      <c r="R5317" s="50" t="s">
        <v>185</v>
      </c>
      <c r="S5317" s="50" t="s">
        <v>1653</v>
      </c>
      <c r="T5317" s="50" t="s">
        <v>191</v>
      </c>
      <c r="U5317" s="50" t="s">
        <v>16</v>
      </c>
    </row>
    <row r="5318" spans="1:21" ht="15" customHeight="1" x14ac:dyDescent="0.25">
      <c r="A5318" s="50" t="s">
        <v>1657</v>
      </c>
      <c r="B5318" s="50" t="s">
        <v>1658</v>
      </c>
      <c r="C5318" s="50" t="s">
        <v>1659</v>
      </c>
      <c r="D5318" s="50" t="s">
        <v>189</v>
      </c>
      <c r="E5318" s="50" t="s">
        <v>2</v>
      </c>
      <c r="F5318" s="50">
        <v>7</v>
      </c>
      <c r="G5318" s="50" t="s">
        <v>1585</v>
      </c>
      <c r="H5318" s="50" t="s">
        <v>185</v>
      </c>
      <c r="I5318" s="50">
        <v>2023</v>
      </c>
      <c r="J5318" s="50" t="s">
        <v>240</v>
      </c>
      <c r="K5318" s="50" t="s">
        <v>185</v>
      </c>
      <c r="L5318" s="50" t="s">
        <v>5</v>
      </c>
      <c r="O5318" s="50" t="s">
        <v>1641</v>
      </c>
      <c r="P5318" s="50" t="s">
        <v>4</v>
      </c>
      <c r="Q5318" s="50" t="s">
        <v>506</v>
      </c>
      <c r="R5318" s="50" t="s">
        <v>185</v>
      </c>
      <c r="S5318" s="50" t="s">
        <v>1653</v>
      </c>
      <c r="T5318" s="50" t="s">
        <v>1660</v>
      </c>
      <c r="U5318" s="50" t="s">
        <v>16</v>
      </c>
    </row>
    <row r="5319" spans="1:21" s="60" customFormat="1" ht="15" customHeight="1" x14ac:dyDescent="0.25">
      <c r="A5319" s="59" t="s">
        <v>1657</v>
      </c>
      <c r="B5319" s="50" t="s">
        <v>1658</v>
      </c>
      <c r="C5319" s="50" t="s">
        <v>1659</v>
      </c>
      <c r="D5319" s="50" t="s">
        <v>189</v>
      </c>
      <c r="E5319" s="50" t="s">
        <v>5935</v>
      </c>
      <c r="F5319" s="50">
        <v>13</v>
      </c>
      <c r="G5319" s="50" t="s">
        <v>5769</v>
      </c>
      <c r="H5319" s="50" t="s">
        <v>185</v>
      </c>
      <c r="I5319" s="50">
        <v>2023</v>
      </c>
      <c r="J5319" s="50" t="s">
        <v>240</v>
      </c>
      <c r="K5319" s="50" t="s">
        <v>185</v>
      </c>
      <c r="L5319" s="50" t="s">
        <v>5</v>
      </c>
      <c r="M5319" s="50"/>
      <c r="N5319" s="50"/>
      <c r="O5319" s="50" t="s">
        <v>1641</v>
      </c>
      <c r="P5319" s="50" t="s">
        <v>18</v>
      </c>
      <c r="Q5319" s="50" t="s">
        <v>4671</v>
      </c>
      <c r="R5319" s="50" t="s">
        <v>185</v>
      </c>
      <c r="S5319" s="50" t="s">
        <v>1653</v>
      </c>
      <c r="T5319" s="50" t="s">
        <v>1660</v>
      </c>
      <c r="U5319" s="50" t="s">
        <v>16</v>
      </c>
    </row>
    <row r="5320" spans="1:21" ht="15" customHeight="1" x14ac:dyDescent="0.25">
      <c r="A5320" s="50" t="s">
        <v>1685</v>
      </c>
      <c r="B5320" s="50" t="s">
        <v>4870</v>
      </c>
      <c r="C5320" s="50" t="s">
        <v>1686</v>
      </c>
      <c r="D5320" s="50" t="s">
        <v>189</v>
      </c>
      <c r="E5320" s="50" t="s">
        <v>2</v>
      </c>
      <c r="F5320" s="50">
        <v>9</v>
      </c>
      <c r="G5320" s="50" t="s">
        <v>1679</v>
      </c>
      <c r="H5320" s="50" t="s">
        <v>185</v>
      </c>
      <c r="I5320" s="50">
        <v>2023</v>
      </c>
      <c r="J5320" s="50" t="s">
        <v>240</v>
      </c>
      <c r="K5320" s="50" t="s">
        <v>185</v>
      </c>
      <c r="L5320" s="50" t="s">
        <v>5</v>
      </c>
      <c r="O5320" s="50" t="s">
        <v>1641</v>
      </c>
      <c r="P5320" s="50" t="s">
        <v>7</v>
      </c>
      <c r="Q5320" s="50" t="s">
        <v>765</v>
      </c>
      <c r="R5320" s="50" t="s">
        <v>185</v>
      </c>
      <c r="S5320" s="50" t="s">
        <v>1687</v>
      </c>
      <c r="T5320" s="50" t="s">
        <v>191</v>
      </c>
      <c r="U5320" s="50" t="s">
        <v>16</v>
      </c>
    </row>
    <row r="5321" spans="1:21" ht="15" customHeight="1" x14ac:dyDescent="0.25">
      <c r="A5321" s="50" t="s">
        <v>1747</v>
      </c>
      <c r="B5321" s="50" t="s">
        <v>1748</v>
      </c>
      <c r="C5321" s="50" t="s">
        <v>1749</v>
      </c>
      <c r="D5321" s="50" t="s">
        <v>189</v>
      </c>
      <c r="E5321" s="50" t="s">
        <v>2</v>
      </c>
      <c r="F5321" s="50">
        <v>10</v>
      </c>
      <c r="G5321" s="50" t="s">
        <v>4180</v>
      </c>
      <c r="H5321" s="50" t="s">
        <v>185</v>
      </c>
      <c r="I5321" s="50">
        <v>2023</v>
      </c>
      <c r="J5321" s="50" t="s">
        <v>240</v>
      </c>
      <c r="K5321" s="50" t="s">
        <v>185</v>
      </c>
      <c r="L5321" s="50" t="s">
        <v>5</v>
      </c>
      <c r="O5321" s="50" t="s">
        <v>1641</v>
      </c>
      <c r="P5321" s="50" t="s">
        <v>7</v>
      </c>
      <c r="Q5321" s="50" t="s">
        <v>1621</v>
      </c>
      <c r="R5321" s="50" t="s">
        <v>185</v>
      </c>
      <c r="S5321" s="50" t="s">
        <v>1738</v>
      </c>
      <c r="T5321" s="50" t="s">
        <v>191</v>
      </c>
      <c r="U5321" s="50" t="s">
        <v>185</v>
      </c>
    </row>
    <row r="5322" spans="1:21" ht="15" customHeight="1" x14ac:dyDescent="0.25">
      <c r="A5322" s="50" t="s">
        <v>1773</v>
      </c>
      <c r="B5322" s="50" t="s">
        <v>1774</v>
      </c>
      <c r="C5322" s="50" t="s">
        <v>1775</v>
      </c>
      <c r="D5322" s="50" t="s">
        <v>2988</v>
      </c>
      <c r="E5322" s="50" t="s">
        <v>2</v>
      </c>
      <c r="F5322" s="50">
        <v>8</v>
      </c>
      <c r="G5322" s="50" t="s">
        <v>1638</v>
      </c>
      <c r="H5322" s="50" t="s">
        <v>185</v>
      </c>
      <c r="I5322" s="50">
        <v>2023</v>
      </c>
      <c r="J5322" s="50" t="s">
        <v>4744</v>
      </c>
      <c r="K5322" s="50" t="s">
        <v>185</v>
      </c>
      <c r="L5322" s="50" t="s">
        <v>5</v>
      </c>
      <c r="O5322" s="50" t="s">
        <v>1641</v>
      </c>
      <c r="P5322" s="50" t="s">
        <v>8</v>
      </c>
      <c r="Q5322" s="50" t="s">
        <v>804</v>
      </c>
      <c r="R5322" s="50" t="s">
        <v>185</v>
      </c>
      <c r="S5322" s="50" t="s">
        <v>1128</v>
      </c>
      <c r="T5322" s="50" t="s">
        <v>191</v>
      </c>
      <c r="U5322" s="50" t="s">
        <v>185</v>
      </c>
    </row>
    <row r="5323" spans="1:21" ht="15" customHeight="1" x14ac:dyDescent="0.25">
      <c r="A5323" s="50" t="s">
        <v>1650</v>
      </c>
      <c r="B5323" s="50" t="s">
        <v>1651</v>
      </c>
      <c r="C5323" s="50" t="s">
        <v>1652</v>
      </c>
      <c r="D5323" s="50" t="s">
        <v>184</v>
      </c>
      <c r="E5323" s="50" t="s">
        <v>2</v>
      </c>
      <c r="F5323" s="50">
        <v>7</v>
      </c>
      <c r="G5323" s="50" t="s">
        <v>1585</v>
      </c>
      <c r="H5323" s="50" t="s">
        <v>185</v>
      </c>
      <c r="I5323" s="50">
        <v>2023</v>
      </c>
      <c r="J5323" s="50" t="s">
        <v>5</v>
      </c>
      <c r="K5323" s="50" t="s">
        <v>185</v>
      </c>
      <c r="L5323" s="50" t="s">
        <v>5</v>
      </c>
      <c r="O5323" s="50" t="s">
        <v>1641</v>
      </c>
      <c r="P5323" s="50" t="s">
        <v>4</v>
      </c>
      <c r="Q5323" s="50" t="s">
        <v>506</v>
      </c>
      <c r="R5323" s="50" t="s">
        <v>185</v>
      </c>
      <c r="S5323" s="50" t="s">
        <v>1653</v>
      </c>
      <c r="T5323" s="50" t="s">
        <v>191</v>
      </c>
      <c r="U5323" s="50" t="s">
        <v>16</v>
      </c>
    </row>
    <row r="5324" spans="1:21" s="60" customFormat="1" ht="15" customHeight="1" x14ac:dyDescent="0.25">
      <c r="A5324" s="59" t="s">
        <v>1650</v>
      </c>
      <c r="B5324" s="50" t="s">
        <v>1651</v>
      </c>
      <c r="C5324" s="50" t="s">
        <v>1652</v>
      </c>
      <c r="D5324" s="50" t="s">
        <v>184</v>
      </c>
      <c r="E5324" s="50" t="s">
        <v>5935</v>
      </c>
      <c r="F5324" s="50">
        <v>13</v>
      </c>
      <c r="G5324" s="50" t="s">
        <v>5769</v>
      </c>
      <c r="H5324" s="50" t="s">
        <v>185</v>
      </c>
      <c r="I5324" s="50">
        <v>2023</v>
      </c>
      <c r="J5324" s="50" t="s">
        <v>5</v>
      </c>
      <c r="K5324" s="50" t="s">
        <v>185</v>
      </c>
      <c r="L5324" s="50" t="s">
        <v>5</v>
      </c>
      <c r="M5324" s="50"/>
      <c r="N5324" s="50"/>
      <c r="O5324" s="50" t="s">
        <v>1641</v>
      </c>
      <c r="P5324" s="159" t="s">
        <v>18</v>
      </c>
      <c r="Q5324" s="129" t="s">
        <v>5784</v>
      </c>
      <c r="R5324" s="50" t="s">
        <v>185</v>
      </c>
      <c r="S5324" s="50" t="s">
        <v>1653</v>
      </c>
      <c r="T5324" s="50" t="s">
        <v>191</v>
      </c>
      <c r="U5324" s="50" t="s">
        <v>16</v>
      </c>
    </row>
    <row r="5325" spans="1:21" ht="15" customHeight="1" x14ac:dyDescent="0.25">
      <c r="A5325" s="50" t="s">
        <v>1744</v>
      </c>
      <c r="B5325" s="50" t="s">
        <v>1745</v>
      </c>
      <c r="C5325" s="50" t="s">
        <v>1746</v>
      </c>
      <c r="D5325" s="50" t="s">
        <v>189</v>
      </c>
      <c r="E5325" s="50" t="s">
        <v>2</v>
      </c>
      <c r="F5325" s="50">
        <v>10</v>
      </c>
      <c r="G5325" s="50" t="s">
        <v>4180</v>
      </c>
      <c r="H5325" s="50" t="s">
        <v>185</v>
      </c>
      <c r="I5325" s="50">
        <v>2023</v>
      </c>
      <c r="J5325" s="50" t="s">
        <v>240</v>
      </c>
      <c r="K5325" s="50" t="s">
        <v>185</v>
      </c>
      <c r="L5325" s="50" t="s">
        <v>5</v>
      </c>
      <c r="O5325" s="50" t="s">
        <v>1641</v>
      </c>
      <c r="P5325" s="50" t="s">
        <v>7</v>
      </c>
      <c r="Q5325" s="50" t="s">
        <v>1621</v>
      </c>
      <c r="R5325" s="50" t="s">
        <v>185</v>
      </c>
      <c r="S5325" s="50" t="s">
        <v>1738</v>
      </c>
      <c r="T5325" s="50" t="s">
        <v>191</v>
      </c>
      <c r="U5325" s="50" t="s">
        <v>16</v>
      </c>
    </row>
    <row r="5326" spans="1:21" ht="15" customHeight="1" x14ac:dyDescent="0.25">
      <c r="A5326" s="50" t="s">
        <v>1834</v>
      </c>
      <c r="B5326" s="50" t="s">
        <v>2206</v>
      </c>
      <c r="C5326" s="49" t="s">
        <v>4824</v>
      </c>
      <c r="D5326" s="50" t="s">
        <v>2988</v>
      </c>
      <c r="E5326" s="50" t="s">
        <v>2</v>
      </c>
      <c r="F5326" s="50">
        <v>9</v>
      </c>
      <c r="G5326" s="50" t="s">
        <v>1831</v>
      </c>
      <c r="H5326" s="50" t="s">
        <v>185</v>
      </c>
      <c r="I5326" s="50">
        <v>2023</v>
      </c>
      <c r="J5326" s="50" t="s">
        <v>4744</v>
      </c>
      <c r="K5326" s="50" t="s">
        <v>185</v>
      </c>
      <c r="L5326" s="50" t="s">
        <v>5</v>
      </c>
      <c r="O5326" s="50" t="s">
        <v>1641</v>
      </c>
      <c r="P5326" s="50" t="s">
        <v>12</v>
      </c>
      <c r="Q5326" s="50" t="s">
        <v>1306</v>
      </c>
      <c r="R5326" s="50" t="s">
        <v>185</v>
      </c>
      <c r="S5326" s="50" t="s">
        <v>1128</v>
      </c>
      <c r="T5326" s="50" t="s">
        <v>191</v>
      </c>
      <c r="U5326" s="50" t="s">
        <v>185</v>
      </c>
    </row>
    <row r="5327" spans="1:21" ht="15" customHeight="1" x14ac:dyDescent="0.25">
      <c r="A5327" s="50" t="s">
        <v>1785</v>
      </c>
      <c r="B5327" s="50" t="s">
        <v>1787</v>
      </c>
      <c r="C5327" s="50" t="s">
        <v>1788</v>
      </c>
      <c r="D5327" s="50" t="s">
        <v>1789</v>
      </c>
      <c r="E5327" s="50" t="s">
        <v>2</v>
      </c>
      <c r="F5327" s="50">
        <v>4</v>
      </c>
      <c r="G5327" s="50" t="s">
        <v>1786</v>
      </c>
      <c r="H5327" s="50" t="s">
        <v>185</v>
      </c>
      <c r="I5327" s="50">
        <v>2023</v>
      </c>
      <c r="J5327" s="50" t="s">
        <v>240</v>
      </c>
      <c r="K5327" s="50" t="s">
        <v>185</v>
      </c>
      <c r="L5327" s="50" t="s">
        <v>5</v>
      </c>
      <c r="O5327" s="50" t="s">
        <v>1641</v>
      </c>
      <c r="P5327" s="50" t="s">
        <v>11</v>
      </c>
      <c r="Q5327" s="50" t="s">
        <v>906</v>
      </c>
      <c r="R5327" s="50" t="s">
        <v>185</v>
      </c>
      <c r="S5327" s="50" t="s">
        <v>1790</v>
      </c>
      <c r="T5327" s="50" t="s">
        <v>1791</v>
      </c>
      <c r="U5327" s="50" t="s">
        <v>16</v>
      </c>
    </row>
    <row r="5328" spans="1:21" s="60" customFormat="1" ht="15" customHeight="1" x14ac:dyDescent="0.25">
      <c r="A5328" s="59" t="s">
        <v>1785</v>
      </c>
      <c r="B5328" s="50" t="s">
        <v>1787</v>
      </c>
      <c r="C5328" s="50" t="s">
        <v>1788</v>
      </c>
      <c r="D5328" s="50" t="s">
        <v>1789</v>
      </c>
      <c r="E5328" s="50" t="s">
        <v>5935</v>
      </c>
      <c r="F5328" s="50">
        <v>13</v>
      </c>
      <c r="G5328" s="50" t="s">
        <v>5769</v>
      </c>
      <c r="H5328" s="50" t="s">
        <v>185</v>
      </c>
      <c r="I5328" s="50">
        <v>2023</v>
      </c>
      <c r="J5328" s="50" t="s">
        <v>240</v>
      </c>
      <c r="K5328" s="50" t="s">
        <v>185</v>
      </c>
      <c r="L5328" s="50" t="s">
        <v>5</v>
      </c>
      <c r="M5328" s="50"/>
      <c r="N5328" s="50"/>
      <c r="O5328" s="50" t="s">
        <v>1641</v>
      </c>
      <c r="P5328" s="50" t="s">
        <v>18</v>
      </c>
      <c r="Q5328" s="129" t="s">
        <v>4671</v>
      </c>
      <c r="R5328" s="50" t="s">
        <v>185</v>
      </c>
      <c r="S5328" s="50" t="s">
        <v>1790</v>
      </c>
      <c r="T5328" s="50" t="s">
        <v>1791</v>
      </c>
      <c r="U5328" s="50" t="s">
        <v>16</v>
      </c>
    </row>
    <row r="5329" spans="1:21" ht="15" customHeight="1" x14ac:dyDescent="0.25">
      <c r="A5329" s="50" t="s">
        <v>1691</v>
      </c>
      <c r="B5329" s="50" t="s">
        <v>1692</v>
      </c>
      <c r="C5329" s="50" t="s">
        <v>2990</v>
      </c>
      <c r="D5329" s="50" t="s">
        <v>184</v>
      </c>
      <c r="E5329" s="50" t="s">
        <v>2</v>
      </c>
      <c r="F5329" s="50">
        <v>9</v>
      </c>
      <c r="G5329" s="50" t="s">
        <v>1679</v>
      </c>
      <c r="H5329" s="50" t="s">
        <v>185</v>
      </c>
      <c r="I5329" s="50">
        <v>2023</v>
      </c>
      <c r="J5329" s="50" t="s">
        <v>240</v>
      </c>
      <c r="K5329" s="50" t="s">
        <v>185</v>
      </c>
      <c r="L5329" s="50" t="s">
        <v>5</v>
      </c>
      <c r="O5329" s="50" t="s">
        <v>1641</v>
      </c>
      <c r="P5329" s="50" t="s">
        <v>7</v>
      </c>
      <c r="Q5329" s="50" t="s">
        <v>765</v>
      </c>
      <c r="R5329" s="50" t="s">
        <v>185</v>
      </c>
      <c r="S5329" s="50" t="s">
        <v>4871</v>
      </c>
      <c r="T5329" s="50" t="s">
        <v>191</v>
      </c>
      <c r="U5329" s="50" t="s">
        <v>16</v>
      </c>
    </row>
    <row r="5330" spans="1:21" ht="15" customHeight="1" x14ac:dyDescent="0.25">
      <c r="A5330" s="50" t="s">
        <v>1893</v>
      </c>
      <c r="B5330" s="50" t="s">
        <v>2010</v>
      </c>
      <c r="C5330" s="50" t="s">
        <v>2043</v>
      </c>
      <c r="D5330" s="50" t="s">
        <v>189</v>
      </c>
      <c r="E5330" s="50" t="s">
        <v>2</v>
      </c>
      <c r="F5330" s="50">
        <v>3</v>
      </c>
      <c r="G5330" s="50" t="s">
        <v>1892</v>
      </c>
      <c r="H5330" s="50" t="s">
        <v>185</v>
      </c>
      <c r="I5330" s="50">
        <v>2023</v>
      </c>
      <c r="J5330" s="50" t="s">
        <v>240</v>
      </c>
      <c r="K5330" s="50" t="s">
        <v>185</v>
      </c>
      <c r="L5330" s="50" t="s">
        <v>5</v>
      </c>
      <c r="O5330" s="50" t="s">
        <v>27</v>
      </c>
      <c r="P5330" s="50" t="s">
        <v>4728</v>
      </c>
      <c r="Q5330" s="50" t="s">
        <v>1892</v>
      </c>
      <c r="R5330" s="50" t="s">
        <v>185</v>
      </c>
      <c r="S5330" s="50" t="s">
        <v>999</v>
      </c>
      <c r="T5330" s="50" t="s">
        <v>191</v>
      </c>
      <c r="U5330" s="50" t="s">
        <v>16</v>
      </c>
    </row>
    <row r="5331" spans="1:21" ht="15" customHeight="1" x14ac:dyDescent="0.25">
      <c r="A5331" s="50" t="s">
        <v>3548</v>
      </c>
      <c r="B5331" s="50" t="s">
        <v>4566</v>
      </c>
      <c r="C5331" s="50" t="s">
        <v>4569</v>
      </c>
      <c r="D5331" s="50" t="s">
        <v>196</v>
      </c>
      <c r="E5331" s="50" t="s">
        <v>2</v>
      </c>
      <c r="F5331" s="50">
        <v>7</v>
      </c>
      <c r="G5331" s="50" t="s">
        <v>48</v>
      </c>
      <c r="H5331" s="50" t="s">
        <v>185</v>
      </c>
      <c r="I5331" s="50">
        <v>2023</v>
      </c>
      <c r="J5331" s="50" t="s">
        <v>5</v>
      </c>
      <c r="K5331" s="50" t="s">
        <v>185</v>
      </c>
      <c r="L5331" s="50" t="s">
        <v>5</v>
      </c>
      <c r="O5331" s="50" t="s">
        <v>27</v>
      </c>
      <c r="P5331" s="50" t="s">
        <v>12</v>
      </c>
      <c r="Q5331" s="50" t="s">
        <v>48</v>
      </c>
      <c r="R5331" s="50" t="s">
        <v>185</v>
      </c>
      <c r="S5331" s="50" t="s">
        <v>192</v>
      </c>
      <c r="T5331" s="50" t="s">
        <v>191</v>
      </c>
      <c r="U5331" s="50" t="s">
        <v>185</v>
      </c>
    </row>
    <row r="5332" spans="1:21" ht="15" customHeight="1" x14ac:dyDescent="0.25">
      <c r="A5332" s="50" t="s">
        <v>3631</v>
      </c>
      <c r="B5332" s="50" t="s">
        <v>1625</v>
      </c>
      <c r="C5332" s="50" t="s">
        <v>1626</v>
      </c>
      <c r="D5332" s="50" t="s">
        <v>1627</v>
      </c>
      <c r="E5332" s="50" t="s">
        <v>2</v>
      </c>
      <c r="F5332" s="50">
        <v>11</v>
      </c>
      <c r="G5332" s="50" t="s">
        <v>3799</v>
      </c>
      <c r="H5332" s="50" t="s">
        <v>185</v>
      </c>
      <c r="I5332" s="50">
        <v>2023</v>
      </c>
      <c r="J5332" s="50" t="s">
        <v>5</v>
      </c>
      <c r="K5332" s="50" t="s">
        <v>185</v>
      </c>
      <c r="L5332" s="50" t="s">
        <v>5</v>
      </c>
      <c r="O5332" s="50" t="s">
        <v>1606</v>
      </c>
      <c r="P5332" s="50" t="s">
        <v>8</v>
      </c>
      <c r="Q5332" s="50" t="s">
        <v>3799</v>
      </c>
      <c r="R5332" s="50" t="s">
        <v>185</v>
      </c>
      <c r="S5332" s="50" t="s">
        <v>4666</v>
      </c>
      <c r="T5332" s="50" t="s">
        <v>1578</v>
      </c>
      <c r="U5332" s="50" t="s">
        <v>16</v>
      </c>
    </row>
    <row r="5333" spans="1:21" ht="15" customHeight="1" x14ac:dyDescent="0.25">
      <c r="A5333" s="50" t="s">
        <v>3632</v>
      </c>
      <c r="B5333" s="50" t="s">
        <v>1617</v>
      </c>
      <c r="C5333" s="50" t="s">
        <v>1622</v>
      </c>
      <c r="D5333" s="50" t="s">
        <v>630</v>
      </c>
      <c r="E5333" s="50" t="s">
        <v>2</v>
      </c>
      <c r="F5333" s="50">
        <v>6</v>
      </c>
      <c r="G5333" s="50" t="s">
        <v>1582</v>
      </c>
      <c r="H5333" s="50" t="s">
        <v>185</v>
      </c>
      <c r="I5333" s="50">
        <v>2023</v>
      </c>
      <c r="J5333" s="50" t="s">
        <v>240</v>
      </c>
      <c r="K5333" s="50" t="s">
        <v>185</v>
      </c>
      <c r="L5333" s="50" t="s">
        <v>5</v>
      </c>
      <c r="O5333" s="50" t="s">
        <v>1606</v>
      </c>
      <c r="P5333" s="50" t="s">
        <v>7</v>
      </c>
      <c r="Q5333" s="50" t="s">
        <v>1582</v>
      </c>
      <c r="R5333" s="50" t="s">
        <v>185</v>
      </c>
      <c r="S5333" s="50" t="s">
        <v>4667</v>
      </c>
      <c r="T5333" s="50" t="s">
        <v>1578</v>
      </c>
      <c r="U5333" s="50" t="s">
        <v>16</v>
      </c>
    </row>
    <row r="5334" spans="1:21" ht="15" customHeight="1" x14ac:dyDescent="0.25">
      <c r="A5334" s="50" t="s">
        <v>3633</v>
      </c>
      <c r="B5334" s="50" t="s">
        <v>1614</v>
      </c>
      <c r="C5334" s="50" t="s">
        <v>1615</v>
      </c>
      <c r="D5334" s="50" t="s">
        <v>1616</v>
      </c>
      <c r="E5334" s="50" t="s">
        <v>2</v>
      </c>
      <c r="F5334" s="50">
        <v>6</v>
      </c>
      <c r="G5334" s="50" t="s">
        <v>1575</v>
      </c>
      <c r="H5334" s="50" t="s">
        <v>185</v>
      </c>
      <c r="I5334" s="50">
        <v>2023</v>
      </c>
      <c r="J5334" s="50" t="s">
        <v>5</v>
      </c>
      <c r="K5334" s="50" t="s">
        <v>185</v>
      </c>
      <c r="L5334" s="50" t="s">
        <v>5</v>
      </c>
      <c r="O5334" s="50" t="s">
        <v>1606</v>
      </c>
      <c r="P5334" s="50" t="s">
        <v>7</v>
      </c>
      <c r="Q5334" s="50" t="s">
        <v>1575</v>
      </c>
      <c r="R5334" s="50" t="s">
        <v>185</v>
      </c>
      <c r="S5334" s="50" t="s">
        <v>4668</v>
      </c>
      <c r="T5334" s="50" t="s">
        <v>1608</v>
      </c>
      <c r="U5334" s="50" t="s">
        <v>16</v>
      </c>
    </row>
    <row r="5335" spans="1:21" ht="15" customHeight="1" x14ac:dyDescent="0.25">
      <c r="A5335" s="50" t="s">
        <v>3634</v>
      </c>
      <c r="B5335" s="50" t="s">
        <v>1634</v>
      </c>
      <c r="C5335" s="50" t="s">
        <v>1611</v>
      </c>
      <c r="D5335" s="50" t="s">
        <v>189</v>
      </c>
      <c r="E5335" s="50" t="s">
        <v>2</v>
      </c>
      <c r="F5335" s="50">
        <v>1</v>
      </c>
      <c r="G5335" s="50" t="s">
        <v>1589</v>
      </c>
      <c r="H5335" s="50" t="s">
        <v>185</v>
      </c>
      <c r="I5335" s="50">
        <v>2023</v>
      </c>
      <c r="J5335" s="50" t="s">
        <v>5</v>
      </c>
      <c r="K5335" s="50" t="s">
        <v>185</v>
      </c>
      <c r="L5335" s="50" t="s">
        <v>5</v>
      </c>
      <c r="O5335" s="50" t="s">
        <v>1606</v>
      </c>
      <c r="P5335" s="50" t="s">
        <v>4</v>
      </c>
      <c r="Q5335" s="50" t="s">
        <v>1589</v>
      </c>
      <c r="R5335" s="50" t="s">
        <v>185</v>
      </c>
      <c r="S5335" s="50" t="s">
        <v>4668</v>
      </c>
      <c r="T5335" s="50" t="s">
        <v>1608</v>
      </c>
      <c r="U5335" s="50" t="s">
        <v>16</v>
      </c>
    </row>
    <row r="5336" spans="1:21" ht="15" customHeight="1" x14ac:dyDescent="0.25">
      <c r="A5336" s="50" t="s">
        <v>3635</v>
      </c>
      <c r="B5336" s="50" t="s">
        <v>1607</v>
      </c>
      <c r="C5336" s="58" t="s">
        <v>4904</v>
      </c>
      <c r="D5336" s="50" t="s">
        <v>189</v>
      </c>
      <c r="E5336" s="50" t="s">
        <v>2</v>
      </c>
      <c r="F5336" s="50">
        <v>10</v>
      </c>
      <c r="G5336" s="50" t="s">
        <v>3800</v>
      </c>
      <c r="H5336" s="50" t="s">
        <v>185</v>
      </c>
      <c r="I5336" s="50">
        <v>2023</v>
      </c>
      <c r="J5336" s="50" t="s">
        <v>4743</v>
      </c>
      <c r="K5336" s="50" t="s">
        <v>185</v>
      </c>
      <c r="L5336" s="50" t="s">
        <v>5</v>
      </c>
      <c r="O5336" s="50" t="s">
        <v>1606</v>
      </c>
      <c r="P5336" s="50" t="s">
        <v>4</v>
      </c>
      <c r="Q5336" s="50" t="s">
        <v>3800</v>
      </c>
      <c r="R5336" s="50" t="s">
        <v>185</v>
      </c>
      <c r="S5336" s="50" t="s">
        <v>4669</v>
      </c>
      <c r="T5336" s="50" t="s">
        <v>1608</v>
      </c>
      <c r="U5336" s="50" t="s">
        <v>16</v>
      </c>
    </row>
    <row r="5337" spans="1:21" ht="15" customHeight="1" x14ac:dyDescent="0.25">
      <c r="A5337" s="50" t="s">
        <v>3793</v>
      </c>
      <c r="B5337" s="50" t="s">
        <v>3795</v>
      </c>
      <c r="C5337" s="50" t="s">
        <v>4570</v>
      </c>
      <c r="D5337" s="50" t="s">
        <v>1859</v>
      </c>
      <c r="E5337" s="50" t="s">
        <v>23</v>
      </c>
      <c r="F5337" s="50">
        <v>7</v>
      </c>
      <c r="G5337" s="50" t="s">
        <v>26</v>
      </c>
      <c r="H5337" s="50" t="s">
        <v>185</v>
      </c>
      <c r="I5337" s="50">
        <v>2023</v>
      </c>
      <c r="J5337" s="50" t="s">
        <v>240</v>
      </c>
      <c r="K5337" s="50" t="s">
        <v>1388</v>
      </c>
      <c r="L5337" s="50" t="s">
        <v>5</v>
      </c>
      <c r="O5337" s="50" t="s">
        <v>27</v>
      </c>
      <c r="P5337" s="50" t="s">
        <v>4</v>
      </c>
      <c r="Q5337" s="50" t="s">
        <v>26</v>
      </c>
      <c r="R5337" s="50" t="s">
        <v>185</v>
      </c>
      <c r="S5337" s="50" t="s">
        <v>192</v>
      </c>
      <c r="T5337" s="50" t="s">
        <v>191</v>
      </c>
      <c r="U5337" s="50" t="s">
        <v>16</v>
      </c>
    </row>
    <row r="5338" spans="1:21" ht="15" customHeight="1" x14ac:dyDescent="0.25">
      <c r="A5338" s="50" t="s">
        <v>3794</v>
      </c>
      <c r="B5338" s="50" t="s">
        <v>3796</v>
      </c>
      <c r="C5338" s="50" t="s">
        <v>4571</v>
      </c>
      <c r="D5338" s="50" t="s">
        <v>1859</v>
      </c>
      <c r="E5338" s="50" t="s">
        <v>23</v>
      </c>
      <c r="F5338" s="50">
        <v>7</v>
      </c>
      <c r="G5338" s="50" t="s">
        <v>26</v>
      </c>
      <c r="H5338" s="50" t="s">
        <v>185</v>
      </c>
      <c r="I5338" s="50">
        <v>2023</v>
      </c>
      <c r="J5338" s="50" t="s">
        <v>240</v>
      </c>
      <c r="K5338" s="50" t="s">
        <v>1388</v>
      </c>
      <c r="L5338" s="50" t="s">
        <v>5</v>
      </c>
      <c r="O5338" s="50" t="s">
        <v>27</v>
      </c>
      <c r="P5338" s="50" t="s">
        <v>4</v>
      </c>
      <c r="Q5338" s="50" t="s">
        <v>26</v>
      </c>
      <c r="R5338" s="50" t="s">
        <v>185</v>
      </c>
      <c r="S5338" s="50" t="s">
        <v>192</v>
      </c>
      <c r="T5338" s="50" t="s">
        <v>191</v>
      </c>
      <c r="U5338" s="50" t="s">
        <v>16</v>
      </c>
    </row>
    <row r="5339" spans="1:21" ht="15" customHeight="1" x14ac:dyDescent="0.25">
      <c r="A5339" s="50" t="s">
        <v>4038</v>
      </c>
      <c r="B5339" s="50" t="s">
        <v>1601</v>
      </c>
      <c r="C5339" s="50" t="s">
        <v>1576</v>
      </c>
      <c r="D5339" s="50" t="s">
        <v>1577</v>
      </c>
      <c r="E5339" s="50" t="s">
        <v>2</v>
      </c>
      <c r="F5339" s="50">
        <v>11</v>
      </c>
      <c r="G5339" s="50" t="s">
        <v>4079</v>
      </c>
      <c r="H5339" s="50" t="s">
        <v>185</v>
      </c>
      <c r="I5339" s="50">
        <v>2023</v>
      </c>
      <c r="J5339" s="50" t="s">
        <v>5</v>
      </c>
      <c r="K5339" s="50" t="s">
        <v>185</v>
      </c>
      <c r="L5339" s="50" t="s">
        <v>5</v>
      </c>
      <c r="O5339" s="50" t="s">
        <v>1574</v>
      </c>
      <c r="P5339" s="50" t="s">
        <v>11</v>
      </c>
      <c r="Q5339" s="50" t="s">
        <v>3799</v>
      </c>
      <c r="R5339" s="50" t="s">
        <v>185</v>
      </c>
      <c r="S5339" s="50" t="s">
        <v>4670</v>
      </c>
      <c r="T5339" s="50" t="s">
        <v>1635</v>
      </c>
      <c r="U5339" s="50" t="s">
        <v>16</v>
      </c>
    </row>
    <row r="5340" spans="1:21" ht="15" customHeight="1" x14ac:dyDescent="0.25">
      <c r="A5340" s="50" t="s">
        <v>4039</v>
      </c>
      <c r="B5340" s="50" t="s">
        <v>1596</v>
      </c>
      <c r="C5340" s="50" t="s">
        <v>1576</v>
      </c>
      <c r="D5340" s="50" t="s">
        <v>1577</v>
      </c>
      <c r="E5340" s="50" t="s">
        <v>2</v>
      </c>
      <c r="F5340" s="50">
        <v>1</v>
      </c>
      <c r="G5340" s="50" t="s">
        <v>1589</v>
      </c>
      <c r="H5340" s="50" t="s">
        <v>185</v>
      </c>
      <c r="I5340" s="50">
        <v>2023</v>
      </c>
      <c r="J5340" s="50" t="s">
        <v>5</v>
      </c>
      <c r="K5340" s="50" t="s">
        <v>185</v>
      </c>
      <c r="L5340" s="50" t="s">
        <v>5</v>
      </c>
      <c r="O5340" s="50" t="s">
        <v>1574</v>
      </c>
      <c r="P5340" s="50" t="s">
        <v>4</v>
      </c>
      <c r="Q5340" s="50" t="s">
        <v>1589</v>
      </c>
      <c r="R5340" s="50" t="s">
        <v>185</v>
      </c>
      <c r="S5340" s="50" t="s">
        <v>4763</v>
      </c>
      <c r="T5340" s="50" t="s">
        <v>1635</v>
      </c>
      <c r="U5340" s="50" t="s">
        <v>16</v>
      </c>
    </row>
    <row r="5341" spans="1:21" ht="15" customHeight="1" x14ac:dyDescent="0.25">
      <c r="A5341" s="50" t="s">
        <v>4040</v>
      </c>
      <c r="B5341" s="50" t="s">
        <v>1590</v>
      </c>
      <c r="C5341" s="50" t="s">
        <v>1576</v>
      </c>
      <c r="D5341" s="50" t="s">
        <v>1577</v>
      </c>
      <c r="E5341" s="50" t="s">
        <v>2</v>
      </c>
      <c r="F5341" s="50">
        <v>1</v>
      </c>
      <c r="G5341" s="50" t="s">
        <v>1589</v>
      </c>
      <c r="H5341" s="50" t="s">
        <v>185</v>
      </c>
      <c r="I5341" s="50">
        <v>2023</v>
      </c>
      <c r="J5341" s="50" t="s">
        <v>240</v>
      </c>
      <c r="K5341" s="50" t="s">
        <v>185</v>
      </c>
      <c r="L5341" s="50" t="s">
        <v>5</v>
      </c>
      <c r="O5341" s="50" t="s">
        <v>1574</v>
      </c>
      <c r="P5341" s="50" t="s">
        <v>4</v>
      </c>
      <c r="Q5341" s="50" t="s">
        <v>1589</v>
      </c>
      <c r="R5341" s="50" t="s">
        <v>185</v>
      </c>
      <c r="S5341" s="50" t="s">
        <v>4764</v>
      </c>
      <c r="T5341" s="50" t="s">
        <v>1635</v>
      </c>
      <c r="U5341" s="50" t="s">
        <v>16</v>
      </c>
    </row>
    <row r="5342" spans="1:21" ht="15" customHeight="1" x14ac:dyDescent="0.25">
      <c r="A5342" s="50" t="s">
        <v>4065</v>
      </c>
      <c r="B5342" s="50" t="s">
        <v>3999</v>
      </c>
      <c r="C5342" s="50" t="s">
        <v>4000</v>
      </c>
      <c r="D5342" s="50" t="s">
        <v>1616</v>
      </c>
      <c r="E5342" s="50" t="s">
        <v>2</v>
      </c>
      <c r="F5342" s="50">
        <v>6</v>
      </c>
      <c r="G5342" s="50" t="s">
        <v>1575</v>
      </c>
      <c r="H5342" s="50" t="s">
        <v>185</v>
      </c>
      <c r="I5342" s="50">
        <v>2023</v>
      </c>
      <c r="J5342" s="50" t="s">
        <v>240</v>
      </c>
      <c r="K5342" s="50" t="s">
        <v>185</v>
      </c>
      <c r="L5342" s="50" t="s">
        <v>5</v>
      </c>
      <c r="O5342" s="50" t="s">
        <v>1574</v>
      </c>
      <c r="P5342" s="50" t="s">
        <v>7</v>
      </c>
      <c r="Q5342" s="50" t="s">
        <v>1575</v>
      </c>
      <c r="R5342" s="50" t="s">
        <v>185</v>
      </c>
      <c r="S5342" s="50" t="s">
        <v>4765</v>
      </c>
      <c r="T5342" s="50" t="s">
        <v>4073</v>
      </c>
      <c r="U5342" s="50" t="s">
        <v>16</v>
      </c>
    </row>
    <row r="5343" spans="1:21" ht="15" customHeight="1" x14ac:dyDescent="0.25">
      <c r="A5343" s="50" t="s">
        <v>4066</v>
      </c>
      <c r="B5343" s="50" t="s">
        <v>4001</v>
      </c>
      <c r="C5343" s="50" t="s">
        <v>4002</v>
      </c>
      <c r="D5343" s="50" t="s">
        <v>1616</v>
      </c>
      <c r="E5343" s="50" t="s">
        <v>2</v>
      </c>
      <c r="F5343" s="50">
        <v>6</v>
      </c>
      <c r="G5343" s="50" t="s">
        <v>1582</v>
      </c>
      <c r="H5343" s="50" t="s">
        <v>185</v>
      </c>
      <c r="I5343" s="50">
        <v>2023</v>
      </c>
      <c r="J5343" s="50" t="s">
        <v>240</v>
      </c>
      <c r="K5343" s="50" t="s">
        <v>185</v>
      </c>
      <c r="L5343" s="50" t="s">
        <v>5</v>
      </c>
      <c r="O5343" s="50" t="s">
        <v>1574</v>
      </c>
      <c r="P5343" s="50" t="s">
        <v>7</v>
      </c>
      <c r="Q5343" s="50" t="s">
        <v>1582</v>
      </c>
      <c r="R5343" s="50" t="s">
        <v>185</v>
      </c>
      <c r="S5343" s="50" t="s">
        <v>4766</v>
      </c>
      <c r="T5343" s="50" t="s">
        <v>1635</v>
      </c>
      <c r="U5343" s="50" t="s">
        <v>16</v>
      </c>
    </row>
    <row r="5344" spans="1:21" ht="15" customHeight="1" x14ac:dyDescent="0.25">
      <c r="A5344" s="50" t="s">
        <v>4067</v>
      </c>
      <c r="B5344" s="50" t="s">
        <v>4003</v>
      </c>
      <c r="C5344" s="50" t="s">
        <v>4004</v>
      </c>
      <c r="D5344" s="50" t="s">
        <v>2983</v>
      </c>
      <c r="E5344" s="50" t="s">
        <v>2</v>
      </c>
      <c r="F5344" s="50">
        <v>7</v>
      </c>
      <c r="G5344" s="50" t="s">
        <v>1585</v>
      </c>
      <c r="H5344" s="50" t="s">
        <v>185</v>
      </c>
      <c r="I5344" s="50">
        <v>2023</v>
      </c>
      <c r="J5344" s="50" t="s">
        <v>240</v>
      </c>
      <c r="K5344" s="50" t="s">
        <v>185</v>
      </c>
      <c r="L5344" s="50" t="s">
        <v>5</v>
      </c>
      <c r="O5344" s="50" t="s">
        <v>1574</v>
      </c>
      <c r="P5344" s="50" t="s">
        <v>8</v>
      </c>
      <c r="Q5344" s="50" t="s">
        <v>1585</v>
      </c>
      <c r="R5344" s="50" t="s">
        <v>185</v>
      </c>
      <c r="S5344" s="50" t="s">
        <v>4767</v>
      </c>
      <c r="T5344" s="50" t="s">
        <v>4073</v>
      </c>
      <c r="U5344" s="50" t="s">
        <v>16</v>
      </c>
    </row>
    <row r="5345" spans="1:21" ht="15.6" customHeight="1" x14ac:dyDescent="0.25">
      <c r="A5345" s="50" t="s">
        <v>4068</v>
      </c>
      <c r="B5345" s="50" t="s">
        <v>4005</v>
      </c>
      <c r="C5345" s="50" t="s">
        <v>4005</v>
      </c>
      <c r="D5345" s="50" t="s">
        <v>4009</v>
      </c>
      <c r="E5345" s="50" t="s">
        <v>2</v>
      </c>
      <c r="F5345" s="50">
        <v>11</v>
      </c>
      <c r="G5345" s="50" t="s">
        <v>3799</v>
      </c>
      <c r="H5345" s="50" t="s">
        <v>185</v>
      </c>
      <c r="I5345" s="50">
        <v>2023</v>
      </c>
      <c r="K5345" s="50" t="s">
        <v>185</v>
      </c>
      <c r="L5345" s="50" t="s">
        <v>5</v>
      </c>
      <c r="O5345" s="50" t="s">
        <v>1574</v>
      </c>
      <c r="P5345" s="50" t="s">
        <v>11</v>
      </c>
      <c r="Q5345" s="50" t="s">
        <v>3799</v>
      </c>
      <c r="R5345" s="50" t="s">
        <v>185</v>
      </c>
      <c r="S5345" s="50" t="s">
        <v>4768</v>
      </c>
      <c r="T5345" s="50" t="s">
        <v>4073</v>
      </c>
      <c r="U5345" s="50" t="s">
        <v>16</v>
      </c>
    </row>
    <row r="5346" spans="1:21" ht="15" customHeight="1" x14ac:dyDescent="0.25">
      <c r="A5346" s="50" t="s">
        <v>4075</v>
      </c>
      <c r="B5346" s="50" t="s">
        <v>3974</v>
      </c>
      <c r="C5346" s="50" t="s">
        <v>4714</v>
      </c>
      <c r="D5346" s="50" t="s">
        <v>184</v>
      </c>
      <c r="E5346" s="50" t="s">
        <v>3805</v>
      </c>
      <c r="F5346" s="50">
        <v>3</v>
      </c>
      <c r="G5346" s="50" t="s">
        <v>3815</v>
      </c>
      <c r="H5346" s="50" t="s">
        <v>185</v>
      </c>
      <c r="I5346" s="50" t="s">
        <v>5183</v>
      </c>
      <c r="J5346" s="50" t="s">
        <v>4743</v>
      </c>
      <c r="K5346" s="50" t="s">
        <v>1388</v>
      </c>
      <c r="L5346" s="50" t="s">
        <v>5</v>
      </c>
      <c r="O5346" s="50" t="s">
        <v>1857</v>
      </c>
      <c r="P5346" s="50" t="s">
        <v>12</v>
      </c>
      <c r="Q5346" s="50" t="s">
        <v>3816</v>
      </c>
      <c r="R5346" s="50" t="s">
        <v>185</v>
      </c>
      <c r="S5346" s="50" t="s">
        <v>1128</v>
      </c>
      <c r="T5346" s="50" t="s">
        <v>191</v>
      </c>
      <c r="U5346" s="50" t="s">
        <v>185</v>
      </c>
    </row>
    <row r="5347" spans="1:21" ht="14.25" customHeight="1" x14ac:dyDescent="0.25">
      <c r="A5347" s="50" t="s">
        <v>4076</v>
      </c>
      <c r="B5347" s="50" t="s">
        <v>3976</v>
      </c>
      <c r="C5347" s="50" t="s">
        <v>4715</v>
      </c>
      <c r="D5347" s="50" t="s">
        <v>184</v>
      </c>
      <c r="E5347" s="50" t="s">
        <v>3805</v>
      </c>
      <c r="F5347" s="50">
        <v>3</v>
      </c>
      <c r="G5347" s="50" t="s">
        <v>3815</v>
      </c>
      <c r="H5347" s="50" t="s">
        <v>185</v>
      </c>
      <c r="I5347" s="50">
        <v>2023</v>
      </c>
      <c r="J5347" s="50" t="s">
        <v>4743</v>
      </c>
      <c r="K5347" s="50" t="s">
        <v>1388</v>
      </c>
      <c r="L5347" s="50" t="s">
        <v>5</v>
      </c>
      <c r="O5347" s="50" t="s">
        <v>1857</v>
      </c>
      <c r="P5347" s="50" t="s">
        <v>12</v>
      </c>
      <c r="Q5347" s="50" t="s">
        <v>3816</v>
      </c>
      <c r="R5347" s="50" t="s">
        <v>185</v>
      </c>
      <c r="S5347" s="50" t="s">
        <v>1128</v>
      </c>
      <c r="T5347" s="50" t="s">
        <v>191</v>
      </c>
      <c r="U5347" s="50" t="s">
        <v>185</v>
      </c>
    </row>
    <row r="5348" spans="1:21" ht="15" customHeight="1" x14ac:dyDescent="0.25">
      <c r="A5348" s="50" t="s">
        <v>4822</v>
      </c>
      <c r="B5348" s="50" t="s">
        <v>1774</v>
      </c>
      <c r="C5348" s="50" t="s">
        <v>1775</v>
      </c>
      <c r="D5348" s="50" t="s">
        <v>2984</v>
      </c>
      <c r="E5348" s="50" t="s">
        <v>2</v>
      </c>
      <c r="F5348" s="50">
        <v>8</v>
      </c>
      <c r="G5348" s="50" t="s">
        <v>1638</v>
      </c>
      <c r="H5348" s="50" t="s">
        <v>185</v>
      </c>
      <c r="I5348" s="50">
        <v>2023</v>
      </c>
      <c r="J5348" s="50" t="s">
        <v>4744</v>
      </c>
      <c r="K5348" s="50" t="s">
        <v>185</v>
      </c>
      <c r="L5348" s="50" t="s">
        <v>5</v>
      </c>
      <c r="O5348" s="50" t="s">
        <v>1641</v>
      </c>
      <c r="P5348" s="50" t="s">
        <v>8</v>
      </c>
      <c r="Q5348" s="50" t="s">
        <v>804</v>
      </c>
      <c r="R5348" s="50" t="s">
        <v>185</v>
      </c>
      <c r="S5348" s="50" t="s">
        <v>1128</v>
      </c>
      <c r="T5348" s="50" t="s">
        <v>191</v>
      </c>
      <c r="U5348" s="50" t="s">
        <v>16</v>
      </c>
    </row>
    <row r="5349" spans="1:21" s="60" customFormat="1" ht="15" customHeight="1" x14ac:dyDescent="0.25">
      <c r="A5349" s="50" t="s">
        <v>4820</v>
      </c>
      <c r="B5349" s="50" t="s">
        <v>4872</v>
      </c>
      <c r="C5349" s="49" t="s">
        <v>4824</v>
      </c>
      <c r="D5349" s="50" t="s">
        <v>189</v>
      </c>
      <c r="E5349" s="50" t="s">
        <v>2</v>
      </c>
      <c r="F5349" s="50">
        <v>9</v>
      </c>
      <c r="G5349" s="50" t="s">
        <v>1831</v>
      </c>
      <c r="H5349" s="50" t="s">
        <v>185</v>
      </c>
      <c r="I5349" s="50">
        <v>2023</v>
      </c>
      <c r="J5349" s="50" t="s">
        <v>4744</v>
      </c>
      <c r="K5349" s="50" t="s">
        <v>185</v>
      </c>
      <c r="L5349" s="50" t="s">
        <v>5</v>
      </c>
      <c r="M5349" s="50"/>
      <c r="N5349" s="50"/>
      <c r="O5349" s="50" t="s">
        <v>1641</v>
      </c>
      <c r="P5349" s="50" t="s">
        <v>12</v>
      </c>
      <c r="Q5349" s="50" t="s">
        <v>1306</v>
      </c>
      <c r="R5349" s="50" t="s">
        <v>185</v>
      </c>
      <c r="S5349" s="50" t="s">
        <v>1128</v>
      </c>
      <c r="T5349" s="50" t="s">
        <v>191</v>
      </c>
      <c r="U5349" s="50" t="s">
        <v>16</v>
      </c>
    </row>
    <row r="5350" spans="1:21" s="60" customFormat="1" ht="15" customHeight="1" x14ac:dyDescent="0.25">
      <c r="A5350" s="50" t="s">
        <v>4821</v>
      </c>
      <c r="B5350" s="50" t="s">
        <v>4823</v>
      </c>
      <c r="C5350" s="50" t="s">
        <v>4823</v>
      </c>
      <c r="D5350" s="50" t="s">
        <v>189</v>
      </c>
      <c r="E5350" s="50" t="s">
        <v>2</v>
      </c>
      <c r="F5350" s="50">
        <v>10</v>
      </c>
      <c r="G5350" s="50" t="s">
        <v>4180</v>
      </c>
      <c r="H5350" s="50" t="s">
        <v>185</v>
      </c>
      <c r="I5350" s="50">
        <v>2023</v>
      </c>
      <c r="J5350" s="50" t="s">
        <v>240</v>
      </c>
      <c r="K5350" s="50" t="s">
        <v>185</v>
      </c>
      <c r="L5350" s="50" t="s">
        <v>5</v>
      </c>
      <c r="M5350" s="50"/>
      <c r="N5350" s="50"/>
      <c r="O5350" s="50" t="s">
        <v>1641</v>
      </c>
      <c r="P5350" s="50" t="s">
        <v>7</v>
      </c>
      <c r="Q5350" s="50" t="s">
        <v>1621</v>
      </c>
      <c r="R5350" s="50" t="s">
        <v>185</v>
      </c>
      <c r="S5350" s="50" t="s">
        <v>1738</v>
      </c>
      <c r="T5350" s="50" t="s">
        <v>191</v>
      </c>
      <c r="U5350" s="50" t="s">
        <v>16</v>
      </c>
    </row>
    <row r="5351" spans="1:21" s="108" customFormat="1" ht="15" customHeight="1" x14ac:dyDescent="0.25">
      <c r="A5351" s="50" t="s">
        <v>5018</v>
      </c>
      <c r="B5351" s="50" t="s">
        <v>5019</v>
      </c>
      <c r="C5351" s="50" t="s">
        <v>5020</v>
      </c>
      <c r="D5351" s="50" t="s">
        <v>187</v>
      </c>
      <c r="E5351" s="50" t="s">
        <v>23</v>
      </c>
      <c r="F5351" s="50">
        <v>7</v>
      </c>
      <c r="G5351" s="50" t="s">
        <v>26</v>
      </c>
      <c r="H5351" s="50" t="s">
        <v>185</v>
      </c>
      <c r="I5351" s="50">
        <v>2023</v>
      </c>
      <c r="J5351" s="50" t="s">
        <v>5</v>
      </c>
      <c r="K5351" s="50" t="s">
        <v>1388</v>
      </c>
      <c r="L5351" s="50" t="s">
        <v>5</v>
      </c>
      <c r="M5351" s="50"/>
      <c r="N5351" s="50"/>
      <c r="O5351" s="50" t="s">
        <v>27</v>
      </c>
      <c r="P5351" s="50" t="s">
        <v>4</v>
      </c>
      <c r="Q5351" s="50" t="s">
        <v>26</v>
      </c>
      <c r="R5351" s="50" t="s">
        <v>185</v>
      </c>
      <c r="S5351" s="50" t="s">
        <v>5021</v>
      </c>
      <c r="T5351" s="50" t="s">
        <v>191</v>
      </c>
      <c r="U5351" s="50" t="s">
        <v>16</v>
      </c>
    </row>
    <row r="5352" spans="1:21" s="108" customFormat="1" ht="15" customHeight="1" x14ac:dyDescent="0.25">
      <c r="A5352" s="50" t="s">
        <v>5204</v>
      </c>
      <c r="B5352" s="50" t="s">
        <v>5207</v>
      </c>
      <c r="C5352" s="49" t="s">
        <v>5210</v>
      </c>
      <c r="D5352" s="50" t="s">
        <v>189</v>
      </c>
      <c r="E5352" s="50" t="s">
        <v>2</v>
      </c>
      <c r="F5352" s="50">
        <v>2</v>
      </c>
      <c r="G5352" s="50" t="s">
        <v>77</v>
      </c>
      <c r="H5352" s="50" t="s">
        <v>185</v>
      </c>
      <c r="I5352" s="50">
        <v>2023</v>
      </c>
      <c r="J5352" s="50" t="s">
        <v>5</v>
      </c>
      <c r="K5352" s="50" t="s">
        <v>185</v>
      </c>
      <c r="L5352" s="50" t="s">
        <v>5</v>
      </c>
      <c r="M5352" s="50"/>
      <c r="N5352" s="50"/>
      <c r="O5352" s="50" t="s">
        <v>27</v>
      </c>
      <c r="P5352" s="50" t="s">
        <v>18</v>
      </c>
      <c r="Q5352" s="50" t="s">
        <v>77</v>
      </c>
      <c r="R5352" s="50" t="s">
        <v>185</v>
      </c>
      <c r="S5352" s="50" t="s">
        <v>5211</v>
      </c>
      <c r="T5352" s="50" t="s">
        <v>191</v>
      </c>
      <c r="U5352" s="50" t="s">
        <v>16</v>
      </c>
    </row>
    <row r="5353" spans="1:21" s="60" customFormat="1" ht="15" customHeight="1" x14ac:dyDescent="0.25">
      <c r="A5353" s="59" t="s">
        <v>5170</v>
      </c>
      <c r="B5353" s="59" t="s">
        <v>5181</v>
      </c>
      <c r="C5353" s="59" t="s">
        <v>5182</v>
      </c>
      <c r="D5353" s="59" t="s">
        <v>2984</v>
      </c>
      <c r="E5353" s="59" t="s">
        <v>335</v>
      </c>
      <c r="F5353" s="59">
        <v>11</v>
      </c>
      <c r="G5353" s="59" t="s">
        <v>340</v>
      </c>
      <c r="H5353" s="59" t="s">
        <v>185</v>
      </c>
      <c r="I5353" s="59">
        <v>2023</v>
      </c>
      <c r="J5353" s="59" t="s">
        <v>4743</v>
      </c>
      <c r="K5353" s="59" t="s">
        <v>1388</v>
      </c>
      <c r="L5353" s="59" t="s">
        <v>5</v>
      </c>
      <c r="M5353" s="59"/>
      <c r="N5353" s="59"/>
      <c r="O5353" s="59" t="s">
        <v>336</v>
      </c>
      <c r="P5353" s="59" t="s">
        <v>4</v>
      </c>
      <c r="Q5353" s="59" t="s">
        <v>340</v>
      </c>
      <c r="R5353" s="59" t="s">
        <v>185</v>
      </c>
      <c r="S5353" s="59" t="s">
        <v>5173</v>
      </c>
      <c r="T5353" s="59" t="s">
        <v>191</v>
      </c>
      <c r="U5353" s="59" t="s">
        <v>16</v>
      </c>
    </row>
    <row r="5354" spans="1:21" ht="15" customHeight="1" x14ac:dyDescent="0.25">
      <c r="A5354" s="59" t="s">
        <v>5169</v>
      </c>
      <c r="B5354" s="59" t="s">
        <v>5184</v>
      </c>
      <c r="C5354" s="59" t="s">
        <v>5185</v>
      </c>
      <c r="D5354" s="59" t="s">
        <v>2984</v>
      </c>
      <c r="E5354" s="59" t="s">
        <v>335</v>
      </c>
      <c r="F5354" s="59">
        <v>11</v>
      </c>
      <c r="G5354" s="59" t="s">
        <v>340</v>
      </c>
      <c r="H5354" s="59" t="s">
        <v>185</v>
      </c>
      <c r="I5354" s="59">
        <v>2023</v>
      </c>
      <c r="J5354" s="59" t="s">
        <v>240</v>
      </c>
      <c r="K5354" s="59" t="s">
        <v>185</v>
      </c>
      <c r="L5354" s="59" t="s">
        <v>5</v>
      </c>
      <c r="M5354" s="59"/>
      <c r="N5354" s="59"/>
      <c r="O5354" s="59" t="s">
        <v>336</v>
      </c>
      <c r="P5354" s="59" t="s">
        <v>4</v>
      </c>
      <c r="Q5354" s="59" t="s">
        <v>340</v>
      </c>
      <c r="R5354" s="59" t="s">
        <v>185</v>
      </c>
      <c r="S5354" s="59" t="s">
        <v>5173</v>
      </c>
      <c r="T5354" s="59" t="s">
        <v>191</v>
      </c>
      <c r="U5354" s="59" t="s">
        <v>16</v>
      </c>
    </row>
    <row r="5355" spans="1:21" ht="15" customHeight="1" x14ac:dyDescent="0.25">
      <c r="A5355" s="50" t="s">
        <v>5106</v>
      </c>
      <c r="B5355" s="50" t="s">
        <v>5107</v>
      </c>
      <c r="C5355" s="50" t="s">
        <v>4989</v>
      </c>
      <c r="D5355" s="50" t="s">
        <v>2984</v>
      </c>
      <c r="E5355" s="50" t="s">
        <v>335</v>
      </c>
      <c r="F5355" s="50">
        <v>8</v>
      </c>
      <c r="G5355" s="50" t="s">
        <v>1232</v>
      </c>
      <c r="H5355" s="50" t="s">
        <v>185</v>
      </c>
      <c r="I5355" s="50">
        <v>2023</v>
      </c>
      <c r="J5355" s="50" t="s">
        <v>4743</v>
      </c>
      <c r="K5355" s="50" t="s">
        <v>1388</v>
      </c>
      <c r="L5355" s="50" t="s">
        <v>5</v>
      </c>
      <c r="O5355" s="50" t="s">
        <v>1146</v>
      </c>
      <c r="P5355" s="50" t="s">
        <v>8</v>
      </c>
      <c r="Q5355" s="50" t="s">
        <v>804</v>
      </c>
      <c r="R5355" s="50" t="s">
        <v>185</v>
      </c>
      <c r="S5355" s="50" t="s">
        <v>5046</v>
      </c>
      <c r="T5355" s="50" t="s">
        <v>191</v>
      </c>
      <c r="U5355" s="50" t="s">
        <v>16</v>
      </c>
    </row>
    <row r="5356" spans="1:21" ht="21.6" customHeight="1" x14ac:dyDescent="0.25">
      <c r="A5356" s="50" t="s">
        <v>5111</v>
      </c>
      <c r="B5356" s="50" t="s">
        <v>5112</v>
      </c>
      <c r="C5356" s="50" t="s">
        <v>5113</v>
      </c>
      <c r="D5356" s="50" t="s">
        <v>5101</v>
      </c>
      <c r="E5356" s="50" t="s">
        <v>2</v>
      </c>
      <c r="F5356" s="50">
        <v>9</v>
      </c>
      <c r="G5356" s="50" t="s">
        <v>1329</v>
      </c>
      <c r="H5356" s="50" t="s">
        <v>185</v>
      </c>
      <c r="I5356" s="50">
        <v>2023</v>
      </c>
      <c r="J5356" s="50" t="s">
        <v>5</v>
      </c>
      <c r="K5356" s="50" t="s">
        <v>185</v>
      </c>
      <c r="L5356" s="50" t="s">
        <v>5</v>
      </c>
      <c r="O5356" s="50" t="s">
        <v>1146</v>
      </c>
      <c r="P5356" s="50" t="s">
        <v>14</v>
      </c>
      <c r="Q5356" s="50" t="s">
        <v>1330</v>
      </c>
      <c r="R5356" s="50" t="s">
        <v>185</v>
      </c>
      <c r="S5356" s="50" t="s">
        <v>5094</v>
      </c>
      <c r="T5356" s="50" t="s">
        <v>5095</v>
      </c>
      <c r="U5356" s="50" t="s">
        <v>16</v>
      </c>
    </row>
    <row r="5357" spans="1:21" s="60" customFormat="1" ht="20.100000000000001" customHeight="1" x14ac:dyDescent="0.25">
      <c r="A5357" s="50" t="s">
        <v>5114</v>
      </c>
      <c r="B5357" s="50" t="s">
        <v>5115</v>
      </c>
      <c r="C5357" s="50" t="s">
        <v>5116</v>
      </c>
      <c r="D5357" s="50" t="s">
        <v>5101</v>
      </c>
      <c r="E5357" s="50" t="s">
        <v>2</v>
      </c>
      <c r="F5357" s="50">
        <v>9</v>
      </c>
      <c r="G5357" s="50" t="s">
        <v>1329</v>
      </c>
      <c r="H5357" s="50" t="s">
        <v>185</v>
      </c>
      <c r="I5357" s="50">
        <v>2023</v>
      </c>
      <c r="J5357" s="50" t="s">
        <v>5</v>
      </c>
      <c r="K5357" s="50" t="s">
        <v>185</v>
      </c>
      <c r="L5357" s="50" t="s">
        <v>5</v>
      </c>
      <c r="M5357" s="50"/>
      <c r="N5357" s="50"/>
      <c r="O5357" s="50" t="s">
        <v>1146</v>
      </c>
      <c r="P5357" s="50" t="s">
        <v>14</v>
      </c>
      <c r="Q5357" s="50" t="s">
        <v>1330</v>
      </c>
      <c r="R5357" s="50" t="s">
        <v>185</v>
      </c>
      <c r="S5357" s="50" t="s">
        <v>5094</v>
      </c>
      <c r="T5357" s="50" t="s">
        <v>5095</v>
      </c>
      <c r="U5357" s="50" t="s">
        <v>16</v>
      </c>
    </row>
    <row r="5358" spans="1:21" s="60" customFormat="1" ht="20.100000000000001" customHeight="1" x14ac:dyDescent="0.25">
      <c r="A5358" s="59" t="s">
        <v>5795</v>
      </c>
      <c r="B5358" s="50" t="s">
        <v>5796</v>
      </c>
      <c r="C5358" s="50" t="s">
        <v>5797</v>
      </c>
      <c r="D5358" s="50" t="s">
        <v>2983</v>
      </c>
      <c r="E5358" s="160" t="s">
        <v>5768</v>
      </c>
      <c r="F5358" s="50">
        <v>13</v>
      </c>
      <c r="G5358" s="50" t="s">
        <v>5769</v>
      </c>
      <c r="H5358" s="50" t="s">
        <v>16</v>
      </c>
      <c r="I5358" s="50">
        <v>2023</v>
      </c>
      <c r="J5358" s="50" t="s">
        <v>5</v>
      </c>
      <c r="K5358" s="50" t="s">
        <v>1388</v>
      </c>
      <c r="L5358" s="50" t="s">
        <v>5</v>
      </c>
      <c r="M5358" s="50"/>
      <c r="N5358" s="50"/>
      <c r="O5358" s="50" t="s">
        <v>1146</v>
      </c>
      <c r="P5358" s="50" t="s">
        <v>103</v>
      </c>
      <c r="Q5358" s="50" t="s">
        <v>5770</v>
      </c>
      <c r="R5358" s="50" t="s">
        <v>185</v>
      </c>
      <c r="S5358" s="50" t="s">
        <v>5046</v>
      </c>
      <c r="T5358" s="50">
        <v>2023</v>
      </c>
      <c r="U5358" s="50" t="s">
        <v>16</v>
      </c>
    </row>
    <row r="5359" spans="1:21" s="60" customFormat="1" ht="20.100000000000001" customHeight="1" x14ac:dyDescent="0.25">
      <c r="A5359" s="50" t="s">
        <v>5417</v>
      </c>
      <c r="B5359" s="50" t="s">
        <v>5416</v>
      </c>
      <c r="C5359" s="49" t="s">
        <v>5418</v>
      </c>
      <c r="D5359" s="50" t="s">
        <v>2984</v>
      </c>
      <c r="E5359" s="50" t="s">
        <v>335</v>
      </c>
      <c r="F5359" s="50">
        <v>8</v>
      </c>
      <c r="G5359" s="50" t="s">
        <v>1232</v>
      </c>
      <c r="H5359" s="50" t="s">
        <v>16</v>
      </c>
      <c r="I5359" s="50">
        <v>2023</v>
      </c>
      <c r="J5359" s="50" t="s">
        <v>5</v>
      </c>
      <c r="K5359" s="50" t="s">
        <v>1388</v>
      </c>
      <c r="L5359" s="50" t="s">
        <v>5</v>
      </c>
      <c r="M5359" s="50"/>
      <c r="N5359" s="50"/>
      <c r="O5359" s="50" t="s">
        <v>1146</v>
      </c>
      <c r="P5359" s="50" t="s">
        <v>8</v>
      </c>
      <c r="Q5359" s="113" t="s">
        <v>5110</v>
      </c>
      <c r="R5359" s="50" t="s">
        <v>185</v>
      </c>
      <c r="S5359" s="50" t="s">
        <v>5046</v>
      </c>
      <c r="T5359" s="50" t="s">
        <v>5419</v>
      </c>
      <c r="U5359" s="50" t="s">
        <v>16</v>
      </c>
    </row>
    <row r="5360" spans="1:21" s="60" customFormat="1" ht="20.100000000000001" customHeight="1" x14ac:dyDescent="0.25">
      <c r="A5360" s="59" t="s">
        <v>5799</v>
      </c>
      <c r="B5360" s="50" t="s">
        <v>5838</v>
      </c>
      <c r="C5360" s="49" t="s">
        <v>5801</v>
      </c>
      <c r="D5360" s="50" t="s">
        <v>2983</v>
      </c>
      <c r="E5360" s="160" t="s">
        <v>5768</v>
      </c>
      <c r="F5360" s="50">
        <v>13</v>
      </c>
      <c r="G5360" s="50" t="s">
        <v>5769</v>
      </c>
      <c r="H5360" s="50" t="s">
        <v>16</v>
      </c>
      <c r="I5360" s="50">
        <v>2023</v>
      </c>
      <c r="J5360" s="50" t="s">
        <v>5</v>
      </c>
      <c r="K5360" s="50" t="s">
        <v>1388</v>
      </c>
      <c r="L5360" s="50" t="s">
        <v>5</v>
      </c>
      <c r="M5360" s="50"/>
      <c r="N5360" s="50"/>
      <c r="O5360" s="50" t="s">
        <v>1146</v>
      </c>
      <c r="P5360" s="50" t="s">
        <v>103</v>
      </c>
      <c r="Q5360" s="113" t="s">
        <v>5770</v>
      </c>
      <c r="R5360" s="50" t="s">
        <v>185</v>
      </c>
      <c r="S5360" s="50" t="s">
        <v>5046</v>
      </c>
      <c r="T5360" s="50" t="s">
        <v>5788</v>
      </c>
      <c r="U5360" s="50" t="s">
        <v>16</v>
      </c>
    </row>
    <row r="5361" spans="1:21" s="60" customFormat="1" ht="20.100000000000001" customHeight="1" x14ac:dyDescent="0.25">
      <c r="A5361" s="59" t="s">
        <v>5832</v>
      </c>
      <c r="B5361" s="50" t="s">
        <v>5830</v>
      </c>
      <c r="C5361" s="49" t="s">
        <v>5831</v>
      </c>
      <c r="D5361" s="50" t="s">
        <v>189</v>
      </c>
      <c r="E5361" s="160" t="s">
        <v>5768</v>
      </c>
      <c r="F5361" s="50">
        <v>13</v>
      </c>
      <c r="G5361" s="50" t="s">
        <v>5769</v>
      </c>
      <c r="H5361" s="50" t="s">
        <v>5</v>
      </c>
      <c r="I5361" s="50">
        <v>2023</v>
      </c>
      <c r="J5361" s="50" t="s">
        <v>5</v>
      </c>
      <c r="K5361" s="50" t="s">
        <v>1388</v>
      </c>
      <c r="L5361" s="50" t="s">
        <v>5</v>
      </c>
      <c r="M5361" s="50"/>
      <c r="N5361" s="50"/>
      <c r="O5361" s="50" t="s">
        <v>1146</v>
      </c>
      <c r="P5361" s="50" t="s">
        <v>103</v>
      </c>
      <c r="Q5361" s="113" t="s">
        <v>5770</v>
      </c>
      <c r="R5361" s="50" t="s">
        <v>185</v>
      </c>
      <c r="S5361" s="50" t="s">
        <v>5833</v>
      </c>
      <c r="T5361" s="50" t="s">
        <v>5788</v>
      </c>
      <c r="U5361" s="50" t="s">
        <v>16</v>
      </c>
    </row>
    <row r="5362" spans="1:21" s="60" customFormat="1" ht="20.100000000000001" customHeight="1" x14ac:dyDescent="0.25">
      <c r="A5362" s="59" t="s">
        <v>6033</v>
      </c>
      <c r="B5362" s="50" t="s">
        <v>6034</v>
      </c>
      <c r="C5362" s="49" t="s">
        <v>6052</v>
      </c>
      <c r="D5362" s="50" t="s">
        <v>2984</v>
      </c>
      <c r="E5362" s="160" t="s">
        <v>23</v>
      </c>
      <c r="F5362" s="50">
        <v>7</v>
      </c>
      <c r="G5362" s="50" t="s">
        <v>30</v>
      </c>
      <c r="H5362" s="50" t="s">
        <v>5</v>
      </c>
      <c r="I5362" s="50">
        <v>2023</v>
      </c>
      <c r="J5362" s="50" t="s">
        <v>5</v>
      </c>
      <c r="K5362" s="50" t="s">
        <v>185</v>
      </c>
      <c r="L5362" s="50" t="s">
        <v>5</v>
      </c>
      <c r="M5362" s="50" t="s">
        <v>185</v>
      </c>
      <c r="N5362" s="50" t="s">
        <v>5</v>
      </c>
      <c r="O5362" s="50" t="s">
        <v>27</v>
      </c>
      <c r="P5362" s="50" t="s">
        <v>4</v>
      </c>
      <c r="Q5362" s="113" t="s">
        <v>30</v>
      </c>
      <c r="R5362" s="50" t="s">
        <v>185</v>
      </c>
      <c r="S5362" s="50" t="s">
        <v>192</v>
      </c>
      <c r="T5362" s="50" t="s">
        <v>191</v>
      </c>
      <c r="U5362" s="50" t="s">
        <v>16</v>
      </c>
    </row>
    <row r="5363" spans="1:21" s="60" customFormat="1" ht="20.100000000000001" customHeight="1" x14ac:dyDescent="0.25">
      <c r="A5363" s="59" t="s">
        <v>6036</v>
      </c>
      <c r="B5363" s="50" t="s">
        <v>6037</v>
      </c>
      <c r="C5363" s="49" t="s">
        <v>6054</v>
      </c>
      <c r="D5363" s="50" t="s">
        <v>458</v>
      </c>
      <c r="E5363" s="160" t="s">
        <v>23</v>
      </c>
      <c r="F5363" s="50">
        <v>7</v>
      </c>
      <c r="G5363" s="50" t="s">
        <v>26</v>
      </c>
      <c r="H5363" s="50" t="s">
        <v>5</v>
      </c>
      <c r="I5363" s="50">
        <v>2023</v>
      </c>
      <c r="J5363" s="50" t="s">
        <v>240</v>
      </c>
      <c r="K5363" s="50" t="s">
        <v>1388</v>
      </c>
      <c r="L5363" s="50" t="s">
        <v>5</v>
      </c>
      <c r="M5363" s="50" t="s">
        <v>185</v>
      </c>
      <c r="N5363" s="50" t="s">
        <v>5</v>
      </c>
      <c r="O5363" s="50" t="s">
        <v>27</v>
      </c>
      <c r="P5363" s="50" t="s">
        <v>11</v>
      </c>
      <c r="Q5363" s="113" t="s">
        <v>26</v>
      </c>
      <c r="R5363" s="50" t="s">
        <v>185</v>
      </c>
      <c r="S5363" s="50" t="s">
        <v>6055</v>
      </c>
      <c r="T5363" s="50" t="s">
        <v>191</v>
      </c>
      <c r="U5363" s="50" t="s">
        <v>16</v>
      </c>
    </row>
    <row r="5364" spans="1:21" s="60" customFormat="1" ht="20.100000000000001" customHeight="1" x14ac:dyDescent="0.25">
      <c r="A5364" s="59" t="s">
        <v>6040</v>
      </c>
      <c r="B5364" s="50" t="s">
        <v>6041</v>
      </c>
      <c r="C5364" s="49" t="s">
        <v>6057</v>
      </c>
      <c r="D5364" s="50" t="s">
        <v>189</v>
      </c>
      <c r="E5364" s="160" t="s">
        <v>2</v>
      </c>
      <c r="F5364" s="50">
        <v>7</v>
      </c>
      <c r="G5364" s="50" t="s">
        <v>48</v>
      </c>
      <c r="H5364" s="50" t="s">
        <v>5</v>
      </c>
      <c r="I5364" s="50">
        <v>2023</v>
      </c>
      <c r="J5364" s="50" t="s">
        <v>5</v>
      </c>
      <c r="K5364" s="50" t="s">
        <v>185</v>
      </c>
      <c r="L5364" s="50" t="s">
        <v>5</v>
      </c>
      <c r="M5364" s="50" t="s">
        <v>185</v>
      </c>
      <c r="N5364" s="50" t="s">
        <v>5</v>
      </c>
      <c r="O5364" s="50" t="s">
        <v>27</v>
      </c>
      <c r="P5364" s="50" t="s">
        <v>12</v>
      </c>
      <c r="Q5364" s="113" t="s">
        <v>48</v>
      </c>
      <c r="R5364" s="50" t="s">
        <v>185</v>
      </c>
      <c r="S5364" s="50" t="s">
        <v>192</v>
      </c>
      <c r="T5364" s="50" t="s">
        <v>191</v>
      </c>
      <c r="U5364" s="50" t="s">
        <v>16</v>
      </c>
    </row>
    <row r="5365" spans="1:21" s="60" customFormat="1" ht="20.100000000000001" customHeight="1" x14ac:dyDescent="0.25">
      <c r="A5365" s="59" t="s">
        <v>5872</v>
      </c>
      <c r="B5365" s="50" t="s">
        <v>5875</v>
      </c>
      <c r="C5365" s="49" t="s">
        <v>5876</v>
      </c>
      <c r="D5365" s="50" t="s">
        <v>2984</v>
      </c>
      <c r="E5365" s="160" t="s">
        <v>5935</v>
      </c>
      <c r="F5365" s="50">
        <v>13</v>
      </c>
      <c r="G5365" s="50" t="s">
        <v>5769</v>
      </c>
      <c r="H5365" s="50" t="s">
        <v>5</v>
      </c>
      <c r="I5365" s="50">
        <v>2023</v>
      </c>
      <c r="J5365" s="50" t="s">
        <v>5</v>
      </c>
      <c r="K5365" s="50" t="s">
        <v>5740</v>
      </c>
      <c r="L5365" s="50" t="s">
        <v>5</v>
      </c>
      <c r="M5365" s="50" t="s">
        <v>16</v>
      </c>
      <c r="N5365" s="50" t="s">
        <v>5688</v>
      </c>
      <c r="O5365" s="50" t="s">
        <v>1641</v>
      </c>
      <c r="P5365" s="50" t="s">
        <v>103</v>
      </c>
      <c r="Q5365" s="113" t="s">
        <v>5</v>
      </c>
      <c r="R5365" s="50" t="s">
        <v>185</v>
      </c>
      <c r="S5365" s="50" t="s">
        <v>5877</v>
      </c>
      <c r="T5365" s="50" t="s">
        <v>191</v>
      </c>
      <c r="U5365" s="50" t="s">
        <v>16</v>
      </c>
    </row>
    <row r="5366" spans="1:21" s="60" customFormat="1" ht="20.100000000000001" customHeight="1" x14ac:dyDescent="0.25">
      <c r="A5366" s="59" t="s">
        <v>5873</v>
      </c>
      <c r="B5366" s="50" t="s">
        <v>5878</v>
      </c>
      <c r="C5366" s="49" t="s">
        <v>5879</v>
      </c>
      <c r="D5366" s="50" t="s">
        <v>2984</v>
      </c>
      <c r="E5366" s="160" t="s">
        <v>5935</v>
      </c>
      <c r="F5366" s="50">
        <v>13</v>
      </c>
      <c r="G5366" s="50" t="s">
        <v>5769</v>
      </c>
      <c r="H5366" s="50" t="s">
        <v>5</v>
      </c>
      <c r="I5366" s="50">
        <v>2023</v>
      </c>
      <c r="J5366" s="50" t="s">
        <v>5</v>
      </c>
      <c r="K5366" s="50" t="s">
        <v>5740</v>
      </c>
      <c r="L5366" s="50" t="s">
        <v>5</v>
      </c>
      <c r="M5366" s="50" t="s">
        <v>16</v>
      </c>
      <c r="N5366" s="50"/>
      <c r="O5366" s="50" t="s">
        <v>1641</v>
      </c>
      <c r="P5366" s="50" t="s">
        <v>103</v>
      </c>
      <c r="Q5366" s="113" t="s">
        <v>5</v>
      </c>
      <c r="R5366" s="50" t="s">
        <v>185</v>
      </c>
      <c r="S5366" s="50" t="s">
        <v>5877</v>
      </c>
      <c r="T5366" s="50" t="s">
        <v>191</v>
      </c>
      <c r="U5366" s="50" t="s">
        <v>16</v>
      </c>
    </row>
    <row r="5367" spans="1:21" s="60" customFormat="1" ht="48.75" x14ac:dyDescent="0.25">
      <c r="A5367" s="59" t="s">
        <v>5874</v>
      </c>
      <c r="B5367" s="50" t="s">
        <v>5880</v>
      </c>
      <c r="C5367" s="49" t="s">
        <v>5880</v>
      </c>
      <c r="D5367" s="50" t="s">
        <v>189</v>
      </c>
      <c r="E5367" s="160" t="s">
        <v>5935</v>
      </c>
      <c r="F5367" s="50">
        <v>13</v>
      </c>
      <c r="G5367" s="50" t="s">
        <v>5769</v>
      </c>
      <c r="H5367" s="50" t="s">
        <v>5</v>
      </c>
      <c r="I5367" s="50">
        <v>2023</v>
      </c>
      <c r="J5367" s="50" t="s">
        <v>4744</v>
      </c>
      <c r="K5367" s="50" t="s">
        <v>5881</v>
      </c>
      <c r="L5367" s="50" t="s">
        <v>5</v>
      </c>
      <c r="M5367" s="50" t="s">
        <v>185</v>
      </c>
      <c r="N5367" s="50"/>
      <c r="O5367" s="50" t="s">
        <v>1641</v>
      </c>
      <c r="P5367" s="50" t="s">
        <v>18</v>
      </c>
      <c r="Q5367" s="113" t="s">
        <v>4671</v>
      </c>
      <c r="R5367" s="50" t="s">
        <v>185</v>
      </c>
      <c r="S5367" s="50" t="s">
        <v>5882</v>
      </c>
      <c r="T5367" s="50" t="s">
        <v>191</v>
      </c>
      <c r="U5367" s="50" t="s">
        <v>16</v>
      </c>
    </row>
    <row r="5368" spans="1:21" s="60" customFormat="1" ht="31.5" customHeight="1" x14ac:dyDescent="0.25">
      <c r="A5368" s="59" t="s">
        <v>5856</v>
      </c>
      <c r="B5368" s="50" t="s">
        <v>5857</v>
      </c>
      <c r="C5368" s="49" t="s">
        <v>5855</v>
      </c>
      <c r="D5368" s="50" t="s">
        <v>2984</v>
      </c>
      <c r="E5368" s="160" t="s">
        <v>5935</v>
      </c>
      <c r="F5368" s="50">
        <v>13</v>
      </c>
      <c r="G5368" s="50" t="s">
        <v>5769</v>
      </c>
      <c r="H5368" s="50" t="s">
        <v>5</v>
      </c>
      <c r="I5368" s="50">
        <v>2023</v>
      </c>
      <c r="J5368" s="50" t="s">
        <v>240</v>
      </c>
      <c r="K5368" s="50" t="s">
        <v>1388</v>
      </c>
      <c r="L5368" s="50" t="s">
        <v>5</v>
      </c>
      <c r="M5368" s="50"/>
      <c r="N5368" s="50"/>
      <c r="O5368" s="50" t="s">
        <v>1641</v>
      </c>
      <c r="P5368" s="50" t="s">
        <v>18</v>
      </c>
      <c r="Q5368" s="113" t="s">
        <v>4671</v>
      </c>
      <c r="R5368" s="50" t="s">
        <v>185</v>
      </c>
      <c r="S5368" s="50" t="s">
        <v>1128</v>
      </c>
      <c r="T5368" s="50" t="s">
        <v>191</v>
      </c>
      <c r="U5368" s="50" t="s">
        <v>16</v>
      </c>
    </row>
    <row r="5369" spans="1:21" s="60" customFormat="1" ht="20.100000000000001" customHeight="1" x14ac:dyDescent="0.25">
      <c r="A5369" s="59" t="s">
        <v>5841</v>
      </c>
      <c r="B5369" s="50" t="s">
        <v>5883</v>
      </c>
      <c r="C5369" s="49" t="s">
        <v>5884</v>
      </c>
      <c r="D5369" s="50" t="s">
        <v>2984</v>
      </c>
      <c r="E5369" s="160" t="s">
        <v>5935</v>
      </c>
      <c r="F5369" s="50">
        <v>13</v>
      </c>
      <c r="G5369" s="50" t="s">
        <v>5769</v>
      </c>
      <c r="H5369" s="50" t="s">
        <v>5</v>
      </c>
      <c r="I5369" s="50">
        <v>2023</v>
      </c>
      <c r="J5369" s="50" t="s">
        <v>240</v>
      </c>
      <c r="K5369" s="50" t="s">
        <v>1388</v>
      </c>
      <c r="L5369" s="50" t="s">
        <v>5</v>
      </c>
      <c r="M5369" s="50" t="s">
        <v>185</v>
      </c>
      <c r="N5369" s="50"/>
      <c r="O5369" s="50" t="s">
        <v>1641</v>
      </c>
      <c r="P5369" s="50" t="s">
        <v>18</v>
      </c>
      <c r="Q5369" s="113" t="s">
        <v>4671</v>
      </c>
      <c r="R5369" s="50" t="s">
        <v>185</v>
      </c>
      <c r="S5369" s="50" t="s">
        <v>1128</v>
      </c>
      <c r="T5369" s="50" t="s">
        <v>191</v>
      </c>
      <c r="U5369" s="50" t="s">
        <v>16</v>
      </c>
    </row>
    <row r="5370" spans="1:21" s="60" customFormat="1" ht="20.100000000000001" customHeight="1" x14ac:dyDescent="0.25">
      <c r="A5370" s="59" t="s">
        <v>5842</v>
      </c>
      <c r="B5370" s="50" t="s">
        <v>5885</v>
      </c>
      <c r="C5370" s="49" t="s">
        <v>5886</v>
      </c>
      <c r="D5370" s="50" t="s">
        <v>2984</v>
      </c>
      <c r="E5370" s="160" t="s">
        <v>5935</v>
      </c>
      <c r="F5370" s="50">
        <v>13</v>
      </c>
      <c r="G5370" s="50" t="s">
        <v>5769</v>
      </c>
      <c r="H5370" s="50" t="s">
        <v>5</v>
      </c>
      <c r="I5370" s="50">
        <v>2023</v>
      </c>
      <c r="J5370" s="50" t="s">
        <v>240</v>
      </c>
      <c r="K5370" s="50" t="s">
        <v>1388</v>
      </c>
      <c r="L5370" s="50" t="s">
        <v>5</v>
      </c>
      <c r="M5370" s="50" t="s">
        <v>185</v>
      </c>
      <c r="N5370" s="50"/>
      <c r="O5370" s="50" t="s">
        <v>1641</v>
      </c>
      <c r="P5370" s="50" t="s">
        <v>18</v>
      </c>
      <c r="Q5370" s="113" t="s">
        <v>4671</v>
      </c>
      <c r="R5370" s="50" t="s">
        <v>185</v>
      </c>
      <c r="S5370" s="50" t="s">
        <v>1128</v>
      </c>
      <c r="T5370" s="50" t="s">
        <v>191</v>
      </c>
      <c r="U5370" s="50" t="s">
        <v>16</v>
      </c>
    </row>
    <row r="5371" spans="1:21" s="60" customFormat="1" ht="20.100000000000001" customHeight="1" x14ac:dyDescent="0.25">
      <c r="A5371" s="59" t="s">
        <v>6098</v>
      </c>
      <c r="B5371" s="50" t="s">
        <v>6099</v>
      </c>
      <c r="C5371" s="49" t="s">
        <v>6101</v>
      </c>
      <c r="D5371" s="50" t="s">
        <v>2984</v>
      </c>
      <c r="E5371" s="160" t="s">
        <v>5935</v>
      </c>
      <c r="F5371" s="50">
        <v>13</v>
      </c>
      <c r="G5371" s="50" t="s">
        <v>5769</v>
      </c>
      <c r="H5371" s="50" t="s">
        <v>5</v>
      </c>
      <c r="I5371" s="50">
        <v>2023</v>
      </c>
      <c r="J5371" s="50" t="s">
        <v>5</v>
      </c>
      <c r="K5371" s="50" t="s">
        <v>185</v>
      </c>
      <c r="L5371" s="50" t="s">
        <v>5</v>
      </c>
      <c r="M5371" s="50" t="s">
        <v>185</v>
      </c>
      <c r="N5371" s="50"/>
      <c r="O5371" s="50" t="s">
        <v>1641</v>
      </c>
      <c r="P5371" s="50" t="s">
        <v>103</v>
      </c>
      <c r="Q5371" s="113" t="s">
        <v>5</v>
      </c>
      <c r="R5371" s="50" t="s">
        <v>185</v>
      </c>
      <c r="S5371" s="50" t="s">
        <v>5877</v>
      </c>
      <c r="T5371" s="50" t="s">
        <v>191</v>
      </c>
      <c r="U5371" s="50" t="s">
        <v>16</v>
      </c>
    </row>
    <row r="5372" spans="1:21" s="60" customFormat="1" ht="20.100000000000001" customHeight="1" x14ac:dyDescent="0.25">
      <c r="A5372" s="59" t="s">
        <v>5674</v>
      </c>
      <c r="B5372" s="50" t="s">
        <v>5543</v>
      </c>
      <c r="C5372" s="49" t="s">
        <v>5919</v>
      </c>
      <c r="D5372" s="50" t="s">
        <v>4798</v>
      </c>
      <c r="E5372" s="50" t="s">
        <v>335</v>
      </c>
      <c r="F5372" s="50">
        <v>8</v>
      </c>
      <c r="G5372" s="50" t="s">
        <v>1232</v>
      </c>
      <c r="H5372" s="50" t="s">
        <v>16</v>
      </c>
      <c r="I5372" s="50">
        <v>2023</v>
      </c>
      <c r="J5372" s="50" t="s">
        <v>4744</v>
      </c>
      <c r="K5372" s="50" t="s">
        <v>1388</v>
      </c>
      <c r="L5372" s="50" t="s">
        <v>5</v>
      </c>
      <c r="M5372" s="50"/>
      <c r="N5372" s="50"/>
      <c r="O5372" s="50" t="s">
        <v>1146</v>
      </c>
      <c r="P5372" s="50" t="s">
        <v>8</v>
      </c>
      <c r="Q5372" s="113" t="s">
        <v>804</v>
      </c>
      <c r="R5372" s="50" t="s">
        <v>185</v>
      </c>
      <c r="S5372" s="50" t="s">
        <v>5675</v>
      </c>
      <c r="T5372" s="50" t="s">
        <v>5676</v>
      </c>
      <c r="U5372" s="50" t="s">
        <v>16</v>
      </c>
    </row>
    <row r="5373" spans="1:21" s="60" customFormat="1" ht="20.100000000000001" customHeight="1" x14ac:dyDescent="0.25">
      <c r="A5373" s="59" t="s">
        <v>5674</v>
      </c>
      <c r="B5373" s="50" t="s">
        <v>5543</v>
      </c>
      <c r="C5373" s="49" t="s">
        <v>5919</v>
      </c>
      <c r="D5373" s="50" t="s">
        <v>4798</v>
      </c>
      <c r="E5373" s="50" t="s">
        <v>5768</v>
      </c>
      <c r="F5373" s="50">
        <v>13</v>
      </c>
      <c r="G5373" s="50" t="s">
        <v>5769</v>
      </c>
      <c r="H5373" s="50" t="s">
        <v>16</v>
      </c>
      <c r="I5373" s="50">
        <v>2023</v>
      </c>
      <c r="J5373" s="50" t="s">
        <v>4744</v>
      </c>
      <c r="K5373" s="50" t="s">
        <v>1388</v>
      </c>
      <c r="L5373" s="50" t="s">
        <v>5</v>
      </c>
      <c r="M5373" s="50"/>
      <c r="N5373" s="50"/>
      <c r="O5373" s="50" t="s">
        <v>1146</v>
      </c>
      <c r="P5373" s="50" t="s">
        <v>103</v>
      </c>
      <c r="Q5373" s="113" t="s">
        <v>5770</v>
      </c>
      <c r="R5373" s="50" t="s">
        <v>185</v>
      </c>
      <c r="S5373" s="50" t="s">
        <v>5675</v>
      </c>
      <c r="T5373" s="50" t="s">
        <v>5676</v>
      </c>
      <c r="U5373" s="50" t="s">
        <v>16</v>
      </c>
    </row>
    <row r="5374" spans="1:21" s="60" customFormat="1" ht="20.100000000000001" customHeight="1" x14ac:dyDescent="0.25">
      <c r="A5374" s="59" t="s">
        <v>5674</v>
      </c>
      <c r="B5374" s="50" t="s">
        <v>5543</v>
      </c>
      <c r="C5374" s="49" t="s">
        <v>5918</v>
      </c>
      <c r="D5374" s="50" t="s">
        <v>4798</v>
      </c>
      <c r="E5374" s="50" t="s">
        <v>5768</v>
      </c>
      <c r="F5374" s="50">
        <v>13</v>
      </c>
      <c r="G5374" s="50" t="s">
        <v>5769</v>
      </c>
      <c r="H5374" s="50" t="s">
        <v>16</v>
      </c>
      <c r="I5374" s="50">
        <v>2023</v>
      </c>
      <c r="J5374" s="50" t="s">
        <v>4744</v>
      </c>
      <c r="K5374" s="50" t="s">
        <v>1388</v>
      </c>
      <c r="L5374" s="50" t="s">
        <v>5</v>
      </c>
      <c r="M5374" s="50"/>
      <c r="N5374" s="50"/>
      <c r="O5374" s="50" t="s">
        <v>336</v>
      </c>
      <c r="P5374" s="50" t="s">
        <v>11</v>
      </c>
      <c r="Q5374" s="113" t="s">
        <v>5769</v>
      </c>
      <c r="R5374" s="50" t="s">
        <v>185</v>
      </c>
      <c r="S5374" s="50" t="s">
        <v>5917</v>
      </c>
      <c r="T5374" s="50" t="s">
        <v>191</v>
      </c>
      <c r="U5374" s="50" t="s">
        <v>16</v>
      </c>
    </row>
    <row r="5375" spans="1:21" s="60" customFormat="1" ht="27.75" customHeight="1" x14ac:dyDescent="0.25">
      <c r="A5375" s="59" t="s">
        <v>5778</v>
      </c>
      <c r="B5375" s="50" t="s">
        <v>5844</v>
      </c>
      <c r="C5375" s="49" t="s">
        <v>5777</v>
      </c>
      <c r="D5375" s="50" t="s">
        <v>2983</v>
      </c>
      <c r="E5375" s="50" t="s">
        <v>5768</v>
      </c>
      <c r="F5375" s="50">
        <v>13</v>
      </c>
      <c r="G5375" s="129" t="s">
        <v>5769</v>
      </c>
      <c r="H5375" s="50" t="s">
        <v>16</v>
      </c>
      <c r="I5375" s="50">
        <v>2023</v>
      </c>
      <c r="J5375" s="50" t="s">
        <v>4743</v>
      </c>
      <c r="K5375" s="50" t="s">
        <v>5740</v>
      </c>
      <c r="L5375" s="50" t="s">
        <v>5</v>
      </c>
      <c r="M5375" s="50" t="s">
        <v>16</v>
      </c>
      <c r="N5375" s="50" t="s">
        <v>5779</v>
      </c>
      <c r="O5375" s="50" t="s">
        <v>1146</v>
      </c>
      <c r="P5375" s="50" t="s">
        <v>103</v>
      </c>
      <c r="Q5375" s="113" t="s">
        <v>5770</v>
      </c>
      <c r="R5375" s="50" t="s">
        <v>185</v>
      </c>
      <c r="S5375" s="50" t="s">
        <v>5845</v>
      </c>
      <c r="T5375" s="50" t="s">
        <v>5788</v>
      </c>
      <c r="U5375" s="50" t="s">
        <v>16</v>
      </c>
    </row>
    <row r="5376" spans="1:21" s="60" customFormat="1" ht="21.95" customHeight="1" x14ac:dyDescent="0.25">
      <c r="A5376" s="50" t="s">
        <v>5621</v>
      </c>
      <c r="B5376" s="50" t="s">
        <v>5623</v>
      </c>
      <c r="C5376" s="49" t="s">
        <v>5624</v>
      </c>
      <c r="D5376" s="50" t="s">
        <v>189</v>
      </c>
      <c r="E5376" s="50" t="s">
        <v>2</v>
      </c>
      <c r="F5376" s="50">
        <v>9</v>
      </c>
      <c r="G5376" s="50" t="s">
        <v>1679</v>
      </c>
      <c r="H5376" s="50" t="s">
        <v>185</v>
      </c>
      <c r="I5376" s="50">
        <v>2023</v>
      </c>
      <c r="J5376" s="50" t="s">
        <v>5</v>
      </c>
      <c r="K5376" s="50" t="s">
        <v>185</v>
      </c>
      <c r="L5376" s="50" t="s">
        <v>5</v>
      </c>
      <c r="M5376" s="50"/>
      <c r="N5376" s="50"/>
      <c r="O5376" s="50" t="s">
        <v>1641</v>
      </c>
      <c r="P5376" s="50" t="s">
        <v>7</v>
      </c>
      <c r="Q5376" s="113" t="s">
        <v>765</v>
      </c>
      <c r="R5376" s="50" t="s">
        <v>185</v>
      </c>
      <c r="S5376" s="50" t="s">
        <v>5625</v>
      </c>
      <c r="T5376" s="50" t="s">
        <v>191</v>
      </c>
      <c r="U5376" s="50" t="s">
        <v>16</v>
      </c>
    </row>
    <row r="5377" spans="1:21" ht="21.95" customHeight="1" x14ac:dyDescent="0.25">
      <c r="A5377" s="50" t="s">
        <v>5622</v>
      </c>
      <c r="B5377" s="50" t="s">
        <v>5626</v>
      </c>
      <c r="C5377" s="49" t="s">
        <v>5627</v>
      </c>
      <c r="D5377" s="50" t="s">
        <v>189</v>
      </c>
      <c r="E5377" s="50" t="s">
        <v>2</v>
      </c>
      <c r="F5377" s="50">
        <v>9</v>
      </c>
      <c r="G5377" s="50" t="s">
        <v>1679</v>
      </c>
      <c r="H5377" s="50" t="s">
        <v>185</v>
      </c>
      <c r="I5377" s="50">
        <v>2023</v>
      </c>
      <c r="J5377" s="50" t="s">
        <v>5</v>
      </c>
      <c r="K5377" s="50" t="s">
        <v>185</v>
      </c>
      <c r="L5377" s="50" t="s">
        <v>5</v>
      </c>
      <c r="O5377" s="50" t="s">
        <v>1641</v>
      </c>
      <c r="P5377" s="50" t="s">
        <v>7</v>
      </c>
      <c r="Q5377" s="113" t="s">
        <v>765</v>
      </c>
      <c r="R5377" s="50" t="s">
        <v>185</v>
      </c>
      <c r="S5377" s="50" t="s">
        <v>5625</v>
      </c>
      <c r="T5377" s="50" t="s">
        <v>191</v>
      </c>
      <c r="U5377" s="50" t="s">
        <v>16</v>
      </c>
    </row>
    <row r="5378" spans="1:21" ht="21.6" customHeight="1" x14ac:dyDescent="0.25">
      <c r="A5378" s="157"/>
      <c r="B5378" s="60"/>
    </row>
    <row r="5379" spans="1:21" x14ac:dyDescent="0.25">
      <c r="A5379" s="157"/>
      <c r="B5379" s="130"/>
    </row>
  </sheetData>
  <autoFilter ref="A1:U5379"/>
  <dataValidations xWindow="765" yWindow="616" count="5">
    <dataValidation allowBlank="1" showInputMessage="1" showErrorMessage="1" prompt="V prípade položiek s prefixom R, CR, CO, O, F, K zadajte zdroj údajov pre položku, ktorá je predmetom ŽoZ, podľa platnej verzie OP v SFC2014. Pre položky s perfixom P, D zadajte &quot;N/A&quot;." sqref="S3588:S3590 S3537:S3539 S3070:S3098 S3579:S3580 S3582:S3583 S5360:S5371 S3555:S3577"/>
    <dataValidation allowBlank="1" showInputMessage="1" showErrorMessage="1" prompt="Uveďte definíciu MU vrátane metódy výpočtu a pri položkách s prefixom P a D, definujte ročnú a kumulatívnu hodnotu. Pri oprave definície uveďte definíciu v novom znení. " sqref="C5015 C5361:C5371 C3076:C3077 C3562:C3563 B5018:B5019 C3070:C3074 C3099 C5050:C5068 C5020:C5042 C5045:C5047"/>
    <dataValidation allowBlank="1" showInputMessage="1" showErrorMessage="1" prompt="Zadajte názov položky, ktorá je predmetom ŽoZ. Pri oprave názvu uveďte názov v novom znení. " sqref="C3075 B5361:B5371 B3070:B3098 C3078:C3098 C5018:C5019 B5020:B5034 B3562:B3563"/>
    <dataValidation allowBlank="1" showInputMessage="1" showErrorMessage="1" prompt="Zadajte mernú jednotku položky, ktorá je predmetom ŽoZ. " sqref="D3070:D3098"/>
    <dataValidation allowBlank="1" showInputMessage="1" showErrorMessage="1" prompt="Uveďte konkrétny EŠIF (EFRR, ESF, IZM, KF, ENRF, EFRR REACT-EU, ESF REACT-EU, IZM REACT-EU)" sqref="E3075:E3098"/>
  </dataValidations>
  <pageMargins left="0.7" right="0.7" top="0.75" bottom="0.75" header="0.3" footer="0.3"/>
  <pageSetup paperSize="9" orientation="portrait"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7C2031975B82B4DBC10A47A3C8268A9" ma:contentTypeVersion="0" ma:contentTypeDescription="Create a new document." ma:contentTypeScope="" ma:versionID="f5f6fc94fa6e2e12167e8b42b424a275">
  <xsd:schema xmlns:xsd="http://www.w3.org/2001/XMLSchema" xmlns:p="http://schemas.microsoft.com/office/2006/metadata/properties" xmlns:ns1="http://schemas.microsoft.com/sharepoint/v3" xmlns:ns2="1ba465e8-2946-4cb6-b317-0e62b33ddd93" xmlns:ns3="7efe136f-0021-4195-a040-8e0cc0f6a52c" xmlns:ns4="http://schemas.microsoft.com/sharepoint/v3/fields" targetNamespace="http://schemas.microsoft.com/office/2006/metadata/properties" ma:root="true" ma:fieldsID="8223af19cfe012957e8e4f28b80b9532" ns1:_="" ns2:_="" ns3:_="" ns4:_="">
    <xsd:import namespace="http://schemas.microsoft.com/sharepoint/v3"/>
    <xsd:import namespace="1ba465e8-2946-4cb6-b317-0e62b33ddd93"/>
    <xsd:import namespace="7efe136f-0021-4195-a040-8e0cc0f6a52c"/>
    <xsd:import namespace="http://schemas.microsoft.com/sharepoint/v3/fields"/>
    <xsd:element name="properties">
      <xsd:complexType>
        <xsd:sequence>
          <xsd:element name="documentManagement">
            <xsd:complexType>
              <xsd:all>
                <xsd:element ref="ns2:Business_Application" minOccurs="0"/>
                <xsd:element ref="ns2:Business_Owner" minOccurs="0"/>
                <xsd:element ref="ns2:Client_ID" minOccurs="0"/>
                <xsd:element ref="ns2:Content_ID" minOccurs="0"/>
                <xsd:element ref="ns3:Content_Type" minOccurs="0"/>
                <xsd:element ref="ns2:Digital_signature" minOccurs="0"/>
                <xsd:element ref="ns2:Engagement_ID" minOccurs="0"/>
                <xsd:element ref="ns2:Expiry_Date" minOccurs="0"/>
                <xsd:element ref="ns2:Indefinite_Hold" minOccurs="0"/>
                <xsd:element ref="ns2:Industry_Serctor" minOccurs="0"/>
                <xsd:element ref="ns2:KPMG_Author" minOccurs="0"/>
                <xsd:element ref="ns2:Service1" minOccurs="0"/>
                <xsd:element ref="ns2:Title_Native" minOccurs="0"/>
                <xsd:element ref="ns1:Language" minOccurs="0"/>
                <xsd:element ref="ns4:_Status"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Language" ma:index="21" nillable="true" ma:displayName="Language" ma:default="English" ma:internalName="Language">
      <xsd:simpleType>
        <xsd:union memberTypes="dms:Text">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union>
      </xsd:simpleType>
    </xsd:element>
  </xsd:schema>
  <xsd:schema xmlns:xsd="http://www.w3.org/2001/XMLSchema" xmlns:dms="http://schemas.microsoft.com/office/2006/documentManagement/types" targetNamespace="1ba465e8-2946-4cb6-b317-0e62b33ddd93" elementFormDefault="qualified">
    <xsd:import namespace="http://schemas.microsoft.com/office/2006/documentManagement/types"/>
    <xsd:element name="Business_Application" ma:index="8" nillable="true" ma:displayName="Business_Application" ma:internalName="Business_Application">
      <xsd:simpleType>
        <xsd:restriction base="dms:Text">
          <xsd:maxLength value="255"/>
        </xsd:restriction>
      </xsd:simpleType>
    </xsd:element>
    <xsd:element name="Business_Owner" ma:index="9" nillable="true" ma:displayName="Business_Owner" ma:default="" ma:internalName="Business_Owner">
      <xsd:simpleType>
        <xsd:restriction base="dms:Text">
          <xsd:maxLength value="255"/>
        </xsd:restriction>
      </xsd:simpleType>
    </xsd:element>
    <xsd:element name="Client_ID" ma:index="10" nillable="true" ma:displayName="Client_ID" ma:internalName="Client_ID">
      <xsd:simpleType>
        <xsd:restriction base="dms:Text">
          <xsd:maxLength value="255"/>
        </xsd:restriction>
      </xsd:simpleType>
    </xsd:element>
    <xsd:element name="Content_ID" ma:index="11" nillable="true" ma:displayName="Content_ID" ma:internalName="Content_ID">
      <xsd:simpleType>
        <xsd:restriction base="dms:Text">
          <xsd:maxLength value="255"/>
        </xsd:restriction>
      </xsd:simpleType>
    </xsd:element>
    <xsd:element name="Digital_signature" ma:index="13" nillable="true" ma:displayName="Digital_signature" ma:internalName="Digital_signature">
      <xsd:simpleType>
        <xsd:restriction base="dms:Text">
          <xsd:maxLength value="255"/>
        </xsd:restriction>
      </xsd:simpleType>
    </xsd:element>
    <xsd:element name="Engagement_ID" ma:index="14" nillable="true" ma:displayName="Engagement_ID" ma:internalName="Engagement_ID">
      <xsd:simpleType>
        <xsd:restriction base="dms:Text">
          <xsd:maxLength value="255"/>
        </xsd:restriction>
      </xsd:simpleType>
    </xsd:element>
    <xsd:element name="Expiry_Date" ma:index="15" nillable="true" ma:displayName="Expiry_Date" ma:internalName="Expiry_Date">
      <xsd:simpleType>
        <xsd:restriction base="dms:Text">
          <xsd:maxLength value="255"/>
        </xsd:restriction>
      </xsd:simpleType>
    </xsd:element>
    <xsd:element name="Indefinite_Hold" ma:index="16" nillable="true" ma:displayName="Indefinite_Hold" ma:default="1" ma:internalName="Indefinite_Hold">
      <xsd:simpleType>
        <xsd:restriction base="dms:Boolean"/>
      </xsd:simpleType>
    </xsd:element>
    <xsd:element name="Industry_Serctor" ma:index="17" nillable="true" ma:displayName="Industry_Sector" ma:default="Not Selected" ma:format="Dropdown" ma:internalName="Industry_Serctor" ma:readOnly="false">
      <xsd:simpleType>
        <xsd:restriction base="dms:Choice">
          <xsd:enumeration value="Not Selected"/>
          <xsd:enumeration value="Financial Services"/>
          <xsd:enumeration value="Industrial Markets"/>
          <xsd:enumeration value="Consumer Markets"/>
          <xsd:enumeration value="I C E"/>
          <xsd:enumeration value="Inf. &amp; Gov. &amp; Healthcare"/>
          <xsd:enumeration value="Travel Leisure &amp; Tourism"/>
        </xsd:restriction>
      </xsd:simpleType>
    </xsd:element>
    <xsd:element name="KPMG_Author" ma:index="18" nillable="true" ma:displayName="KPMG_Author" ma:internalName="KPMG_Author">
      <xsd:simpleType>
        <xsd:restriction base="dms:Text">
          <xsd:maxLength value="255"/>
        </xsd:restriction>
      </xsd:simpleType>
    </xsd:element>
    <xsd:element name="Service1" ma:index="19" nillable="true" ma:displayName="Service" ma:internalName="Service1">
      <xsd:simpleType>
        <xsd:restriction base="dms:Text">
          <xsd:maxLength value="255"/>
        </xsd:restriction>
      </xsd:simpleType>
    </xsd:element>
    <xsd:element name="Title_Native" ma:index="20" nillable="true" ma:displayName="Title_Native" ma:default="Not defined" ma:internalName="Title_Native">
      <xsd:simpleType>
        <xsd:restriction base="dms:Text">
          <xsd:maxLength value="255"/>
        </xsd:restriction>
      </xsd:simpleType>
    </xsd:element>
  </xsd:schema>
  <xsd:schema xmlns:xsd="http://www.w3.org/2001/XMLSchema" xmlns:dms="http://schemas.microsoft.com/office/2006/documentManagement/types" targetNamespace="7efe136f-0021-4195-a040-8e0cc0f6a52c" elementFormDefault="qualified">
    <xsd:import namespace="http://schemas.microsoft.com/office/2006/documentManagement/types"/>
    <xsd:element name="Content_Type" ma:index="12" nillable="true" ma:displayName="Content_Type" ma:default="Document" ma:format="Dropdown" ma:internalName="Content_Type" ma:readOnly="false">
      <xsd:simpleType>
        <xsd:restriction base="dms:Choice">
          <xsd:enumeration value="Document"/>
          <xsd:enumeration value="Report"/>
          <xsd:enumeration value="Fax"/>
          <xsd:enumeration value="Letter"/>
          <xsd:enumeration value="Minutes"/>
          <xsd:enumeration value="Mail"/>
          <xsd:enumeration value="Other"/>
        </xsd:restriction>
      </xsd:simpleType>
    </xsd:element>
  </xsd:schema>
  <xsd:schema xmlns:xsd="http://www.w3.org/2001/XMLSchema" xmlns:dms="http://schemas.microsoft.com/office/2006/documentManagement/types" targetNamespace="http://schemas.microsoft.com/sharepoint/v3/fields" elementFormDefault="qualified">
    <xsd:import namespace="http://schemas.microsoft.com/office/2006/documentManagement/types"/>
    <xsd:element name="_Status" ma:index="22" nillable="true" ma:displayName="Status" ma:default="Not Started" ma:internalName="_Status" ma:readOnly="false">
      <xsd:simpleType>
        <xsd:union memberTypes="dms:Text">
          <xsd:simpleType>
            <xsd:restriction base="dms:Choice">
              <xsd:enumeration value="Not Started"/>
              <xsd:enumeration value="Draft"/>
              <xsd:enumeration value="Reviewed"/>
              <xsd:enumeration value="Scheduled"/>
              <xsd:enumeration value="Published"/>
              <xsd:enumeration value="Final"/>
              <xsd:enumeration value="Expired"/>
            </xsd:restriction>
          </xsd:simpleType>
        </xsd:un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_"/>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Content_Type xmlns="7efe136f-0021-4195-a040-8e0cc0f6a52c">Document</Content_Type>
    <Expiry_Date xmlns="1ba465e8-2946-4cb6-b317-0e62b33ddd93" xsi:nil="true"/>
    <Language xmlns="http://schemas.microsoft.com/sharepoint/v3">English</Language>
    <Content_ID xmlns="1ba465e8-2946-4cb6-b317-0e62b33ddd93" xsi:nil="true"/>
    <Industry_Serctor xmlns="1ba465e8-2946-4cb6-b317-0e62b33ddd93">Not Selected</Industry_Serctor>
    <Client_ID xmlns="1ba465e8-2946-4cb6-b317-0e62b33ddd93" xsi:nil="true"/>
    <Indefinite_Hold xmlns="1ba465e8-2946-4cb6-b317-0e62b33ddd93">true</Indefinite_Hold>
    <Service1 xmlns="1ba465e8-2946-4cb6-b317-0e62b33ddd93" xsi:nil="true"/>
    <_Status xmlns="http://schemas.microsoft.com/sharepoint/v3/fields">Not Started</_Status>
    <Business_Application xmlns="1ba465e8-2946-4cb6-b317-0e62b33ddd93" xsi:nil="true"/>
    <Business_Owner xmlns="1ba465e8-2946-4cb6-b317-0e62b33ddd93" xsi:nil="true"/>
    <Title_Native xmlns="1ba465e8-2946-4cb6-b317-0e62b33ddd93">Not defined</Title_Native>
    <Engagement_ID xmlns="1ba465e8-2946-4cb6-b317-0e62b33ddd93" xsi:nil="true"/>
    <Digital_signature xmlns="1ba465e8-2946-4cb6-b317-0e62b33ddd93" xsi:nil="true"/>
    <KPMG_Author xmlns="1ba465e8-2946-4cb6-b317-0e62b33ddd93" xsi:nil="true"/>
  </documentManagement>
</p:properties>
</file>

<file path=customXml/itemProps1.xml><?xml version="1.0" encoding="utf-8"?>
<ds:datastoreItem xmlns:ds="http://schemas.openxmlformats.org/officeDocument/2006/customXml" ds:itemID="{7D8A0900-B11C-40EE-BC53-E81F592A0AC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1ba465e8-2946-4cb6-b317-0e62b33ddd93"/>
    <ds:schemaRef ds:uri="7efe136f-0021-4195-a040-8e0cc0f6a52c"/>
    <ds:schemaRef ds:uri="http://schemas.microsoft.com/sharepoint/v3/fields"/>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59638C17-CC0D-4C27-8214-F5EEE8AD3602}">
  <ds:schemaRefs>
    <ds:schemaRef ds:uri="http://schemas.microsoft.com/sharepoint/v3/contenttype/forms"/>
  </ds:schemaRefs>
</ds:datastoreItem>
</file>

<file path=customXml/itemProps3.xml><?xml version="1.0" encoding="utf-8"?>
<ds:datastoreItem xmlns:ds="http://schemas.openxmlformats.org/officeDocument/2006/customXml" ds:itemID="{BB97C719-8CE7-4EBD-B0B9-65A8257861C1}">
  <ds:schemaRefs>
    <ds:schemaRef ds:uri="http://purl.org/dc/terms/"/>
    <ds:schemaRef ds:uri="http://schemas.microsoft.com/office/2006/documentManagement/types"/>
    <ds:schemaRef ds:uri="http://purl.org/dc/elements/1.1/"/>
    <ds:schemaRef ds:uri="http://schemas.microsoft.com/sharepoint/v3"/>
    <ds:schemaRef ds:uri="http://schemas.microsoft.com/office/2006/metadata/properties"/>
    <ds:schemaRef ds:uri="http://schemas.microsoft.com/sharepoint/v3/fields"/>
    <ds:schemaRef ds:uri="http://www.w3.org/XML/1998/namespace"/>
    <ds:schemaRef ds:uri="http://schemas.openxmlformats.org/package/2006/metadata/core-properties"/>
    <ds:schemaRef ds:uri="7efe136f-0021-4195-a040-8e0cc0f6a52c"/>
    <ds:schemaRef ds:uri="1ba465e8-2946-4cb6-b317-0e62b33ddd93"/>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4</vt:i4>
      </vt:variant>
      <vt:variant>
        <vt:lpstr>Pomenované rozsahy</vt:lpstr>
      </vt:variant>
      <vt:variant>
        <vt:i4>3</vt:i4>
      </vt:variant>
    </vt:vector>
  </HeadingPairs>
  <TitlesOfParts>
    <vt:vector size="7" baseType="lpstr">
      <vt:lpstr>Titulná strana</vt:lpstr>
      <vt:lpstr>Legenda</vt:lpstr>
      <vt:lpstr>zoznam_aktualizácií</vt:lpstr>
      <vt:lpstr>zdroj_komplet</vt:lpstr>
      <vt:lpstr>zoznam_aktualizácií!Názvy_tlače</vt:lpstr>
      <vt:lpstr>'Titulná strana'!Oblasť_tlače</vt:lpstr>
      <vt:lpstr>zoznam_aktualizácií!Oblasť_tlače</vt:lpstr>
    </vt:vector>
  </TitlesOfParts>
  <Company>KPMG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msimova</dc:creator>
  <cp:lastModifiedBy>oMN</cp:lastModifiedBy>
  <cp:lastPrinted>2023-04-24T12:26:39Z</cp:lastPrinted>
  <dcterms:created xsi:type="dcterms:W3CDTF">2014-10-16T06:55:53Z</dcterms:created>
  <dcterms:modified xsi:type="dcterms:W3CDTF">2023-04-25T11:06:04Z</dcterms:modified>
</cp:coreProperties>
</file>